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oogle Drive\Mis Informes SEO\CuscoPeru.com\Anexos\"/>
    </mc:Choice>
  </mc:AlternateContent>
  <bookViews>
    <workbookView xWindow="0" yWindow="0" windowWidth="24000" windowHeight="9180" activeTab="1"/>
  </bookViews>
  <sheets>
    <sheet name="Estructura - CuscoPeru 2" sheetId="1" r:id="rId1"/>
    <sheet name="Hoja1" sheetId="2" r:id="rId2"/>
  </sheets>
  <calcPr calcId="162913"/>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alcChain>
</file>

<file path=xl/sharedStrings.xml><?xml version="1.0" encoding="utf-8"?>
<sst xmlns="http://schemas.openxmlformats.org/spreadsheetml/2006/main" count="55838" uniqueCount="13470">
  <si>
    <t>Address</t>
  </si>
  <si>
    <t>Status-Code</t>
  </si>
  <si>
    <t>Status-Text</t>
  </si>
  <si>
    <t>Type</t>
  </si>
  <si>
    <t>Size</t>
  </si>
  <si>
    <t>Title</t>
  </si>
  <si>
    <t>Date</t>
  </si>
  <si>
    <t>Level</t>
  </si>
  <si>
    <t>Links Out</t>
  </si>
  <si>
    <t>Links In</t>
  </si>
  <si>
    <t>Server</t>
  </si>
  <si>
    <t>Error</t>
  </si>
  <si>
    <t>Duration</t>
  </si>
  <si>
    <t>Charset</t>
  </si>
  <si>
    <t>Description</t>
  </si>
  <si>
    <t>https://www.cuscoperu.com/</t>
  </si>
  <si>
    <t>ok</t>
  </si>
  <si>
    <t>text/html</t>
  </si>
  <si>
    <t>Machu Picchu Tours | Tours Cusco PerÃº | CuscoPeru.Com</t>
  </si>
  <si>
    <t>Apache/2.4.27 (Unix) OpenSSL/1.0.1e-fips mod_bwlimited/1.4</t>
  </si>
  <si>
    <t>utf-8</t>
  </si>
  <si>
    <t>Do you know where to find the best tours to Cusco, Machu Picchu, Sacred Valley, Inca Trail, Puno and all information that you NEED? CuscoPeru.com</t>
  </si>
  <si>
    <t>https://www.cuscoperu.com/en/?format=feed&amp;type=rss</t>
  </si>
  <si>
    <t>application/rss+xml</t>
  </si>
  <si>
    <t>https://www.cuscoperu.com/en/?format=feed&amp;type=atom</t>
  </si>
  <si>
    <t>application/atom+xml</t>
  </si>
  <si>
    <t>https://www.cuscoperu.com/templates/cusco_peru/favicon.ico</t>
  </si>
  <si>
    <t>image/x-icon</t>
  </si>
  <si>
    <t>20.02.2017  17:45:47</t>
  </si>
  <si>
    <t>https://www.cuscoperu.com/media/system/css/modal.css</t>
  </si>
  <si>
    <t>text/css</t>
  </si>
  <si>
    <t>04.08.2017  23:50:19</t>
  </si>
  <si>
    <t>https://www.cuscoperu.com/plugins/content/responsive-tables/responsive-tables.css</t>
  </si>
  <si>
    <t>02.05.2017  15:24:09</t>
  </si>
  <si>
    <t>https://www.cuscoperu.com/modules/mod_itstour/tmpl/css/modstyles.css</t>
  </si>
  <si>
    <t>17.08.2018  15:38:24</t>
  </si>
  <si>
    <t>https://www.cuscoperu.com/modules/mod_itsbookingst/tmpl/css/modstylest.min.css</t>
  </si>
  <si>
    <t>21.08.2018  16:45:04</t>
  </si>
  <si>
    <t>https://www.cuscoperu.com/modules/mod_itsbookingsa/tmpl/css/modstyles.css</t>
  </si>
  <si>
    <t>21.08.2018  16:52:30</t>
  </si>
  <si>
    <t>https://www.cuscoperu.com/modules/mod_AutsonSlideShow/css/skitter.css</t>
  </si>
  <si>
    <t>14.08.2018  21:11:12</t>
  </si>
  <si>
    <t>https://www.cuscoperu.com/media/system/js/mootools-core.js</t>
  </si>
  <si>
    <t>application/javascript</t>
  </si>
  <si>
    <t>14.08.2018  17:47:12</t>
  </si>
  <si>
    <t>https://www.cuscoperu.com/media/system/js/core.js</t>
  </si>
  <si>
    <t>14.08.2018  19:32:21</t>
  </si>
  <si>
    <t>https://www.cuscoperu.com/media/system/js/caption.js</t>
  </si>
  <si>
    <t>14.08.2018  17:57:48</t>
  </si>
  <si>
    <t>https://www.cuscoperu.com/media/system/js/modal.js</t>
  </si>
  <si>
    <t>14.08.2018  19:44:15</t>
  </si>
  <si>
    <t>https://www.cuscoperu.com/media/system/js/mootools-more.js</t>
  </si>
  <si>
    <t>14.08.2018  17:40:42</t>
  </si>
  <si>
    <t>https://www.cuscoperu.com/templates/cusco_peru/js/jquery.min.js</t>
  </si>
  <si>
    <t>14.08.2018  19:22:43</t>
  </si>
  <si>
    <t>https://www.cuscoperu.com/templates/cusco_peru/css/resset.min.css</t>
  </si>
  <si>
    <t>02.08.2018  15:15:48</t>
  </si>
  <si>
    <t>https://www.cuscoperu.com/templates/cusco_peru/css/template.css</t>
  </si>
  <si>
    <t>31.08.2018  23:30:36</t>
  </si>
  <si>
    <t>https://www.cuscoperu.com/templates/cusco_peru/css/mobile.css</t>
  </si>
  <si>
    <t>19.06.2018  15:11:18</t>
  </si>
  <si>
    <t>https://www.cuscoperu.com/templates/cusco_peru/css/category.min.css</t>
  </si>
  <si>
    <t>https://www.cuscoperu.com/templates/cusco_peru/css/menu.css</t>
  </si>
  <si>
    <t>14.08.2018  21:22:43</t>
  </si>
  <si>
    <t>https://www.cuscoperu.com/templates/cusco_peru/html/mod_languages/languageswitcher.css</t>
  </si>
  <si>
    <t>04.08.2017  23:42:16</t>
  </si>
  <si>
    <t>https://plus.google.com/u/0/110437546121362088507</t>
  </si>
  <si>
    <t>application/binary</t>
  </si>
  <si>
    <t xml:space="preserve"> &lt;div class="google_plus_16" alt="google plus 16"&gt;&amp;nbsp;&lt;/div&gt; </t>
  </si>
  <si>
    <t>ESF</t>
  </si>
  <si>
    <t>http://twitter.com/</t>
  </si>
  <si>
    <t xml:space="preserve"> &lt;div class="twitter_16" alt="twitter 16"&gt;&amp;nbsp;&lt;/div&gt; </t>
  </si>
  <si>
    <t>tsa_c</t>
  </si>
  <si>
    <t>http://www.facebook.com/CuscoPeru</t>
  </si>
  <si>
    <t xml:space="preserve"> &lt;div class="faceboo_16" alt="facebook 16"&gt;&amp;nbsp;&lt;/div&gt; </t>
  </si>
  <si>
    <t>https://www.cuscoperu.com/media/mod_languages/images/en.gif</t>
  </si>
  <si>
    <t>image/gif</t>
  </si>
  <si>
    <t>English</t>
  </si>
  <si>
    <t>01.08.2017  23:04:42</t>
  </si>
  <si>
    <t>https://www.cuscoperu.com/es/</t>
  </si>
  <si>
    <t>Tours a Machu Picchu y Cusco | Paquetes a Peru | CuscoPeru.com</t>
  </si>
  <si>
    <t>La agencia de viajes CuscoPeru.com ofrece tours a Cusco, Machu Picchu, Valle Sagrado, Camino Inca, Puno y toda la informaciÃ³n que necesita para viajar a PerÃº.</t>
  </si>
  <si>
    <t>https://www.cuscoperu.com/media/mod_languages/images/es.gif</t>
  </si>
  <si>
    <t xml:space="preserve">EspaÃ±ol </t>
  </si>
  <si>
    <t>20.02.2017  17:45:51</t>
  </si>
  <si>
    <t>https://www.cuscoperu.com/pt/</t>
  </si>
  <si>
    <t>Passeios pelo Peru | Pacotes a Machu Picchu | CuscoPeru.com</t>
  </si>
  <si>
    <t>Encontre aqui os melhores passeios em Cusco, Machu Picchu, Vale Sagrado, Trilha Inca, Puno e toda a informaÃ§Ã£o que vocÃª precisa para viajar ao Peru.</t>
  </si>
  <si>
    <t>https://www.cuscoperu.com/media/mod_languages/images/pt.gif</t>
  </si>
  <si>
    <t xml:space="preserve">PortuguÃªs </t>
  </si>
  <si>
    <t>01.08.2017  23:04:52</t>
  </si>
  <si>
    <t>https://www.cuscoperu.com/en/</t>
  </si>
  <si>
    <t>https://www.cuscoperu.com/media/mod_languages/images/es.png</t>
  </si>
  <si>
    <t>image/png</t>
  </si>
  <si>
    <t>02.05.2017  16:44:07</t>
  </si>
  <si>
    <t>https://www.cuscoperu.com/media/mod_languages/images/pt.png</t>
  </si>
  <si>
    <t>24.08.2018  18:00:37</t>
  </si>
  <si>
    <t>https://www.cuscoperu.com/en/about-us</t>
  </si>
  <si>
    <t>about us cuscoperu | cuscoperu.com</t>
  </si>
  <si>
    <t>In cuscoperu our main goal is to make your trip an unforgettable experience, here are some comments, testimonials, opinions about us.</t>
  </si>
  <si>
    <t>https://www.cuscoperu.com/images/cuadrado.png</t>
  </si>
  <si>
    <t>nosotros</t>
  </si>
  <si>
    <t>04.08.2017  22:48:50</t>
  </si>
  <si>
    <t>https://www.cuscoperu.com/en/site-map-en</t>
  </si>
  <si>
    <t>Site Map</t>
  </si>
  <si>
    <t xml:space="preserve">Our objective is to provide all the information you need to plan your trip to Peru. In cuscoperu.com you will find reliable and complete information about Cusco, Sacred Valley, Sacsayhuaman, Machu Picchu, Inca Trail and hotels. </t>
  </si>
  <si>
    <t>https://www.cuscoperu.com/en/contact-us</t>
  </si>
  <si>
    <t>Contact Us</t>
  </si>
  <si>
    <t>All the information you need to plan your trip to Peru. Please contact us if you have questions or comments about Reservations, Hotels, Tours, Travel to Machu Picchu, Inca Trail Tours in Cusco.</t>
  </si>
  <si>
    <t>http://www.cuscoperu.com/en/tours/page=1</t>
  </si>
  <si>
    <t>Tours in Peru</t>
  </si>
  <si>
    <t>iso-8859-1</t>
  </si>
  <si>
    <t>http://www.cuscoperu.com/en/tours/machu-picchu</t>
  </si>
  <si>
    <t>Tours Machu Picchu - Huayna Picchu</t>
  </si>
  <si>
    <t>https://www.cuscoperu.com/en/tours/huayna-picchu/1-day-machu-picchu-tour-huayna-picchu</t>
  </si>
  <si>
    <t>Machu Picchu + Huayna Picchu 1 day | Huayna Picchu Hike | CuscoPeru.com</t>
  </si>
  <si>
    <t>Did you know that 'The dead stairs' on Huayna Picchu mountain, rises 900 ft above the river? Come and experience yourself this magic Full day Machu Picchu Tour</t>
  </si>
  <si>
    <t>https://www.cuscoperu.com/en/tours/machu-picchu/2-day-tour-machu-picchu-huayna-picchu</t>
  </si>
  <si>
    <t>2 Day Machu Picchu Tour + Huayna Picchu| Machu Picchu Tours From Cusco | CuscoPeru.com</t>
  </si>
  <si>
    <t>Can I explore Machu Picchu, Huayna Picchu, and Mandor Waterfalls in two days? Yes, you Can! Start right now this 2 day Machu Picchu tours adventure!</t>
  </si>
  <si>
    <t>https://www.cuscoperu.com/en/tours/cusco/5-days-in-cusco-machu-picchu-sacred-valley</t>
  </si>
  <si>
    <t>5 Days in Cusco | 5 Day Machu Picchu Tour + Sacred Valley |CuscoPeru.Com</t>
  </si>
  <si>
    <t>Can I meet the IncaÂ´s agricultural laboratory and his world-famous lost city in 5 Days without leaving aside the Sacred Valley? Of Course! Book Now and start enjoying this fantastic 5 day Machu Picchu tour.</t>
  </si>
  <si>
    <t>http://www.cuscoperu.com/en/tours/cusco</t>
  </si>
  <si>
    <t>Tours Cusco - Sacred Valley</t>
  </si>
  <si>
    <t>https://www.cuscoperu.com/en/tours/cusco/maras-and-moray</t>
  </si>
  <si>
    <t>Maras &amp; Moray Tours | CuscoPeru.com</t>
  </si>
  <si>
    <t>Visit Maras and Moray and enjoy a spectacular tour of the Sacred Valley of the Incas.</t>
  </si>
  <si>
    <t>http://www.cuscoperu.com/en/tours/cusco/cusco-walking-tour</t>
  </si>
  <si>
    <t>Walking Tour Cusco</t>
  </si>
  <si>
    <t>http://www.cuscoperu.com/en/tours/cusco/peruvian-home-cooking</t>
  </si>
  <si>
    <t xml:space="preserve">Tour Cooking Cusco </t>
  </si>
  <si>
    <t>http://www.cuscoperu.com/en/tours/inca-trail</t>
  </si>
  <si>
    <t>Tour Inca Trail and alternative</t>
  </si>
  <si>
    <t>https://www.cuscoperu.com/en/tours/inca-trail/inca-trail</t>
  </si>
  <si>
    <t>Inca Trail, Inca Trail to Machu Picchu| CuscoPeru.com</t>
  </si>
  <si>
    <t>We will walk along the original route of the Incas to Machu Picchu and you will have to be prepared for a trek full of adventures, landscapes, history and full energy.</t>
  </si>
  <si>
    <t>https://www.cuscoperu.com/en/tours/inca-trail/inca-trail-2-days-and-1-night</t>
  </si>
  <si>
    <t>Tours Packages: Inca Trail Tours 2 days | Travel Agency CuscoPeru.com</t>
  </si>
  <si>
    <t>An adventure through the mountains and the jungle, which was very well known by the Incas, one of the best ways to reach Machu Picchu.</t>
  </si>
  <si>
    <t>https://www.cuscoperu.com/en/tours/inca-trail/salkantay-machu-picchu</t>
  </si>
  <si>
    <t>Salkantay Trek,Machu Picchu Tours | CuscoPeru.com</t>
  </si>
  <si>
    <t>Appreciate the Salkantay's snowy in a route that will show you the wonderful Machu Picchu.</t>
  </si>
  <si>
    <t>https://www.cuscoperu.com/en/tours/machu-picchu/page=1</t>
  </si>
  <si>
    <t>Machu Picchu Tours | CuscoPeru.com</t>
  </si>
  <si>
    <t>Here you will find the best Tours in Machu Picchu Peru, information, number of days, prices and more.</t>
  </si>
  <si>
    <t>https://www.cuscoperu.com/en/tours/machu-picchu/tour-de-aventura-sky-lodge</t>
  </si>
  <si>
    <t>Sky Lodge Cusco Sacrad Valley Machu Picchu 6D/5N</t>
  </si>
  <si>
    <t>https://www.cuscoperu.com/en/tours/machu-picchu/tour-extreme-adventure-cusco-sacred-valley-machu-picchu</t>
  </si>
  <si>
    <t>6 Day Machu Picchu Tour | Sacred Valley and Machu Picchu Tour | CuscoPeru.Com</t>
  </si>
  <si>
    <t>This Cusco adventure travel package of 6 days will take you to explore and feel the energy and adrenaline of the IncaÂ´s land. Join Us Now.</t>
  </si>
  <si>
    <t>https://www.cuscoperu.com/en/tours/machu-picchu/explora-peru-lima-arequipa-puno-cusco</t>
  </si>
  <si>
    <t>Explore Peru 11D/10N</t>
  </si>
  <si>
    <t>https://www.cuscoperu.com/en/tours/machu-picchu/andes-amazonia-peru-lima-maldonado-puno-cusco</t>
  </si>
  <si>
    <t>not found</t>
  </si>
  <si>
    <t>Andes and Amazonia Peru 10D/9N</t>
  </si>
  <si>
    <t>https://www.cuscoperu.com/en/tours/cusco/cusco-and-puno</t>
  </si>
  <si>
    <t>Cusco - Machu Picchu &amp;amp; Puno 6D/5N</t>
  </si>
  <si>
    <t>http://www.cuscoperu.com/en/tours/jungle-adventures</t>
  </si>
  <si>
    <t>Jungle Tours</t>
  </si>
  <si>
    <t>https://www.cuscoperu.com/en/tours/jungle-adventures/refugio-amazonas</t>
  </si>
  <si>
    <t>Refugio Amazonas 4 days &amp; 3 nights - Jungle Adventures Tours</t>
  </si>
  <si>
    <t>On this trip we will make a tour in the Amazon jungle by boat from the port of Refugio Amazonas Tambopata canoe ride around the lake and finally a walk.</t>
  </si>
  <si>
    <t>https://www.cuscoperu.com/en/tours/jungle-adventures/posada-amazonas</t>
  </si>
  <si>
    <t>Posada Amazonas 3 days &amp; 2 nights - Cusco Peru Tours Booking.</t>
  </si>
  <si>
    <t>This tour begins by visiting the Tambopata Research Center, and then enjoys the wonderful world of the jungle in the Native Community of Infierno.</t>
  </si>
  <si>
    <t>https://www.cuscoperu.com/en/tours/jungle-adventures/amazon-expedition-tambopata-sandoval-lake</t>
  </si>
  <si>
    <t>Amazon Expedition Tambopata Sandoval lake | CuscoPeru.com</t>
  </si>
  <si>
    <t>This tour gives you a beautiful experience in the depths of the Peruvian Amazon and a good opportunity to appreciate the flora and fauna of the reserve Tambopata.</t>
  </si>
  <si>
    <t>https://www.cuscoperu.com/en/tours/cusco/walking-to-the-7-color-mountain</t>
  </si>
  <si>
    <t>Tour 7 Colors Mountain</t>
  </si>
  <si>
    <t>https://www.cuscoperu.com/en/tours/cusco/humantay-lagoon</t>
  </si>
  <si>
    <t xml:space="preserve"> Tour Humantay Lagoon</t>
  </si>
  <si>
    <t>https://www.cuscoperu.com/en/tours/cusco/cusco-vallesur-puno</t>
  </si>
  <si>
    <t>CUSCO - VALLE SUR - PUNO</t>
  </si>
  <si>
    <t>Walk starts very early, to leave Cusco and start a fantastic tour, until you reach Puno.</t>
  </si>
  <si>
    <t>https://www.cuscoperu.com/en/tours/cusco/puente-inca-qeswachaca</t>
  </si>
  <si>
    <t>Ultimate Inca Bridge Tour in QÂ´eswachaka</t>
  </si>
  <si>
    <t>https://www.cuscoperu.com/en/peru-top-experiences</t>
  </si>
  <si>
    <t>Peru Top Experiences</t>
  </si>
  <si>
    <t>https://www.cuscoperu.com/en/tours/cusco/inti-raymi-cusco-and-machu-picchu</t>
  </si>
  <si>
    <t>Inti Raymi, Cusco &amp; Machu Picchu Tour | CuscoPeru.com</t>
  </si>
  <si>
    <t>Inti Raymi Tours, is considered the most important holiday of Cusco, also known as the festival of the sun. Cusco Tours.</t>
  </si>
  <si>
    <t>https://www.cuscoperu.com/en/tours/huayna-picchu/sacred-valley-machu-picchu-huayna-picchu</t>
  </si>
  <si>
    <t>Sacred Valley, Machu Picchu and Huayna Picchu 2D/1N</t>
  </si>
  <si>
    <t>https://www.cuscoperu.com/en/tours/cusco/mountain-of-7-colors-cusco</t>
  </si>
  <si>
    <t>Cusco - Machu Picchu - Mountain of Seven Colors | CuscoPeru.com</t>
  </si>
  <si>
    <t xml:space="preserve">Get amazed with this tour that takes you to Cusco, Sacred Valley, Machu Picchu, Maras, Moray and the great Mountain of 7 Colors. </t>
  </si>
  <si>
    <t>https://www.cuscoperu.com/en/tours/machu-picchu/1-day-tour-machu-picchu</t>
  </si>
  <si>
    <t>1 Day Machu Picchu Tour | Peru Travel Agency| CuscoPeru.com</t>
  </si>
  <si>
    <t>Have you ever wondered why the full day Machu Picchu tour itÂ´s so popular? We have an amazing 1-day experience, with train ticked included. Book Now!</t>
  </si>
  <si>
    <t>https://www.cuscoperu.com/en/things-to-do</t>
  </si>
  <si>
    <t>Things to do in Cusco Peru</t>
  </si>
  <si>
    <t>Information about things to do in Cusco Peru, suggestions of tours, hiking, gastronomy and any more, what not to be missed in Peru.</t>
  </si>
  <si>
    <t>https://www.cuscoperu.com/en/things-to-do/cultural-traditional</t>
  </si>
  <si>
    <t>Cultural &amp;amp; Traditional in Peru | CuscoPeru.com</t>
  </si>
  <si>
    <t>CuscoPeru.com offers the best cultural tours around Cusco, knows the traditions that still survive in the city and is part of the traditions of Peru.</t>
  </si>
  <si>
    <t>http://www.cuscoperu.com/en/tours/multi-day-cultural-tours</t>
  </si>
  <si>
    <t>Multi Day Cultural Tours</t>
  </si>
  <si>
    <t>http://www.cuscoperu.com/en/tours/cultural-full-day</t>
  </si>
  <si>
    <t>Full Day Cultural Tours</t>
  </si>
  <si>
    <t>http://www.cuscoperu.com/en/tours/cultural-half-day</t>
  </si>
  <si>
    <t xml:space="preserve"> Half Day Cultural Tours</t>
  </si>
  <si>
    <t>https://www.cuscoperu.com/en/things-to-do/hiking-trekking</t>
  </si>
  <si>
    <t>Hiking &amp;amp; Trekking in Peru | CuscoPeru.com</t>
  </si>
  <si>
    <t>With its impressive geography, Peru has the most impressive Trekking circuits, where you can enjoy the scenic wonders.</t>
  </si>
  <si>
    <t>http://www.cuscoperu.com/en/tours/inca-trails-treks</t>
  </si>
  <si>
    <t>Inca Trail Treks</t>
  </si>
  <si>
    <t>http://www.cuscoperu.com/en/tours/alternative-inca-trails-treks</t>
  </si>
  <si>
    <t>Alternative Inca Trails</t>
  </si>
  <si>
    <t>http://www.cuscoperu.com/en/tours/trekking</t>
  </si>
  <si>
    <t>Trekking</t>
  </si>
  <si>
    <t>https://www.cuscoperu.com/en/things-to-do/horseback-riding</t>
  </si>
  <si>
    <t>Horseback Riding in Cusco, Sacred Valley Peru</t>
  </si>
  <si>
    <t>Cusco Horseback, becomes a more delightful experience of your trip, come to the archaeological away on horseback and naturally feel comfortable, exploring nature, the landscape in a different way.</t>
  </si>
  <si>
    <t>http://www.cuscoperu.com/en/tours/horseback-half-day</t>
  </si>
  <si>
    <t>Half Day Horseback Tours</t>
  </si>
  <si>
    <t>http://www.cuscoperu.com/en/tours/horseback-full-day</t>
  </si>
  <si>
    <t>Full Day Horseback Tours</t>
  </si>
  <si>
    <t>https://www.cuscoperu.com/en/things-to-do/water-sports</t>
  </si>
  <si>
    <t>Water Sports in Peru | CuscoPeru.com</t>
  </si>
  <si>
    <t>Water sports, become one of the leading destinations for rafting in South America, for people who love adventure sports, Peru's rivers await you with its powerful and exciting wonderful valleys. Rafting in Cusco.</t>
  </si>
  <si>
    <t>http://www.cuscoperu.com/en/tours/rafting</t>
  </si>
  <si>
    <t>Rafting Tours</t>
  </si>
  <si>
    <t>http://www.cuscoperu.com/en/tours/kayak</t>
  </si>
  <si>
    <t>Kayak Tours</t>
  </si>
  <si>
    <t>https://www.cuscoperu.com/en/things-to-do/extreme-sports</t>
  </si>
  <si>
    <t>Information about Extreme Sports in Peru |CuscoPeru.com</t>
  </si>
  <si>
    <t>Peru tours, rock climbing and mountaineering, extreme sports are practiced in almost the entire territory of Peru. Canyoning in the Andes, in ciclismos down hill and many other extreme sports are very famous in Cusco.</t>
  </si>
  <si>
    <t>http://www.cuscoperu.com/en/tours/mountain-biking</t>
  </si>
  <si>
    <t>Mountain Biking</t>
  </si>
  <si>
    <t>http://www.cuscoperu.com/en/tours/xtreme-sports</t>
  </si>
  <si>
    <t>Extreme Sports</t>
  </si>
  <si>
    <t>https://www.cuscoperu.com/en/things-to-do/motor-adventures</t>
  </si>
  <si>
    <t>Motor Adventures in Cusco, Sacred Valley and Machu Picchu</t>
  </si>
  <si>
    <t>Cusco Tours, learn more in less time, can only be achieved in a motor vehicle and Peru has much to show starting with the Peruvian coast, has one of the most impressive American deserts. Ideal for those who love motorcycles.</t>
  </si>
  <si>
    <t>http://www.cuscoperu.com/en/tours/motorcicle-full-days</t>
  </si>
  <si>
    <t>Motorcycle Tours</t>
  </si>
  <si>
    <t>http://www.cuscoperu.com/en/tours/atv-tours</t>
  </si>
  <si>
    <t>ATV Tours</t>
  </si>
  <si>
    <t>http://www.cuscoperu.com/en/tours/expeditions</t>
  </si>
  <si>
    <t>4x4 Expeditions</t>
  </si>
  <si>
    <t>https://www.cuscoperu.com/en/things-to-do/jungle-adventures</t>
  </si>
  <si>
    <t>Jungle Adventures Tours in Peru | CuscoPeru.com</t>
  </si>
  <si>
    <t>PerÃº Tours, adventure of the Peruvian forest Natural Heritage named Earth, the Amazon River and its surroundings are one of the least explored areas of Peru and attractive.</t>
  </si>
  <si>
    <t>http://www.cuscoperu.com/en/tours/amazon-lake-circuits</t>
  </si>
  <si>
    <t>Amazon Lake Circuits</t>
  </si>
  <si>
    <t>http://www.cuscoperu.com/en/tours/jungle-tours</t>
  </si>
  <si>
    <t>https://www.cuscoperu.com/en/travel</t>
  </si>
  <si>
    <t>Peru Travel Guide | CuscoPeru.com</t>
  </si>
  <si>
    <t xml:space="preserve">Peru Travel Guide, tourist information of the main destinations in Peru as Machu Picchu, Inca Trail, Lima, Arequipa, Puno and other destinations. </t>
  </si>
  <si>
    <t>https://www.cuscoperu.com/en/travel/cusco</t>
  </si>
  <si>
    <t>Cusco City Guide | CuscoPeru.com</t>
  </si>
  <si>
    <t>Touristic information about Cusco, hotels, tours, flights, culture and everything that you need to plan your travel to Cusco Peru.</t>
  </si>
  <si>
    <t>https://www.cuscoperu.com/en/travel/cusco/archaeological-centers</t>
  </si>
  <si>
    <t>Archaeological Centers</t>
  </si>
  <si>
    <t>https://www.cuscoperu.com/en/travel/cusco/temples-convents</t>
  </si>
  <si>
    <t>Temples &amp;amp; Convents</t>
  </si>
  <si>
    <t>https://www.cuscoperu.com/en/travel/cusco/museums</t>
  </si>
  <si>
    <t>Museums</t>
  </si>
  <si>
    <t>https://www.cuscoperu.com/en/travel/machu-picchu</t>
  </si>
  <si>
    <t>Machu Picchu Peru Tourism Guide</t>
  </si>
  <si>
    <t>Touristic information about Machu Picchu, attractives, weather, hotels, tours and everything you need to plan your visit to Machu Picchu.</t>
  </si>
  <si>
    <t>https://www.cuscoperu.com/en/travel/machu-picchu/citadel-of-machu-picchu</t>
  </si>
  <si>
    <t>Citadel of Machu Picchu | CuscoPeru.com</t>
  </si>
  <si>
    <t>Machu Picchu, more than a citadel, it is a roofless archeological complex. This complex is called City due to the big number of houses located in the city.</t>
  </si>
  <si>
    <t>https://www.cuscoperu.com/en/travel/machu-picchu/huayna-picchu</t>
  </si>
  <si>
    <t>Huayna Picchu - Machu Picchu and Huayna Picchu</t>
  </si>
  <si>
    <t>Huayna Picchu is located to the north of the Inca city of Machu Picchu. To get to Huayna Picchu, it follows the demanding path northbound.</t>
  </si>
  <si>
    <t>https://www.cuscoperu.com/en/travel/machu-picchu/machu-picchu-museum</t>
  </si>
  <si>
    <t>Machu Picchu Museum - History of Machu Picchu</t>
  </si>
  <si>
    <t>The Machu Picchu Museum sample excellent multimedia in archaeological excavations, archaeological and botanical gardens small.</t>
  </si>
  <si>
    <t>https://www.cuscoperu.com/en/travels/machupicchu/difference-between-machu-picchu-mountain-and-huayna-picchu-mountain</t>
  </si>
  <si>
    <t>MachuPicchu Mountain vs Huayna Picchu</t>
  </si>
  <si>
    <t>When we have the great opportunity to visit the Inca citadel of Machu Picchu; we can also enjoy some of the mountains that are around the citadel.</t>
  </si>
  <si>
    <t>https://www.cuscoperu.com/en/travel/inca-trail</t>
  </si>
  <si>
    <t>Inca Trail to Machu Picchu</t>
  </si>
  <si>
    <t>Touristic information about Inca Trail, attractives, weather, hotels, tours and everything you need to plan your hike to Inca Trail.</t>
  </si>
  <si>
    <t>https://www.cuscoperu.com/en/travel/inca-trail/archaeological-centers</t>
  </si>
  <si>
    <t>Archaeological Centers of Inca Trail to Machu Picchu</t>
  </si>
  <si>
    <t>Information of the principal centers archaeological observed during the course of the Inca Trail to Machu Picchu.</t>
  </si>
  <si>
    <t>https://www.cuscoperu.com/en/travel/inca-trail/routes</t>
  </si>
  <si>
    <t>Inca Routes</t>
  </si>
  <si>
    <t>Information of different routes to reach Machu Picchu, including the well-known Inca Trail, Salkantay way from among others.</t>
  </si>
  <si>
    <t>https://www.cuscoperu.com/en/travel/sacred-valley-of-the-incas</t>
  </si>
  <si>
    <t>Sacred valley of the Incas - Towns and Attractions | CuscoPeru.com</t>
  </si>
  <si>
    <t>Sacred Valley of the Incas, with information on location, climate, altitude, settled villages and archaeological sites in the Sacred Valley of Cusco, Peru.</t>
  </si>
  <si>
    <t>https://www.cuscoperu.com/en/travel/sacred-valley-of-the-incas/archaeological-centers</t>
  </si>
  <si>
    <t>Archaeological Centers of the Sacred Valley - Attractions | CuscoPeru.com</t>
  </si>
  <si>
    <t>The archaeological centers in the Sacred Valley were considered among the most important in the Inca period. Take a tour of the magical Valley of Cusco.</t>
  </si>
  <si>
    <t>https://www.cuscoperu.com/en/travel/sacred-valley-of-the-incas/traditional-towns</t>
  </si>
  <si>
    <t>Traditional Towns Sacred Valley - Sacred Valley Inca Peoples</t>
  </si>
  <si>
    <t>Traditional Peoples of the Sacred Valley, Seated on the basis of ancient Inca peoples, still harbor the customs and traditions of the Andes of Peru</t>
  </si>
  <si>
    <t>https://www.cuscoperu.com/en/travel/south-valley-of-cusco</t>
  </si>
  <si>
    <t>South Valley of Cusco - Towns and Archaeological Centers of Valle Sur</t>
  </si>
  <si>
    <t>South Valley of Cusco, with its landscapes important and memorable archaeological sites, the hope, with picturesque villages and a warm nature of beauty.</t>
  </si>
  <si>
    <t>https://www.cuscoperu.com/en/travel/south-valley-of-cusco/archaeological-centers</t>
  </si>
  <si>
    <t>Archaeological Centers of South Valley Cusco - South Valley Attractive</t>
  </si>
  <si>
    <t>The South Valley Archaeological Centers have a point singularity that makes your tour compelled to understand the grandeur of the Inca empire.</t>
  </si>
  <si>
    <t>https://www.cuscoperu.com/en/travel/south-valley-of-cusco/traditional-towns</t>
  </si>
  <si>
    <t>South Valley Cusco Traditional Towns - Inca Towns of South Valley</t>
  </si>
  <si>
    <t>The traditional towns of South Valley of Cusco are decorated with small but beautiful houses, and also with its old houses of the landowners of the colony.</t>
  </si>
  <si>
    <t>https://www.cuscoperu.com/en/travel/lima</t>
  </si>
  <si>
    <t>Lima Travel Information | CuscoPeru.com</t>
  </si>
  <si>
    <t>Lima, known as The City of Kings, is the only capital city in America situated on the sea; Lima is populous and is full of sights and renowned restaurants.</t>
  </si>
  <si>
    <t>https://www.cuscoperu.com/en/travel/lima/temples-sancturaries</t>
  </si>
  <si>
    <t>Temples and Sanctuaries of Lima | CuscoPeru.com</t>
  </si>
  <si>
    <t>Here you'll find information about the churches of Lima, who compete in beauty with European, these churches represent nearly all priestly orders.</t>
  </si>
  <si>
    <t>https://www.cuscoperu.com/en/travel/lima/museums</t>
  </si>
  <si>
    <t>Museums of Lima | CuscoPeru.com</t>
  </si>
  <si>
    <t>Lima has museums showy. Some of them are almost mandatory in nature in a proper visit to this city, others offer a nice alternative to spending valuable time.</t>
  </si>
  <si>
    <t>https://www.cuscoperu.com/en/travel/lima/mansions-palaces</t>
  </si>
  <si>
    <t>Mansions and Palaces of Lima | CuscoPeru.com</t>
  </si>
  <si>
    <t>In times of the colony, Lima was the most important city on the continent so memorable housed palaces and mansions, built with the best materials of the time</t>
  </si>
  <si>
    <t>https://www.cuscoperu.com/en/travel/arequipa</t>
  </si>
  <si>
    <t>Arequipa Travel Information | CuscoPeru.com</t>
  </si>
  <si>
    <t>Here you will find useful information about the white city of Arequipa like Temples, Museums, Colonial Homes, Natural Attractions, Parks and squares.</t>
  </si>
  <si>
    <t>https://www.cuscoperu.com/en/travel/arequipa/temples</t>
  </si>
  <si>
    <t>Templos of Arequipa</t>
  </si>
  <si>
    <t>The Temples and Churches in Arequipa have special features in its external view because they were built in ashlar stone</t>
  </si>
  <si>
    <t>https://www.cuscoperu.com/en/travel/arequipa/museums</t>
  </si>
  <si>
    <t>Museums in Arequipa</t>
  </si>
  <si>
    <t>Here you will find general information about museums and monasteries of the white city of Arequipa</t>
  </si>
  <si>
    <t>https://www.cuscoperu.com/en/travel/arequipa/natural-attractions</t>
  </si>
  <si>
    <t>Natural Attractions of arequipa</t>
  </si>
  <si>
    <t>Arequipa has a wide variety of natural attractions, which are a mandatory step for tourists, the most prominent below</t>
  </si>
  <si>
    <t>https://www.cuscoperu.com/en/travel/puno</t>
  </si>
  <si>
    <t>Puno Travel Information | CuscoPeru.com</t>
  </si>
  <si>
    <t>Puno Folklore Capital of Peru, here you will find all the useful information about Puno, as Tourist Attractions, Traditional Villages, Temples, Museums</t>
  </si>
  <si>
    <t>https://www.cuscoperu.com/en/travel/puno/parks-squares</t>
  </si>
  <si>
    <t>Parks &amp;amp; Squares in Puno</t>
  </si>
  <si>
    <t>Information about main square, pino park and place of distraction in Puno</t>
  </si>
  <si>
    <t>https://www.cuscoperu.com/en/travel/puno/archaeological-centers</t>
  </si>
  <si>
    <t>Surrounded by the sublime landscape of the highlands of Puno archaeological sites are very important. Here Pucara culture flourished, Collas and the Incas</t>
  </si>
  <si>
    <t>https://www.cuscoperu.com/en/travel/puno/titicaca-national-reserve</t>
  </si>
  <si>
    <t>Titicaca National Reserve</t>
  </si>
  <si>
    <t>Lake Titicaca, the highest navigable lake on earth is the Titicaca, shared by Peru and Bolivia, natural beauty of incredible beauty.</t>
  </si>
  <si>
    <t>https://www.cuscoperu.com/en/travel/ica-paracas-nazca</t>
  </si>
  <si>
    <t>Ica, Nazca  and Paracas Travel Information | CuscoPeru.com</t>
  </si>
  <si>
    <t>Ica is located south of Lima, offers a variety of tourist attractions like temples, parks, museums, archaeological sites and natural attractions</t>
  </si>
  <si>
    <t>https://www.cuscoperu.com/en/travel/ica-paracas-nazca/museums</t>
  </si>
  <si>
    <t>Museums in Ica</t>
  </si>
  <si>
    <t>Ica hosted two very important pre-Hispanic cultures, such as the Nazca and Paracas, has museums with unquestionable value in textile pieces, ceramics</t>
  </si>
  <si>
    <t>https://www.cuscoperu.com/en/travel/ica-paracas-nazca/archaeological-centers</t>
  </si>
  <si>
    <t>Archaeological Centers in Ica</t>
  </si>
  <si>
    <t>In the department of Ica we can find important archaeological centers with notable Cahuachi and Nazca lines.</t>
  </si>
  <si>
    <t>https://www.cuscoperu.com/en/travel/ica-paracas-nazca/natural-attractions</t>
  </si>
  <si>
    <t>Natural Attractions of Ica</t>
  </si>
  <si>
    <t>The department of Ica has stunning natural attractions such as: the Paracas National Reserve, the dunes of Ica and Huacachina lagoon</t>
  </si>
  <si>
    <t>https://www.cuscoperu.com/en/useful-information</t>
  </si>
  <si>
    <t>Useful Information for Traveler in Peru</t>
  </si>
  <si>
    <t>Useful information and relevant of Peru, economics, climate, transportation, tourist tickets, emergency numbers and more, for complete comfort for Traveler.</t>
  </si>
  <si>
    <t>https://www.cuscoperu.com/en/useful-information/flights-trains-buses</t>
  </si>
  <si>
    <t>Flights, Trains and Buses - Cusco Peru</t>
  </si>
  <si>
    <t>In Cusco Peru, you will find different types of transport, major national and international operating companies, also you will find routes, travel times and distances involved, how train to machu picchu, buses cusco and more.</t>
  </si>
  <si>
    <t>https://www.cuscoperu.com/en/useful-information/flights-trains-buses/flights-to-cusco</t>
  </si>
  <si>
    <t>Flights to Cusco</t>
  </si>
  <si>
    <t>Machu Picchu tours From Cusco - here youÂ´ll find information about arrivals and departure flights from/to Cusco City. Also find the best hotels and tours at the best prices.</t>
  </si>
  <si>
    <t>https://www.cuscoperu.com/en/useful-information/flights-trains-buses/trains-to-machu-picchu</t>
  </si>
  <si>
    <t>Trains to Machu Picchu</t>
  </si>
  <si>
    <t>Machu Picchu Tours from Cusco - In CuscoPeru.com youÂ´ll find the best and most complete information about arrival and departure schedules of trains to Machu Picchu.</t>
  </si>
  <si>
    <t>https://www.cuscoperu.com/en/useful-information/flights-trains-buses/buses-to-cusco</t>
  </si>
  <si>
    <t>Buses to Cusco</t>
  </si>
  <si>
    <t>Cusco Peru provides full details of bus transportation around Peru. Also find the best hotels and tours in Peru at the best prices. Peru Tours.</t>
  </si>
  <si>
    <t>https://www.cuscoperu.com/en/useful-information/touristic-tickets</t>
  </si>
  <si>
    <t>Touristic Tickets for Cusco Tours and Machu Picchu</t>
  </si>
  <si>
    <t>Cusco Peru, offers the best tourist tickets information varied in Cusco and Machu Picchu, also the best tours and hotel promotions, book us.</t>
  </si>
  <si>
    <t>https://www.cuscoperu.com/en/useful-information/touristic-tickets/cusco-touristic-ticket</t>
  </si>
  <si>
    <t>Cusco Touristic Ticket</t>
  </si>
  <si>
    <t>https://www.cuscoperu.com/en/useful-information/touristic-tickets/touristic-ticket-to-machu-picchu</t>
  </si>
  <si>
    <t>Touristic Ticket to Machu Picchu</t>
  </si>
  <si>
    <t>https://www.cuscoperu.com/en/useful-information/touristic-tickets/ticket-for-religious-circuit</t>
  </si>
  <si>
    <t>Ticket for Religious Circuit</t>
  </si>
  <si>
    <t>https://www.cuscoperu.com/en/useful-information/geography-weather</t>
  </si>
  <si>
    <t>Geography &amp;amp; Weather of Peru | CuscoPeru.com</t>
  </si>
  <si>
    <t>Information about the main geographical regions of Peru, population, climate, extending and much more tourist information for a good trip to Peru.</t>
  </si>
  <si>
    <t>https://www.cuscoperu.com/en/useful-information/geography-weather/climate-of-the-costa</t>
  </si>
  <si>
    <t>Climate of the Costa</t>
  </si>
  <si>
    <t>Information of the weather on the coast in Peru, consider which are the best times to visit and any more.</t>
  </si>
  <si>
    <t>https://www.cuscoperu.com/en/useful-information/geography-weather/climate-of-the-sierra</t>
  </si>
  <si>
    <t>Climate of the Sierra</t>
  </si>
  <si>
    <t>Information of weather on the Sierra in Peru, consider which are the best times  an places to visit and any more.</t>
  </si>
  <si>
    <t>https://www.cuscoperu.com/en/useful-information/geography-weather/climate-of-the-selva</t>
  </si>
  <si>
    <t>Climate of the Selva</t>
  </si>
  <si>
    <t>Information of weather in the Jungle in Peru, consider which are the best times and places to visit and any more.</t>
  </si>
  <si>
    <t>https://www.cuscoperu.com/en/useful-information/currency-economy</t>
  </si>
  <si>
    <t>Currency &amp;amp; Economy of Peru</t>
  </si>
  <si>
    <t>Information and economic data such as currency exchange rate national and international, taxation, banking and other useful information.</t>
  </si>
  <si>
    <t>https://www.cuscoperu.com/en/useful-information/currency-economy/commercial-bank</t>
  </si>
  <si>
    <t>Commercial Bank of Peru</t>
  </si>
  <si>
    <t>Cusco Peru offers Peruvian financial system information and movements. Also find the best hotels and tours in Peru at the best prices.</t>
  </si>
  <si>
    <t>https://www.cuscoperu.com/en/useful-information/currency-economy/currency-and-exchange-rate</t>
  </si>
  <si>
    <t>Currency and Exchange Rate in Peru</t>
  </si>
  <si>
    <t>Cusco Peru offers information exchange of Peruvian currency. Also find the best hotels and tours in Peru at the best prices. Peru Tours.</t>
  </si>
  <si>
    <t>https://www.cuscoperu.com/en/useful-information/currency-economy/taxation</t>
  </si>
  <si>
    <t>Information about Taxation of Peru</t>
  </si>
  <si>
    <t>In Cusco Peru will provide tax information in Peru, as the general sales tax obligation in the whole business entity.</t>
  </si>
  <si>
    <t>https://www.cuscoperu.com/en/useful-information/data-for-traveler</t>
  </si>
  <si>
    <t>Here you will find tourist information, as the climate of the principal regions, economy, documentation, and all you need to know to make your trip to Peru.</t>
  </si>
  <si>
    <t>https://www.cuscoperu.com/en/useful-information/data-for-traveler/health-care</t>
  </si>
  <si>
    <t>Health &amp;amp; Care</t>
  </si>
  <si>
    <t>When traveling outside of our country, we are exposed to sudden changes that reduce our immune system defenses, so it is recommended that all travelers carry personal health insurance for adequate coverage.</t>
  </si>
  <si>
    <t>https://www.cuscoperu.com/en/useful-information/data-for-traveler/documentation-legality</t>
  </si>
  <si>
    <t>Documentation &amp;amp; Legality</t>
  </si>
  <si>
    <t>To enter Peru natives of Western Europe, Asia, South America, North America, Australia, New Zealand and South Africa do not need a visa, but are required to update their passport travelers from other countries. To obtain a tourist visa, a valid passport is required.</t>
  </si>
  <si>
    <t>https://www.cuscoperu.com/en/useful-information/data-for-traveler/guide-to-travel-south-peru</t>
  </si>
  <si>
    <t>Guide to Travel South Peru - Machu Picchu Tours | CuscoPeru.Com</t>
  </si>
  <si>
    <t>Machu Picchu tour - This guide it is designed to give you valuable data about the south peruvian tour.  Book Now.</t>
  </si>
  <si>
    <t>https://www.cuscoperu.com/en/festivities-events</t>
  </si>
  <si>
    <t>Festivities &amp;amp; Events in Peru</t>
  </si>
  <si>
    <t>Information about festivities and Peru's most important events, such as the Inti Raymi, Virgen de la Candelaria, Virgen del Carmen, Mistura and anymore.</t>
  </si>
  <si>
    <t>https://www.cuscoperu.com/en/festivities-events/january-february/virgen-de-la-candelaria-puno</t>
  </si>
  <si>
    <t>Virgen de la Candelaria -   patron saint of the city of Puno</t>
  </si>
  <si>
    <t xml:space="preserve">La Fiesta de la Virgen de la Candelaria o Mamacha  Candelaria, es una de las festividades  religiosas mÃ¡s significativas de PerÃº y de  SudamÃ©rica. </t>
  </si>
  <si>
    <t>https://www.cuscoperu.com/en/festivities-events/march-april/senor-de-los-temblores</t>
  </si>
  <si>
    <t>SeÃ±or de los Temblores - Pattern jury for the Cusco</t>
  </si>
  <si>
    <t>The SeÃ±or de los Temblores, is the Cusco  Pattern Jury also called  Taytacha of Tremors is one of the country's most revered images.</t>
  </si>
  <si>
    <t>https://www.cuscoperu.com/en/festivities-events/march-april/holy-week-in-ayacucho</t>
  </si>
  <si>
    <t>Holy Week in Ayacucho - useful information</t>
  </si>
  <si>
    <t>Ayacucho Easter is one of the major faith samples of Peru. It is one of the religious festivals of national significance.</t>
  </si>
  <si>
    <t>https://www.cuscoperu.com/en/festivities-events/march-april/holy-week-in-cusco</t>
  </si>
  <si>
    <t>Holy Week in Cusco - useful information</t>
  </si>
  <si>
    <t>In Cusco, this celebration is associated with the Lord de los Temblores, protector of the city. The Holy Week in the city of Cusco is very specially.</t>
  </si>
  <si>
    <t>https://www.cuscoperu.com/en/festivities-events/may-june/inti-raymi</t>
  </si>
  <si>
    <t>Inti Raymi - Sun Festival, Feast of the Incas</t>
  </si>
  <si>
    <t>Inti Raymi or Festival of the Sun, is the most important festival of the Inca Empire to celebrate the winter solstice. Koricancha, the Plaza de Armas, and Sacsayhuaman</t>
  </si>
  <si>
    <t>https://www.cuscoperu.com/en/festivities-events/may-june/corpus-christi</t>
  </si>
  <si>
    <t>Corpus Christi - Cusco majestic religious festivals.</t>
  </si>
  <si>
    <t>Corpus Christi is the most important celebrations in Cusco, where saints and virgins, organized in several processions, arrive at the Cathedral of Cusco.</t>
  </si>
  <si>
    <t>https://www.cuscoperu.com/en/festivities-events/may-june/senor-de-qoyllur-rit-i</t>
  </si>
  <si>
    <t>SeÃ±or de Qoyllur Rit'i - useful information</t>
  </si>
  <si>
    <t>The Feast of the Lord of Qoyllur Rit'i takes place in the province of Quispicanchis Ocongate district. It is at the base of the mountain of Sinakara.</t>
  </si>
  <si>
    <t>https://www.cuscoperu.com/en/festivities-events/july-august/virgen-del-carmen-paucartambo</t>
  </si>
  <si>
    <t>the Virgin of Carmen - Paucartambo</t>
  </si>
  <si>
    <t>Information about Virgen del Carmen of Paucartambo, history, principal customs and more, about one of the most important feast of Cusco.</t>
  </si>
  <si>
    <t>https://www.cuscoperu.com/en/festivities-events/july-august/yawar-fiesta</t>
  </si>
  <si>
    <t>Yawar Fiesta Celebrates in Cusco | CuscoPeru.com</t>
  </si>
  <si>
    <t>The Yawar Fiesta is a traditional ceremony represented by the struggle of a condor with a bull. This festival is held in the town of Ccoyllurqui.</t>
  </si>
  <si>
    <t>https://www.cuscoperu.com/en/festivities-events/september-october/senor-de-los-milagros</t>
  </si>
  <si>
    <t>the Lord of Miracles</t>
  </si>
  <si>
    <t>SeÃ±or de los Milagros, also called Christ of purple or Christ of Pachacamilla, it is an image of Christ on the cross, painted on an adobe wall located in the main altar of the Shrine of The Nazarene in the city of Lima.</t>
  </si>
  <si>
    <t>https://www.cuscoperu.com/en/festivities-events/september-october/mistura-food-festival-lima</t>
  </si>
  <si>
    <t>Mistura food festival - Lima</t>
  </si>
  <si>
    <t>Mistura food fair is the most important in Peru. It is a fair where Peruvians of all walks of Peru celebrate culinary tradition, to reaffirm and celebrate the cultural diversity of the jungle.</t>
  </si>
  <si>
    <t>https://www.cuscoperu.com/en/festivities-events/november-december/santuranticuy-cusco</t>
  </si>
  <si>
    <t>Santuranticuy festivities in Cusco | CuscoPeru.com</t>
  </si>
  <si>
    <t>Santuranticuy Cusco, which means 'sale of saints' is a temporary market where sculptors and craftsmen offer the most diverse figures to brighten the holidays and accompany cribs or 'births' that are constructed homes and parishes.</t>
  </si>
  <si>
    <t>https://www.cuscoperu.com/en/tours/cusco/cusco-overnight-in-sacred-valley</t>
  </si>
  <si>
    <t>4 Day Machu Picchu Tours + Sacred Valley Tour + Cusco city tour | CuscoPeru.com</t>
  </si>
  <si>
    <t>Visiting the beautiful city of Cusco and making the 4 day machu pichu tour it is an experience that you cannot miss. Join Us Now.</t>
  </si>
  <si>
    <t>https://www.cuscoperu.com/templates/cusco_peru/images/logo-en.png</t>
  </si>
  <si>
    <t>Cusco Peru</t>
  </si>
  <si>
    <t>02.05.2017  15:58:53</t>
  </si>
  <si>
    <t>https://www.cuscoperu.com/modules/mod_AutsonSlideShow/js/jquery-1.5.2.min.js</t>
  </si>
  <si>
    <t>14.08.2018  20:00:54</t>
  </si>
  <si>
    <t>https://www.cuscoperu.com/templates/cusco_peru/js/jquery.easing.1.3.js</t>
  </si>
  <si>
    <t>19.06.2018  14:57:18</t>
  </si>
  <si>
    <t>https://www.cuscoperu.com/modules/mod_AutsonSlideShow/js/jquery.animate-colors-min.js</t>
  </si>
  <si>
    <t>14.08.2018  19:40:36</t>
  </si>
  <si>
    <t>https://www.cuscoperu.com/modules/mod_AutsonSlideShow/js/jquery.skitter.min.js</t>
  </si>
  <si>
    <t>14.08.2018  19:58:54</t>
  </si>
  <si>
    <t>https://www.cuscoperu.com/en/tours/cusco/walking-tour-cusco-city</t>
  </si>
  <si>
    <t>tours in the city of Cusco  - Peru Tours</t>
  </si>
  <si>
    <t>Information, departure and arrival times, itinerary, prices and everything you need to plan your trip to Cusco Peru.</t>
  </si>
  <si>
    <t>https://www.cuscoperu.com/images/banners/banner_en/En-1.jpg</t>
  </si>
  <si>
    <t>image/jpeg</t>
  </si>
  <si>
    <t>CuscoPeru.com</t>
  </si>
  <si>
    <t>22.06.2018  22:29:08</t>
  </si>
  <si>
    <t>https://www.cuscoperu.com/en/tours/machu-picchu/andean-machu-picchu</t>
  </si>
  <si>
    <t>&lt;img src="/images/banners/banner_en/En-2.jpg" class="fade"  /&gt;</t>
  </si>
  <si>
    <t>https://www.cuscoperu.com/images/banners/banner_en/En-2.jpg</t>
  </si>
  <si>
    <t>20.08.2018  16:53:02</t>
  </si>
  <si>
    <t>https://www.cuscoperu.com/images/banners/banner_en/En-3.jpg</t>
  </si>
  <si>
    <t>04.09.2018  16:58:07</t>
  </si>
  <si>
    <t>https://www.cuscoperu.com/en/tours/sacred-valley/pisac</t>
  </si>
  <si>
    <t>Tours in Pisac | Sacred Valley tours | CuscoPeru.com</t>
  </si>
  <si>
    <t>Enjoy pisac tour visiting the archaeological sites of Pisac and the artisan market.</t>
  </si>
  <si>
    <t>https://www.cuscoperu.com/images/banners/banner_en/En-4.jpg</t>
  </si>
  <si>
    <t>22.06.2018  22:29:51</t>
  </si>
  <si>
    <t>https://www.cuscoperu.com/images/banners/banner_en/En-5.jpg</t>
  </si>
  <si>
    <t>22.06.2018  22:29:52</t>
  </si>
  <si>
    <t>https://www.cuscoperu.com/en/tours/machu-picchu/cusco-sacred-valley-and-machu-picchu</t>
  </si>
  <si>
    <t>&lt;img src="/images/banners/banner_en/En-6.jpg" class="fade"  /&gt;</t>
  </si>
  <si>
    <t>https://www.cuscoperu.com/images/banners/banner_en/En-6.jpg</t>
  </si>
  <si>
    <t>https://www.cuscoperu.com/en/tours/cusco/classic-cusco-and-machupicchu</t>
  </si>
  <si>
    <t>&lt;img src="/images/banners/banner_en/En-7.jpg" class="fade"  /&gt;</t>
  </si>
  <si>
    <t>https://www.cuscoperu.com/images/banners/banner_en/En-7.jpg</t>
  </si>
  <si>
    <t>22.06.2018  22:29:53</t>
  </si>
  <si>
    <t>https://www.cuscoperu.com/images/banners/banner_en/En-8.jpg</t>
  </si>
  <si>
    <t>22.06.2018  22:29:54</t>
  </si>
  <si>
    <t>https://www.cuscoperu.com/en/tours/cusco/cusco-walking-tour</t>
  </si>
  <si>
    <t>Cusco Walking Tour | CuscoPeru.com</t>
  </si>
  <si>
    <t>This a half-day excursion, visiting the excellent Inca Museum, the bohemian neighborhood of San Blas, home to artisans and painters, and Market of San Pedro.</t>
  </si>
  <si>
    <t>https://www.cuscoperu.com/images/banners/banner_en/En-9.jpg</t>
  </si>
  <si>
    <t>20.08.2018  16:56:14</t>
  </si>
  <si>
    <t>https://www.cuscoperu.com/en/tours/inca-trail/salkantay-llactapata-machu-picchu</t>
  </si>
  <si>
    <t>Salkantay Machu Picchu | Tours in inca trail | CuscoPeru.com</t>
  </si>
  <si>
    <t>Here is gathered the culture, scenery and nature an incredible route from the snowy Salkantay to Machu Picchu.</t>
  </si>
  <si>
    <t>https://www.cuscoperu.com/images/banners/banner_en/En-10.jpg</t>
  </si>
  <si>
    <t>22.06.2018  22:29:48</t>
  </si>
  <si>
    <t>https://www.cuscoperu.com/images/banners/banner_en/En-11.jpg</t>
  </si>
  <si>
    <t>20.08.2018  16:57:31</t>
  </si>
  <si>
    <t>https://www.cuscoperu.com/images/banners/banner_en/En-12.jpg</t>
  </si>
  <si>
    <t>https://www.cuscoperu.com/images/banners/banner_en/En-13.jpg</t>
  </si>
  <si>
    <t>22.06.2018  22:29:50</t>
  </si>
  <si>
    <t>https://www.tripadvisor.com/Attraction_Review-g294314-d8821579-Reviews-Cuscoperu_com-Cusco_Cusco_Region.html</t>
  </si>
  <si>
    <t>&lt;div class="imgs-lateralessin-t-tulo-3"&gt;&lt;/div&gt;</t>
  </si>
  <si>
    <t>Apache</t>
  </si>
  <si>
    <t>https://www.cuscoperu.com/en/tours</t>
  </si>
  <si>
    <t xml:space="preserve">Best tours&lt;/h3&gt;         &lt;hr class="dashline" /&gt;         &lt;ul class="modsugtcontainer"&gt;                     &lt;/ul&gt;      &lt;/div&gt; &lt;/div&gt;    &lt;/div&gt;  &lt;/div&gt;   &lt;div class="sidebardown" style="background-color:rgb(247,247,247); border-color:rgb(235,235,235);" &gt;    </t>
  </si>
  <si>
    <t>https://www.cuscoperu.com/en/news-events</t>
  </si>
  <si>
    <t>News &amp;amp; Events</t>
  </si>
  <si>
    <t>Find all cultural and artistic activities such as exhibitions, performances, sports and concerts that were held in the near future.</t>
  </si>
  <si>
    <t>https://www.cuscoperu.com/en/news-events/holy-week-in-cusco-2018</t>
  </si>
  <si>
    <t>HOLY WEEK IN CUSCO 2018</t>
  </si>
  <si>
    <t>https://www.cuscoperu.com/en/news-events/what-bring-for-inca-trail</t>
  </si>
  <si>
    <t>What To Bring For The Inca Trail</t>
  </si>
  <si>
    <t xml:space="preserve">Going to Machu Picchu by the Inca Trail takes you into a new world, but doing this tour is not easy but here are a few tips for your best tour. </t>
  </si>
  <si>
    <t>https://www.cuscoperu.com/en/news-events/timeline%E2%80%99s-festival-of-cusco</t>
  </si>
  <si>
    <t>Timelineâ€™s festival of  Cusco 2017: CuscoPeru.com</t>
  </si>
  <si>
    <t>Festival of Cusco 2017: with cuscoperu.com you will find the date very important oh the month of june, such as corpus cristi, Inti raymi, lights and sound.</t>
  </si>
  <si>
    <t>https://www.cuscoperu.com/es/galeria</t>
  </si>
  <si>
    <t>Galeria CuscoPeru.com</t>
  </si>
  <si>
    <t>https://www.cuscoperu.com/en/video-gallery</t>
  </si>
  <si>
    <t>Video Gallery</t>
  </si>
  <si>
    <t>https://www.cuscoperu.com/en/about-us/testimonials</t>
  </si>
  <si>
    <t>Cuscoperu Testimonials | cuscoperu.com</t>
  </si>
  <si>
    <t>Here are some testimonies that confirm our leadership as a travel agency in Cusco Peru,testimonies cuscoperu.</t>
  </si>
  <si>
    <t>https://www.cuscoperu.com/imagen/contac-b-en.png</t>
  </si>
  <si>
    <t>contact</t>
  </si>
  <si>
    <t>17.08.2018  18:53:59</t>
  </si>
  <si>
    <t>mailto:</t>
  </si>
  <si>
    <t>no such host</t>
  </si>
  <si>
    <t xml:space="preserve">  &lt;!--  var prefix = '&amp;#109;a' + 'i&amp;#108;' + '&amp;#116;o';  var path = 'hr' + 'ef' + '=';  var addy66009 = '&amp;#105;nf&amp;#111;' + '&amp;#64;';  addy66009 = addy66009 + 'c&amp;#117;sc&amp;#111;p&amp;#101;r&amp;#117;' + '&amp;#46;' + 'c&amp;#111;m';  document.write('&lt;a ' + path + '\'' + pref</t>
  </si>
  <si>
    <t>no MX records found for domain ''</t>
  </si>
  <si>
    <t>https://www.cuscoperu.com/imagenes/g_tour/g_tour150x100/cusco-machupicchu-cusco-1d.jpg</t>
  </si>
  <si>
    <t>1 Day Machu Picchu Tour</t>
  </si>
  <si>
    <t>01.08.2017  21:33:37</t>
  </si>
  <si>
    <t>https://www.cuscoperu.com/en/tours/machu-picchu/4d-3n-cusco-sacred-valley-machu-picchu-tour</t>
  </si>
  <si>
    <t>4 Day Machu Picchu Tour + Cusco + Sacred Valley +  | CuscoPeru.com</t>
  </si>
  <si>
    <t>One of our last customers were delighted watching the amazing stones of Ollantaytambo village, from the top of the mountain. Join us to this unforgettable 4 day Machu Picchu tour.</t>
  </si>
  <si>
    <t>https://www.cuscoperu.com/imagenes/g_tour/24-machupicchu.jpg</t>
  </si>
  <si>
    <t>4 Day Machu Picchu Tour + Huayna Picchu + Cusco Tour</t>
  </si>
  <si>
    <t>02.05.2017  17:14:21</t>
  </si>
  <si>
    <t>https://www.cuscoperu.com/imagenes/g_tour/g_tour150x100/cusco-valle-sagrado-machupicchu-5d.jpg</t>
  </si>
  <si>
    <t>5 Days in Cusco - Machu Picchu Tours - Sacred Valley Tour | CuscoPeru.Com</t>
  </si>
  <si>
    <t>01.08.2017  21:12:35</t>
  </si>
  <si>
    <t>https://www.cuscoperu.com/imagenes/g_tour/huayna-picchu-c-foto.jpg</t>
  </si>
  <si>
    <t>1 Day Machu Pichu Tour + Huayna Pichu</t>
  </si>
  <si>
    <t>21.09.2017  14:20:15</t>
  </si>
  <si>
    <t>https://www.cuscoperu.com/imagenes/g_tour/volando.jpg</t>
  </si>
  <si>
    <t>2 Day Machu Picchu tour + Huayna Picchu</t>
  </si>
  <si>
    <t>01.09.2017  23:55:14</t>
  </si>
  <si>
    <t>https://www.cuscoperu.com/en/tours/huayna-picchu/sacred-valley-machu-picchu-2-day-tour</t>
  </si>
  <si>
    <t>2 Day Machu Picchu tour + Huayna Picchu + Sacred Valley | CUSCOPERU.COM</t>
  </si>
  <si>
    <t>Exploring and visiting Machu Picchu as well as the Sacred Valley and the Huayna Picchu hike has never been so easy and secure. Joins Us to the most exciting 2 day Machu Picchu tour.</t>
  </si>
  <si>
    <t>https://www.cuscoperu.com/imagenes/g_tour/huayna-picchu-e-foto.jpg</t>
  </si>
  <si>
    <t>2 Day Machu Picchu Tour + Huayna Picchu + Sacred Valley</t>
  </si>
  <si>
    <t>21.09.2017  14:20:16</t>
  </si>
  <si>
    <t>https://www.cuscoperu.com/en/tours/montana-machu-picchu/2-day-tour-machu-picchu</t>
  </si>
  <si>
    <t>2 Day Machu Picchu Tour + Machu Picchu Mountain | CUSCOPERU.COM</t>
  </si>
  <si>
    <t>Did you know that you can see Machu Picchu Citadel from above? Come with us and experience this great 2 day Machu Picchu tour! Book Now</t>
  </si>
  <si>
    <t>https://www.cuscoperu.com/imagenes/g_tour/machu-picchu-montana-7-foto.jpg</t>
  </si>
  <si>
    <t>2 Day Machu Picchu Tour + Machu Picchu Mountain</t>
  </si>
  <si>
    <t>https://www.cuscoperu.com/en/tours/montana-machu-picchu/sacred-valley-machu-picchu-mountain</t>
  </si>
  <si>
    <t>2 Day Machu Picchu Tour + Sacred Valley + Machu Picchu Mountain | CuscoPeru.Com</t>
  </si>
  <si>
    <t xml:space="preserve">2 Day Machu Picchu tour - YouÂ´ll enjoy the fascinating Sacred Valley and the climb to the Machu Pichu Mountain. </t>
  </si>
  <si>
    <t>https://www.cuscoperu.com/imagenes/g_tour/machu-picchu-montana-2-foto.jpg</t>
  </si>
  <si>
    <t>2 Day Machu Picchu Tour + Sacred Valley + Machu Picchu Mountain</t>
  </si>
  <si>
    <t>https://www.cuscoperu.com/en/tours/montana-machu-picchu/cusco-sacred-valley-machu-picchu-mountain</t>
  </si>
  <si>
    <t>4 Day Machu Picchu Tour + Sacred Valley + Machu Picchu Mountain |CuscoPeru.Com</t>
  </si>
  <si>
    <t xml:space="preserve">The special thing about this 4 day Machu Picchu tours is that we will do to the Sacred Valley tour and then we will take the train to Aguas Calientes town, exploring the most important aspects of the Inca legaly.  </t>
  </si>
  <si>
    <t>https://www.cuscoperu.com/imagenes/g_tour/machu-picchu-montana-5.jpg</t>
  </si>
  <si>
    <t>Cusco - Sacred Valley - Machu Picchu + Mountain</t>
  </si>
  <si>
    <t>14.08.2018  16:01:08</t>
  </si>
  <si>
    <t>https://www.cuscoperu.com/en/tours/cusco/inca-rope-bridge-walking-bridge-tour-peru</t>
  </si>
  <si>
    <t>Rope Bridge | Walking Bridge Peru | Cusco Travel | CuscoPeru.Com</t>
  </si>
  <si>
    <t>Walking Inca Bridge - Tours Peru this package will take you to know the Inca bridge of QÂ´eswachaka, located about 3 hours from Cusco, where youÂ´ll see how the ancient peruvians built their bridges using ropes. Join Us Now.</t>
  </si>
  <si>
    <t>https://www.cuscoperu.com/imagenes/g_tour/g_tour150x100/puente-qeswachaca.jpg</t>
  </si>
  <si>
    <t>Rope Bridge - QÂ´eswachaka bridge - Tours Cusco</t>
  </si>
  <si>
    <t>03.08.2018  17:57:36</t>
  </si>
  <si>
    <t>https://www.cuscoperu.com/en/tours/cusco/rainbow-mountain-tour-full-day-tour-peru</t>
  </si>
  <si>
    <t>Rainbow Mountain Tour | Cusco Travel | Tours Cusco | CuscoPeru.Com</t>
  </si>
  <si>
    <t>Peru Tours Rainbow mountain experience 1 day it is a package created to let you know and explore the beautiful and impressive rainbow mountain, located in the south of the city of Cusco. Join us Now.</t>
  </si>
  <si>
    <t>https://www.cuscoperu.com/imagenes/g_tour/g_tour150x100/montana-7-colores-vinicunca-7.jpg</t>
  </si>
  <si>
    <t>Rainbow Mountain Full Day Tour</t>
  </si>
  <si>
    <t>03.08.2018  17:59:14</t>
  </si>
  <si>
    <t>https://www.cuscoperu.com/en/tours/cusco/salkantay-trek-humantay-trek-humantay-lake-day-trip</t>
  </si>
  <si>
    <t>Humantay Lake Day Trip | Cusco Travel | Peru Tours | CuscoPeru.Com</t>
  </si>
  <si>
    <t>Cusco Travel - Humantay lagoon one day experience was designed to show you the colorfull lagoon, located on the lowlandw of the impressive Humamtay snow-capped mountain (13,000 ft approximately). Join Us Now.</t>
  </si>
  <si>
    <t>https://www.cuscoperu.com/imagenes/g_tour/g_tour150x100/miniatura-laguna-humantay2.jpg</t>
  </si>
  <si>
    <t>Humantay Trek Full Day - Peru Tours</t>
  </si>
  <si>
    <t>03.08.2018  17:58:29</t>
  </si>
  <si>
    <t>https://www.cuscoperu.com/en/tours/cusco/peru-private-tours-machu-picchu-tours-from-cusco-machu-picchu-travel-guide</t>
  </si>
  <si>
    <t>Peru Private Tours 6D | Machu Picchu Tours From Cusco | CuscoPeru.Com</t>
  </si>
  <si>
    <t>Peru private tours 6 Days - It is an experience designed to show you the incredible Machu Picchu plus the city of Cusco and finally youÂ´ll know the city of Puno. Join Us Now.</t>
  </si>
  <si>
    <t>https://www.cuscoperu.com/imagenes/g_tour/optimizados/pescador-lago-titicaca.jpg</t>
  </si>
  <si>
    <t xml:space="preserve">Tours to Machu Picchu 6D + Cusco + Puno </t>
  </si>
  <si>
    <t>02.05.2017  17:14:00</t>
  </si>
  <si>
    <t>https://www.cuscoperu.com/en/tours/cusco/peru-private-tours-machu-picchu-tours-from-cusco-colca-canyon-tour</t>
  </si>
  <si>
    <t>Peru Private Tours 7D | Machu Picchu Tours | Sacred Valley Tour | Arequipa city Tour | CuscoPeru.Com</t>
  </si>
  <si>
    <t>Peru Private Tours - 7 days experience it is a package created to show you the impressive citadel of Machu Picchu, as well as the beautiful Sacred Valley and the city of Arequipa. Join Us Now.</t>
  </si>
  <si>
    <t>https://www.cuscoperu.com/imagenes/g_tour/g_tour150x100/arequipa-colca-01.jpg</t>
  </si>
  <si>
    <t>Peru Private Tours 7D + Machu Picchu Tour + Sacred Valley + Arequipa</t>
  </si>
  <si>
    <t>01.08.2017  21:34:46</t>
  </si>
  <si>
    <t>https://www.cuscoperu.com/en/tours/cusco/peru-private-tours-machu-picchu-tours-from-cusco</t>
  </si>
  <si>
    <t>Machu Picchu Travel 9D | Lake Titicaca Tours | Cusco Travel | CuscoPeru.Com</t>
  </si>
  <si>
    <t>Machu Picchu travel 9D it is a package designed to show you incredible and fascinating places in the south region of PerÃº. Join Us and youÂ´ll have an adventure of a lifetime.</t>
  </si>
  <si>
    <t>https://www.cuscoperu.com/imagenes/g_tour/Lima-01.jpg</t>
  </si>
  <si>
    <t>Machu Picchu Travel 9D + Titicaca Lake + Nazca Lines + Sacred Valley</t>
  </si>
  <si>
    <t>01.08.2017  21:31:17</t>
  </si>
  <si>
    <t>https://www.cuscoperu.com/en/tours/machu-picchu/roads-of-peru-11-days-in-peru-machu-picchu-tours</t>
  </si>
  <si>
    <t>11 Days Machu Picchu Tour | Peru Itinerary 11 days | CuscoPeru.Com</t>
  </si>
  <si>
    <t>Can be South PerÃº explored in an 11 days Machu Picchu tour? Yes! Our last customers were delighted visiting the Nazca Lines and enjoying the Machu Picchu citadel in an amazing experience. Book Now</t>
  </si>
  <si>
    <t>https://www.cuscoperu.com/imagenes/g_tour/g_tour150x100/exploraperu-11d.jpg</t>
  </si>
  <si>
    <t>11 Day Machu Picchu Tour - Nazca - Arequipa - Puno - Cusco</t>
  </si>
  <si>
    <t>01.08.2017  21:30:02</t>
  </si>
  <si>
    <t>https://www.cuscoperu.com/en/tours/machu-picchu/10-days-machu-picchu-tours-amazon-tour-peru-tours-visit-peru</t>
  </si>
  <si>
    <t>10 Day Machu Picchu Tour + Amazon Tour + Cusco Tour + Puno - Lima Tour | CuscoPeru.Com</t>
  </si>
  <si>
    <t>10 Day Machu Picchu tour will take to you explore the peruvian jungle as well as the beautiful coast and the highlands. Book Now.</t>
  </si>
  <si>
    <t>https://www.cuscoperu.com/imagenes/g_tour/g_tour150x100/amazonia-y-andes-10d.jpg</t>
  </si>
  <si>
    <t xml:space="preserve">10 Day Machu Picchu Tour + Amazon Tour + Cusco Tour + Puno - Lima Tour </t>
  </si>
  <si>
    <t>01.08.2017  21:29:17</t>
  </si>
  <si>
    <t>https://www.cuscoperu.com/en/tours/machu-picchu/peru-travel-itinerary-2-weeks-machu-picchu-tours</t>
  </si>
  <si>
    <t>14 Day Machu Picchu Tour | PerÃº Itinerary 2 Weeks | CuscoPeru.Com</t>
  </si>
  <si>
    <t>14 day Machu Picchu tour is an adventure that will show you the best of PerÃº. Join Us Now and enjoy this fantastic experience.</t>
  </si>
  <si>
    <t>https://www.cuscoperu.com/imagenes/g_tour/g_tour150x100/caminos-del-peru-14d.jpg</t>
  </si>
  <si>
    <t>14 day Machu Picchu Tour + Ica + Nazca + Arequipa + Puno + Cusco + Inca Trail</t>
  </si>
  <si>
    <t>01.08.2017  21:28:32</t>
  </si>
  <si>
    <t>https://www.cuscoperu.com/imagenes/g_tour/g_tour150x100/aventura-extrema-6d.jpg</t>
  </si>
  <si>
    <t>6 Day Sacred Valley Tour - Machu Picchu Express Tour</t>
  </si>
  <si>
    <t>01.08.2017  21:27:16</t>
  </si>
  <si>
    <t>https://www.cuscoperu.com/en/tours/machu-picchu/adventure-tour-sky-lodge</t>
  </si>
  <si>
    <t>6 Day Machu Picchu Tours + Cusco + Huayna Picchu Tour+ Zip Line | CuscoPeru.Com</t>
  </si>
  <si>
    <t xml:space="preserve">Is it possible to get the Sacred Valley tour, explore Cusco city, do the Machu Picchu tours and also sleep in the hanging pads all within 6 days? Book Now. </t>
  </si>
  <si>
    <t>https://www.cuscoperu.com/imagenes/g_tour/g_tour150x100/aventura-sky.lodge-6d.jpg</t>
  </si>
  <si>
    <t>6 Day Machu Picchu tour  + Huayna Picchu + Cusco Tour</t>
  </si>
  <si>
    <t>01.08.2017  21:12:17</t>
  </si>
  <si>
    <t>https://www.cuscoperu.com/imagenes/g_tour/montana-7-colores-vinicunca.jpg</t>
  </si>
  <si>
    <t>Cusco â€“ Machu Picchu â€“ Seven Colors Mountain</t>
  </si>
  <si>
    <t>22.09.2017  23:40:46</t>
  </si>
  <si>
    <t>https://www.cuscoperu.com/imagenes/g_tour/g_tour150x100/camino-inca-4d.jpg</t>
  </si>
  <si>
    <t>Inca Trail</t>
  </si>
  <si>
    <t>01.08.2017  21:10:06</t>
  </si>
  <si>
    <t>https://www.cuscoperu.com/imagenes/g_tour/CaminoInca.jpg</t>
  </si>
  <si>
    <t>Short Inca Trail with HotelÂ  Â  Â  Â  Â  Â  Â  Â  Â  Â  Â </t>
  </si>
  <si>
    <t>20.02.2017  17:46:14</t>
  </si>
  <si>
    <t>https://www.cuscoperu.com/imagenes/g_tour/encabezado4.jpg</t>
  </si>
  <si>
    <t>Salkantay + Machu Picchu</t>
  </si>
  <si>
    <t>01.08.2017  21:08:06</t>
  </si>
  <si>
    <t>https://www.cuscoperu.com/en/useful-information/270-english/useful-information</t>
  </si>
  <si>
    <t>+</t>
  </si>
  <si>
    <t>https://www.cuscoperu.com/en/hotels/cusco-city</t>
  </si>
  <si>
    <t>http://www.cuscoperu.com/</t>
  </si>
  <si>
    <t xml:space="preserve"> &lt;img src="/images/footer/logo-min-en.png" alt="footer cusco" /&gt;</t>
  </si>
  <si>
    <t>https://www.cuscoperu.com/images/footer/logo-min-en.png</t>
  </si>
  <si>
    <t>footer cusco</t>
  </si>
  <si>
    <t>03.08.2017  23:35:22</t>
  </si>
  <si>
    <t>https://api.whatsapp.com/send?phone=51984709080</t>
  </si>
  <si>
    <t>+51&amp;nbsp;984709080</t>
  </si>
  <si>
    <t>Yaws 2.0</t>
  </si>
  <si>
    <t>https://api.whatsapp.com/send?phone=51984680809</t>
  </si>
  <si>
    <t>+51 984680809</t>
  </si>
  <si>
    <t>https://api.whatsapp.com/send?phone=51984770077</t>
  </si>
  <si>
    <t>+51 984770077</t>
  </si>
  <si>
    <t>https://www.cuscoperu.com/en/tours/booking</t>
  </si>
  <si>
    <t>Booking | Travel Agency CuscoPeru.com</t>
  </si>
  <si>
    <t>We invite you to meet Peru and its wonderful destinations Cusco, Machu Picchu, Arequipa, Lake Titi Caca, Nazca, Manu among other fantastic places waiting for you. Contact us.</t>
  </si>
  <si>
    <t>https://www.cuscoperu.com/en/tours/cusco/page=1</t>
  </si>
  <si>
    <t>Cusco Tours | CuscoPeru.com</t>
  </si>
  <si>
    <t xml:space="preserve">Here you will find the best Tours in Cusco the ancient capital of the Inca Empire. </t>
  </si>
  <si>
    <t>https://www.cuscoperu.com/en/tours/page=1</t>
  </si>
  <si>
    <t>Machu Picchu tour, Cusco and Machu Picchu | CuscoPeru.com</t>
  </si>
  <si>
    <t xml:space="preserve">Complete and detailed information of the best tours in Machu Picchu. Book with Cusco Peru tours and enjoy your trip. </t>
  </si>
  <si>
    <t>https://www.cuscoperu.com/images/PDF/licencia-funcionamiento.pdf</t>
  </si>
  <si>
    <t>application/pdf</t>
  </si>
  <si>
    <t xml:space="preserve"> &lt;div class="imgautorizacionesmincetur" style="max-width: 100%;"&gt;&amp;nbsp;&lt;/div&gt; </t>
  </si>
  <si>
    <t>20.02.2017  17:46:29</t>
  </si>
  <si>
    <t>https://www.cuscoperu.com/images/PDF/Inscripcion-dircetur.pdf</t>
  </si>
  <si>
    <t xml:space="preserve"> &lt;div class="imgautorizacionesdircetur" style="max-width: 100%;"&gt;&amp;nbsp;&lt;/div&gt; </t>
  </si>
  <si>
    <t>https://www.cuscoperu.com/images/PDF/ficharuc.pdf</t>
  </si>
  <si>
    <t xml:space="preserve"> &lt;div class="imgautorizacionessunat" style="max-width: 100%;"&gt;&amp;nbsp;&lt;/div&gt; </t>
  </si>
  <si>
    <t>https://www.tripadvisor.com.pe/Attraction_Review-g294314-d8821579-Reviews-CuscoPeru_com_Day_Tours-Cusco_Cusco_Region.html</t>
  </si>
  <si>
    <t>text/plain</t>
  </si>
  <si>
    <t xml:space="preserve"> &lt;div class="imgrecomendadostripadvisor" style="max-width: 100%;"&gt;&amp;nbsp;&lt;/div&gt; </t>
  </si>
  <si>
    <t>https://www.youtube.com/channel/UCSGg2CibvZ05Fov4HNjmvuw</t>
  </si>
  <si>
    <t xml:space="preserve"> &lt;div class="imgrecomendadosyoutube" style="max-width: 100%;"&gt;&amp;nbsp;&lt;/div&gt; </t>
  </si>
  <si>
    <t>YouTube Frontend Proxy</t>
  </si>
  <si>
    <t>https://www.facebook.com/CuscoPeru/reviews/</t>
  </si>
  <si>
    <t xml:space="preserve"> &lt;div class="imgrecomendadosfacebook-like" style="max-width: 100%;"&gt;&amp;nbsp;&lt;/div&gt; </t>
  </si>
  <si>
    <t>https://www.facebook.com/CuscoPeru/</t>
  </si>
  <si>
    <t xml:space="preserve"> &lt;div class="rs-cuscoperufacebook"&gt;&amp;nbsp;&lt;/div&gt; </t>
  </si>
  <si>
    <t>https://www.instagram.com/cuscoperu/</t>
  </si>
  <si>
    <t xml:space="preserve"> &lt;div class="rs-cuscoperuimstagram"&gt;&amp;nbsp;&lt;/div&gt; </t>
  </si>
  <si>
    <t>https://plus.google.com/u/1/110437546121362088507</t>
  </si>
  <si>
    <t xml:space="preserve"> &lt;div class="rs-cuscoperugoogleplus"&gt;&amp;nbsp;&lt;/div&gt; </t>
  </si>
  <si>
    <t>http://www.flickr.com/photos/cuscoperucom</t>
  </si>
  <si>
    <t xml:space="preserve"> &lt;div class="rs-cuscoperuflickr"&gt;&amp;nbsp;&lt;/div&gt; </t>
  </si>
  <si>
    <t>ATS</t>
  </si>
  <si>
    <t>mailto:info@cuscoperu.com</t>
  </si>
  <si>
    <t>mail host ok</t>
  </si>
  <si>
    <t>info@cuscoperu.com</t>
  </si>
  <si>
    <t>https://www.facebook.com/pg/CuscoPeru/reviews/</t>
  </si>
  <si>
    <t>Review Me</t>
  </si>
  <si>
    <t>https://www.googletagmanager.com/gtag/js?id=UA-112637860-1</t>
  </si>
  <si>
    <t>Google Tag Manager (scaffolding)</t>
  </si>
  <si>
    <t>https://www.cuscoperu.com/templates/cusco_peru/js/gsm.js</t>
  </si>
  <si>
    <t>14.08.2018  19:50:48</t>
  </si>
  <si>
    <t>https://www.cuscoperu.com/templates/cusco_peru/js/jquery.easing.1.3.min.js</t>
  </si>
  <si>
    <t>https://www.cuscoperu.com/templates/cusco_peru/js/jquery.mobile.customized.min.js</t>
  </si>
  <si>
    <t>14.08.2018  19:19:10</t>
  </si>
  <si>
    <t>https://www.cuscoperu.com/templates/cusco_peru/js/languageswitcher.min.js</t>
  </si>
  <si>
    <t>https://maps.google.com/maps/api/js?sensor=false&amp;libraries=weather</t>
  </si>
  <si>
    <t>text/javascript</t>
  </si>
  <si>
    <t>mafe</t>
  </si>
  <si>
    <t>https://apis.google.com/js/plusone.js</t>
  </si>
  <si>
    <t>http://2glux.com/projects/jumi</t>
  </si>
  <si>
    <t>Jumi</t>
  </si>
  <si>
    <t>11.09.2018  11:49:25</t>
  </si>
  <si>
    <t>cloudflare</t>
  </si>
  <si>
    <t>https://www.cuscoperu.com/media/system/images/modal/closebox.png</t>
  </si>
  <si>
    <t>20.02.2017  17:45:50</t>
  </si>
  <si>
    <t>https://www.cuscoperu.com/media/system/images/modal/spinner.gif</t>
  </si>
  <si>
    <t>https://www.cuscoperu.com/media/system/images/modal/bg_n.png</t>
  </si>
  <si>
    <t>https://www.cuscoperu.com/media/system/images/modal/bg_ne.png</t>
  </si>
  <si>
    <t>https://www.cuscoperu.com/media/system/images/modal/bg_e.png</t>
  </si>
  <si>
    <t>https://www.cuscoperu.com/media/system/images/modal/bg_se.png</t>
  </si>
  <si>
    <t>https://www.cuscoperu.com/media/system/images/modal/bg_s.png</t>
  </si>
  <si>
    <t>https://www.cuscoperu.com/media/system/images/modal/bg_sw.png</t>
  </si>
  <si>
    <t>https://www.cuscoperu.com/media/system/images/modal/bg_w.png</t>
  </si>
  <si>
    <t>https://www.cuscoperu.com/media/system/images/modal/bg_nw.png</t>
  </si>
  <si>
    <t>https://www.cuscoperu.com/modules/mod_itsbookingst/tmpl/images/fondo.png</t>
  </si>
  <si>
    <t>20.02.2017  17:46:08</t>
  </si>
  <si>
    <t>https://www.cuscoperu.com/modules/mod_itsbookingst/tmpl/images/flechaizqy.png</t>
  </si>
  <si>
    <t>https://www.cuscoperu.com/modules/mod_itsbookingst/tmpl/images/flechadery.png</t>
  </si>
  <si>
    <t>https://www.cuscoperu.com/modules/mod_itsbookingst/tmpl/images/flechaizq.png</t>
  </si>
  <si>
    <t>https://www.cuscoperu.com/modules/mod_itsbookingst/tmpl/images/flechader.png</t>
  </si>
  <si>
    <t>https://www.cuscoperu.com/images/sprites2.png</t>
  </si>
  <si>
    <t>02.08.2017  23:29:36</t>
  </si>
  <si>
    <t>https://www.cuscoperu.com/images/articles/icons/iconos-cuscoperu.png</t>
  </si>
  <si>
    <t>17.08.2018  18:49:33</t>
  </si>
  <si>
    <t>https://www.cuscoperu.com/modules/mod_AutsonSlideShow/fonts/bebas-neue-fontfacekit/BebasNeue-webfont.eot</t>
  </si>
  <si>
    <t>application/vnd.ms-fontobject</t>
  </si>
  <si>
    <t>20.02.2017  17:46:07</t>
  </si>
  <si>
    <t>https://www.cuscoperu.com/modules/mod_AutsonSlideShow/fonts/bebas-neue-fontfacekit/BebasNeue-webfont.eot?</t>
  </si>
  <si>
    <t>https://www.cuscoperu.com/modules/mod_AutsonSlideShow/fonts/bebas-neue-fontfacekit/BebasNeue-webfont.woff</t>
  </si>
  <si>
    <t>application/x-font-woff</t>
  </si>
  <si>
    <t>https://www.cuscoperu.com/modules/mod_AutsonSlideShow/fonts/bebas-neue-fontfacekit/BebasNeue-webfont.ttf</t>
  </si>
  <si>
    <t>application/x-font-ttf</t>
  </si>
  <si>
    <t>https://www.cuscoperu.com/modules/mod_AutsonSlideShow/fonts/bebas-neue-fontfacekit/BebasNeue-webfont.svg</t>
  </si>
  <si>
    <t>image/svg+xml</t>
  </si>
  <si>
    <t>https://www.cuscoperu.com/modules/mod_AutsonSlideShow/fonts/Caviar-Dreams-fontfacekit/CaviarDreams_Bold-webfont.eot</t>
  </si>
  <si>
    <t>https://www.cuscoperu.com/modules/mod_AutsonSlideShow/fonts/Caviar-Dreams-fontfacekit/CaviarDreams_Bold-webfont.eot?</t>
  </si>
  <si>
    <t>https://www.cuscoperu.com/modules/mod_AutsonSlideShow/fonts/Caviar-Dreams-fontfacekit/CaviarDreams_Bold-webfont.woff</t>
  </si>
  <si>
    <t>https://www.cuscoperu.com/modules/mod_AutsonSlideShow/fonts/Caviar-Dreams-fontfacekit/CaviarDreams_Bold-webfont.ttf</t>
  </si>
  <si>
    <t>https://www.cuscoperu.com/modules/mod_AutsonSlideShow/fonts/Caviar-Dreams-fontfacekit/CaviarDreams_Bold-webfont.svg</t>
  </si>
  <si>
    <t>https://www.cuscoperu.com/modules/mod_AutsonSlideShow/fonts/Lilly-fontfacekit/Lilly__-webfont.eot</t>
  </si>
  <si>
    <t>https://www.cuscoperu.com/modules/mod_AutsonSlideShow/fonts/Lilly-fontfacekit/Lilly__-webfont.eot?</t>
  </si>
  <si>
    <t>https://www.cuscoperu.com/modules/mod_AutsonSlideShow/fonts/Lilly-fontfacekit/Lilly__-webfont.woff</t>
  </si>
  <si>
    <t>https://www.cuscoperu.com/modules/mod_AutsonSlideShow/fonts/Lilly-fontfacekit/Lilly__-webfont.ttf</t>
  </si>
  <si>
    <t>https://www.cuscoperu.com/modules/mod_AutsonSlideShow/fonts/Lilly-fontfacekit/Lilly__-webfont.svg</t>
  </si>
  <si>
    <t>https://www.cuscoperu.com/modules/mod_AutsonSlideShow/images/prev1.png</t>
  </si>
  <si>
    <t>https://www.cuscoperu.com/modules/mod_AutsonSlideShow/images/next1.png</t>
  </si>
  <si>
    <t>https://www.cuscoperu.com/modules/mod_AutsonSlideShow/images/ajax-loader.gif</t>
  </si>
  <si>
    <t>https://www.cuscoperu.com/modules/mod_AutsonSlideShow/images/back-box-label-black.png</t>
  </si>
  <si>
    <t>https://www.cuscoperu.com/modules/mod_itsbookingsa/tmpl/images/fondo.png</t>
  </si>
  <si>
    <t>https://www.cuscoperu.com/modules/mod_itsbookingsa/tmpl/images/flechaizq.png</t>
  </si>
  <si>
    <t>https://www.cuscoperu.com/modules/mod_itsbookingsa/tmpl/images/flechader.png</t>
  </si>
  <si>
    <t>https://www.cuscoperu.com/modules/mod_itsbookingsa/tmpl/images/flechaizqy.png</t>
  </si>
  <si>
    <t>https://www.cuscoperu.com/modules/mod_itsbookingsa/tmpl/images/flechadery.png</t>
  </si>
  <si>
    <t>https://twitter.com/</t>
  </si>
  <si>
    <t>redir</t>
  </si>
  <si>
    <t>11.09.2018  11:57:47</t>
  </si>
  <si>
    <t>https://plus.google.com/110437546121362088507</t>
  </si>
  <si>
    <t>https://www.cuscoperu.com/templates/cusco_peru/images/footer-green.png</t>
  </si>
  <si>
    <t>https://www.cuscoperu.com/templates/cusco_peru/images/read.png</t>
  </si>
  <si>
    <t>https://www.cuscoperu.com/templates/cusco_peru/images/borde0.png</t>
  </si>
  <si>
    <t>https://www.cuscoperu.com/templates/cusco_peru/images/borde6.png</t>
  </si>
  <si>
    <t>02.05.2017  16:38:41</t>
  </si>
  <si>
    <t>https://www.cuscoperu.com/templates/cusco_peru/images/borde2.png</t>
  </si>
  <si>
    <t>https://www.cuscoperu.com/templates/cusco_peru/images/borde1.png</t>
  </si>
  <si>
    <t>https://www.cuscoperu.com/templates/cusco_peru/images/borde4.png</t>
  </si>
  <si>
    <t>https://www.cuscoperu.com/templates/cusco_peru/images/borde5.png</t>
  </si>
  <si>
    <t>https://www.cuscoperu.com/templates/cusco_peru/images/flecha.png</t>
  </si>
  <si>
    <t>https://www.cuscoperu.com/templates/cusco_peru/images/flecha2.png</t>
  </si>
  <si>
    <t>https://www.cuscoperu.com/images/spritesnuevo.png</t>
  </si>
  <si>
    <t>04.08.2017  22:46:31</t>
  </si>
  <si>
    <t>https://www.cuscoperu.com/templates/cusco_peru/images/sprites.png</t>
  </si>
  <si>
    <t>https://www.cuscoperu.com/templates/cusco_peru/images/bg_logo.png</t>
  </si>
  <si>
    <t>https://www.cuscoperu.com/templates/cusco_peru/images/articles/icons/vignette.png</t>
  </si>
  <si>
    <t>https://www.cuscoperu.com/templates/cusco_peru/images/articles/icons/vignette1.png</t>
  </si>
  <si>
    <t>https://www.cuscoperu.com/templates/cusco_peru/images/articles/icons/icondescription.png</t>
  </si>
  <si>
    <t>https://www.cuscoperu.com/templates/cusco_peru/images/articles/icons/iconatractives.png</t>
  </si>
  <si>
    <t>https://www.cuscoperu.com/templates/cusco_peru/images/articles/icons/magnifying_glass.png</t>
  </si>
  <si>
    <t>https://www.cuscoperu.com/templates/cusco_peru/images/articles/icons/iconschedule.png</t>
  </si>
  <si>
    <t>https://www.cuscoperu.com/templates/cusco_peru/images/articles/icons/iconhistoria.png</t>
  </si>
  <si>
    <t>https://www.cuscoperu.com/templates/cusco_peru/images/articles/icons/icondate.png</t>
  </si>
  <si>
    <t>https://www.cuscoperu.com/templates/cusco_peru/images/articles/icons/thingsto_do.png</t>
  </si>
  <si>
    <t>https://www.cuscoperu.com/templates/cusco_peru/images/articles/icons/currency_economy.png</t>
  </si>
  <si>
    <t>https://www.cuscoperu.com/templates/cusco_peru/images/searchbutton.gif</t>
  </si>
  <si>
    <t>https://www.cuscoperu.com/templates/cusco_peru/images/borde.png</t>
  </si>
  <si>
    <t>https://www.cuscoperu.com/templates/cusco_peru/images/footer-orange.png</t>
  </si>
  <si>
    <t>https://www.cuscoperu.com/templates/cusco_peru/images/footer-hotpink.png</t>
  </si>
  <si>
    <t>https://www.cuscoperu.com/templates/cusco_peru/css/todotrans.png</t>
  </si>
  <si>
    <t>https://www.cuscoperu.com/rsrc.php/v2/yA/r/4WSewcWboV8.png</t>
  </si>
  <si>
    <t>https://www.cuscoperu.com/templates/cusco_peru/images/contactenos-01.png</t>
  </si>
  <si>
    <t>https://www.cuscoperu.com/templates/cusco_peru/images/menucp.png</t>
  </si>
  <si>
    <t>27.08.2018  20:47:17</t>
  </si>
  <si>
    <t>https://www.cuscoperu.com/templates/cusco_peru/images/escp.png</t>
  </si>
  <si>
    <t>https://www.cuscoperu.com/templates/cusco_peru/images/ptcp.png</t>
  </si>
  <si>
    <t>https://www.cuscoperu.com/templates/cusco_peru/images/encp.png</t>
  </si>
  <si>
    <t>https://www.cuscoperu.com/templates/cusco_peru/images/contactenos.png</t>
  </si>
  <si>
    <t>https://www.cuscoperu.com/templates/cusco_peru/images/info.png</t>
  </si>
  <si>
    <t>https://www.cuscoperu.com/images/fotospersonal/ruthf.jpg</t>
  </si>
  <si>
    <t>16.04.2018  16:42:19</t>
  </si>
  <si>
    <t>https://www.cuscoperu.com/images/fotospersonal/mayraf.jpg</t>
  </si>
  <si>
    <t>16.04.2018  16:42:06</t>
  </si>
  <si>
    <t>https://www.cuscoperu.com/images/fotospersonal/ingridf.jpg</t>
  </si>
  <si>
    <t>16.04.2018  16:41:58</t>
  </si>
  <si>
    <t>https://www.cuscoperu.com/images/fotospersonal/fannyf.jpg</t>
  </si>
  <si>
    <t>16.04.2018  16:41:46</t>
  </si>
  <si>
    <t>https://www.cuscoperu.com/images/fotospersonal/ricardof.jpg</t>
  </si>
  <si>
    <t>16.04.2018  16:42:14</t>
  </si>
  <si>
    <t>https://www.cuscoperu.com/images/fotospersonal/gilmerf.jpg</t>
  </si>
  <si>
    <t>16.04.2018  16:41:50</t>
  </si>
  <si>
    <t>https://www.cuscoperu.com/images/fotospersonal/choferf.jpg</t>
  </si>
  <si>
    <t>16.04.2018  16:44:43</t>
  </si>
  <si>
    <t>https://www.cuscoperu.com/images/footer/rs-cuscoperu.png</t>
  </si>
  <si>
    <t>17.08.2018  18:52:30</t>
  </si>
  <si>
    <t>https://www.cuscoperu.com/images/footer/rs-recomendados.png</t>
  </si>
  <si>
    <t>17.08.2018  18:50:44</t>
  </si>
  <si>
    <t>https://www.cuscoperu.com/images/footer/img-autorizaciones.png</t>
  </si>
  <si>
    <t>17.08.2018  18:51:39</t>
  </si>
  <si>
    <t>https://www.cuscoperu.com/imagenes/imgs-lateralescuscoperu.png</t>
  </si>
  <si>
    <t>04.09.2018  17:33:02</t>
  </si>
  <si>
    <t>https://www.cuscoperu.com/es/?format=feed&amp;type=rss</t>
  </si>
  <si>
    <t>https://www.cuscoperu.com/es/?format=feed&amp;type=atom</t>
  </si>
  <si>
    <t>https://www.cuscoperu.com/media/mod_languages/images/en.png</t>
  </si>
  <si>
    <t>https://www.cuscoperu.com/es/nosotros</t>
  </si>
  <si>
    <t>Nosotros somos cuscoperu | cuscoperu.com</t>
  </si>
  <si>
    <t>Somos CUSCOPERU.com una empresa que naciÃ³ con el principal objetivo de hacer de tu viaje al PerÃº la mejor experiencia.</t>
  </si>
  <si>
    <t>https://www.cuscoperu.com/es/mapa-de-sitio-es</t>
  </si>
  <si>
    <t>Mapa de Sitio</t>
  </si>
  <si>
    <t>https://www.cuscoperu.com/es/contactenos</t>
  </si>
  <si>
    <t>ContÃ¡ctenos | CuscoPeru.com</t>
  </si>
  <si>
    <t xml:space="preserve">Toda la informaciÃ³n que necesita para planificar su viaje al PerÃº. PÃ³ngase en contacto con nosotros si tiene preguntas o comentarios acerca de Reservas, Hoteles, Tours, Viajes a Machu Picchu, Camino Inca y Tours en Cusco. </t>
  </si>
  <si>
    <t>http://www.cuscoperu.com/es/tours/pagina=1</t>
  </si>
  <si>
    <t>Tours en PerÃº</t>
  </si>
  <si>
    <t>http://www.cuscoperu.com/es/tours/machu-picchu</t>
  </si>
  <si>
    <t>http://www.cuscoperu.com/es/tours/machu-picchu/cusco-machu-picchu-cusco</t>
  </si>
  <si>
    <t>1 DAY TOUR MACHU PICCHU</t>
  </si>
  <si>
    <t>http://www.cuscoperu.com/es/tours/machu-picchu/andean-machu-picchu</t>
  </si>
  <si>
    <t>Machu Picchu Huayna 2D/1N</t>
  </si>
  <si>
    <t>http://www.cuscoperu.com/es/tours/machu-picchu/cusco-clasico-y-machupicchu</t>
  </si>
  <si>
    <t>Cusco - Machu Picchu 5D/4N</t>
  </si>
  <si>
    <t>http://www.cuscoperu.com/es/tours/cusco</t>
  </si>
  <si>
    <t>Tours Cusco - Valle Sagrado</t>
  </si>
  <si>
    <t>https://www.cuscoperu.com/es/tours/cusco/maras-y-moray</t>
  </si>
  <si>
    <t>Tours en Maras y Moray | CuscoPeru.com</t>
  </si>
  <si>
    <t>Visite Maras y Moray y disfrute de un espectacular tour en el valle sagrado de los Incas.</t>
  </si>
  <si>
    <t>http://www.cuscoperu.com/es/tours/cusco/cusco-walking-tour</t>
  </si>
  <si>
    <t xml:space="preserve">Walking Tour Cusco </t>
  </si>
  <si>
    <t>https://www.cuscoperu.com/es/tours/cusco/comida-casera-peruana</t>
  </si>
  <si>
    <t>Comida Casera Peruana | Agencia de viajes CuscoPeru.com</t>
  </si>
  <si>
    <t>En el tour de comida casera peruana nos trasladaremos al mercado local de alimentos, donde recibiremos una sesiÃ³n informativa de nuestro chef acerca de los ingredientes locales.</t>
  </si>
  <si>
    <t>http://www.cuscoperu.com/es/tours/camino-inca</t>
  </si>
  <si>
    <t>Tours Camino Inca y Alternativo</t>
  </si>
  <si>
    <t>https://www.cuscoperu.com/es/tours/camino-inca/camino-inca</t>
  </si>
  <si>
    <t>Camino Inca a Machu Picchu 4 dias | CuscoPeru.com</t>
  </si>
  <si>
    <t>Caminaremos por la ruta original de los Incas a Machu Picchu y tendrÃ¡s que estar preparado para una caminata llena de aventuras, paisajes, historia y full energÃ­a.</t>
  </si>
  <si>
    <t>https://www.cuscoperu.com/es/tours/camino-inca/camino-inca-2-dias-y-1-noche</t>
  </si>
  <si>
    <t>Paquetes turisticos, Tours Camino Inca | Agencia de viajes CuscoPeru.com</t>
  </si>
  <si>
    <t>Una aventura por las montaÃ±as y la ceja de selva, la cual era muy bien conocida por los Incas, una de las mejores maneras de llegar a Machu Picchu.</t>
  </si>
  <si>
    <t>http://www.cuscoperu.com/es/tours/camino-inca/salkantay-machu-picchu</t>
  </si>
  <si>
    <t>Salkantay Trek 4D/3N</t>
  </si>
  <si>
    <t>https://www.cuscoperu.com/es/tours/machu-picchu/tour-de-aventura-sky-lodge</t>
  </si>
  <si>
    <t>Paquetes turisticos, Sky Lodge Cusco Machu Picchu | CuscoPeru.com</t>
  </si>
  <si>
    <t>SubirÃ¡s al Sky Lodge para pasar la noche y tendrÃ¡s a las estrellas casi en tus manos, por supuesto conoceremos Cusco y Machu Picchu.</t>
  </si>
  <si>
    <t>https://www.cuscoperu.com/es/tours/machu-picchu/tour-aventura-extrema-cusco-valle-sagrado-machu-picchu</t>
  </si>
  <si>
    <t>Paquetes Turisticos, Aventura Extrema Machu Picchu | CuscoPeru.com</t>
  </si>
  <si>
    <t>Te atreves a saltar desde 125 m de altura? Este tour te sorprenderÃ¡ y te llevara al lÃ­mite.</t>
  </si>
  <si>
    <t>http://www.cuscoperu.com/es/tours</t>
  </si>
  <si>
    <t>Tours Gran Peru</t>
  </si>
  <si>
    <t>https://www.cuscoperu.com/es/tours/machu-picchu/explora-peru-lima-arequipa-puno-cusco</t>
  </si>
  <si>
    <t>Paquetes turÃ­sticos Peru - tours en Lima - Nazca - Arequipa CaÃ±on del Colca - Puno - Cusco Machu Picchu</t>
  </si>
  <si>
    <t>Lima, lÃ­neas de Nazca, CaÃ±on del Colca, lago Titicaca, Valle Sagrado, Aguas Calientes, Machu Picchu, lo mejor de PerÃº aquÃ­!</t>
  </si>
  <si>
    <t>https://www.cuscoperu.com/es/tours/machu-picchu/andes-amazonia-peru-lima-maldonado-puno-cusco</t>
  </si>
  <si>
    <t>Paquetes turÃ­sticos PerÃº - tours en Lima - Tambopata - Cusco Machu Picchu - Puno</t>
  </si>
  <si>
    <t>PerÃº te sorprenderÃ¡ con todas sus riquezas de los Andes hasta la Amazonia, no esperes mÃ¡s y vive esta experiencia.</t>
  </si>
  <si>
    <t>https://www.cuscoperu.com/es/tours/cusco/cusco-y-puno</t>
  </si>
  <si>
    <t>Paquetes Turisticos, Tours Cusco Machu Picchu y Puno | CuscoPeru.com</t>
  </si>
  <si>
    <t>Este tour ademÃ¡s de la experiencia mÃ¡gica en Machu Picchu te acerca a las costumbres de los Andes Peruanos en Puno y Lago Titicaca.</t>
  </si>
  <si>
    <t>http://www.cuscoperu.com/es/tours/selva-amazonica</t>
  </si>
  <si>
    <t>Tours a la Amazonia</t>
  </si>
  <si>
    <t>https://www.cuscoperu.com/es/tours/selva-amazonica/posada-amazonas</t>
  </si>
  <si>
    <t>Posada Amazonas - Tours Tambopata - Lago Sandoval | CuscoPeru.com</t>
  </si>
  <si>
    <t>Este tour empieza visitando el Centro de InvestigaciÃ³n Tambopata, y luego disfrutaremos el maravilloso mundo de la selva en la Comunidad Nativa de Infierno.</t>
  </si>
  <si>
    <t>http://www.cuscoperu.com/es/tours/selva-amazonica/refugio-amazonas/</t>
  </si>
  <si>
    <t>Amazon Tambopata 3D/2N</t>
  </si>
  <si>
    <t>https://www.cuscoperu.com/es/tours/selva-amazonica/expedicion-amazonia-lago-sandoval-tambopata</t>
  </si>
  <si>
    <t>ExpediciÃ³n Amazonia lago Sandoval Tambopata | CuscoPeru.com</t>
  </si>
  <si>
    <t>El tour te brinda una experiencia con los atractivos mÃ¡s importantes de la regiÃ³n como la impresionante Colpa de Guacamayos en el Parque Nacional Bahuaja-Sonene y el paradisÃƒÂ­aco Lago Sandoval en la Zona Reservada Tambopata-Candamo</t>
  </si>
  <si>
    <t>https://www.cuscoperu.com/es/tours/cusco/caminata-montania-de-7-colores</t>
  </si>
  <si>
    <t>CAMINATA A LA MONTAÃ‘A DE 7 COLORES</t>
  </si>
  <si>
    <t>El tour se inicia con el recojo de su hotel muy temprano, aproximadamente a las 4 de la maÃ±ana, para luego comenzar nuestro viaje de 3 horas en direcciÃ³n al sur-este de la ciudad especÃ­ficamente a la comunidad de Kayrawiri a casi 5 mil metros sobre el nivel del mar.</t>
  </si>
  <si>
    <t>https://www.cuscoperu.com/es/tours/cusco/laguna-humantay</t>
  </si>
  <si>
    <t>Tour Laguna Humantay</t>
  </si>
  <si>
    <t>Es una experiencia inolvidable conocer la hermosa laguna color esmeralda escondida y protegida en lo alto de la montaÃ±a humantay.</t>
  </si>
  <si>
    <t>https://www.cuscoperu.com/es/tours/cusco/cusco-vallesur-puno</t>
  </si>
  <si>
    <t>Paseo inicia muy temprano, para dejar Cusco e iniciar un recorrido fantÃ¡stico, hasta llegar a Puno.</t>
  </si>
  <si>
    <t>https://www.cuscoperu.com/es/tours/cusco/puente-inca-qeswachaca</t>
  </si>
  <si>
    <t>PUENTE INCA EN Qâ€™ESWACHAKA</t>
  </si>
  <si>
    <t>Salimos temprano de Cusco y durante el trayecto observaremos la Laguna de Pomacanchi â€“ Urcos y Yanaoca, en donde visitaremos un volcÃ¡n algo diminuto y el abra del mismo nombre.</t>
  </si>
  <si>
    <t>https://www.cuscoperu.com/es/peru-top-experiencias</t>
  </si>
  <si>
    <t>PerÃº Top Experiencias</t>
  </si>
  <si>
    <t>Nuestro objetivo es brindarle toda la informacipon que usted necesite para planear su viajer a PerÃº. En CuscoPeru.Com usted encontrarÃ¡ informaciÃ³n completa y confiable sobre el Cusco, Valle Sagrado, Sacsayhuaman, Machu Picch, Inca Trail y Hoteles.</t>
  </si>
  <si>
    <t>https://www.cuscoperu.com/es/tours/cusco/inti-raymi-cusco-y-machu-picchu</t>
  </si>
  <si>
    <t>Inti Raymi Cusco Machu Picchu | CuscoPeru.com</t>
  </si>
  <si>
    <t>Encontramos en oferta este tour que le brindara una visita a Cusco con asistencia a la mÃ­stica escenificaciÃ³n del Inti Raymi o Fiesta del Sol.</t>
  </si>
  <si>
    <t>https://www.cuscoperu.com/es/tours/huayna-picchu/valle-sagrado-machu-picchu-huayna-picchu</t>
  </si>
  <si>
    <t>Valle Sagrado + Machu Picchu + Huayna Picchu | CuscoPeru.com</t>
  </si>
  <si>
    <t xml:space="preserve">AdemÃ¡s de la aventura que vivirÃ¡s en Huayna Picchu conocerÃ¡s los pueblos del Valle Sagrado y su rica comida. </t>
  </si>
  <si>
    <t>https://www.cuscoperu.com/es/tours/cusco/montana-de-7-colores-cusco</t>
  </si>
  <si>
    <t>Cusco â€“ Machu Picchu â€“ MontaÃ±a de Siete Colores | CuscoPeru.com</t>
  </si>
  <si>
    <t xml:space="preserve">LlÃ©nate de asombro en este tour que te llevarÃ¡ al Cusco, Valle Sagrado, Machu Picchu, Maras, Moray y la gran MontaÃ±a de 7 Colores. </t>
  </si>
  <si>
    <t>https://www.cuscoperu.com/es/tours/machu-picchu/cusco-machu-picchu-cusco</t>
  </si>
  <si>
    <t>Machu Picchu Tours 1 DIA - Paquetes turisticos | CuscoPeru.com</t>
  </si>
  <si>
    <t>Llegamos vÃ­a tren a Machu Picchu, conocerÃ¡ su historia, arquitectura y se sorprenderÃ¡ con la belleza de este lugar mÃ¡gico.</t>
  </si>
  <si>
    <t>https://www.cuscoperu.com/es/que-hacer</t>
  </si>
  <si>
    <t>Â¿QuÃ© hacer en Cusco PerÃº?</t>
  </si>
  <si>
    <t>InformaciÃ³n de que hacer en Cusco PerÃº, sugerencias de tours, caminatas, gastronomÃ­a y mucho mÃ¡s de lo que no se deberÃ­a perder en PerÃº.</t>
  </si>
  <si>
    <t>https://www.cuscoperu.com/es/que-hacer/cultura-y-tradicion</t>
  </si>
  <si>
    <t>Cultura y TradiciÃ³n en Cusco PerÃº</t>
  </si>
  <si>
    <t>Conozca el legado de los Incas y la historia y tradiciones de nuestros pueblos</t>
  </si>
  <si>
    <t>http://www.cuscoperu.com/es/tours/tours-cultural-varios-dias</t>
  </si>
  <si>
    <t>Tours Culturales - Varios Dias</t>
  </si>
  <si>
    <t>http://www.cuscoperu.com/es/tours/tours-cultural-un-dia/</t>
  </si>
  <si>
    <t>Tours Culturales de Un DÃ­a</t>
  </si>
  <si>
    <t>http://www.cuscoperu.com/es/tours/tours-cultural-medio-dia/</t>
  </si>
  <si>
    <t>Tours Culturales de Medio DÃ­a</t>
  </si>
  <si>
    <t>https://www.cuscoperu.com/es/que-hacer/excursiones-y-caminatas</t>
  </si>
  <si>
    <t>Excursiones y Caminatas en PerÃº, Camino Inka a Machu Picchu</t>
  </si>
  <si>
    <t>Solo da el primer paso y a disfrutar del aire libre y la naturaleza recorre los caminos que utilizaron los antiguos pobladores.</t>
  </si>
  <si>
    <t>http://www.cuscoperu.com/es/tours/camino-inca-machu-picchu/</t>
  </si>
  <si>
    <t>Camino Inca a Machu Picchu</t>
  </si>
  <si>
    <t>http://www.cuscoperu.com/es/tours/caminos-inca-alternos/</t>
  </si>
  <si>
    <t>Caminos Inca Alternos</t>
  </si>
  <si>
    <t>http://www.cuscoperu.com/es/tours/trekking/</t>
  </si>
  <si>
    <t>https://www.cuscoperu.com/es/que-hacer/tours-a-caballo</t>
  </si>
  <si>
    <t>Tours a Caballo en Cusco y el Valle Sagrado - PerÃº</t>
  </si>
  <si>
    <t>Ten una experiencia inolvidable de recorrer a caballo, lugares muy atractivos e interesantes y !QuÃ©date fascinado!</t>
  </si>
  <si>
    <t>http://www.cuscoperu.com/es/tours/cabalgatas-medio-dia/</t>
  </si>
  <si>
    <t>Cabalgatas de Medio DÃ­a</t>
  </si>
  <si>
    <t>http://www.cuscoperu.com/es/tours/cabalgatas-un-dia/</t>
  </si>
  <si>
    <t>Cabalgatas de un DÃ­a</t>
  </si>
  <si>
    <t>https://www.cuscoperu.com/es/que-hacer/deportes-acuaticos</t>
  </si>
  <si>
    <t>Deportes Acuaticos en PerÃº | CuscoPeru.com</t>
  </si>
  <si>
    <t>RecrÃ©ate, relÃ¡jate y vive momentos de adrenalina pura. TÃº puedes sentir la fuerza y frescura del agua que te arrastra durante todo el recorrido.</t>
  </si>
  <si>
    <t>http://www.cuscoperu.com/es/tours/rafting/</t>
  </si>
  <si>
    <t>http://www.cuscoperu.com/es/tours/kayak/</t>
  </si>
  <si>
    <t>https://www.cuscoperu.com/es/que-hacer/deportes-extremos</t>
  </si>
  <si>
    <t>PerÃº Deportes Extremos | CuscoPeru.com</t>
  </si>
  <si>
    <t>Siente momentos intensos de Ã©xtasis, alegrÃ­a y mucha diversiÃ³n, tenemos una gran variedad de deportes. !AtrÃ©vete a vivirlos!</t>
  </si>
  <si>
    <t>http://www.cuscoperu.com/es/tours/ciclismo-montana/</t>
  </si>
  <si>
    <t>Ciclismo de MontaÃ±a</t>
  </si>
  <si>
    <t>http://www.cuscoperu.com/es/tours/deportes-extremos/</t>
  </si>
  <si>
    <t>Deportes Extremos</t>
  </si>
  <si>
    <t>https://www.cuscoperu.com/es/que-hacer/tours-motorizados</t>
  </si>
  <si>
    <t>Tours Motorizados en Cusco PerÃº</t>
  </si>
  <si>
    <t>Conoce, siente y vive la emociÃ³n de pasear en una moto por asombrosos lugares, !TÃº tienes el control! !EnrÃºmbate!.</t>
  </si>
  <si>
    <t>http://www.cuscoperu.com/es/tours/tours-moto-un-dia/</t>
  </si>
  <si>
    <t xml:space="preserve">Tours en Moto </t>
  </si>
  <si>
    <t>http://www.cuscoperu.com/es/tours/atv-tours/</t>
  </si>
  <si>
    <t>http://www.cuscoperu.com/es/tours/expediciones/</t>
  </si>
  <si>
    <t xml:space="preserve">Expediciones en 4x4   </t>
  </si>
  <si>
    <t>https://www.cuscoperu.com/es/que-hacer/tours-a-la-selva</t>
  </si>
  <si>
    <t>Tours Selva amazonica del Peru | CuscoPeru.com</t>
  </si>
  <si>
    <t xml:space="preserve">Entra en un mundo lleno de color, misterio, riesgo, mixtura y demasiada belleza !LÃ¡nzate! </t>
  </si>
  <si>
    <t>http://www.cuscoperu.com/es/tours/tours-selva/</t>
  </si>
  <si>
    <t>Tours en la Selva</t>
  </si>
  <si>
    <t>https://www.cuscoperu.com/es/viajes</t>
  </si>
  <si>
    <t>GuÃ­a de Viajes de PerÃº | CuscoPeru.com</t>
  </si>
  <si>
    <t>GuÃ­a de Viajes de PerÃº, informaciÃ³n turÃ­stica de los principales destinos de PerÃº como Machu Picchu, Camino Inca, Lima, Arequipa, Puno y otros destinos.</t>
  </si>
  <si>
    <t>https://www.cuscoperu.com/es/viajes/cusco</t>
  </si>
  <si>
    <t>GuÃ­a turÃ­stica de la Ciudad de Cusco</t>
  </si>
  <si>
    <t>Solo se vive una vez, ven y organiza tÃº viaje para conocer la ciudad de los incas, nosotros te ayudamos, informante bien.</t>
  </si>
  <si>
    <t>https://www.cuscoperu.com/es/viajes/cusco/centros-arqueologicos</t>
  </si>
  <si>
    <t>Centros ArqueolÃ³gicos  de Cusco</t>
  </si>
  <si>
    <t>InformaciÃ³n de Centros ArqueolÃ³gicos de Cusco, como el Templo de Qorikancha, Sacsayhuman, Qenqo y demÃ¡s Centros ArqueolÃ³gicos Inca.</t>
  </si>
  <si>
    <t>https://www.cuscoperu.com/es/viajes/cusco/iglesias-y-conventos</t>
  </si>
  <si>
    <t>Iglesias y Conventos de la Ciudad de Cusco</t>
  </si>
  <si>
    <t>InformaciÃ³n de las principales iglesias y templos de la ciudad de Cusco; circuito religioso, horario de atenciÃ³n para las vistas y una vistosa galerÃ­a de fotos.</t>
  </si>
  <si>
    <t>https://www.cuscoperu.com/es/viajes/cusco/museos</t>
  </si>
  <si>
    <t>Museos de Cusco Peru</t>
  </si>
  <si>
    <t xml:space="preserve">InformaciÃ³n de museos de Cusco, asÃ­ como sus principales atractivos, horario de atenciÃ³n, precios y toda la informaciÃ³n que desea saber de los museos en Cusco. </t>
  </si>
  <si>
    <t>https://www.cuscoperu.com/es/viajes/machupicchu</t>
  </si>
  <si>
    <t>GuÃ­a TurÃ­stica de Machu Picchu PerÃº</t>
  </si>
  <si>
    <t>Esta montaÃ±a vieja, que en sus raÃ­ces guarda el secreto de una gran civilizaciÃ³n, cuya grandeza es reluciente y enigmÃ¡tica !AtrÃ©vete y descubre!</t>
  </si>
  <si>
    <t>https://www.cuscoperu.com/es/viajes/machupicchu/ciudadela-de-machu-picchu</t>
  </si>
  <si>
    <t>Ciudadela de Machu Picchu - Ciudad Inca</t>
  </si>
  <si>
    <t>Machu Picchu, mÃ¡s que una ciudadela, es un complejo arquitectÃ³nico que solo le falta techo. A este complejo se le llama ciudad, por el nÃºmero de casas Inca.</t>
  </si>
  <si>
    <t>https://www.cuscoperu.com/es/viajes/machupicchu/huayna-picchu</t>
  </si>
  <si>
    <t>Huayna Picchu â€“ MontaÃ±a Machu Picchu Huayna Picchu :: CuscoPeru.com</t>
  </si>
  <si>
    <t>Huayna Picchu estÃ¡ ubicada hacia el norte de la ciudad inca de Machu Picchu. Subir a la montaÃ±a desde MachuPicchu demora entre 45 a 60 minutos dependiendo del estado fÃ­sico de la persona. La vista es realmente impresionante, muy recomendado.</t>
  </si>
  <si>
    <t>https://www.cuscoperu.com/es/viajes/machupicchu/museo-de-sitio-de-machu-picchu</t>
  </si>
  <si>
    <t>Museo de Machu Picchu - Historia de Machu Picchu</t>
  </si>
  <si>
    <t>El Museo muestra en detalle la experiencia metalÃºrgica en la ciudad Inca, los ejemplos espectaculares de destreza asÃ­ como objetos significativos.</t>
  </si>
  <si>
    <t>https://www.cuscoperu.com/es/viaje/machupicchu/diferencia-entre-montania-machu-picchu-y-huayna-picchu</t>
  </si>
  <si>
    <t>MontaÃ±a MachuPicchu vs Huayna Picchu</t>
  </si>
  <si>
    <t>hablaremos sobre la diferencia entre la montaÃ±a machu picchu y huayna picchu.</t>
  </si>
  <si>
    <t>https://www.cuscoperu.com/es/viajes/camino-inca</t>
  </si>
  <si>
    <t>Reconocida como uno de las vÃ­as mÃ¡s largas del mundo, por el cual se conectaban los 4 suyos de los incas !AtrÃ©vete a recorrerlo.!</t>
  </si>
  <si>
    <t>https://www.cuscoperu.com/es/viajes/camino-inca/centros-arqueologicos</t>
  </si>
  <si>
    <t>Centros ArqueolÃ³gicos del Camino Inca a Machu Picchu</t>
  </si>
  <si>
    <t>InformaciÃ³n de los principales centros arqueolÃ³gicos que se observa durante el recorrido de camino Inca a Machu Picchu.</t>
  </si>
  <si>
    <t>https://www.cuscoperu.com/es/viajes/camino-inca/rutas-del-camino-inca</t>
  </si>
  <si>
    <t>Rutas para llegar a Machu Picchu</t>
  </si>
  <si>
    <t>InformaciÃ³n de las diferentes rutas para llegar a Machu Picchu, entre ellas el ya conocido camino Inca y camino desde Salkantay a Machu Picchu entre otros.</t>
  </si>
  <si>
    <t>https://www.cuscoperu.com/es/viajes/valle-sagrado-de-los-incas</t>
  </si>
  <si>
    <t>Valle Sagrado de los Incas - Pueblos y Atractivos del Valle Sagrado</t>
  </si>
  <si>
    <t>Excelente clima, vista espectacular y panorÃ¡mica. Escucha el sonido del RÃ­o Vilcanota dÃ¡ndote la cÃ¡lida bienvenida.</t>
  </si>
  <si>
    <t>https://www.cuscoperu.com/es/viajes/valle-sagrado-de-los-incas/centros-arqueologicos</t>
  </si>
  <si>
    <t>Centros ArqueolÃ³gicos del Valle Sagrado â€“ Atractivos del Valle Sagrado</t>
  </si>
  <si>
    <t>Los Centros arqueolÃ³gicos del Valle Sagrado fueron considerados entre los mÃ¡s importantes en la Ã©poca incaica.Dese una vuelta por el mÃ¡gico Valle del Cusco.</t>
  </si>
  <si>
    <t>https://www.cuscoperu.com/es/viajes/valle-sagrado-de-los-incas/pueblos-tradicionales</t>
  </si>
  <si>
    <t>Pueblos Tradicionales del Valle Sagrado - Pueblos Incas Valle Sagrado</t>
  </si>
  <si>
    <t>Los Pueblos Tradicionales del Valle Sagrado, Asentados sobre bases de antiguos pueblos incas, albergan aÃºn las costumbres y tradiciones de los andes del PerÃº</t>
  </si>
  <si>
    <t>https://www.cuscoperu.com/es/viajes/valle-sur</t>
  </si>
  <si>
    <t>Valle Sur del Cusco - Pueblos y Centros ArqueolÃ³gicos del Valle Sur</t>
  </si>
  <si>
    <t xml:space="preserve">Con paisajes importantes y centros arqueolÃ³gicos memorables, El Valle Sur los espera con sus pintorescos pueblos y su naturaleza toda. </t>
  </si>
  <si>
    <t>https://www.cuscoperu.com/es/viajes/valle-sur/centros-arqueologicos</t>
  </si>
  <si>
    <t>Centros ArqueolÃ³gicos del Valle Sur Cusco â€“ Atractivos del Valle Sur</t>
  </si>
  <si>
    <t>Los Centros ArqueolÃ³gicos del Valle Sur tienen una singularidad que los hace punto obligados de su tour para poder entender la grandiosidad del imperio inca.</t>
  </si>
  <si>
    <t>https://www.cuscoperu.com/es/viajes/valle-sur/pueblos-tradicionales</t>
  </si>
  <si>
    <t>Pueblos Tradicionales Valle Sur Cusco â€“ Pueblos incas del Valle sur</t>
  </si>
  <si>
    <t>Los Pueblos Tradicionales del Valle Sur de Cusco se engalanan de pequeÃ±as pero bellas casas y antiguas casonas de los terratenientes de la colonia.</t>
  </si>
  <si>
    <t>https://www.cuscoperu.com/es/viajes/lima</t>
  </si>
  <si>
    <t>Lima PerÃº â€“ InformaciÃ³n y Atractivos de Lima, La Ciudad de los Reyes</t>
  </si>
  <si>
    <t>Capital de la RepÃºblica del PerÃº, situada a orillas del OcÃ©ano Pacifico. Una de las ciudades mÃ¡s pobladas de LatinoamÃ©rica.</t>
  </si>
  <si>
    <t>https://www.cuscoperu.com/es/viajes/lima/templos-y-santuarios</t>
  </si>
  <si>
    <t>Templos y santuarios en Lima - InformaciÃ³n y Atractivos</t>
  </si>
  <si>
    <t>AquÃ­ encontrara informaciÃ³n de las iglesias de Lima, que compiten en belleza con las europeas; estas iglesias representan casi todas las Ã³rdenes sacerdotales.</t>
  </si>
  <si>
    <t>https://www.cuscoperu.com/es/viajes/lima/museos</t>
  </si>
  <si>
    <t>Museos en Lima â€“ InformaciÃ³n y Atractivos</t>
  </si>
  <si>
    <t>Lima cuenta con museos atractivos. Algunos son casi obligatorios en una visita a esta ciudad, otros ofrecen una buena alternativa para pasar un tiempo valioso.</t>
  </si>
  <si>
    <t>https://www.cuscoperu.com/es/viajes/lima/palacios-y-casonas</t>
  </si>
  <si>
    <t>Palacios y Casonas de Lima</t>
  </si>
  <si>
    <t>Lima era la ciudad mÃ¡s importante del continente por lo que albergaba palacios y casonas memorables, construidos con lo mejor en materiales de la Ã©poca colonial</t>
  </si>
  <si>
    <t>https://www.cuscoperu.com/es/viajes/arequipa</t>
  </si>
  <si>
    <t>Arequipa - InformaciÃ³n Ãºtil de la ciudad Blanca</t>
  </si>
  <si>
    <t xml:space="preserve">La Ciudad blanca los espera, con su guardiÃ¡n el imponente y majestuoso volcÃ¡n Misti. </t>
  </si>
  <si>
    <t>https://www.cuscoperu.com/es/viajes/arequipa/templos</t>
  </si>
  <si>
    <t>Templos de la Ciudad de Arequipa</t>
  </si>
  <si>
    <t>Los templos e iglesias de la ciudad  estÃ¡n construidos en piedra sillar, el cual es una caracterÃ­stica Ãºnica de esta ciudad por ende la denominaciÃ³n Ciudad Blanca</t>
  </si>
  <si>
    <t>https://www.cuscoperu.com/es/viajes/arequipa/museos</t>
  </si>
  <si>
    <t>Museos en Arequipa</t>
  </si>
  <si>
    <t>AquÃ­ encontrara informaciÃ³n general de museos y conventos de la ciudad blanca de arequipa</t>
  </si>
  <si>
    <t>https://www.cuscoperu.com/es/viajes/arequipa/atractivos-naturales</t>
  </si>
  <si>
    <t>Atractivos Naturales de Arequipa</t>
  </si>
  <si>
    <t xml:space="preserve">Arequipa cuenta  con una amplia variedad de atractivos naturales, las cuales son un paso obligatorio para los turistas; a continuacion los mas destacados </t>
  </si>
  <si>
    <t>https://www.cuscoperu.com/es/viajes/puno</t>
  </si>
  <si>
    <t>Informacion de Puno, Ciudad Altiplanica | CuscoPeru.com</t>
  </si>
  <si>
    <t>Ciudad del folklore peruano, con sus pueblos flotantes y su lago Titicaca que guarda silenciosamente secretos de la antigÃ¼edad.</t>
  </si>
  <si>
    <t>https://www.cuscoperu.com/es/viajes/puno/plazas-y-parques</t>
  </si>
  <si>
    <t>Plazas y Parques de puno</t>
  </si>
  <si>
    <t>Puno. Pese al frio que la rige, es una ciudad de contrastes como todas las del PerÃº. Sus plazas y parques a su vez, tienen una belleza ingenua y de pueblo que es especialmente apreciable. Tours en Puno</t>
  </si>
  <si>
    <t>https://www.cuscoperu.com/es/viajes/puno/centros-arqueologicos</t>
  </si>
  <si>
    <t>Centros ArqueolÃ³gicos</t>
  </si>
  <si>
    <t>Rodeados por el sublime paisaje del altiplano los centros arqueolÃ³gicos de Puno son muy importantes. AquÃ­ florecieron la cultura PucarÃ¡, Collas y los Incas</t>
  </si>
  <si>
    <t>https://www.cuscoperu.com/es/viajes/puno/reserva-nacional-del-titicaca</t>
  </si>
  <si>
    <t>Reserva Nacional del Titicaca</t>
  </si>
  <si>
    <t xml:space="preserve">El lago Titicaca, el lago navegable mÃ¡s alto de la tierra es el Titicaca, que comparten PerÃº y Bolivia, una belleza natural de increÃ­ble belleza. </t>
  </si>
  <si>
    <t>https://www.cuscoperu.com/es/viajes/ica-nazca-paracas</t>
  </si>
  <si>
    <t>Conosca Ica-Nazca-Paracas</t>
  </si>
  <si>
    <t>Ubicada al Sur de PerÃº, con Ã¡ridos desiertos. Cuna del apetecible licor y los diversos manjares hechos artesanalmente.</t>
  </si>
  <si>
    <t>https://www.cuscoperu.com/es/viajes/ica-nazca-paracas/museos</t>
  </si>
  <si>
    <t>Museos en Ica</t>
  </si>
  <si>
    <t xml:space="preserve">Ica albergÃ³ a dos culturas prehispÃ¡nicas de suma importancia, como la Nazca y la Paracas, tiene museos con un valor inobjetable en piezas textiles, cerÃ¡micas </t>
  </si>
  <si>
    <t>https://www.cuscoperu.com/es/viajes/ica-nazca-paracas/centros-arqueologicos</t>
  </si>
  <si>
    <t>Centros ArqueolÃ³gicos en Ica</t>
  </si>
  <si>
    <t>Tours a Centros ArqueolÃ³gicos de Ica, dos lugares de obligada visita se encuentran en Ica. Uno, perteneciente a una cultura bastante mÃ¡s antigua que la inca, nos dejara boquiabiertos por su estructura apreciable vÃ­a aÃ©rea..</t>
  </si>
  <si>
    <t>https://www.cuscoperu.com/es/viajes/ica-nazca-paracas/atractivos-naturales</t>
  </si>
  <si>
    <t>Atractivos Naturales de Ica</t>
  </si>
  <si>
    <t>El departamento de Ica cuenta con impresionantes atractivos naturales como son: la Reserva  Nacional de Paracas, las Dunas de Ica y la laguna de Huacachina</t>
  </si>
  <si>
    <t>https://www.cuscoperu.com/es/informacion-util</t>
  </si>
  <si>
    <t>InformaciÃ³n Ãºtil para viajar a PerÃº</t>
  </si>
  <si>
    <t>InformaciÃ³n Ãºtil y mÃ¡s relevante de Peru; economÃ­a, clima, transporte, boletos turÃ­sticos, nÃºmeros de emergencia y mucho mÃ¡s, para el Viajero.</t>
  </si>
  <si>
    <t>https://www.cuscoperu.com/es/informacion-util/datos-para-el-viajero</t>
  </si>
  <si>
    <t>Datos para el viajero - Cusco PerÃº</t>
  </si>
  <si>
    <t>Todo lo que necesitas para disfrutar de tÃº estadÃ­a, EntÃ©rate aquÃ­.</t>
  </si>
  <si>
    <t>https://www.cuscoperu.com/es/informacion-util/datos-para-el-viajero/salud-y-cuidado</t>
  </si>
  <si>
    <t>Salud y Cuidado</t>
  </si>
  <si>
    <t>Al viajar fuera de nuestros paÃ­ses, nos exponemos a cambios repentinos, por ello es recomendable que todos los viajeros lleven un seguro medico personal adecuado.</t>
  </si>
  <si>
    <t>https://www.cuscoperu.com/es/informacion-util/datos-para-el-viajero/plantas-medicinales-para-el-mal-de-altura</t>
  </si>
  <si>
    <t>Plantas Medicinales Para El Mal De Altura</t>
  </si>
  <si>
    <t>https://www.cuscoperu.com/es/informacion-util/datos-para-el-viajero/documentacion-y-legalidad</t>
  </si>
  <si>
    <t>DocumentaciÃ³n y Legalidad</t>
  </si>
  <si>
    <t>Para ingresar al PerÃº los naturales de Europa Occidental, Asia, AmÃ©rica del Sur, AmÃ©rica del Norte, Australia, Nueva Zelanda y SudÃ¡frica no necesitan visa, sin embargo se exige el respectivo pasaporte actualizado a los viajeros de otros paÃ­ses. Para obtener la visa de turista, se necesita un pasaporte vÃ¡lido.</t>
  </si>
  <si>
    <t>https://www.cuscoperu.com/es/informacion-util/vuelos-trenes-buses</t>
  </si>
  <si>
    <t>Vuelos, Trenes y Buses - Cusco PerÃº</t>
  </si>
  <si>
    <t>Tenemos variedad de trasportes aÃ©reos, terrestres y ferroviarios. !No esperes mÃ¡s! llegÃ³ la hora de viajar.</t>
  </si>
  <si>
    <t>https://www.cuscoperu.com/es/informacion-util/vuelos-trenes-buses/vuelos-a-cusco</t>
  </si>
  <si>
    <t>Vuelos a Cusco</t>
  </si>
  <si>
    <t>En Cusco PerÃº encontrara la mejor informaciÃ³n de vuelos de llegada y salida a la ciudad del Cusco. AdemÃ¡s encontrara los mejores hoteles y tours a los mejores precios. Viajes a Cusco.</t>
  </si>
  <si>
    <t>https://www.cuscoperu.com/es/informacion-util/vuelos-trenes-buses/trenes-a-machu-picchu</t>
  </si>
  <si>
    <t>Trenes a Machu Picchu</t>
  </si>
  <si>
    <t>In Cusco Peru find the best information on departure and arrival of trains to Machu Picchu. Also find the best hotels and tours in Machu Picchu at the best prices. Machu Picchu Peru.</t>
  </si>
  <si>
    <t>https://www.cuscoperu.com/es/informacion-util/vuelos-trenes-buses/buses-a-cusco</t>
  </si>
  <si>
    <t>Buses a Cusco</t>
  </si>
  <si>
    <t>Cusco PerÃº le ofrece informaciÃ³n completa y detallada de transporte por bus alrededor del territorio peruano. AdemÃ¡s encontrara los mejores hoteles y tours en PerÃº a los mejores precios. Tours en PerÃº.</t>
  </si>
  <si>
    <t>https://www.cuscoperu.com/es/informacion-util/boletos-turisticos</t>
  </si>
  <si>
    <t>Boletos Turisticos sobre Tours en Cusco y Machu Picchu</t>
  </si>
  <si>
    <t>Conoce las tarifas de los boletos a los diferentes atractivos turÃ­sticos. Â¿DÃ³nde? Â¿CÃ³mo? Â¿QuiÃ©n? Descubre y chequea.</t>
  </si>
  <si>
    <t>https://www.cuscoperu.com/es/informacion-util/boletos-turisticos/boleto-turistico-del-cusco</t>
  </si>
  <si>
    <t>Boleto TurÃ­stico del Cusco</t>
  </si>
  <si>
    <t>https://www.cuscoperu.com/es/informacion-util/boletos-turisticos/boleto-turistico-para-machu-picchu</t>
  </si>
  <si>
    <t>Boleto turistico para Machu Picchu</t>
  </si>
  <si>
    <t>https://www.cuscoperu.com/es/informacion-util/boletos-turisticos/boleto-del-circuito-religioso</t>
  </si>
  <si>
    <t>Boleto del Circuito Religioso</t>
  </si>
  <si>
    <t>https://www.cuscoperu.com/es/informacion-util/geografia-y-climas</t>
  </si>
  <si>
    <t>GeografÃ­a y Clima de PerÃº | CuscoPeru.com</t>
  </si>
  <si>
    <t>https://www.cuscoperu.com/es/informacion-util/geografia-y-climas/clima-en-la-costa</t>
  </si>
  <si>
    <t>Clima en la Costa</t>
  </si>
  <si>
    <t>InformaciÃ³n sobre el Clima de la Costa de PerÃº, Ã¡reas desÃ©rticas, playas y en los valles, y todo lo que quiera saber sobre la RegiÃ³n costa de PerÃº.</t>
  </si>
  <si>
    <t>https://www.cuscoperu.com/es/informacion-util/geografia-y-climas/clima-en-la-sierra</t>
  </si>
  <si>
    <t>Clima en la Sierra - Cusco y Machu Picchu</t>
  </si>
  <si>
    <t>En la sierra del PerÃº se presentan dos estaciones climÃ¡ticas bien definidas: una de estÃ­o, entre abril y octubre, caracterizada por dÃ­as soleados, noches muy frÃ­as y ausencia de lluvias (la Ã©poca ideal para recorrerla); y una lluviosa, entre noviembre y marzo, en la que las precipitaciones son abundantes.</t>
  </si>
  <si>
    <t>https://www.cuscoperu.com/es/informacion-util/geografia-y-climas/clima-en-la-selva</t>
  </si>
  <si>
    <t>Clima en la Selva</t>
  </si>
  <si>
    <t>La extensa selva peruana, atravesada por el caudaloso rÃ­o Amazonas, se puede dividir en dos zonas muy diferenciadas: la selva alta o ceja de montaÃ±a que posee un clima subtropical y templado; y la selva  baja cuyo estÃ­o se produce entre los meses de abril y octubre y es una Ã©poca ideal para el turismo.</t>
  </si>
  <si>
    <t>https://www.cuscoperu.com/es/informacion-util/economia-y-moneda</t>
  </si>
  <si>
    <t>Economia y Moneda de PerÃº | CuscoPeru.com</t>
  </si>
  <si>
    <t xml:space="preserve">Nuestras diversas actividades comerciales como la pesca, agricultura, ganaderÃ­a y minerÃ­a. Hacen sostenible la economÃ­a peruana. </t>
  </si>
  <si>
    <t>https://www.cuscoperu.com/es/informacion-util/economia-y-moneda/banca-comercial</t>
  </si>
  <si>
    <t>Banca Comercial de PerÃº</t>
  </si>
  <si>
    <t>Cusco PerÃº le ofrece informaciÃ³n del sistema financiero peruano y sus movimientos. AdemÃ¡s encontrara los mejores hoteles y tours en PerÃº a los mejores precios. Tours en PerÃº.</t>
  </si>
  <si>
    <t>https://www.cuscoperu.com/es/informacion-util/economia-y-moneda/moneda-y-tipo-de-cambio</t>
  </si>
  <si>
    <t>Moneda y Tipo de Cambio de PerÃº</t>
  </si>
  <si>
    <t>Cusco PerÃº le brinda informaciÃ³n del tipo de cambio de moneda peruana. AdemÃ¡s encontrara los mejores hoteles y tours en PerÃº a los mejores precios. Tours en PerÃº.</t>
  </si>
  <si>
    <t>https://www.cuscoperu.com/es/informacion-util/economia-y-moneda/impuestos</t>
  </si>
  <si>
    <t>InformaciÃ³n de los Impuestos de PerÃº</t>
  </si>
  <si>
    <t>En Cusco PerÃº, los tributos principales consideran ingresos del Gobierno Central, que son recaudados por la Sunat. El Impuesto General a las Ventas es un impuesto que grava el valor agregado en cada transacciÃ³n realizada.</t>
  </si>
  <si>
    <t>https://www.cuscoperu.com/es/festividades-y-eventos</t>
  </si>
  <si>
    <t>Festividades y Eventos en PerÃº</t>
  </si>
  <si>
    <t>InformaciÃ³n de las festividades y eventos mÃ¡s importantes de PerÃº, como el Inti Raymi, Virgen de la Candelaria, Virgen del Carmen, Mistura y mucho mÃ¡s.</t>
  </si>
  <si>
    <t>https://www.cuscoperu.com/es/festividades-y-eventos/enero-febrero/virgen-de-la-candelaria-puno</t>
  </si>
  <si>
    <t>Virgen de la Candelaria - Patrona de la Ciudad de Puno.</t>
  </si>
  <si>
    <t xml:space="preserve">InformaciÃ³n turÃ­stica soble una de las festividades  religiosas mÃ¡s significativas de PerÃº y de  SudamÃ©rica denominada la Fiesta de la Virgen de la Candelaria o Mamacha Candelaria.  </t>
  </si>
  <si>
    <t>https://www.cuscoperu.com/es/festividades-y-eventos/marzo-abril/el-senor-de-los-temblores</t>
  </si>
  <si>
    <t>El SeÃ±or de los Temblores - PatrÃ³n Jurado de la Ciudad del Cusco</t>
  </si>
  <si>
    <t>El SeÃ±or de los Temblores, Es el PatrÃ³n Jurado del Cusco llamado tambiÃ©n Taytacha Temblores es una de las imÃ¡genes mÃ¡s veneradas del paÃ­s.</t>
  </si>
  <si>
    <t>https://www.cuscoperu.com/es/festividades-y-eventos/marzo-abril/semana-santa-en-ayacucho</t>
  </si>
  <si>
    <t>Semana Santa en Ayacucho - Informacion Util</t>
  </si>
  <si>
    <t xml:space="preserve">Semana Santa Ayacuchana constituye una de las muestras de fe mÃ¡s importantes del PerÃº. Es una de las festividades religiosas de trascendencia nacional </t>
  </si>
  <si>
    <t>https://www.cuscoperu.com/es/festividades-y-eventos/marzo-abril/semana-santa-en-cusco</t>
  </si>
  <si>
    <t>Semana Santa en Cusco - Informacion Util</t>
  </si>
  <si>
    <t>En el Cusco, esta celebraciÃ³n estÃ¡ asociada al SeÃ±or de los Temblores, protector de la ciudad. La Semana Santa en la ciudad del Cusco es muy especial</t>
  </si>
  <si>
    <t>https://www.cuscoperu.com/es/festividades-y-eventos/mayo-junio/inti-raymi</t>
  </si>
  <si>
    <t>Inti Raymi - Fiesta del Sol,  fiesta de los Incas</t>
  </si>
  <si>
    <t>Inti Raymi o la Fiesta del Sol, la fiesta mÃ¡s importante del Imperio Inca para celebrar el solsticio de invierno. Qorikancha, La Plaza de Armas y Sacsayhuaman</t>
  </si>
  <si>
    <t>https://www.cuscoperu.com/es/festividades-y-eventos/mayo-junio/corpus-christi</t>
  </si>
  <si>
    <t>Corpus Christi  Cusco - toda la informacion que necesita</t>
  </si>
  <si>
    <t>Corpus Christi es la celebraciones mÃ¡s importante en el Cusco, donde los santos y vÃ­rgenes, organizados en varias, procesiones, llegan a la catedral del Cusco.</t>
  </si>
  <si>
    <t>https://www.cuscoperu.com/es/festividades-y-eventos/mayo-junio/el-senor-de-qoyllur-rit-i</t>
  </si>
  <si>
    <t>El SeÃ±or de Qoyllur Rit'i -  Cusco informacion util</t>
  </si>
  <si>
    <t xml:space="preserve">Qoyllorit'i, es la peregrinaciÃ³n mÃ¡s grande que se celebra desde hace mÃ¡s de dos siglos, con la apariciÃ³n de la imagen de Cristo crucificado en una roca. </t>
  </si>
  <si>
    <t>https://www.cuscoperu.com/es/festividades-y-eventos/julio-agosto/virgen-del-carmen-paucartambo</t>
  </si>
  <si>
    <t>Virgen del Carmen</t>
  </si>
  <si>
    <t>InformaciÃ³n de la Virgen del Carmen de Paucartambo, historia, principales costumbres y mucho mÃ¡s, sobre una de las mÃ¡s importantes fiesta de Cusco.</t>
  </si>
  <si>
    <t>https://www.cuscoperu.com/es/festividades-y-eventos/julio-agosto/yawar-fiesta</t>
  </si>
  <si>
    <t>Celebracion del Yawar Fiesta en Cusco |CuscoPeru.com</t>
  </si>
  <si>
    <t>InformaciÃ³n sobre Yawar Fiesta, historia, principales costumbres y mucho mÃ¡s, sobre una de las principales tradiciones de PerÃº.</t>
  </si>
  <si>
    <t>https://www.cuscoperu.com/es/festividades-y-eventos/setiembre-octubre/el-senor-de-los-milagros</t>
  </si>
  <si>
    <t>El SeÃ±or de los Milagros</t>
  </si>
  <si>
    <t>La festividad del SeÃ±or de los Milagros, es de interÃ©s por todos los devotos porque permite apreciar nÃ­tidamente la fusiÃ³n de las religiones andinas y cristiana. La misma Catedral del Cusco, en la que reposa la imagen.</t>
  </si>
  <si>
    <t>https://www.cuscoperu.com/es/festividades-y-eventos/setiembre-octubre/feria-gastronomica-mistura</t>
  </si>
  <si>
    <t>Feria GastronÃ³mica Mistura</t>
  </si>
  <si>
    <t>La feria gastronÃ³mica Mistura es el mÃ¡s importante de PerÃº. Se trata de una feria en la que los peruanos de todas las clases sociales y regiones del PerÃº ofrecen variedades de platos de comida.</t>
  </si>
  <si>
    <t>https://www.cuscoperu.com/es/festividades-y-eventos/noviembre-diciembre/santuranticuy-cusco</t>
  </si>
  <si>
    <t>Santuranticuy - Cusco</t>
  </si>
  <si>
    <t>https://www.cuscoperu.com/es/tours/cusco/tours-en-la-ciudad-del-cusco</t>
  </si>
  <si>
    <t>City tour Cusco: catedral, Coricancha, Sacsayhuaman, Qenqo, Puka-Pukara y Tambomachay</t>
  </si>
  <si>
    <t xml:space="preserve">En el city tour Cusco de 5 horas usted disfrutara de los mejores lugares turisticos de Cusco como koricancha, Sacsayhuaman, Qenqo, Puka-Pukara y Tambomachay. </t>
  </si>
  <si>
    <t>https://www.cuscoperu.com/images/banners/banner_es/1.jpg</t>
  </si>
  <si>
    <t>20.06.2018  22:09:19</t>
  </si>
  <si>
    <t>https://www.cuscoperu.com/es/tours/machu-picchu/andean-machu-picchu</t>
  </si>
  <si>
    <t>Andean Machu Picchu y Huayna Picchu | CuscoPeru.com</t>
  </si>
  <si>
    <t>Muy temprano recarga energÃ­as en Machu Picchu para asÃ­ poder subir hasta la cima del Huayna Picchu, no te pierdas esta mÃ¡gica experiencia!</t>
  </si>
  <si>
    <t>https://www.cuscoperu.com/images/banners/banner_es/2.jpg</t>
  </si>
  <si>
    <t>20.08.2018  16:35:13</t>
  </si>
  <si>
    <t>https://www.cuscoperu.com/images/banners/banner_es/3.jpg</t>
  </si>
  <si>
    <t>04.09.2018  16:55:05</t>
  </si>
  <si>
    <t>https://www.cuscoperu.com/es/tours/valle-sagrado/pisac</t>
  </si>
  <si>
    <t>Tours en Pisac | CuscoPeru.com</t>
  </si>
  <si>
    <t>InformaciÃƒÂ³n, itinerario, horario de partida y llegada y todo lo que necesita saber del Tour a Pisac.</t>
  </si>
  <si>
    <t>https://www.cuscoperu.com/images/banners/banner_es/4.jpg</t>
  </si>
  <si>
    <t>20.06.2018  22:09:22</t>
  </si>
  <si>
    <t>https://www.cuscoperu.com/images/banners/banner_es/5.jpg</t>
  </si>
  <si>
    <t>20.06.2018  22:09:23</t>
  </si>
  <si>
    <t>https://www.cuscoperu.com/es/tours/machu-picchu/cusco-valle-sagrado-y-machu-picchu</t>
  </si>
  <si>
    <t>Tour a Machu Picchu, Cusco y Valle Sagrado 4dias :: CuscoPeru.com</t>
  </si>
  <si>
    <t>Visitaremos la ciudad de Cusco, los pueblos del Valle y sentiremos la energÃ­a Ãºnica de Machu Picchu.</t>
  </si>
  <si>
    <t>https://www.cuscoperu.com/images/banners/banner_es/6.jpg</t>
  </si>
  <si>
    <t>https://www.cuscoperu.com/images/banners/banner_es/7.jpg</t>
  </si>
  <si>
    <t>20.06.2018  22:09:24</t>
  </si>
  <si>
    <t>https://www.cuscoperu.com/images/banners/banner_es/8.jpg</t>
  </si>
  <si>
    <t>https://www.cuscoperu.com/es/tours/cusco/cusco-walking-tour</t>
  </si>
  <si>
    <t>Cristo Blanco - Cusco Walking Tour | CuscoPeru.com</t>
  </si>
  <si>
    <t>Una excursiÃ³n de medio dÃ­a de duraciÃ³n, visitando el excelente Museo Inca, el barrio bohemio de San Blas, cuna de artesanos y pintores y el mercado San Pedro.</t>
  </si>
  <si>
    <t>https://www.cuscoperu.com/images/banners/banner_es/9.jpg</t>
  </si>
  <si>
    <t>01.08.2017  23:03:29</t>
  </si>
  <si>
    <t>https://www.cuscoperu.com/es/tours/camino-inca/salkantay-llactapata-machu-picchu</t>
  </si>
  <si>
    <t>Salkantay Machu Picchu 5 dias | Tours camino inca | CuscoPeru.com</t>
  </si>
  <si>
    <t>Reunidos aquÃ­, cultura, paisajes y naturaleza una increÃ­ble ruta desde los nevados del Salkantay hasta Machu Picchu.</t>
  </si>
  <si>
    <t>https://www.cuscoperu.com/images/banners/banner_es/10.jpg</t>
  </si>
  <si>
    <t>https://www.cuscoperu.com/images/banners/banner_es/11.jpg</t>
  </si>
  <si>
    <t>20.06.2018  22:09:20</t>
  </si>
  <si>
    <t>https://www.cuscoperu.com/images/banners/banner_es/12.jpg</t>
  </si>
  <si>
    <t>https://www.cuscoperu.com/es/tours</t>
  </si>
  <si>
    <t>Tours Destacados&lt;/h3&gt;         &lt;hr class="dashline" /&gt;         &lt;ul class="modsugtcontainer"&gt;                     &lt;/ul&gt;      &lt;/div&gt; &lt;/div&gt;    &lt;/div&gt;  &lt;/div&gt;   &lt;div class="sidebardown" style="background-color:rgb(247,247,247); border-color:rgb(235,235,235);"</t>
  </si>
  <si>
    <t>https://www.cuscoperu.com/es/novedades-y-eventos</t>
  </si>
  <si>
    <t>Eventos y noticias</t>
  </si>
  <si>
    <t>AquÃ­ encontrarÃ¡ las Noticias y Eventos mÃ¡s importantes que estÃ¡n sucediendo actualmente en Cusco PerÃº.</t>
  </si>
  <si>
    <t>https://www.cuscoperu.com/es/novedades-y-eventos/inti-raymi-2018</t>
  </si>
  <si>
    <t xml:space="preserve">Fiesta Inti Raymi Cusco Peru 2018 </t>
  </si>
  <si>
    <t>https://www.cuscoperu.com/es/novedades-y-eventos/cronograma-de-las-fiestas-del-cusco</t>
  </si>
  <si>
    <t>Cronograma de las fiestas del cusco 2018: CuscoPeru.com</t>
  </si>
  <si>
    <t>Fiestas del cusco 2018: En CuscoPeru.com encontraras las fechas mas importantes del mes de Agosto y Septiembre, como  warachicuy, seÃ±or de huanca, fiesta del pan</t>
  </si>
  <si>
    <t>https://www.cuscoperu.com/es/novedades-y-eventos/que-debes-llevar-camino-inca</t>
  </si>
  <si>
    <t>Que Debes Llevar Para Camino Inca</t>
  </si>
  <si>
    <t xml:space="preserve">Llegar Machu Picchu mediante el Camino Inca te transportara hacia un nuevo mundo, pero hacer este tour no es sencillo pero aquÃ­ te damos unos tips para que el tour sea de lo mejor. </t>
  </si>
  <si>
    <t>https://www.cuscoperu.com/es/galeria-de-videos</t>
  </si>
  <si>
    <t>Galeria de Videos</t>
  </si>
  <si>
    <t>https://www.cuscoperu.com/es/nosotros/testimonios</t>
  </si>
  <si>
    <t>Testimonios de cuscoperu | cuscoperu.com</t>
  </si>
  <si>
    <t>Aca tenemos algunos testimonios que ratifican nuestro liderazgo como agencia de viajes en Cusco Peru</t>
  </si>
  <si>
    <t>https://www.cuscoperu.com/imagen/contac-b-es.png</t>
  </si>
  <si>
    <t>22.06.2018  20:08:03</t>
  </si>
  <si>
    <t>https://www.cuscoperu.com/es/destinos-importantes/machupicchu.html</t>
  </si>
  <si>
    <t xml:space="preserve"> &lt;strong&gt; Machu Picchu&lt;/strong&gt;</t>
  </si>
  <si>
    <t>https://www.cuscoperu.com/es/destinos-importantes/arequipa.html</t>
  </si>
  <si>
    <t xml:space="preserve"> &lt;strong&gt; Arequipa&lt;/strong&gt;</t>
  </si>
  <si>
    <t>https://www.cuscoperu.com/es/viajes/ica-nazca-paracas/centros-arqueologicos/lineas-de-nazca</t>
  </si>
  <si>
    <t>Lineas de Nazca - Ica</t>
  </si>
  <si>
    <t xml:space="preserve">Las lÃ­neas de Nazca. compuestas por varios cientos de figuras que abarcan desde diseÃ±os simples hasta complejas figuras zoomorfas, fitomorfas y geomÃ©tricas </t>
  </si>
  <si>
    <t>https://www.cuscoperu.com/es/tours/selva-amazonica/pagina=1</t>
  </si>
  <si>
    <t xml:space="preserve"> &lt;strong&gt; Manu &lt;/strong&gt; </t>
  </si>
  <si>
    <t>https://www.cuscoperu.com/es/tours/pagina=1</t>
  </si>
  <si>
    <t>Machu Picchu tours, Tours en Peru, Cusco y Machu Picchu | CuscoPeru.com</t>
  </si>
  <si>
    <t>InformaciÃ³n completa y detallada de los mejores paquetes turÃ­sticos, tours a Machu Picchu, etc. Haga su reserva en CuscoPeru y disfrute de un maravilloso viaje.</t>
  </si>
  <si>
    <t>https://www.cuscoperu.com/imagenes/g_tour/g_tour150x100/0001-CUSCO5D5b.3.jpg</t>
  </si>
  <si>
    <t>Cusco, Valle Sagrado y Machu Picchu</t>
  </si>
  <si>
    <t>01.08.2017  21:36:32</t>
  </si>
  <si>
    <t>https://www.cuscoperu.com/es/tours/cusco/cusco-clasico-y-machupicchu</t>
  </si>
  <si>
    <t>Tours Cusco, Valle Sagrado, Aguas Calientes, Machu Picchu | CuscoPeru.com</t>
  </si>
  <si>
    <t>En el tour de 5 dÃ­as visitaremos Cusco, Valle Sagrado, Aguas Calientes, Machu Picchu, Maras y Moray.</t>
  </si>
  <si>
    <t>https://www.cuscoperu.com/es/tours/huayna-picchu/cusco-valle-machu-picchu-huayna-picchu-4d-3n</t>
  </si>
  <si>
    <t>Cusco - Valle - Machu Picchu + Huayna Picchu |CuscoPeru.com</t>
  </si>
  <si>
    <t xml:space="preserve">Recorreremos la mÃ¡gica ciudad del Cusco y las construcciones Incas del Valle Sagrado,  Machu Picchu y Huayna Picchu donde quedarÃ¡ impresionado por la vista desde o alto. </t>
  </si>
  <si>
    <t>https://www.cuscoperu.com/imagenes/g_tour/huayna-picchu-a.jpg</t>
  </si>
  <si>
    <t>Cusco - Valle Sagrado - Machu Picchu + Huayna Picchu</t>
  </si>
  <si>
    <t>02.09.2017  16:07:24</t>
  </si>
  <si>
    <t>https://www.cuscoperu.com/es/tours/montana-machu-picchu/tour-montana-machu-picchu</t>
  </si>
  <si>
    <t>Machu Picchu y MontaÃ±a en 2 dias | CuscoPeru.com</t>
  </si>
  <si>
    <t>Viajaremos en tren para descansar en Aguas Calientes y al dÃ­a siguiente Machu Picchu y luego la montaÃ±a. Imperdible!!</t>
  </si>
  <si>
    <t>https://www.cuscoperu.com/es/tours/montana-machu-picchu/valle-sagrado-machu-picchu-montana</t>
  </si>
  <si>
    <t>Valle Sagrado + Machu Picchu + MontaÃ±a | CuscoPeru.com</t>
  </si>
  <si>
    <t>Un tour lleno de hermosos  paisajes, contemplaras los poblados del valle y terminando en la ceja de selva y montaÃ±a Machu Picchu.</t>
  </si>
  <si>
    <t>https://www.cuscoperu.com/es/tours/montana-machu-picchu/cusco-valle-sagrado-machu-picchu-montania</t>
  </si>
  <si>
    <t>Tour Cusco - Valle Sagrado - Machu Picchu + MontaÃ±a|CuscoPeru.com</t>
  </si>
  <si>
    <t>El tour inicia recogiÃ©ndolo de su hotel para recorrer la famosa cuidad del cusco, Valle Sagrado, Machu Picchu y la gran MontaÃ±a de Machu Picchu</t>
  </si>
  <si>
    <t>https://www.cuscoperu.com/imagenes/g_tour/g_tour150x100/pescador-lago-titicaca.jpg</t>
  </si>
  <si>
    <t xml:space="preserve">Cusco, Machu Picchu + Puno </t>
  </si>
  <si>
    <t>01.08.2017  21:35:43</t>
  </si>
  <si>
    <t>https://www.cuscoperu.com/es/tours/cusco/arequipa-cusco-machu-picchu</t>
  </si>
  <si>
    <t>Paquetes turisticos, Tours Arequipa Cusco y Machu Picchu | CuscoPeru.com</t>
  </si>
  <si>
    <t>En este viaje esperan por ti la ciudad blanca de Arequipa, el Valle del Colca, Machu Picchu, Cusco, Valle Sagrado, vivirÃ¡s historias y experiencias inigualables.</t>
  </si>
  <si>
    <t>https://www.cuscoperu.com/es/tours/cusco/lima-nazca-machu-picchu-puno</t>
  </si>
  <si>
    <t>Paquetes turisticos, Tours Lima Nazca Machu Picchu y Puno | CuscoPeru.com</t>
  </si>
  <si>
    <t>Sobrevolaras las enigmÃ¡ticas lÃ­neas de Nazca, conocerÃ¡s Lima, Cusco, Lago Titicaca y por supuesto Machu Picchu. Arte Magia y Misterio en un solo viaje.</t>
  </si>
  <si>
    <t>https://www.cuscoperu.com/es/tours/machu-picchu/caminos-inca-peru-lima</t>
  </si>
  <si>
    <t>Paquetes turÃ­sticos PerÃº - tours en Cusco Machu Pichhu - Lima - Lineas de Nazca - Arequipa - Puno</t>
  </si>
  <si>
    <t>Vive el PerÃº partiendo en la Costa, para luego volar en Nazca, viendo al condor en Colca y caminando por el sendero de los incas hasta Machu Picchu.</t>
  </si>
  <si>
    <t>https://www.cuscoperu.com/es/informacion-util/115-espanol/informacion-util</t>
  </si>
  <si>
    <t>https://www.cuscoperu.com/es/hoteles/cusco-ciudad</t>
  </si>
  <si>
    <t>https://www.cuscoperu.com/images/footer/logo-min-es.png</t>
  </si>
  <si>
    <t>https://www.cuscoperu.com/es/tours/reserva</t>
  </si>
  <si>
    <t>Reservas | Tours | Agencia de Viajes CuscoPeru.com</t>
  </si>
  <si>
    <t>Le invitamos a conocer el PerÃº y sus maravillosos destinos Cusco, Machu Picchu, Arequipa, Lago Titicaca, Nazca, Manu entre otros lugares turisticos. ContÃ¡ctenos.</t>
  </si>
  <si>
    <t>https://www.cuscoperu.com/es/tours/machu-picchu/pagina=1</t>
  </si>
  <si>
    <t xml:space="preserve"> &lt;p&gt;- Machu Picchu Tours&lt;/p&gt; </t>
  </si>
  <si>
    <t>https://www.cuscoperu.com/es/tours/cusco/pagina=1</t>
  </si>
  <si>
    <t xml:space="preserve"> &lt;p&gt;- Cusco Tours&lt;/p&gt; </t>
  </si>
  <si>
    <t>https://www.cuscoperu.com/pt/?format=feed&amp;type=rss</t>
  </si>
  <si>
    <t>https://www.cuscoperu.com/pt/?format=feed&amp;type=atom</t>
  </si>
  <si>
    <t>https://www.cuscoperu.com/pt/quem-somos.html</t>
  </si>
  <si>
    <t>&lt;img class="nosotros"src="/images/cuadrado.png" alt="nosotros" height="13" width="14" /&gt;&amp;nbsp;Quem somos</t>
  </si>
  <si>
    <t>https://www.cuscoperu.com/pt/mapa-do-site-pt.html</t>
  </si>
  <si>
    <t>&amp;nbsp;&amp;nbsp;Mapa do site</t>
  </si>
  <si>
    <t>https://www.cuscoperu.com/pt/contato.html</t>
  </si>
  <si>
    <t>&lt;img class="contactenos"src="/images/cuadrado.png" /&gt;&amp;nbsp;Contato</t>
  </si>
  <si>
    <t>http://www.cuscoperu.com/pt/passeios/pagina=1</t>
  </si>
  <si>
    <t>Passeios No Peru</t>
  </si>
  <si>
    <t>http://www.cuscoperu.com/pt/passeios/machu-picchu</t>
  </si>
  <si>
    <t>Passeios Machu Picchu - Huayna Picchu</t>
  </si>
  <si>
    <t>http://www.cuscoperu.com/pt/passeios/machu-picchu/andean-machu-picchu</t>
  </si>
  <si>
    <t>MachuPicchu + Huayna</t>
  </si>
  <si>
    <t>http://www.cuscoperu.com/pt/passeios/machu-picchu/cusco-machu-picchu-cusco</t>
  </si>
  <si>
    <t>Machu Picchu um dia</t>
  </si>
  <si>
    <t>http://www.cuscoperu.com/pt/passeios/machu-picchu/cusco-classico-e-machupicchu</t>
  </si>
  <si>
    <t>Cusco Machu Picchu 5 dias</t>
  </si>
  <si>
    <t>http://www.cuscoperu.com/pt/passeios/cusco</t>
  </si>
  <si>
    <t>Passeios Cusco - Vale Sagrado</t>
  </si>
  <si>
    <t>http://www.cuscoperu.com/es/tours/cusco/cusco-y-machu-picchu</t>
  </si>
  <si>
    <t>Cusco e Machu Picchu 3 dias</t>
  </si>
  <si>
    <t>http://www.cuscoperu.com/pt/passeios/cusco/cusco-walking-tour</t>
  </si>
  <si>
    <t>http://www.cuscoperu.com/pt/passeios/cusco/comida-caseira-peruana</t>
  </si>
  <si>
    <t>Rota GastronÃ´mica Cusco</t>
  </si>
  <si>
    <t>http://www.cuscoperu.com/pt/passeios/trilha-inca</t>
  </si>
  <si>
    <t xml:space="preserve"> Passeios Trilha Inca e Alternativa</t>
  </si>
  <si>
    <t>http://www.cuscoperu.com/pt/passeios/trilha-inca/classico-camino-inca-a-machu-picchu</t>
  </si>
  <si>
    <t>Trilha Inca 4 dias</t>
  </si>
  <si>
    <t>http://www.cuscoperu.com/pt/passeios/trilha-inca/salkantay-machu-picchu</t>
  </si>
  <si>
    <t>Marcha Salkantay Machu Picchu 5D/4N</t>
  </si>
  <si>
    <t>http://www.cuscoperu.com/es/tours/camino-inca/choquequirao-trek</t>
  </si>
  <si>
    <t>Choquequirao 4 dias</t>
  </si>
  <si>
    <t>https://www.cuscoperu.com/pt/passeios/machu-picchu/pagina=1</t>
  </si>
  <si>
    <t>Passeios em Machu Picchu | CuscoPeru.com</t>
  </si>
  <si>
    <t>Aqui vocÃª vai encontrar as melhores Passeios em Machu Picchu Peru, informaÃ§Ãµes, nÃºmero de dias, preÃ§os e muito mais.</t>
  </si>
  <si>
    <t>https://www.cuscoperu.com/pt/passeios/machu-picchu/tour-de-aventura-sky-lodge</t>
  </si>
  <si>
    <t>Pacotes turisticos,  Viagens de aventura Skylodge | CuscoPeru.com</t>
  </si>
  <si>
    <t xml:space="preserve">VocÃª subirÃ¡ ao Sky Lodge e passarÃ¡ a noite com as estrelas quase Na suas mÃ£os, e claro conheceremos tambÃ©m Cusco e Machu Picchu. </t>
  </si>
  <si>
    <t>https://www.cuscoperu.com/pt/passeios/machu-picchu/Tour-Aventura-Extrema-Cusco-Vale-Sagrado-Machu-Picchu</t>
  </si>
  <si>
    <t>Aventura Extrema Vale Sagrado, Machu Picchu | CuscoPeru.com</t>
  </si>
  <si>
    <t xml:space="preserve">Se atreve a pular desde 125m de altura? Este tour vai te surpreender e te levarÃ¡ ao limite.  </t>
  </si>
  <si>
    <t>http://www.cuscoperu.com/pt/passeios/cusco/cusco-e-puno</t>
  </si>
  <si>
    <t>Machu Picchu Cusco e Puno</t>
  </si>
  <si>
    <t>http://www.cuscoperu.com/pt/passeios/cusco/arequipa-cusco-machu-picchu</t>
  </si>
  <si>
    <t>Arequipa MachuPicchu Puno</t>
  </si>
  <si>
    <t>http://www.cuscoperu.com/pt/passeios/cusco/lima-nazca-machu-picchu-puno</t>
  </si>
  <si>
    <t>Nazca Machu Picchu e Puno</t>
  </si>
  <si>
    <t>http://www.cuscoperu.com/pt/passeios/amazonia</t>
  </si>
  <si>
    <t>ExcursÃµes a AmazÃ´nia</t>
  </si>
  <si>
    <t>http://www.cuscoperu.com/pt/passeios/amazonia/posada-amazonas/</t>
  </si>
  <si>
    <t>Posada Amazonas</t>
  </si>
  <si>
    <t>http://www.cuscoperu.com/pt/passeios/amazonia/refugio-amazonas/</t>
  </si>
  <si>
    <t>Refugio Amazonas</t>
  </si>
  <si>
    <t>http://www.cuscoperu.com/pt/passeios/amazonia/tambopata-research-center/</t>
  </si>
  <si>
    <t>Tambopata Reserch Center</t>
  </si>
  <si>
    <t>https://www.cuscoperu.com/pt/passeios/cusco/montanha-de-7-cores-1-dia</t>
  </si>
  <si>
    <t>Montanha de 7 Cores 1 dia | CuscoPeru.com</t>
  </si>
  <si>
    <t xml:space="preserve">O Tour se inicia, recolhendo vocÃª do seu hotel bem sedo, Aproximadamente as 4 da manhÃ£, para logo comeÃ§ar o nosso viagem. </t>
  </si>
  <si>
    <t>https://www.cuscoperu.com/pt/passeios/cusco/lagoa-humantay-1-dia</t>
  </si>
  <si>
    <t>Tour Lagoa Humantay Em 1 Dia | CuscoPeru.com</t>
  </si>
  <si>
    <t>Ã‰ uma experiÃªncia inesquecÃ­vel ao conhecer a formosa lago de color esmeralda, escondida e protegida no alto da montanha Humantay.</t>
  </si>
  <si>
    <t>https://www.cuscoperu.com/pt/passeios/cusco/cusco-vale-sul-puno</t>
  </si>
  <si>
    <t>Pacotes Turisticos | Cusco - Vale sul - Puno | CuscoPeru.com</t>
  </si>
  <si>
    <t xml:space="preserve">O passeio comeÃ§a bem cedo, para deixar Cusco e comeÃ§ar um percorrido fantÃ¡stico, atÃ© chegar para Puno. </t>
  </si>
  <si>
    <t>https://www.cuscoperu.com/pt/passeios/cusco/ponte-inca-qeswachaka</t>
  </si>
  <si>
    <t>Turismo em Cusco Peru|Ultimo ponte Inca em Qeswachaka | CuscoPeru.com</t>
  </si>
  <si>
    <t xml:space="preserve">Sairemos bem sedo de Cusco e durante o trajeto observaremos a Lagoa de Pomacanchi Urcos e Yanaoca, em onde visitaremos um vulcÃ£o... </t>
  </si>
  <si>
    <t>https://www.cuscoperu.com/pt/peru-top-experiencias</t>
  </si>
  <si>
    <t>Peru Top ExperiÃªncias</t>
  </si>
  <si>
    <t>https://www.cuscoperu.com/pt/passeios/cusco/inti-raymi-cusco-e-machu-picchu</t>
  </si>
  <si>
    <t>Inti Raymi Tour - Passeios em Cusco, Passeios em Peru - Cusco Peru</t>
  </si>
  <si>
    <t>Inti Raymi Tour, Ã© considerada a mais importante cerimÃ´nia inca de Cusco, tambÃ©m conhecido como Sun Festival, encenado todos os 24 de junho de cada ano.</t>
  </si>
  <si>
    <t>https://www.cuscoperu.com/pt/passeios/huayna-picchu/vale-sagrado-machu-picchu-huayna-picchu</t>
  </si>
  <si>
    <t>Tour 2 dias | vale sagrado, machu picchu e huayna picchu| CuscoPeru.com</t>
  </si>
  <si>
    <t>AlÃ©m da aventura que experimentarÃ¡ em Huayna Picchu, vocÃª conhecerÃ¡ os povos do Vale Sagrado e a sua gostosa comida.</t>
  </si>
  <si>
    <t>https://www.cuscoperu.com/pt/passeios/cusco/montanha-de-cores-cusco</t>
  </si>
  <si>
    <t>Cusco - Machu Picchu - Montanha de Sete Cores | CuscoPeru.com</t>
  </si>
  <si>
    <t xml:space="preserve">Se encha de assombro neste tour que te levarÃ¡ a Cusco, Vale Sagrado, Machu Picchu, Maras Moray e a grande Montanha de 7 Cores. </t>
  </si>
  <si>
    <t>https://www.cuscoperu.com/pt/passeios/machu-picchu/cusco-machu-picchu-cusco</t>
  </si>
  <si>
    <t>Tour, Turismo em Machu Picchu - Pacotes TurÃ­sticos |CuscoPeru.com</t>
  </si>
  <si>
    <t xml:space="preserve">Chegamos via trem a Machu Picchu, ConhecerÃ¡ a sua histÃ³ria, arquitetura e se surpreenderÃ¡ com a beleza deste lugar magico. </t>
  </si>
  <si>
    <t>https://www.cuscoperu.com/pt/passeios/cusco/puente-inca-qeswachaca</t>
  </si>
  <si>
    <t>Tour ao Ãšltimo Ponte Inca em Qâ€™eswachaka</t>
  </si>
  <si>
    <t>https://www.cuscoperu.com/pt/que-fazer</t>
  </si>
  <si>
    <t>Â¿QuÃ© Fazer em Peru?</t>
  </si>
  <si>
    <t>InformaÃ§Ãµes que fazer em Cusco Peru, sugestÃµes de passeios, caminhadas, alimentaÃ§Ã£o e muito mais do que vocÃª nÃ£o deve perder, no Peru.</t>
  </si>
  <si>
    <t>https://www.cuscoperu.com/pt/que-fazer/cultura-e-tradicao</t>
  </si>
  <si>
    <t>Cultura e TradiÃ§Ã£o em Peru | CuscoPeru.com</t>
  </si>
  <si>
    <t>TradiÃ§Ã£o em Cusco, desde os tempos antigos, as tradiÃ§Ãµes em Peru para sobreviver, mesmo que desta vez. Cultura do PerÃº.</t>
  </si>
  <si>
    <t>http://www.cuscoperu.com/pt/passeios/passeios-culturais-varios-dias/</t>
  </si>
  <si>
    <t>Passeios Culturais - VÃ¡rios Dias</t>
  </si>
  <si>
    <t>http://www.cuscoperu.com/pt/passeios/passeios-culturais-um-dia/</t>
  </si>
  <si>
    <t>Passeios Culturais - Dia Inteiro</t>
  </si>
  <si>
    <t>http://www.cuscoperu.com/pt/passeios/passeios-culturais-meio-dia/</t>
  </si>
  <si>
    <t>Passeios Culturais - Meio Dia</t>
  </si>
  <si>
    <t>https://www.cuscoperu.com/pt/que-fazer/viagens-e-caminhadas</t>
  </si>
  <si>
    <t>Viagens e Caminhadas Peru, Trilha Inca para Machu Picchu</t>
  </si>
  <si>
    <t>Caminhadas no Cusco, sÃ£o considerados os melhores caminhadas no Peru. Caminhadas em Machu Picchu.</t>
  </si>
  <si>
    <t>http://www.cuscoperu.com/pt/passeios/trilha-inca-machu-picchu/</t>
  </si>
  <si>
    <t>Trilha Inca a Machu Picchu</t>
  </si>
  <si>
    <t>http://www.cuscoperu.com/pt/passeios/trilha-inca-alternado/</t>
  </si>
  <si>
    <t>Alternativa Trilha Inca</t>
  </si>
  <si>
    <t>http://www.cuscoperu.com/pt/passeios/trekking/</t>
  </si>
  <si>
    <t>Caminhadas</t>
  </si>
  <si>
    <t>https://www.cuscoperu.com/pt/que-fazer/passeios-a-cavalo</t>
  </si>
  <si>
    <t>Passeios a Cavalo em Cusco e Vale Sagrado</t>
  </si>
  <si>
    <t>Passeios a cavalo, torna-se uma experiÃªncia mais agradÃ¡vel de viajar, chegar ao arqueolÃ³gico longe a cavalo e se sentir confortÃ¡vel, naturalmente, explorar a natureza, a paisagem de uma maneira diferente.</t>
  </si>
  <si>
    <t>http://www.cuscoperu.com/pt/passeios/cavalgadas-meio-dia/</t>
  </si>
  <si>
    <t>Passeios a Cavalo - Meio Dia</t>
  </si>
  <si>
    <t>http://www.cuscoperu.com/pt/passeios/cavalgadas-um-dia/</t>
  </si>
  <si>
    <t>Passeios a Cavalo - Um Dia</t>
  </si>
  <si>
    <t>https://www.cuscoperu.com/pt/que-fazer/esportes-aquaticos</t>
  </si>
  <si>
    <t>Esportes AquÃ¡ticos em Cusco e Vale Sagrado</t>
  </si>
  <si>
    <t>Esportes AquÃ¡ticos, converteu um dos primeiros destinos para o rafting na AmÃ©rica do Sul, os rios do Peru esperam com seus vales maravilhosos poderosas e emocionantes.</t>
  </si>
  <si>
    <t>http://www.cuscoperu.com/pt/passeios/rafting/</t>
  </si>
  <si>
    <t>http://www.cuscoperu.com/pt/passeios/kayak/</t>
  </si>
  <si>
    <t>https://www.cuscoperu.com/pt/que-fazer/esportes-radicais</t>
  </si>
  <si>
    <t>Esportes Radicais em Cusco e Vale Sagrado | CuscoPeru.com</t>
  </si>
  <si>
    <t>Esportes Radicais em Cusco, sÃ£o considerados em esportes radicais que sÃ£o praticados em quase todo o territÃ³rio.</t>
  </si>
  <si>
    <t>http://www.cuscoperu.com/pt/passeios/ciclismo-montanha/</t>
  </si>
  <si>
    <t>Ciclismo de Montanha</t>
  </si>
  <si>
    <t>http://www.cuscoperu.com/pt/passeios/esportes-radicais/</t>
  </si>
  <si>
    <t>Esportes Radicais</t>
  </si>
  <si>
    <t>https://www.cuscoperu.com/pt/que-fazer/passeios-motorizados</t>
  </si>
  <si>
    <t>Passeios Motorizados em Cusco, Vale Sagrado e Puno | CuscoPeru.com</t>
  </si>
  <si>
    <t>Cusco PerÃº oferece os melhores passeios de moto no territÃ³rio peruano. Passeios motorizados em Peru.</t>
  </si>
  <si>
    <t>http://www.cuscoperu.com/pt/passeios/passeios-moto-um-dia/</t>
  </si>
  <si>
    <t>http://www.cuscoperu.com/pt/passeios/atv-passeios/</t>
  </si>
  <si>
    <t>http://www.cuscoperu.com/pt/passeios/expedicoes/</t>
  </si>
  <si>
    <t xml:space="preserve">ExpediÃ§Ãµes em 4x4   </t>
  </si>
  <si>
    <t>https://www.cuscoperu.com/pt/que-fazer/passeios-pela-selva</t>
  </si>
  <si>
    <t>Passeios Pela Selva, Tambopata, Amazonas - Peru</t>
  </si>
  <si>
    <t>Passeios em Selva do PerÃº, SÃ£o consideradas as melhores aventuras no territÃ³rio Peruano. Selva do Peru</t>
  </si>
  <si>
    <t>http://www.cuscoperu.com/pt/passeios/passeios-selva/</t>
  </si>
  <si>
    <t>Passeios pela Selva</t>
  </si>
  <si>
    <t>https://www.cuscoperu.com/pt/viagens</t>
  </si>
  <si>
    <t>Guia de Viagem ao Peru | CuscoPeru.com</t>
  </si>
  <si>
    <t>Guia de Viagem ao Peru, informaÃ§Ãµes turÃ­sticas dos principais destinos no Peru como Machu Picchu, Trilha Inca, Lima, Arequipa, Puno e outros destinos.</t>
  </si>
  <si>
    <t>https://www.cuscoperu.com/pt/viagens/cusco</t>
  </si>
  <si>
    <t>Guie turÃ­stica do Cusco</t>
  </si>
  <si>
    <t>InformaÃ§Ãµes turÃ­sticas sobre Cusco, atraÃ§Ãµes, clima, hotÃ©is, passeios e tudo que vocÃª precisa para planejar sua visita a Cusco Peru.</t>
  </si>
  <si>
    <t>https://www.cuscoperu.com/pt/viagens/cusco/sitios-arqueologicos</t>
  </si>
  <si>
    <t>SÃ­tios ArqueolÃ³gico do Cusco</t>
  </si>
  <si>
    <t>InformaÃ§Ãµes de centros arqueolÃ³gicos do Cusco, como o Templo de Qorikancha, Sacsayhuaman, Qenko e outros Centros ArqueolÃ³gico Inca.</t>
  </si>
  <si>
    <t>https://www.cuscoperu.com/pt/viagens/cusco/igrejas-e-conventos</t>
  </si>
  <si>
    <t>Igrejas e Conventos da cidade de Cusco</t>
  </si>
  <si>
    <t>InformaÃ§Ãµes sobre os principais igrejas e templos na cidade de Cusco, circuito religioso, horÃ¡rio de funcionamento de pontos de vista e uma galeria de fotos.</t>
  </si>
  <si>
    <t>https://www.cuscoperu.com/pt/viagens/cusco/museus</t>
  </si>
  <si>
    <t>InformaÃ§Ãµes de Museus do Cusco</t>
  </si>
  <si>
    <t>InformaÃ§Ãµes Cusco museus, grandes atraÃ§Ãµes, horÃ¡rio de funcionamento, preÃ§os e todas as informaÃ§Ãµes que vocÃª quer saber sobre os museus em Cusco.</t>
  </si>
  <si>
    <t>https://www.cuscoperu.com/pt/viagens/machu-picchu</t>
  </si>
  <si>
    <t>Guie TurÃ­stico do Machu Picchu Peru</t>
  </si>
  <si>
    <t>InformaÃ§Ãµes turÃ­sticas sobre Machu Picchu, atraÃ§Ãµes, clima, hotÃ©is, passeios e tudo que vocÃª precisa para planejar sua visita a Machu Picchu.</t>
  </si>
  <si>
    <t>https://www.cuscoperu.com/pt/viagens/machu-picchu/cidadela-de-machu-picchu</t>
  </si>
  <si>
    <t>Cidadela de Machu Picchu - RuÃ­nas do Machu Picchu</t>
  </si>
  <si>
    <t>Machu Picchu, mas a cidadela, Ã© um complexo arquitetÃ´nico que sÃ³ falta telhado. Esta cidade resort Ã© chamado, pelo nÃºmero de casas Inca.</t>
  </si>
  <si>
    <t>https://www.cuscoperu.com/pt/viagens/machu-picchu/huayna-picchu</t>
  </si>
  <si>
    <t>Huayna Picchu - Huayna Picchu Peru</t>
  </si>
  <si>
    <t>Huayna Picchu estÃ¡ localizado ao norte da cidade inca de Machu Picchu. Para chegar ao Huayna Picchu, segue-se o caminho exigente norte.</t>
  </si>
  <si>
    <t>https://www.cuscoperu.com/pt/viagens/machu-picchu/museu-local-de-machu-picchu</t>
  </si>
  <si>
    <t>Museu do Machu Picchu - HistÃ³ria de Machu Picchu</t>
  </si>
  <si>
    <t>O Museu mostra a perÃ­cia metalÃºrgica detalhado na cidade Inca, exemplos espetaculares de habilidade e objetos significativos.</t>
  </si>
  <si>
    <t>https://www.cuscoperu.com/pt/viagens/trilha-inca</t>
  </si>
  <si>
    <t>Trilha Inca para Machu Picchu</t>
  </si>
  <si>
    <t>InformaÃ§Ãµes turÃ­sticas sobre Trilha Inca, atraÃ§Ãµes, clima, rotas, centros arqueolÃ³gicos e tudo que vocÃª precisa para comeÃ§ar seu passeio pela Trilha Inca.</t>
  </si>
  <si>
    <t>https://www.cuscoperu.com/pt/viagens/trilha-inca/sitios-arqueologicos</t>
  </si>
  <si>
    <t>SÃ­tios ArqueolÃ³gicos do Trilha Inca</t>
  </si>
  <si>
    <t>O passeio Machu Picchu espalhar uma sÃ©rie de atraÃ§Ãµes arqueolÃ³gicas. Visite-nos esclarecer algumas pequenas dÃºvidas sobre o funcionamento do Inca sociedade.</t>
  </si>
  <si>
    <t>https://www.cuscoperu.com/pt/viagens/trilha-inca/rotas</t>
  </si>
  <si>
    <t>Rotas do Trilha Inca</t>
  </si>
  <si>
    <t>InformaÃ§Ãµes de diferentes rotas para Machu Picchu, incluindo a conhecida Trilha Inca, caminho Salkantay, entre outros.</t>
  </si>
  <si>
    <t>https://www.cuscoperu.com/pt/viagens/vale-sagrado-dos-incas</t>
  </si>
  <si>
    <t>Vale Sagrado dos Incas - Cidades e AtraÃ§Ãµes do Vale Sagrado</t>
  </si>
  <si>
    <t>Vale Sagrado dos Incas, com informaÃ§Ãµes sobre localizaÃ§Ã£o, clima, altitude, as aldeias assentadas e dos sÃ­tios arqueolÃ³gicos no Vale Sagrado de Cusco, no Peru</t>
  </si>
  <si>
    <t>https://www.cuscoperu.com/pt/viagens/vale-sagrado-dos-incas/sitios-arqueologicos</t>
  </si>
  <si>
    <t>SÃ­tios ArqueolÃ³gico Vale Sagrado dos Incas - AtraÃ§Ãµes do Vale Sagrado</t>
  </si>
  <si>
    <t>https://www.cuscoperu.com/pt/viagens/vale-sagrado-dos-incas/povos-tradicionais</t>
  </si>
  <si>
    <t>PopulaÃ§Ãµes Tradicionais Vale Sagrado - Vale Sagrado Povos Incas</t>
  </si>
  <si>
    <t xml:space="preserve">Povos Tradicionais do Vale Sagrado, sentado na base dos povos incas antigos, ainda abrigam os costumes e tradiÃ§Ãµes dos Andes do Peru </t>
  </si>
  <si>
    <t>https://www.cuscoperu.com/pt/viagens/vale-sul</t>
  </si>
  <si>
    <t>Vale sul do Cusco - Povos e SÃ­tios ArqueolÃ³gicos do Vale Sul</t>
  </si>
  <si>
    <t>Vale sul de Cusco, com suas paisagens e sÃ­tios arqueolÃ³gicos importantes memorÃ¡veis, a esperanÃ§a, com aldeias pitorescas e uma natureza quente da beleza.</t>
  </si>
  <si>
    <t>https://www.cuscoperu.com/pt/viagens/vale-sul/sitios-arqueologicos</t>
  </si>
  <si>
    <t>SÃ­tios ArqueolÃ³gicos do Vale Sul Cusco - AtraÃ§Ãµes do Vale Sul</t>
  </si>
  <si>
    <t>Os sÃ­tios arqueolÃ³gicos no Vale sul de Cusco tem uma singularidade ponto que faz sua turnÃª obrigado a compreender a grandeza do impÃ©rio Inca.</t>
  </si>
  <si>
    <t>https://www.cuscoperu.com/pt/viagens/vale-sul/povos-tradicionais</t>
  </si>
  <si>
    <t>Vale Sul Cusco povos tradicionais - Povos Incas do Vale Sul</t>
  </si>
  <si>
    <t>Povos Tradicionais Vale Sul Cusco sÃ£o decorados com pequenas, mas belas casas, e tambÃ©m com suas casas antigas dos proprietÃ¡rios de terras na era colonial.</t>
  </si>
  <si>
    <t>https://www.cuscoperu.com/pt/viagens/lima</t>
  </si>
  <si>
    <t>Lima Peru - InformaÃ§Ãµes e AtraÃ§Ãµes Lima, a Cidade dos Reis</t>
  </si>
  <si>
    <t>Lima, a Cidade dos Reis, Ã© a Ãºnica capital americana situada em frente ao mar; Lima Ã© populoso e estÃ¡ cheio de pontos turÃ­sticos e restaurantes de renome.</t>
  </si>
  <si>
    <t>https://www.cuscoperu.com/pt/viagens/lima/igrejas-e-santuarios</t>
  </si>
  <si>
    <t>Templos e santuÃ¡rios em Lima - InformaÃ§Ãµes e AtraÃ§Ãµes</t>
  </si>
  <si>
    <t>Aqui vocÃª encontrarÃ¡ informaÃ§Ãµes sobre as igrejas de Lima, que competem em beleza com o europeu, estas igrejas representam quase todas as ordens sacerdotais.</t>
  </si>
  <si>
    <t>https://www.cuscoperu.com/pt/viagens/lima/museus</t>
  </si>
  <si>
    <t>Museus em Lima - InformaÃ§Ãµes e AtraÃ§Ãµes</t>
  </si>
  <si>
    <t>Lima tem museus vistoso. Alguns deles sÃ£o quase obrigatÃ³rios para uma visita a esta cidade, outros oferecem uma boa alternativa para passar o valor de tempo.</t>
  </si>
  <si>
    <t>https://www.cuscoperu.com/pt/viagens/lima/palacios-e-mansoes</t>
  </si>
  <si>
    <t>PalÃ¡cios e mansÃµes em Lima</t>
  </si>
  <si>
    <t>Nos tempos coloniais, Lima foi a cidade mais importante do continente tÃ£o memorÃ¡veis palÃ¡cios e mansÃµes alojados, construÃ­do com os melhores materiais da Ã©poca.</t>
  </si>
  <si>
    <t>https://www.cuscoperu.com/pt/viagens/arequipa</t>
  </si>
  <si>
    <t>Arequipa - InformaÃ§Ãµes Ãºteis na Cidade Branca</t>
  </si>
  <si>
    <t>Aqui vocÃª vai encontrar informaÃ§Ãµes Ãºteis sobre a cidade de Arequipa como Igrejas, Museus, Casas Coloniais, Atrativos Naturais, Parques e PraÃ§as.</t>
  </si>
  <si>
    <t>https://www.cuscoperu.com/pt/viagens/arequipa/igrejas</t>
  </si>
  <si>
    <t>Igrejas em Arequipa</t>
  </si>
  <si>
    <t>Os templos e igrejas da cidade sÃ£o construÃ­dos em cantaria de pedra, que Ã© uma caracterÃ­stica Ãºnica da cidade. Ã© conhecida como a Cidade Branca</t>
  </si>
  <si>
    <t>https://www.cuscoperu.com/pt/viagens/arequipa/museus</t>
  </si>
  <si>
    <t>Museus em Arequipa</t>
  </si>
  <si>
    <t>Museus em Arequipa, aqui vocÃª vai encontrar informaÃ§Ãµes gerais sobre os museus e mosteiros da cidade branca de Arequipa</t>
  </si>
  <si>
    <t>https://www.cuscoperu.com/pt/viagens/arequipa/atrativos-naturais</t>
  </si>
  <si>
    <t>Atrativos Naturais de Arequipa</t>
  </si>
  <si>
    <t>Arequipa tem uma grande variedade de atrativos naturais, que sÃ£o um passo obrigatÃ³rio para os turistas, o mais proeminente abaixo</t>
  </si>
  <si>
    <t>https://www.cuscoperu.com/pt/viagens/puno</t>
  </si>
  <si>
    <t>Puno - informacion util de la Ciudad Puno</t>
  </si>
  <si>
    <t>Puno Folclore Capital do Peru, aqui vocÃª vai encontrar toda a informaÃ§Ã£o Ãºtil de Puno, AtraÃ§Ãµes TurÃ­sticas, povos tradicionais, templos, museus.</t>
  </si>
  <si>
    <t>https://www.cuscoperu.com/pt/viagens/puno/pracas-e-parques</t>
  </si>
  <si>
    <t>PraÃ§as e Parques en Puno</t>
  </si>
  <si>
    <t>InformaÃ§Ãµes sobre praÃ§a e parques da cidade Puno</t>
  </si>
  <si>
    <t>https://www.cuscoperu.com/pt/viagens/puno/sitios-arqueologicos</t>
  </si>
  <si>
    <t>SÃ­tios ArqueolÃ³gicos em Puno</t>
  </si>
  <si>
    <t>Rodeado pela paisagem sublime do planalto de sites de Puno arqueolÃ³gicos sÃ£o muito importantes. Aqui cultura Pucara floresceram, Collas e os incas</t>
  </si>
  <si>
    <t>https://www.cuscoperu.com/pt/viagens/puno/reserva-nacional-do-titicaca</t>
  </si>
  <si>
    <t>Reserva Nacional do Titicaca</t>
  </si>
  <si>
    <t>Lago Titicaca, o lago navegÃ¡vel mais alto da Terra Ã© o Titicaca, compartilhado por Peru e BolÃ­via, a beleza natural de uma beleza incrÃ­vel.</t>
  </si>
  <si>
    <t>https://www.cuscoperu.com/pt/viagens/ica-nazca-paracas</t>
  </si>
  <si>
    <t>ConheÃ§a Ica-Nazca-Paracas</t>
  </si>
  <si>
    <t>Ica estÃ¡ localizado ao sul de Lima, oferece uma variedade de atraÃ§Ãµes turÃ­sticas como templos, parques, museus, sÃ­tios arqueolÃ³gicos e atrativos naturais</t>
  </si>
  <si>
    <t>https://www.cuscoperu.com/pt/viagens/ica-nazca-paracas/museus</t>
  </si>
  <si>
    <t>Museus em Ica</t>
  </si>
  <si>
    <t>Ica hospedado duas culturas muito importantes prÃ©-hispÃ¢nicas, como a Nazca e Paracas, tem museus com valor inquestionÃ¡vel em peÃ§as tÃªxteis, cerÃ¢mica</t>
  </si>
  <si>
    <t>https://www.cuscoperu.com/pt/viagens/ica-nazca-paracas/sitios-arqueologicos</t>
  </si>
  <si>
    <t>Centros ArqueolÃ³gicos em Ica</t>
  </si>
  <si>
    <t>No departamento de Ica, podemos encontrar importantes centros arqueolÃ³gicos com notÃ¡vel Cahuachi e linhas de Nazca.</t>
  </si>
  <si>
    <t>https://www.cuscoperu.com/pt/viagens/ica-nazca-paracas/atracoes-naturais</t>
  </si>
  <si>
    <t>Atrativos Naturais em Ica</t>
  </si>
  <si>
    <t>O departamento de Ica tem deslumbrantes atrativos naturais, tais como: Reserva Nacional de Paracas, as dunas de Ica e Huacachina lagoa</t>
  </si>
  <si>
    <t>https://www.cuscoperu.com/pt/informacoes-uteis</t>
  </si>
  <si>
    <t>InformaÃ§Ãµes Ãšteis para quem viaja para o Peru | CuscoPeru.com</t>
  </si>
  <si>
    <t>InformaÃ§Ãµes Ãºteis e relevantes do o Peru, economia, clima, transportes, bilhetes turÃ­sticos, nÃºmeros de emergÃªncia e muito mais para o viajante.</t>
  </si>
  <si>
    <t>https://www.cuscoperu.com/pt/informacoes-uteis/fatos-para-o-viajante</t>
  </si>
  <si>
    <t>Fatos para o viajante - Cusco Peru</t>
  </si>
  <si>
    <t>As condiÃ§Ãµes meteorolÃ³gicas variam dependendo da cidade e considerando a estaÃ§Ã£o, o clima, moeda e mais informaÃ§Ãµes para o viajante.</t>
  </si>
  <si>
    <t>https://www.cuscoperu.com/pt/informacoes-uteis/fatos-para-o-viajante/saude-e-cuidados</t>
  </si>
  <si>
    <t>SaÃºde e Cuidados</t>
  </si>
  <si>
    <t>Al viajar fora do nosso paÃ­s, estamos expostos a mudanÃ§as bruscas, por isso Ã© recomenda-se que todos os viajantes possuem seguro mÃ©dico pessoal apropriado.</t>
  </si>
  <si>
    <t>https://www.cuscoperu.com/pt/informacoes-uteis/fatos-para-o-viajante/documentacao-e-legalidade</t>
  </si>
  <si>
    <t>DocumentaÃ§Ã£o e legalidade</t>
  </si>
  <si>
    <t>Para entrar no Peru naturais Europa Ocidental, Ãsia, AmÃ©rica do Sul, AmÃ©rica do Norte, AustrÃ¡lia, Nova ZelÃ¢ndia e Ãfrica do Sul nÃ£o precisa de um Visa, no entanto, requer o respectivo passaporte atualizado para os viajantes de outros paÃ­ses. Para obter um visto de turista, vocÃª precisa de um passaporte vÃ¡lido.</t>
  </si>
  <si>
    <t>https://www.cuscoperu.com/pt/informacoes-uteis/voos-comboios-onibus</t>
  </si>
  <si>
    <t>Voos, Comboios e Ã”nibus - Cusco Peru</t>
  </si>
  <si>
    <t>Em CuscoPeru.com vai encontrar diferentes tipos de transporte nacional e internacional, vÃ´o partidas informaÃ§Ã£o de e para o Peru, bem como informaÃ§Ãµes sobre partidas de trem para Machu Picchu.</t>
  </si>
  <si>
    <t>https://www.cuscoperu.com/pt/informacoes-uteis/voos-comboios-onibus/voos-para-cusco</t>
  </si>
  <si>
    <t>Voos para Cusco</t>
  </si>
  <si>
    <t>Em Cusco Peru encontrasse a melhor informaÃ§Ã£o de voos de chegada e saÃ­da Ã  cidade do Cusco. Ademais encontrasse os melhores hotÃ©is e tours aos melhores preÃ§os. Viagens a Cusco.</t>
  </si>
  <si>
    <t>https://www.cuscoperu.com/pt/informacoes-uteis/voos-comboios-onibus/trens-para-machu-picchu</t>
  </si>
  <si>
    <t>Trens Para Machu Picchu</t>
  </si>
  <si>
    <t>Em Cusco Peru encontrasse a melhor informaÃ§Ã£o sobre saÃ­da e chegada de comboios a Machu Picchu. viagem de trem para machu picchu, ademais encontrasse os melhores hotÃ©is e tours aos melhores preÃ§os.</t>
  </si>
  <si>
    <t>https://www.cuscoperu.com/pt/informacoes-uteis/voos-comboios-onibus/onibus-para-cusco</t>
  </si>
  <si>
    <t>Ã”nibus para Cusco</t>
  </si>
  <si>
    <t>https://www.cuscoperu.com/pt/informacoes-uteis/bilhetes-turisticos</t>
  </si>
  <si>
    <t>Bilhetes TurÃ­sticos para Passeios em Cusco e Machu Picchu</t>
  </si>
  <si>
    <t>InformaÃ§Ãµes necessÃ¡rias do bilhetes turÃ­sticos para acessar as principais Ã¡reas de arqueologias Peru.</t>
  </si>
  <si>
    <t>https://www.cuscoperu.com/pt/informacoes-uteis/bilhetes-turisticos/bilhete-turistico-do-cusco</t>
  </si>
  <si>
    <t>Bilhete TurÃ­stico do Cusco</t>
  </si>
  <si>
    <t>InformaÃ§Ã£o do bilhete de Cusco, tarifas, horÃ¡rios e tudo que vocÃª precisa para tornar seu passeio pela cidade de Cusco</t>
  </si>
  <si>
    <t>https://www.cuscoperu.com/pt/informacoes-uteis/bilhetes-turisticos/bilhetes-para-machu-picchu</t>
  </si>
  <si>
    <t>Bilhetes para Machu Picchu</t>
  </si>
  <si>
    <t>InformaÃ§Ãµes do Bilhete turÃ­stico para Machu Picchu, tarifas, horÃ¡rios e tudo que vocÃª precisa para tornar seu passeio pela cidade de Cusco</t>
  </si>
  <si>
    <t>https://www.cuscoperu.com/pt/informacoes-uteis/bilhetes-turisticos/bilhete-para-o-circuito-religioso</t>
  </si>
  <si>
    <t>Bilhete para o Circuito Religioso</t>
  </si>
  <si>
    <t>InformaÃ§Ã£o ao Bilhete circuito religioso em Cusco, tarifas, horÃ¡rios e tudo que vocÃª precisa para tornar seu passeio pela cidade de Cusco.</t>
  </si>
  <si>
    <t>https://www.cuscoperu.com/pt/informacoes-uteis/geografia-e-clima</t>
  </si>
  <si>
    <t>Geografia e clima do Peru | CuscoPeru.com</t>
  </si>
  <si>
    <t>InformaÃ§Ã£o das trÃªs principais regiÃµes do Peru, Costa, Serra e selva clima, geografia e tudo o que vocÃª precisa para planejar sua viagem.</t>
  </si>
  <si>
    <t>https://www.cuscoperu.com/pt/informacoes-uteis/geografia-e-clima/clima-costeiro</t>
  </si>
  <si>
    <t>Clima Costeiro</t>
  </si>
  <si>
    <t>InformaÃ§Ãµes sobre o Clima Costa Peru, desertos, praias e vales, e tudo que vocÃª quer saber sobre a RegiÃ£o da Costa Peru.</t>
  </si>
  <si>
    <t>https://www.cuscoperu.com/pt/informacoes-uteis/geografia-e-clima/clima-na-serra</t>
  </si>
  <si>
    <t>Clima na Serra</t>
  </si>
  <si>
    <t>Clima nas montanhas do Peru Ã© uma Ã¡rea montanhosa dominada pela Cordilheira dos Andes, que atinge 6.768 m de altitude no cume do HuascarÃ¡n.</t>
  </si>
  <si>
    <t>https://www.cuscoperu.com/pt/informacoes-uteis/geografia-e-clima/clima-na-selva</t>
  </si>
  <si>
    <t>Clima na Selva</t>
  </si>
  <si>
    <t>Clima na floresta do Peru. Uma Ã¡rea de vegetaÃ§Ã£o tropical da bacia do rio Amazonas, que abriga as maiores reservas naturais.</t>
  </si>
  <si>
    <t>https://www.cuscoperu.com/pt/informacoes-uteis/economia-e-moeda</t>
  </si>
  <si>
    <t>Economia e Moeda do Peru</t>
  </si>
  <si>
    <t>Cusco Ã© um Departamento eminentemente agrÃ­cola e de mineraÃ§Ã£o, e nos Ãºltimos anos o turismo tem se tornado uma das principais atividades econÃ´micas.</t>
  </si>
  <si>
    <t>https://www.cuscoperu.com/pt/informacoes-uteis/economia-e-moeda/banca-comercial</t>
  </si>
  <si>
    <t>Banca Comercial do Peru</t>
  </si>
  <si>
    <t>O sistema financeiro peruano Ã© composto por 64 instituiÃ§Ãµes financeiras: 15 bancos, 10 empresas de finanÃ§as, 13 de PoupanÃ§a e EmprÃ©stimo Municipais.</t>
  </si>
  <si>
    <t>https://www.cuscoperu.com/pt/informacoes-uteis/economia-e-moeda/taxa-de-cambio-e-moeda</t>
  </si>
  <si>
    <t>Taxa de CÃ¢mbio e Moeda do Peru</t>
  </si>
  <si>
    <t>A moeda oficial do Peru Ã© o Novo Sol (S/.) dividido em 100 cÃ©ntimos. Circula em moedas de 10, 20 e 50 cÃ©ntimos, 1, 2 e 5 Novos SÃ³is e em bilhetes de 10, 20, 50, 100 e 200 Novos SÃ³is.</t>
  </si>
  <si>
    <t>https://www.cuscoperu.com/pt/informacoes-uteis/economia-e-moeda/tributacao</t>
  </si>
  <si>
    <t>TributaÃ§Ã£o do Peru</t>
  </si>
  <si>
    <t>No Peru, os tributos principais consideram rendimentos do Governo central, que sÃ£o arrecadados pela SUNAT. O Imposto Geral Ã s Vendas (IGV) Ã© um imposto que grava o valor agregado na cada transacÃ§Ã£o realizada.</t>
  </si>
  <si>
    <t>https://www.cuscoperu.com/pt/festivais-e-eventos</t>
  </si>
  <si>
    <t>Festivais e Eventos em Peru | CuscoPeru.com</t>
  </si>
  <si>
    <t>Festivais em Cusco, no planalto peruano Ã© algo que vale a pena, tanto para as diferentes danÃ§as que eles envolvem, para a riqueza da ninhada de santos e virgens decolando em procissÃ£o. Festas em PerÃº.</t>
  </si>
  <si>
    <t>https://www.cuscoperu.com/pt/festivais-e-eventos/janeiro-fevereiro/virgen-de-la-candelaria-puno</t>
  </si>
  <si>
    <t>Festivais Virgen de la Candelaria - Puno</t>
  </si>
  <si>
    <t>Virgem da CandelÃ¡ria, tambÃ©m conhecida como La Mamacha CandelariaÂ Ã© uma festa que dura 18 dias e em que hÃ¡ mais de 200 danÃ§as.</t>
  </si>
  <si>
    <t>https://www.cuscoperu.com/pt/festivais-e-eventos/marco-abril/senor-de-los-temblores</t>
  </si>
  <si>
    <t>Festivais do SeÃ±or de los Temblores</t>
  </si>
  <si>
    <t>Desde 1650, quando, de acordo com os devotos, uma pintura de Cristo da Boa Sorte parou um forte terremoto que remencÃ­a a cidade de Cusco, as pessoas vÃ£o adorar a imagem dos â€œTaitacha dos Terremotos&amp;quot;.</t>
  </si>
  <si>
    <t>https://www.cuscoperu.com/pt/festivais-e-eventos/marco-abril/semana-santa-em-ayacucho</t>
  </si>
  <si>
    <t>Semana Santa em Ayacucho</t>
  </si>
  <si>
    <t>Semana Santa em Ayacucho Ã© uma das festas religiosas mais importantes a nÃ­vel nacional e mundial, caracterizada por manter sua prÃ³pria singularidade e realizar sua predileÃ§Ã£o com fervor religioso profundo que a torna Ãºnica e diferente.</t>
  </si>
  <si>
    <t>https://www.cuscoperu.com/pt/festivais-e-eventos/marco-abril/semana-santa-em-cusco</t>
  </si>
  <si>
    <t>Semana Santa em Cusco</t>
  </si>
  <si>
    <t xml:space="preserve">A Semana Santa Ã© uma comemoraÃ§Ã£o central memorial no mundo catÃ³lico como lembra a morte e ressurreiÃ§Ã£o de Cristo. </t>
  </si>
  <si>
    <t>https://www.cuscoperu.com/pt/festivais-e-eventos/maio-junho/inti-raymi</t>
  </si>
  <si>
    <t>CelebraÃ§Ãµes do Inti Raymi</t>
  </si>
  <si>
    <t>O &amp;quot;Inti Raymi&amp;quot; ou &amp;quot;Festa do Sol&amp;quot;, Ã© a maior festa, mais importante, espetacular e magnÃ­fica realizada nos tempos do ImpÃ©rio do Tawantinsuyu que baseou sua religiÃ£o sobre o culto ao Sol.</t>
  </si>
  <si>
    <t>https://www.cuscoperu.com/pt/festivais-e-eventos/maio-junho/corpus-christi</t>
  </si>
  <si>
    <t>Corpus Christi Cusco - Toda informaÃ§Ãµes que vocÃª precisa</t>
  </si>
  <si>
    <t>A celebraÃ§Ã£o de Corpus Christi Ã© comemorado em todo o paÃ­s do Peru, uma das celebraÃ§Ãµes mais importantes em Cusco, onde santos e virgens, organizados em vÃ¡rias procissÃµes, chegam de diferentes Ã¡reas da Catedral de Cusco.</t>
  </si>
  <si>
    <t>https://www.cuscoperu.com/pt/festivais-e-eventos/maio-junho/senor-de-qoyllur-rit-i</t>
  </si>
  <si>
    <t>O Senhor de Qoyllur Rit'i</t>
  </si>
  <si>
    <t>A festa comeÃ§a no dia da SantÃ­ssima Trindade, quando mais de 10.000 peregrinos subir atÃ© o limite de neves perpÃ©tuas.</t>
  </si>
  <si>
    <t>https://www.cuscoperu.com/pt/festivais-e-eventos/julho-agosto/virgen-del-carmen-paucartambo</t>
  </si>
  <si>
    <t>Culto da Virgen del Carmen - Paucartambo</t>
  </si>
  <si>
    <t>Donde se apresentam grupos com vÃ¡rios trajes que marcham em procissÃ£o acompanhando a &amp;quot;Mamacha&amp;quot; durante toda a sua visita Ã  PraÃ§a de Armas, o Ã¡trio do templo pelas ruas do povoado.</t>
  </si>
  <si>
    <t>https://www.cuscoperu.com/pt/festivais-e-eventos/julho-agosto/yawar-fiesta</t>
  </si>
  <si>
    <t>Yawar Festa | CuscoPeru.com</t>
  </si>
  <si>
    <t>Yawar Festa. Este festival Ã© realizado na cidade de Ccoyllurqui, ProvÃ­ncia Cotabambas, RegiÃ£o Apurimac.</t>
  </si>
  <si>
    <t>https://www.cuscoperu.com/pt/festivais-e-eventos/setembro-outubro/senor-de-los-milagros</t>
  </si>
  <si>
    <t>O SeÃ±or dos Milagres</t>
  </si>
  <si>
    <t>A festa do Senhor dos Milagres, Ã© de interesse porque permite que todos os devotos apreciam claramente a fusÃ£o das religiÃµes andinas e do cristianismo. A mesma Catedral de Cusco, no qual a imagem descansa.</t>
  </si>
  <si>
    <t>https://www.cuscoperu.com/pt/festivais-e-eventos/setembro-outubro/feira-gastronomica-mistura</t>
  </si>
  <si>
    <t>Maior Feira GastronÃ´mica: Mistura</t>
  </si>
  <si>
    <t>Mistura Ã© a feira gastronÃ´mica mais importante do Peru.</t>
  </si>
  <si>
    <t>https://www.cuscoperu.com/pt/festivais-e-eventos/novembro-dezembro/santuranticuy-cusco</t>
  </si>
  <si>
    <t>Feira de Santuranticuy - Cusco</t>
  </si>
  <si>
    <t>Santuranticuy, que significa 'venda de santos' Ã© um mercado temporÃ¡rio onde escultores e artesÃ£os oferecem as mais diversas figuras para alegrar as fÃ©rias e acompanhar os presÃ©pios ou 'nascimentos'.</t>
  </si>
  <si>
    <t>https://www.cuscoperu.com/templates/cusco_peru/images/logo-pt.png</t>
  </si>
  <si>
    <t>https://www.cuscoperu.com/pt/passeios/cusco/cusco-classico-e-machupicchu</t>
  </si>
  <si>
    <t>Pacotes turisticos, Tours Cusco, Vale Sagrado, Machu Picchu 5D| CuscoPeru.com</t>
  </si>
  <si>
    <t>No Tour de 5 dias visitaremos Cusco, Vale sagrado, Aguas Calientes, Machu Picchu, Maras e Moray.</t>
  </si>
  <si>
    <t>https://www.cuscoperu.com/images/banners/banner_pt/pt-1.jpg</t>
  </si>
  <si>
    <t>20.08.2018  16:39:44</t>
  </si>
  <si>
    <t>https://www.cuscoperu.com/pt/passeios/montana-machu-picchu/vale-sagrado-machu-picchu-montanha</t>
  </si>
  <si>
    <t>Tour em 2 dias |vale sagrado, machu picchu e montanha | CuscoPeru.com</t>
  </si>
  <si>
    <t xml:space="preserve">Um Tour cheio de formosos paisagens, comtemplarÃ¡ os povoados do Vale e TerminarÃ¡ o tour na selva e na montanha de Machu Picchu. </t>
  </si>
  <si>
    <t>https://www.cuscoperu.com/images/banners/banner_pt/pt-2.jpg</t>
  </si>
  <si>
    <t>20.08.2018  16:42:24</t>
  </si>
  <si>
    <t>https://www.cuscoperu.com/pt/passeios/machu-picchu/andean-machu-picchu</t>
  </si>
  <si>
    <t>Pacotes turisticos, Viagem para Machu Picchu, Huayna Picchu  | CuscoPeru.com</t>
  </si>
  <si>
    <t>Bem sedo recargue as energias em Machu Picchu para assim poder subir atÃ© a cima de Huayna Picchu, nÃ£o se perda esta magica experiÃªncia.</t>
  </si>
  <si>
    <t>https://www.cuscoperu.com/images/banners/banner_pt/pt-3.jpg</t>
  </si>
  <si>
    <t>04.09.2018  16:59:47</t>
  </si>
  <si>
    <t>https://www.cuscoperu.com/pt/passeios/vale-sagrado/pisac</t>
  </si>
  <si>
    <t>Passeios em Pisac, Vale Sagrado | CuscoPeru.com</t>
  </si>
  <si>
    <t>InformaÃ§Ã£o, itinerÃ¡rio, partida e de chegada e tudo o que vocÃª precisa saber sobre o Passeios em Pisac.</t>
  </si>
  <si>
    <t>https://www.cuscoperu.com/images/banners/banner_pt/pt-4.jpg</t>
  </si>
  <si>
    <t>20.08.2018  16:48:59</t>
  </si>
  <si>
    <t>https://www.cuscoperu.com/pt/passeios/trilha-inca/trilha-inca</t>
  </si>
  <si>
    <t>&lt;img src="/images/banners/banner_pt/pt-5.jpg" class="fade"  /&gt;</t>
  </si>
  <si>
    <t>https://www.cuscoperu.com/images/banners/banner_pt/pt-5.jpg</t>
  </si>
  <si>
    <t>20.08.2018  16:46:03</t>
  </si>
  <si>
    <t>https://www.cuscoperu.com/pt/passeios/cusco/cusco-walking-tour</t>
  </si>
  <si>
    <t>Passeios em Cusco: Cusco Walking Tour | CuscoPeru.com</t>
  </si>
  <si>
    <t>Esta Ã© uma excursÃ£o de meio dia, visitando o excelente Museu Inca, o bairro boÃªmio de San Blas, a casa de artesÃ£os e pintores, e  Mercado de SÃ£o Pedro.</t>
  </si>
  <si>
    <t>https://www.cuscoperu.com/images/banners/banner_pt/pt-6.jpg</t>
  </si>
  <si>
    <t>20.08.2018  16:43:20</t>
  </si>
  <si>
    <t>https://www.cuscoperu.com/images/banners/banner_pt/pt-7.jpg</t>
  </si>
  <si>
    <t>24.07.2018  16:14:51</t>
  </si>
  <si>
    <t>https://www.cuscoperu.com/images/banners/banner_pt/pt-8.jpg</t>
  </si>
  <si>
    <t>20.08.2018  16:41:26</t>
  </si>
  <si>
    <t>https://www.cuscoperu.com/images/banners/banner_pt/pt-9.jpg</t>
  </si>
  <si>
    <t>20.08.2018  16:46:56</t>
  </si>
  <si>
    <t>https://www.cuscoperu.com/pt/passeios/trilha-inca/salkantay-llactapata-machu-picchu</t>
  </si>
  <si>
    <t>Salkantay Machu Picchu | Trilha inca | CuscoPeru.com</t>
  </si>
  <si>
    <t xml:space="preserve">Neste Tour se reÃºne, cultura, paisagens e natureza, um IncrÃ­vel caminho desde os nevados de Salkantay atÃ© Machu Picchu. </t>
  </si>
  <si>
    <t>https://www.cuscoperu.com/images/banners/banner_pt/pt-10.jpg</t>
  </si>
  <si>
    <t>20.08.2018  16:50:28</t>
  </si>
  <si>
    <t>https://www.cuscoperu.com/images/banners/banner_pt/pt-11.jpg</t>
  </si>
  <si>
    <t>20.08.2018  16:44:04</t>
  </si>
  <si>
    <t>https://www.cuscoperu.com/images/banners/banner_pt/pt-12.jpg</t>
  </si>
  <si>
    <t>20.08.2018  16:47:43</t>
  </si>
  <si>
    <t>https://www.cuscoperu.com/pt/passeios/cusco/maras-e-moray</t>
  </si>
  <si>
    <t>Passeios em Maras e Moray | CuscoPeru.com</t>
  </si>
  <si>
    <t>Visite Maras e Moray e desfrute de um passeio espetacular pelo Vale Sagrado dos Incas.</t>
  </si>
  <si>
    <t>https://www.cuscoperu.com/images/banners/banner_pt/pt-13.jpg</t>
  </si>
  <si>
    <t>20.08.2018  16:45:13</t>
  </si>
  <si>
    <t>https://www.cuscoperu.com/pt/passeios</t>
  </si>
  <si>
    <t>melhores passeios&lt;/h3&gt;         &lt;hr class="dashline" /&gt;         &lt;ul class="modsugtcontainer"&gt;                     &lt;/ul&gt;      &lt;/div&gt; &lt;/div&gt;    &lt;/div&gt;  &lt;/div&gt;   &lt;div class="sidebardown" style="background-color:rgb(247,247,247); border-color:rgb(235,235,235);</t>
  </si>
  <si>
    <t>https://www.cuscoperu.com/pt/eventos-e-novidades</t>
  </si>
  <si>
    <t>Eventos e Novidades</t>
  </si>
  <si>
    <t>Encontre aqui os melhores passeios em Cusco, Machu Picchu, huayna picchu, Trilha Inca, Puno e toda a informaÃ§Ã£o que vocÃª precisa para viajar ao Cusco.</t>
  </si>
  <si>
    <t>https://www.cuscoperu.com/pt/eventos-e-novidades/semana-santa-em-cusco</t>
  </si>
  <si>
    <t xml:space="preserve">Semana Santa em Cusco 2018 </t>
  </si>
  <si>
    <t>https://www.cuscoperu.com/pt/eventos-e-novidades/inti-raymi-2019</t>
  </si>
  <si>
    <t xml:space="preserve">Festa Inti Raymi Cusco Peru 2018 </t>
  </si>
  <si>
    <t>https://www.cuscoperu.com/pt/eventos-e-novidades/que-deves-levar-para-o-caminho-inca</t>
  </si>
  <si>
    <t>Que Deves Levar Para o Caminho Inca</t>
  </si>
  <si>
    <t xml:space="preserve">Chegar Machu Picchu mediante o Caminho Inca transportasse-te para um novo mundo, mas fazer este tour nÃ£o Ã© singelo mas aqui te damos uns tips para que o tour seja do melhor. </t>
  </si>
  <si>
    <t>https://www.cuscoperu.com/pt/galeria-de-videos</t>
  </si>
  <si>
    <t>https://www.cuscoperu.com/pt/quem-somos/depoiments</t>
  </si>
  <si>
    <t>Depoiments</t>
  </si>
  <si>
    <t>https://www.cuscoperu.com/pt/quem-somos</t>
  </si>
  <si>
    <t>Quem Somos</t>
  </si>
  <si>
    <t>https://www.cuscoperu.com/pt/viagens/ica-nazca-paracas/sitios-arqueologicos/as-lineas-de-nazca</t>
  </si>
  <si>
    <t>Lineas de Nazca</t>
  </si>
  <si>
    <t>As linhas de Nazca. composto de vÃ¡rias centenas de figuras que vÃ£o desde projetos simples atÃ© complexas zoomÃ³rficas e geomÃ©tricas fitomorfas</t>
  </si>
  <si>
    <t>https://www.cuscoperu.com/pt/passeios/amazonia/pagina=1</t>
  </si>
  <si>
    <t>Passeios em Amazonia do Peru | CuscoPeru.com</t>
  </si>
  <si>
    <t>VocÃª vai encontrar os passeios mais importantes da AmazÃ´nia do Cusco e Peru.</t>
  </si>
  <si>
    <t>https://www.cuscoperu.com/pt/passeios/pagina=1</t>
  </si>
  <si>
    <t>Pacotes turisticos  - Passeios em Peru Machu Picchu e Cusco | CuscoPeru.com</t>
  </si>
  <si>
    <t>InformaÃ§Ãµes completas dos melhores Passeios no Peru, pontos turisticos do Peru. FaÃ§a sua reserva no CuscoPeru.com e desfrutar de uma maravilhosa viagem.</t>
  </si>
  <si>
    <t>https://www.cuscoperu.com/pt/passeios/machu-picchu/cusco-vale-sagrado-e-machu-picchu</t>
  </si>
  <si>
    <t>Viagem e paccotes para Cusco, Vale Sagrado e Machu Picchu | CuscoPeru.com</t>
  </si>
  <si>
    <t>Visitaremos a cidade de Cusco e os povos do Vale Sagrado, e sentiremos a energia Ãºnica de Machu Picchu.</t>
  </si>
  <si>
    <t>https://www.cuscoperu.com/pt/passeios/montana-machu-picchu/machu-picchu-montanha</t>
  </si>
  <si>
    <t>Tour em 1 dia |machu picchu, montanha | CuscoPeru.com</t>
  </si>
  <si>
    <t>AlÃ©m de sentir a magia de Machu Picchu tambÃ©m experimentarÃ¡ uma caminhada de 2 horas atÃ© chegar na cima da montanha, Vale a pena o esforÃ§o.</t>
  </si>
  <si>
    <t>https://www.cuscoperu.com/imagenes/g_tour/machu-picchu-montana-6-foto.jpg</t>
  </si>
  <si>
    <t>Machu Picchu + Montanha</t>
  </si>
  <si>
    <t>https://www.cuscoperu.com/pt/passeios/montana-machu-picchu/tour-machu-picchu-e-montanha</t>
  </si>
  <si>
    <t>Tour em 2 dias |machu picchu e montanha | CuscoPeru.com</t>
  </si>
  <si>
    <t>Viajaremos em trem para descansar em Aguas Calientes e no dia seguinte Machu Picchu e logo a Montanha. ImperdÃ­vel!!</t>
  </si>
  <si>
    <t>https://www.cuscoperu.com/pt/passeios/huayna-picchu/machu-picchu-huayna-picchu</t>
  </si>
  <si>
    <t>Turismo em Machu | Picchu machu picchu e huayna picchu em 1 dia| CuscoPeru.com</t>
  </si>
  <si>
    <t xml:space="preserve">Subiremos para cima da montanha Huayna Picchu e conheceremos a famosa cidade Inca, em um sÃ³ dia. Se atreve? </t>
  </si>
  <si>
    <t>https://www.cuscoperu.com/pt/passeios/trilha-inca/ponte-inca-qeswachaka</t>
  </si>
  <si>
    <t>https://www.cuscoperu.com/pt/passeios/cusco/cusco-e-puno</t>
  </si>
  <si>
    <t>Pacotes turisticos, Tours Cusco Machu Picchu e Puno | CuscoPeru.com</t>
  </si>
  <si>
    <t xml:space="preserve">Neste tour alÃ©m da experiÃªncia magica em Machu Picchu, VocÃª conseguirÃ¡ ver de perto as costumes dos Andes Peruanos em Puno e Lago Titicaca  </t>
  </si>
  <si>
    <t>https://www.cuscoperu.com/imagenes/g_tour/g_tour150x100/pescador-lago-titkaka.jpg</t>
  </si>
  <si>
    <t>Cusco, Machu Picchu + Puno</t>
  </si>
  <si>
    <t>https://www.cuscoperu.com/pt/passeios/cusco/arequipa-cusco-machu-picchu</t>
  </si>
  <si>
    <t>Pacotes turisticos, Tours Arequipa,Cusco e Machu Picchu  | CuscoPeru.com</t>
  </si>
  <si>
    <t>Neste pacote turistico de 7 dias, vocÃª vai fazer viagens, passeios no Vale do Colca de Arequipa, em Cusco farÃ¡ tours por Sacsayhuaman, Kenko, Tambomachay, Machu Picchu, etc.</t>
  </si>
  <si>
    <t>https://www.cuscoperu.com/pt/passeios/cusco/lima-nazca-machu-picchu-puno</t>
  </si>
  <si>
    <t>Pacotes turisticos dos pontos turisticos do Peru | CuscoPeru.com</t>
  </si>
  <si>
    <t>SobrevoarÃ¡ as enigmÃ¡ticas lÃ­neas de Nazca, conhecerÃ¡ Lima, Lago Titicaca y claro que Machu Picchu. Arte, Magia e MistÃ©rio</t>
  </si>
  <si>
    <t>https://www.cuscoperu.com/pt/passeios/machu-picchu/explora-peru-lima-arequipa-puno-cusco</t>
  </si>
  <si>
    <t>Peru passeios: Lima-Linhas de Nazca-Arequipa-Puno-Machu Picchu tours | CuscoPeru.com</t>
  </si>
  <si>
    <t>Lima, LÃ­neas de Nazca, o CanhÃ£o de Colca, Tititcaca Lagoa, Vale Sagrado, Aguas Calientes, Machu Picchu, o melhor do PerÃº aqui!</t>
  </si>
  <si>
    <t>https://www.cuscoperu.com/pt/passeios/machu-picchu/andes-amazonia-peru-lima-maldonado-puno-cusco</t>
  </si>
  <si>
    <t>Peru passeios: Lima - Maldonado - Tambopata - Machu Picchu - Puno ! CuscoPeru.com</t>
  </si>
  <si>
    <t>Peru irÃ¡ te surpreender com todas as suas riquezas, desde os Andes atÃ© a AmazÃ´nia, nÃ£o espere mais e viva a experiÃªncia.</t>
  </si>
  <si>
    <t>https://www.cuscoperu.com/pt/passeios/machu-picchu/caminhos-inca-peru-lima</t>
  </si>
  <si>
    <t>Peru passeios: Lima-Linhas de Nazca-Arequipa-Puno-Trilha inca-Machu Picchu | CuscoPeru.com</t>
  </si>
  <si>
    <t>Viva o PerÃº partindo da Costa para logo pegar um voo para Nazca, vendo o condor em Colca e caminhando pelo sendeiro dos Incas.</t>
  </si>
  <si>
    <t>https://www.cuscoperu.com/pt/passeios/trilha-inca/trilha-inca-4-dias-e-3-noites</t>
  </si>
  <si>
    <t>Pacotes turisticos, Trilha Inca Machu Picchu | CuscoPeru.com</t>
  </si>
  <si>
    <t>Caminharemos pelo caminho original dos Incas com direÃ§Ã£o a Machu Picchu, terÃ¡ que estar preparado para uma trilha cheia de aventuras.</t>
  </si>
  <si>
    <t>https://www.cuscoperu.com/pt/passeios/trilha-inca/trilha-inca-2-dias-e-1-noite</t>
  </si>
  <si>
    <t>Pacotes turisticos, passeios, Tours Trilha Inca 2 dias | CuscoPeru.com</t>
  </si>
  <si>
    <t>Uma aventura atravÃ©s das montanhas e da selva, que era muito conhecida pelos Incas, uma das melhores maneiras de alcanÃ§ar Machu Picchu.</t>
  </si>
  <si>
    <t>https://www.cuscoperu.com/pt/informacoes-uteis.html</t>
  </si>
  <si>
    <t>http://www.cuscoperu.com/pt/alojamentos</t>
  </si>
  <si>
    <t>https://www.cuscoperu.com/images/footer/logo-min-pt.png</t>
  </si>
  <si>
    <t>03.08.2017  23:35:24</t>
  </si>
  <si>
    <t>https://www.cuscoperu.com/pt/passeios/reserva</t>
  </si>
  <si>
    <t>Reservas | Passeios | CuscoPeru.com</t>
  </si>
  <si>
    <t>ConheÃ§a os pontos turisticos do Peru tais como Cusco, Machu Picchu, Arequipa, Lago Titicaca, Nazca, etc. Faga sua reserva jÃ¡ em CuscoPeru.com</t>
  </si>
  <si>
    <t>https://www.cuscoperu.com/pt/passeios/cusco/pagina=1</t>
  </si>
  <si>
    <t>Passeios em Cusco | CuscoPeru.com</t>
  </si>
  <si>
    <t>Aqui vocÃª vai encontrar as melhores passeios em Cusco a antiga capital do ImpÃ©rio Inca.</t>
  </si>
  <si>
    <t>https://www.cuscoperu.com/plugins/content/sigplus/css/sigplus.min.css</t>
  </si>
  <si>
    <t>20.02.2017  17:45:24</t>
  </si>
  <si>
    <t>https://www.cuscoperu.com/plugins/content/sigplus/engines/fancybox/css/fancybox.css</t>
  </si>
  <si>
    <t>20.02.2017  17:45:25</t>
  </si>
  <si>
    <t>https://www.cuscoperu.com/plugins/content/sigplus/engines/boxplus/slider/css/boxplus.paging.min.css</t>
  </si>
  <si>
    <t>https://www.cuscoperu.com/plugins/content/sigplus/engines/boxplus/slider/css/boxplus.slider.min.css</t>
  </si>
  <si>
    <t>https://www.google.com/jsapi</t>
  </si>
  <si>
    <t>GSE</t>
  </si>
  <si>
    <t>https://www.cuscoperu.com/plugins/content/sigplus/js/jquery.include.min.js</t>
  </si>
  <si>
    <t>https://www.cuscoperu.com/plugins/content/sigplus/js/jquery.noconflict.js</t>
  </si>
  <si>
    <t>https://www.cuscoperu.com/plugins/content/sigplus/js/jquery.easing.min.js</t>
  </si>
  <si>
    <t>https://www.cuscoperu.com/plugins/content/sigplus/engines/fancybox/js/fancybox.min.js</t>
  </si>
  <si>
    <t>https://www.cuscoperu.com/plugins/content/sigplus/engines/boxplus/slider/js/boxplus.slider.min.js</t>
  </si>
  <si>
    <t>https://www.cuscoperu.com/plugins/content/sigplus/engines/boxplus/lang/boxplus.lang.min.js</t>
  </si>
  <si>
    <t>https://www.cuscoperu.com/media/system/images/arrow.png</t>
  </si>
  <si>
    <t>https://www.cuscoperu.com/images/nosotros/MinCetur.png</t>
  </si>
  <si>
    <t>MinCetur</t>
  </si>
  <si>
    <t>https://www.cuscoperu.com/images/nosotros/DirCetur.png</t>
  </si>
  <si>
    <t>DirCetur</t>
  </si>
  <si>
    <t>https://www.cuscoperu.com/images/nosotros/Sunat.png</t>
  </si>
  <si>
    <t>Sunat</t>
  </si>
  <si>
    <t>https://www.cuscoperu.com/images/nosotros/TripAdvisor.png</t>
  </si>
  <si>
    <t>Tripadvisor</t>
  </si>
  <si>
    <t>https://www.cuscoperu.com/images/nosotros/YouTube.png</t>
  </si>
  <si>
    <t>Youtube</t>
  </si>
  <si>
    <t>https://www.cuscoperu.com/images/nosotros/Facebook.png</t>
  </si>
  <si>
    <t>Facebook</t>
  </si>
  <si>
    <t>https://www.cuscoperu.com/images/galeriaN/1-imgpersonal.jpg</t>
  </si>
  <si>
    <t>&lt;img id="sigplus_91fb20b3ed5bb250be00de1a98741401_img0000" width="221" height="146" src="/cache/thumbs/d8ec089097914f74d9af517c98789ef6.jpg" longdesc="/cache/preview/938db4d19abb34d84465b8df2b36af70.jpg" alt=""/&gt;</t>
  </si>
  <si>
    <t>01.06.2018  22:59:59</t>
  </si>
  <si>
    <t>https://www.cuscoperu.com/cache/thumbs/d8ec089097914f74d9af517c98789ef6.jpg</t>
  </si>
  <si>
    <t>29.06.2018  17:40:41</t>
  </si>
  <si>
    <t>https://www.cuscoperu.com/cache/preview/938db4d19abb34d84465b8df2b36af70.jpg</t>
  </si>
  <si>
    <t>29.06.2018  17:38:10</t>
  </si>
  <si>
    <t>https://www.cuscoperu.com/images/galeriaN/2-imgpersonal.jpg</t>
  </si>
  <si>
    <t>&lt;img id="sigplus_91fb20b3ed5bb250be00de1a98741401_img0001" width="221" height="146" src="/cache/thumbs/991718ef7dbfec934dff609841bcadb1.jpg" longdesc="/cache/preview/add0437d844451a6d88d560315a73815.jpg" alt=""/&gt;</t>
  </si>
  <si>
    <t>https://www.cuscoperu.com/cache/thumbs/991718ef7dbfec934dff609841bcadb1.jpg</t>
  </si>
  <si>
    <t>29.06.2018  17:40:14</t>
  </si>
  <si>
    <t>https://www.cuscoperu.com/cache/preview/add0437d844451a6d88d560315a73815.jpg</t>
  </si>
  <si>
    <t>29.06.2018  17:38:20</t>
  </si>
  <si>
    <t>https://www.cuscoperu.com/images/galeriaN/3-imgpersonal.jpg</t>
  </si>
  <si>
    <t>&lt;img id="sigplus_91fb20b3ed5bb250be00de1a98741401_img0002" width="221" height="146" src="/cache/thumbs/d3a30a1861c1b045e4d037c8277f3c23.jpg" longdesc="/cache/preview/cd0fca059b95333f0a0c522897e7b469.jpg" alt=""/&gt;</t>
  </si>
  <si>
    <t>01.06.2018  23:00:01</t>
  </si>
  <si>
    <t>https://www.cuscoperu.com/cache/thumbs/d3a30a1861c1b045e4d037c8277f3c23.jpg</t>
  </si>
  <si>
    <t>29.06.2018  17:40:39</t>
  </si>
  <si>
    <t>https://www.cuscoperu.com/cache/preview/cd0fca059b95333f0a0c522897e7b469.jpg</t>
  </si>
  <si>
    <t>29.06.2018  17:38:33</t>
  </si>
  <si>
    <t>https://www.cuscoperu.com/images/galeriaN/4-imgpersonal.jpg</t>
  </si>
  <si>
    <t>&lt;img id="sigplus_91fb20b3ed5bb250be00de1a98741401_img0003" width="221" height="146" src="/cache/thumbs/af56dfc809cff5681d10fbb47e7014ed.jpg" longdesc="/cache/preview/e1dd1d13199b36d30a113128d6150047.jpg" alt=""/&gt;</t>
  </si>
  <si>
    <t>https://www.cuscoperu.com/cache/thumbs/af56dfc809cff5681d10fbb47e7014ed.jpg</t>
  </si>
  <si>
    <t>29.06.2018  17:40:22</t>
  </si>
  <si>
    <t>https://www.cuscoperu.com/cache/preview/e1dd1d13199b36d30a113128d6150047.jpg</t>
  </si>
  <si>
    <t>29.06.2018  17:38:45</t>
  </si>
  <si>
    <t>https://www.cuscoperu.com/images/galeriaN/5-imgpersonal.jpg</t>
  </si>
  <si>
    <t>&lt;img id="sigplus_91fb20b3ed5bb250be00de1a98741401_img0004" width="221" height="146" src="/cache/thumbs/89beeac465220d8fef1526dd52b300c0.jpg" longdesc="/cache/preview/beb050685c77256dd952be5c359445d1.jpg" alt=""/&gt;</t>
  </si>
  <si>
    <t>01.06.2018  23:00:02</t>
  </si>
  <si>
    <t>https://www.cuscoperu.com/cache/thumbs/89beeac465220d8fef1526dd52b300c0.jpg</t>
  </si>
  <si>
    <t>29.06.2018  17:40:06</t>
  </si>
  <si>
    <t>https://www.cuscoperu.com/cache/preview/beb050685c77256dd952be5c359445d1.jpg</t>
  </si>
  <si>
    <t>29.06.2018  17:38:26</t>
  </si>
  <si>
    <t>https://www.cuscoperu.com/images/galeriaN/6-imgpersonal.jpg</t>
  </si>
  <si>
    <t>&lt;img id="sigplus_91fb20b3ed5bb250be00de1a98741401_img0005" width="221" height="146" src="/cache/thumbs/f6368bf557074603a41dd37414d92c22.jpg" longdesc="/cache/preview/e6206149dedf6c99f4c3609442468982.jpg" alt=""/&gt;</t>
  </si>
  <si>
    <t>https://www.cuscoperu.com/cache/thumbs/f6368bf557074603a41dd37414d92c22.jpg</t>
  </si>
  <si>
    <t>29.06.2018  17:40:56</t>
  </si>
  <si>
    <t>https://www.cuscoperu.com/cache/preview/e6206149dedf6c99f4c3609442468982.jpg</t>
  </si>
  <si>
    <t>29.06.2018  17:38:46</t>
  </si>
  <si>
    <t>https://www.cuscoperu.com/images/galeriaN/7-imgpersonal.jpg</t>
  </si>
  <si>
    <t>&lt;img id="sigplus_91fb20b3ed5bb250be00de1a98741401_img0006" width="221" height="146" src="/cache/thumbs/080866d390fbb2b8f0aace7da78bda3c.jpg" longdesc="/cache/preview/cdb9914ec4e5409cae50f8204c3e0551.jpg" alt=""/&gt;</t>
  </si>
  <si>
    <t>01.06.2018  23:00:03</t>
  </si>
  <si>
    <t>https://www.cuscoperu.com/cache/thumbs/080866d390fbb2b8f0aace7da78bda3c.jpg</t>
  </si>
  <si>
    <t>29.06.2018  17:39:17</t>
  </si>
  <si>
    <t>https://www.cuscoperu.com/cache/preview/cdb9914ec4e5409cae50f8204c3e0551.jpg</t>
  </si>
  <si>
    <t>29.06.2018  17:38:34</t>
  </si>
  <si>
    <t>https://www.cuscoperu.com/images/galeriaN/8-imgpersonal.jpg</t>
  </si>
  <si>
    <t>&lt;img id="sigplus_91fb20b3ed5bb250be00de1a98741401_img0007" width="221" height="146" src="/cache/thumbs/73c8a2f2f9ccc431fc7fd3b5f8f96483.jpg" longdesc="/cache/preview/6f419a91fbd2765ababacd22840e1f4b.jpg" alt=""/&gt;</t>
  </si>
  <si>
    <t>https://www.cuscoperu.com/cache/thumbs/73c8a2f2f9ccc431fc7fd3b5f8f96483.jpg</t>
  </si>
  <si>
    <t>29.06.2018  17:39:57</t>
  </si>
  <si>
    <t>https://www.cuscoperu.com/cache/preview/6f419a91fbd2765ababacd22840e1f4b.jpg</t>
  </si>
  <si>
    <t>29.06.2018  17:37:54</t>
  </si>
  <si>
    <t>https://www.cuscoperu.com/images/galeriaN/9-imgpersonal.jpg</t>
  </si>
  <si>
    <t>&lt;img id="sigplus_91fb20b3ed5bb250be00de1a98741401_img0008" width="221" height="146" src="/cache/thumbs/1a8d13ac68e6569f3ecf6b5f1f25c41f.jpg" longdesc="/cache/preview/88833ba93b2ec5fb416d9d3b8390899a.jpg" alt=""/&gt;</t>
  </si>
  <si>
    <t>01.06.2018  23:00:05</t>
  </si>
  <si>
    <t>https://www.cuscoperu.com/cache/thumbs/1a8d13ac68e6569f3ecf6b5f1f25c41f.jpg</t>
  </si>
  <si>
    <t>29.06.2018  17:39:21</t>
  </si>
  <si>
    <t>https://www.cuscoperu.com/cache/preview/88833ba93b2ec5fb416d9d3b8390899a.jpg</t>
  </si>
  <si>
    <t>29.06.2018  17:38:03</t>
  </si>
  <si>
    <t>https://twitter.com/share</t>
  </si>
  <si>
    <t>twittear</t>
  </si>
  <si>
    <t>11.09.2018  11:50:46</t>
  </si>
  <si>
    <t>https://www.cuscoperu.com/en/site-map-en?format=feed&amp;type=rss</t>
  </si>
  <si>
    <t>https://www.cuscoperu.com/en/site-map-en?format=feed&amp;type=atom</t>
  </si>
  <si>
    <t>https://www.cuscoperu.com/pt/mapa-do-site-pt</t>
  </si>
  <si>
    <t>Mapa do Site</t>
  </si>
  <si>
    <t>https://www.cuscoperu.com/en/contact-us-offert</t>
  </si>
  <si>
    <t>Contact Us Offert</t>
  </si>
  <si>
    <t>https://www.cuscoperu.com/en/travel/cusco/mansions</t>
  </si>
  <si>
    <t>Colonial Mansions</t>
  </si>
  <si>
    <t>https://www.cuscoperu.com/en/travel/cusco/inca-palaces</t>
  </si>
  <si>
    <t>Inca Palaces</t>
  </si>
  <si>
    <t>https://www.cuscoperu.com/en/travel/cusco/natural-attractions</t>
  </si>
  <si>
    <t>Natural Attractions</t>
  </si>
  <si>
    <t>https://www.cuscoperu.com/en/travel/machu-picchu/machu-picchu-city-town</t>
  </si>
  <si>
    <t>Machu Picchu City Town - Aguas Calientes</t>
  </si>
  <si>
    <t>Also called Aguas Calientes, was born as a result of the large influx of visitors who came and because there were hot springs.</t>
  </si>
  <si>
    <t>https://www.cuscoperu.com/en/travel/machu-picchu/ecology-in-machu-picchu</t>
  </si>
  <si>
    <t>Ecology in Machu Picchu - Machu Picchu Peru</t>
  </si>
  <si>
    <t>The Sanctuary  of Machu Picchu is not only is a historic shrine if not also ecological and its natural wealth that is so wonderful.</t>
  </si>
  <si>
    <t>http://www.cuscoperu.com/en/travel/inca-trail</t>
  </si>
  <si>
    <t>https://www.cuscoperu.com/en/travel/lima/parks-squares</t>
  </si>
  <si>
    <t>Parks &amp;amp; Squares of Lima | Attractions of Lima</t>
  </si>
  <si>
    <t xml:space="preserve">The parks and plazas of Lima have embellished and greatly improved its appearance. Visit them allow us to observe the conglomeration of races and customs. </t>
  </si>
  <si>
    <t>https://www.cuscoperu.com/en/travel/lima/archaeological-centers</t>
  </si>
  <si>
    <t>Archaeological Centers of Lima | CuscoPeru.com</t>
  </si>
  <si>
    <t>The archaeological sites of Lima are important for its great tourist attraction. Visit them and appreciate the past of the Incas to understand its greatness.</t>
  </si>
  <si>
    <t>https://www.cuscoperu.com/en/travel/arequipa/parks-squares</t>
  </si>
  <si>
    <t>Parks &amp;amp; Squares in Arequipa</t>
  </si>
  <si>
    <t>The city of Arequipa is known for being snowy city built mostly in white ashlar boasts one of the most beautiful places in the country and the second in Latin America.</t>
  </si>
  <si>
    <t>https://www.cuscoperu.com/en/travel/arequipa/mansions</t>
  </si>
  <si>
    <t>Mansions in Arequipa</t>
  </si>
  <si>
    <t>Arequipa Colonial Houses are houses of notable families in the city with a huge aesthetic beauty, Make a tours is impressive.</t>
  </si>
  <si>
    <t>https://www.cuscoperu.com/en/travel/puno/temples</t>
  </si>
  <si>
    <t>Temples in Puno</t>
  </si>
  <si>
    <t>Puno's churches are unique in the sense of their membership. This saw their churches in their traditional dress differing from the other churches of Peru.</t>
  </si>
  <si>
    <t>https://www.cuscoperu.com/en/travel/puno/museums</t>
  </si>
  <si>
    <t>Museums in Puno</t>
  </si>
  <si>
    <t>Puno, predominantly Aymara city has museums of special interest for its stone pieces. Take advantage and take time to visit, do not disappoint.</t>
  </si>
  <si>
    <t>https://www.cuscoperu.com/en/travel/puno/traditional-towns</t>
  </si>
  <si>
    <t>Traditional Towns</t>
  </si>
  <si>
    <t>Colorful and Full of customs, traditional villages of Puno are unique in their kind. Among which Juli and Pomata, be sure to visit</t>
  </si>
  <si>
    <t>https://www.cuscoperu.com/en/travel/ica-paracas-nazca/parks-squares</t>
  </si>
  <si>
    <t>Parks &amp;amp; Squares in Ica</t>
  </si>
  <si>
    <t>Ica has parks and squares with a flora of the dry coast, which differentiates it from other cities. And its pleasant climate more pleasant our visit</t>
  </si>
  <si>
    <t>https://www.cuscoperu.com/en/travel/ica-paracas-nazca/temples-sancturaries</t>
  </si>
  <si>
    <t>Temples and Shrines in Ica</t>
  </si>
  <si>
    <t>The temples and churches of Ica maintains a style unmistakable, something worth appreciating. Take a leisurely stroll under the warm sun Ica.</t>
  </si>
  <si>
    <t>http://www.cuscoperu.com/en/tours/multi-day-cultural-tours/page=1</t>
  </si>
  <si>
    <t>http://www.cuscoperu.com/en/tours/cultural-full-day/page=1</t>
  </si>
  <si>
    <t>http://www.cuscoperu.com/en/tours/cultural-half-day/page=1</t>
  </si>
  <si>
    <t>Half Day Cultural Tours</t>
  </si>
  <si>
    <t>https://www.cuscoperu.com/en/things-to-do/cultural-traditional/centro-qosqo-de-arte-nativo</t>
  </si>
  <si>
    <t>Centro Qosqo de Arte Nativo</t>
  </si>
  <si>
    <t>The Centro Qosqo de Arte Nativo is a grouping of Music and Dances of Peru and mainly of Cusco,</t>
  </si>
  <si>
    <t>http://www.cuscoperu.com/en/tours/inca-trails-treks/page=1</t>
  </si>
  <si>
    <t>Inca Trails Treks</t>
  </si>
  <si>
    <t>http://www.cuscoperu.com/en/tours/alternative-inca-trails-treks/page=1</t>
  </si>
  <si>
    <t>http://www.cuscoperu.com/en/tours/trekking/page=1</t>
  </si>
  <si>
    <t>http://www.cuscoperu.com/en/tours/horseback-half-day/page=1</t>
  </si>
  <si>
    <t>Half  Day Horseback Tours</t>
  </si>
  <si>
    <t>http://www.cuscoperu.com/en/tours/horseback-full-day/page=1</t>
  </si>
  <si>
    <t>http://www.cuscoperu.com/en/tours/rafting/</t>
  </si>
  <si>
    <t>http://www.cuscoperu.com/en/tours/kayak/page=1</t>
  </si>
  <si>
    <t>http://www.cuscoperu.com/en/tours/mountain-biking/page=1</t>
  </si>
  <si>
    <t>http://www.cuscoperu.com/en/tours/xtreme-sports/page=1</t>
  </si>
  <si>
    <t>http://www.cuscoperu.com/en/tours/motorcicle-full-days/page=1</t>
  </si>
  <si>
    <t>Full Day Motorcycle Tours</t>
  </si>
  <si>
    <t>http://www.cuscoperu.com/en/tours/atv-tours/page=1</t>
  </si>
  <si>
    <t>http://www.cuscoperu.com/en/tours/expeditions/page=1</t>
  </si>
  <si>
    <t>http://www.cuscoperu.com/en/tours/jungle-tours/page=1</t>
  </si>
  <si>
    <t>http://www.cuscoperu.com/en/tours/amazon-lake-circuits/</t>
  </si>
  <si>
    <t>Amazon Lakes Circuits</t>
  </si>
  <si>
    <t>https://www.cuscoperu.com/en/things-to-do/mystical</t>
  </si>
  <si>
    <t>Mystical Peru</t>
  </si>
  <si>
    <t>Mysticism in Peru is deeply rooted in the country's popular culture. Therefore, it had connotations transcendental valuable and existential.</t>
  </si>
  <si>
    <t>https://www.cuscoperu.com/en/things-to-do/fun-relax</t>
  </si>
  <si>
    <t>Fun &amp;amp; Relax</t>
  </si>
  <si>
    <t>Nothing better than enjoying an entertaining evening's cities offer. Nightclubs, bars and pubs are part of the nightlife; variety of musical styles.</t>
  </si>
  <si>
    <t>https://www.cuscoperu.com/en/things-to-do/gastronomy</t>
  </si>
  <si>
    <t>Gastronomy of Peru | CuscoPeru.com</t>
  </si>
  <si>
    <t>Peru offers a truly admirable and famous gastronomy worldwide, is why in CuscoPeru.com find all the information on the main Peruvian dishes.</t>
  </si>
  <si>
    <t>https://www.cuscoperu.com/en/things-to-do/experiential-tourism</t>
  </si>
  <si>
    <t>Experiential Tourism in Peru | CuscoPeru.com</t>
  </si>
  <si>
    <t xml:space="preserve">Tours Peru. The Experiential Tourism in vogue in recent years, is based on this principle to make the tourist stops being a mere observer and becomes part inclusive of life of the inhabitants of those places you visit. </t>
  </si>
  <si>
    <t>https://www.cuscoperu.com/en/things-to-do/business-to-perform</t>
  </si>
  <si>
    <t>Business to Perform in Peru | CuscoPeru.com</t>
  </si>
  <si>
    <t>Business to Perform. Given the progress that has been experiencing uncontrollable Peru, there are a huge variety of businesses that can be practiced in this country. Since the raid in tourism, making or buying a hotel, a restaurant or an agency.</t>
  </si>
  <si>
    <t>http://www.cuscoperu.com/cusco-reservations/iniciotoursalojamientos/en</t>
  </si>
  <si>
    <t>Hotels &amp;amp; Tours</t>
  </si>
  <si>
    <t>http://www.cuscoperu.com/en/hotels/</t>
  </si>
  <si>
    <t>Hotels</t>
  </si>
  <si>
    <t>http://www.cuscoperu.com/en/hotels/cusco-city/</t>
  </si>
  <si>
    <t>Cusco City Hotels</t>
  </si>
  <si>
    <t>http://www.cuscoperu.com/en/hotels/machu-picchu/</t>
  </si>
  <si>
    <t>Machu Picchu Hotels</t>
  </si>
  <si>
    <t>http://www.cuscoperu.com/en/hotels/Sacred-Valley/</t>
  </si>
  <si>
    <t>Sacred Valley Hotels</t>
  </si>
  <si>
    <t>http://www.cuscoperu.com/en/tours/cusco/</t>
  </si>
  <si>
    <t>Tours Cusco</t>
  </si>
  <si>
    <t>http://www.cuscoperu.com/en/tours/machu-picchu/</t>
  </si>
  <si>
    <t>Tours Machu Picchu</t>
  </si>
  <si>
    <t>http://www.cuscoperu.com/en/tours/inca-trail/</t>
  </si>
  <si>
    <t>http://www.cuscoperu.com/en/tours/sacred-valley/</t>
  </si>
  <si>
    <t>Tours Sacred Valley</t>
  </si>
  <si>
    <t>http://www.cuscoperu.com/en/tours/jungle-adventures/</t>
  </si>
  <si>
    <t>https://www.cuscoperu.com/en/useful-information/emergency-directory</t>
  </si>
  <si>
    <t>Emergency Directory</t>
  </si>
  <si>
    <t>Cusco Peru, tourist information, provides directory information for emergencies, embassies, visa and any more. Enjoy your trip with CuscoPeru.com</t>
  </si>
  <si>
    <t>https://www.cuscoperu.com/en/useful-information/flights-trains-buses/buses-en-machu-picchu</t>
  </si>
  <si>
    <t>Buses en Machu Picchu</t>
  </si>
  <si>
    <t>information about Buses at Machu Picchu, rates, schedules and everything you need to make your trip to Machu Picchu Peru.</t>
  </si>
  <si>
    <t>https://www.cuscoperu.com/en/festivities-events/may-june/san-juan-festivites</t>
  </si>
  <si>
    <t>San Juan Festivites - Feast of the Peruvian Amazon</t>
  </si>
  <si>
    <t>The feast of san juan Juan Bautista is celebrated every June 24, is one of the most important festivals that is celebrated all over the Amazon of Peru</t>
  </si>
  <si>
    <t>https://www.cuscoperu.com/en/festivities-events/september-october/senor-de-huanca</t>
  </si>
  <si>
    <t>SeÃ±or de Huanca</t>
  </si>
  <si>
    <t>Information of SeÃ±or de Huanca history, major customs and more, on one of the most important pilgrimages of Cusco.</t>
  </si>
  <si>
    <t>https://www.cuscoperu.com/en/festivities-events/november-december/new-year</t>
  </si>
  <si>
    <t>New Year 2016</t>
  </si>
  <si>
    <t>https://www.cuscoperu.com/en/special-offers</t>
  </si>
  <si>
    <t>Special Offers</t>
  </si>
  <si>
    <t>https://www.cuscoperu.com/en/news-events/machu-picchu-in-lonely-planet</t>
  </si>
  <si>
    <t>Machu Picchu in Lonely Planet</t>
  </si>
  <si>
    <t>According to the eighth edition of the Lonely Planet guidebook Peru, highlights five tourist attractions in Peru as offer the five best experiences for travelers.</t>
  </si>
  <si>
    <t>https://www.cuscoperu.com/en/news-events/high-fashion-with-mario-testino</t>
  </si>
  <si>
    <t>&amp;quot;High Fashion&amp;quot; with Mario Testino</t>
  </si>
  <si>
    <t>https://www.cuscoperu.com/en/news-events/trio-en-jazz</t>
  </si>
  <si>
    <t>Trio en Jazz</t>
  </si>
  <si>
    <t>https://www.cuscoperu.com/en/news-events/enanitos-verdes-in-concert</t>
  </si>
  <si>
    <t>&amp;quot;Enanitos Verdes&amp;quot; in concert</t>
  </si>
  <si>
    <t>https://www.cuscoperu.com/en/news-events/pilar-sordo-in-cusco</t>
  </si>
  <si>
    <t>Pilar Sordo in Cusco</t>
  </si>
  <si>
    <t>https://www.cuscoperu.com/en/news-events/inti-raymi-2013</t>
  </si>
  <si>
    <t>Inti Raymi 2013</t>
  </si>
  <si>
    <t>The Inti Raymi, was one of the most important holidays of the Incas, was performed at the end of June. At present takes place on June 24</t>
  </si>
  <si>
    <t>https://www.cuscoperu.com/en/news-events/cusco-airport-commitment-world-economic-forum</t>
  </si>
  <si>
    <t>Cusco Airport commitment World Economic Forum</t>
  </si>
  <si>
    <t>El presidente, Ollanta Humala promulgÃ³ ley que permite construcciÃ³n de aeropuerto de Chinchero, El nuevo aeropuerto, demandarÃ¡ una inversiÃ³n de US$400 millones.</t>
  </si>
  <si>
    <t>https://www.cuscoperu.com/en/news-events/gian-marco-in-cusco</t>
  </si>
  <si>
    <t>Gian Marco in Cusco</t>
  </si>
  <si>
    <t>Gian Marco announced his arrival in Cusco for this June 8, Peruvian songwriter with his band will present in Jardin de la cerveza.</t>
  </si>
  <si>
    <t>https://www.cuscoperu.com/en/news-events/machu-picchu-and-cusco-are-amongst-the-most-popular-destinations-in-south-america</t>
  </si>
  <si>
    <t>Machu Picchu is the most popular destination in South America</t>
  </si>
  <si>
    <t>Machu Picchu, Cusco, Urubamba, Arequipa and Lima amongst the best destinations in South America in the opinion of millions of real travelers.</t>
  </si>
  <si>
    <t>https://www.cuscoperu.com/en/news-events/corpus-christi</t>
  </si>
  <si>
    <t>Corpus Christi | CuscoPeru.com</t>
  </si>
  <si>
    <t>Information of Corpus Christi. Fifteen saints and virgins from various districts come in procession to the cathedral to &amp;quot;greet&amp;quot; the body of Christ, that is, to the consecrated host.</t>
  </si>
  <si>
    <t>https://www.cuscoperu.com/en/news-events/julieta-venegas-in-cusco</t>
  </si>
  <si>
    <t>Julieta Venegas in Cusco</t>
  </si>
  <si>
    <t>Julieta Venegas will be presented on July 5 at the Beer Garden in the city of Cusco.</t>
  </si>
  <si>
    <t>https://www.cuscoperu.com/en/news-events/el-gran-combo-in-cusco</t>
  </si>
  <si>
    <t>El Gran Combo in Cusco</t>
  </si>
  <si>
    <t>El Gran Combo, legendary Caribbean band, is presented this June 23 in the â€œJardin de la Cervezaâ€ of Cusco city</t>
  </si>
  <si>
    <t>https://www.cuscoperu.com/en/news-events/los-fabulosos-cadillacs-in-cusco</t>
  </si>
  <si>
    <t>Los Fabulosos Cadillacs in Cusco</t>
  </si>
  <si>
    <t>Los Fabulosos Cadillacs will be presented on August 16 in the JardÃ­n de la Cerveza in Cusco City</t>
  </si>
  <si>
    <t>https://www.cuscoperu.com/en/news-events/virgen-del-carmen-paucartambo</t>
  </si>
  <si>
    <t>Paucartambo feast - virgen carmen</t>
  </si>
  <si>
    <t>https://www.cuscoperu.com/en/news-events/peruvian-national-holidays</t>
  </si>
  <si>
    <t>Peruvian National Holidays</t>
  </si>
  <si>
    <t>July is the month of patriotic celebrations to commemorate the Declaration of Independence of Peru (July 28, 1821).</t>
  </si>
  <si>
    <t>https://www.cuscoperu.com/en/news-events/pachamama-day</t>
  </si>
  <si>
    <t>Pachamama Day</t>
  </si>
  <si>
    <t>celebration of payment to the mother earth thanksgiving for its producing</t>
  </si>
  <si>
    <t>https://www.cuscoperu.com/en/news-events/huayllabamba-temple-is-under-restoration</t>
  </si>
  <si>
    <t>Huayllabamba Temple is under restoration</t>
  </si>
  <si>
    <t>San Juan Bautista church of Huayllabamba, Sacred Valley of the Incas, is being restored by DirecciÃ³n Desconcentrada de Cultura de Cusco.</t>
  </si>
  <si>
    <t>https://www.cuscoperu.com/en/news-events/august,-the-month-of-the-winds</t>
  </si>
  <si>
    <t>August, the month of the winds</t>
  </si>
  <si>
    <t>August is an auspicious month for flying kites. In Cusco the most emblematic place for this activity is the Archaeological Park of Sacsayhuaman.</t>
  </si>
  <si>
    <t>https://www.cuscoperu.com/en/news-events/day-of-the-senor-de-huanca</t>
  </si>
  <si>
    <t>Day of the SeÃ±or de Huanca</t>
  </si>
  <si>
    <t>The main day of the SeÃ±or de Huanca is on September 14th. Over several days, hundreds of parishioners attend this beautiful sanctuary to worship the martyred Christ image.</t>
  </si>
  <si>
    <t>https://www.cuscoperu.com/en/news-events/google-street-view-cars-on-cusco-streets</t>
  </si>
  <si>
    <t>Google Street View Cars on Cusco streets</t>
  </si>
  <si>
    <t>Since a several days, Google Street View cars tour the streets of the city of Cusco, to this city soon to be included in this service which is part of Google Maps.</t>
  </si>
  <si>
    <t>https://www.cuscoperu.com/en/news-events/mistura-2014</t>
  </si>
  <si>
    <t>Biggest food fair - Mistura | CuscoPeru.com</t>
  </si>
  <si>
    <t>From September 6 to 15 will take place the VI food fair - Mistura 2013. This year the fair will be held at the Costa Verde District Magdalena del Mar in Lima.</t>
  </si>
  <si>
    <t>https://www.cuscoperu.com/en/news-events/santuranticuy-cusco</t>
  </si>
  <si>
    <t>Santurantikuy - festivities in Cusco | CuscoPeru.com</t>
  </si>
  <si>
    <t>https://www.cuscoperu.com/en/news-events/new-year</t>
  </si>
  <si>
    <t>https://www.cuscoperu.com/en/news-events/joy-colors-and-flavor-of-cusco-carnival</t>
  </si>
  <si>
    <t>Joy colors and flavor of cusco carnival</t>
  </si>
  <si>
    <t>https://www.cuscoperu.com/en/news-events/gastronomy-in-cusco</t>
  </si>
  <si>
    <t>GASTRONOMY IN CUSCO</t>
  </si>
  <si>
    <t>https://www.cuscoperu.com/en/news-events/the-virgin-of-candelaria-feast-2016</t>
  </si>
  <si>
    <t>The Virgin of Candelaria Feast</t>
  </si>
  <si>
    <t>https://www.cuscoperu.com/en/news-events/lets-fly-kites</t>
  </si>
  <si>
    <t>Let's Fly Kites!!</t>
  </si>
  <si>
    <t>cusco, cusco peru, cusco travel information, machu picchu, cuzco peru, hotel in cusco, tours machupicchu, sacred valley, vacations, hotels, vacations cusco.</t>
  </si>
  <si>
    <t>https://www.cuscoperu.com/en/news-events/altitude-sickness</t>
  </si>
  <si>
    <t>altitude sickness? you can handle!</t>
  </si>
  <si>
    <t>Altitude sickness is something that affects many tourists who visit Cusco, but with these tips you can handle it.</t>
  </si>
  <si>
    <t>https://www.cuscoperu.com/en/news-events/new-year-2016</t>
  </si>
  <si>
    <t>new year 2016</t>
  </si>
  <si>
    <t>https://www.cuscoperu.com/en/news-events/the-virgin-of-candelaria-feast</t>
  </si>
  <si>
    <t>The Virgin Of Candelaria Feast</t>
  </si>
  <si>
    <t>https://www.cuscoperu.com/en/news-events/new-year-2017</t>
  </si>
  <si>
    <t>new year 2017</t>
  </si>
  <si>
    <t>https://www.cuscoperu.com/media/system/js/validate.js</t>
  </si>
  <si>
    <t>https://www.google.com/recaptcha/api/js/recaptcha_ajax.js</t>
  </si>
  <si>
    <t>21.04.2016  03:17:22</t>
  </si>
  <si>
    <t>sffe</t>
  </si>
  <si>
    <t>https://www.cuscoperu.com/pt/contato</t>
  </si>
  <si>
    <t>Contato | CuscoPeru.com</t>
  </si>
  <si>
    <t>Entre em contato conosco se vocÃª tiver dÃºvidas ou quiser mais informaÃ§Ã£o sobre viagem ao peru, pacotes turÃ­sticos, viagens para Machu Picchu, passeios em Cusco, reservas, hotÃ©is.</t>
  </si>
  <si>
    <t>https://www.cuscoperu.com/images/logo.png</t>
  </si>
  <si>
    <t>Contact-image</t>
  </si>
  <si>
    <t>02.08.2017  23:23:39</t>
  </si>
  <si>
    <t>https://www.cuscoperu.com/en/tours/cultural-full-day</t>
  </si>
  <si>
    <t>https://www.cuscoperu.com/pt/passeios/passeios-moto-um-dia/</t>
  </si>
  <si>
    <t>https://www.cuscoperu.com/es/tours/css/stylestours.css</t>
  </si>
  <si>
    <t>15.08.2018  21:15:26</t>
  </si>
  <si>
    <t>https://www.cuscoperu.com/es/tours/css/mobilestylestours.css</t>
  </si>
  <si>
    <t>04.10.2017  23:47:51</t>
  </si>
  <si>
    <t>https://www.cuscoperu.com/es/tours/css/estilos.css</t>
  </si>
  <si>
    <t>20.02.2017  17:46:19</t>
  </si>
  <si>
    <t>https://ajax.googleapis.com/ajax/libs/jquery/1.4.4/jquery.min.js</t>
  </si>
  <si>
    <t>20.12.2016  18:17:03</t>
  </si>
  <si>
    <t>https://www.cuscoperu.com/es/tours/js/mootools-core-1.4.5.js</t>
  </si>
  <si>
    <t>20.02.2017  17:46:20</t>
  </si>
  <si>
    <t>https://www.cuscoperu.com/es/tours/js/fancybox.js</t>
  </si>
  <si>
    <t>https://maps.google.com/maps/api/js?sensor=false</t>
  </si>
  <si>
    <t>https://www.cuscoperu.com/es/tours/js/scriptstour.js</t>
  </si>
  <si>
    <t>05.01.2018  14:46:05</t>
  </si>
  <si>
    <t>https://www.cuscoperu.com/es/tours/images/language/es.gif</t>
  </si>
  <si>
    <t>EspaÃ±ol</t>
  </si>
  <si>
    <t>https://www.cuscoperu.com/es/tours/images/language/pt.gif</t>
  </si>
  <si>
    <t>PortuguÃªs</t>
  </si>
  <si>
    <t>https://www.cuscoperu.com/es/tours/images/language/en.gif</t>
  </si>
  <si>
    <t>https://www.facebook.com/CuscoPeru</t>
  </si>
  <si>
    <t xml:space="preserve">        &lt;span class="facebook_16"&gt;&lt;/span&gt;               </t>
  </si>
  <si>
    <t>https://www.cuscoperu.com/es/tours/machu-picchu/cusco-clasico-y-machupicchu</t>
  </si>
  <si>
    <t>https://www.cuscoperu.com/es/tours/cusco</t>
  </si>
  <si>
    <t>https://www.cuscoperu.com/es/tours/camino-inca</t>
  </si>
  <si>
    <t>https://www.cuscoperu.com/es/tours/camino-inca/salkantay-machu-picchu</t>
  </si>
  <si>
    <t>Salkantay trek,machu picchu tours | Cusco Peru.com</t>
  </si>
  <si>
    <t>Conoce los nevados de Salkantay en un recorrido que lo llevarÃ¡ al mÃ­tico y mÃ­stico Machu Picchu.</t>
  </si>
  <si>
    <t>http://www.cuscoperu.com/es/tours/machu-picchu/pagina=1</t>
  </si>
  <si>
    <t>Tours Aventura</t>
  </si>
  <si>
    <t>https://www.cuscoperu.com/es/tours/selva-amazonica</t>
  </si>
  <si>
    <t>https://www.cuscoperu.com/es/tours/selva-amazonica/refugio-amazonas</t>
  </si>
  <si>
    <t>Paquetes turisticos - Tours Amazonas Peru - Refugio Amazonas  | CuscoPeru.com</t>
  </si>
  <si>
    <t>En el paquete turistico Peru Amazon Tours de 3 dias haremos un recorrido en barco por el puerto de Refugio Amazonas Tambopata, collpa de guacamayos, etc.</t>
  </si>
  <si>
    <t>https://www.cuscoperu.com/es/tours/tours-cultural-varios-dias</t>
  </si>
  <si>
    <t>https://www.cuscoperu.com/es/tours/tours-cultural-un-dia</t>
  </si>
  <si>
    <t>https://www.cuscoperu.com/es/tours/tours-cultural-medio-dia</t>
  </si>
  <si>
    <t>https://www.cuscoperu.com/es/tours/camino-inca-machu-picchu</t>
  </si>
  <si>
    <t>https://www.cuscoperu.com/es/tours/caminos-inca-alternos</t>
  </si>
  <si>
    <t>https://www.cuscoperu.com/es/tours/trekking</t>
  </si>
  <si>
    <t>https://www.cuscoperu.com/es/tours/cabalgatas-medio-dia</t>
  </si>
  <si>
    <t>https://www.cuscoperu.com/es/tours/cabalgatas-un-dia</t>
  </si>
  <si>
    <t>https://www.cuscoperu.com/es/tours/rafting</t>
  </si>
  <si>
    <t>https://www.cuscoperu.com/es/tours/kayak</t>
  </si>
  <si>
    <t>https://www.cuscoperu.com/es/tours/ciclismo-montana</t>
  </si>
  <si>
    <t>https://www.cuscoperu.com/es/tours/deportes-extremos</t>
  </si>
  <si>
    <t>https://www.cuscoperu.com/es/tours/tours-moto-un-dia</t>
  </si>
  <si>
    <t>Tours en Moto</t>
  </si>
  <si>
    <t>https://www.cuscoperu.com/es/tours/atv-tours</t>
  </si>
  <si>
    <t xml:space="preserve">Tours ATV </t>
  </si>
  <si>
    <t>https://www.cuscoperu.com/es/tours/expediciones</t>
  </si>
  <si>
    <t>Expediciones en 4x4</t>
  </si>
  <si>
    <t>https://www.cuscoperu.com/es/tours/tours-selva</t>
  </si>
  <si>
    <t>https://www.cuscoperu.com/es/tours/circuitos-lagos-selva</t>
  </si>
  <si>
    <t>Circuito de Lagos en la Selva</t>
  </si>
  <si>
    <t>https://www.cuscoperu.com/es/informacion-util/geografia-y-clima</t>
  </si>
  <si>
    <t>Geografia y Clima</t>
  </si>
  <si>
    <t>https://www.cuscoperu.com/es/informacion-util/geografia-y-clima/clima-en-la-costa</t>
  </si>
  <si>
    <t>https://www.cuscoperu.com/es/informacion-util/geografia-y-clima/clima-en-la-sierra</t>
  </si>
  <si>
    <t>Clima en la Sierra</t>
  </si>
  <si>
    <t>https://www.cuscoperu.com/es/informacion-util/geografia-y-clima/clima-en-la-selva</t>
  </si>
  <si>
    <t>https://www.cuscoperu.com/imagen/select-idioma-es.png</t>
  </si>
  <si>
    <t>menu</t>
  </si>
  <si>
    <t>20.02.2017  17:44:57</t>
  </si>
  <si>
    <t>https://www.cuscoperu.com/imagen/select-menu.png</t>
  </si>
  <si>
    <t>http://www.cuscoperu.com/es/ofertas/</t>
  </si>
  <si>
    <t>Tours en Oferta</t>
  </si>
  <si>
    <t>https://www.cuscoperu.com/templates/cusco_peru/images/logo-es.png</t>
  </si>
  <si>
    <t>logo Cusco Peru</t>
  </si>
  <si>
    <t>01.08.2017  23:06:15</t>
  </si>
  <si>
    <t>https://www.cuscoperu.com/images/next1.png</t>
  </si>
  <si>
    <t>02.08.2017  23:25:11</t>
  </si>
  <si>
    <t>https://www.cuscoperu.com/images/prev1.png</t>
  </si>
  <si>
    <t>02.08.2017  23:26:34</t>
  </si>
  <si>
    <t>https://www.cuscoperu.com/es/tours/camino-inca/pagina=1</t>
  </si>
  <si>
    <t xml:space="preserve">         Camino Inca  Tours en      </t>
  </si>
  <si>
    <t>https://www.cuscoperu.com/es/tours/pagina=1/</t>
  </si>
  <si>
    <t xml:space="preserve">           &lt;span itemprop="title"&gt;Tours en&lt;/span&gt;          </t>
  </si>
  <si>
    <t>https://www.cuscoperu.com/es/tours/camino-inca/pagina=1/</t>
  </si>
  <si>
    <t xml:space="preserve">           &lt;span itemprop="title"&gt;Camino Inca&lt;/span&gt;          </t>
  </si>
  <si>
    <t>https://www.cuscoperu.com/es/tours/camino-inca/camino-inca/</t>
  </si>
  <si>
    <t xml:space="preserve">           &lt;span itemprop="title"&gt;Camino Inca Â  Â  Â  Â  Â                  &lt;/span&gt;          </t>
  </si>
  <si>
    <t>https://www.cuscoperu.com/imagen/precios-b-es.png</t>
  </si>
  <si>
    <t>Precios</t>
  </si>
  <si>
    <t>09.10.2017  13:59:08</t>
  </si>
  <si>
    <t>https://www.cuscoperu.com/imagenes/g_tour/002incatrail1.jpg</t>
  </si>
  <si>
    <t xml:space="preserve"> &lt;img alt="FOTO TOUR CAMINO INCA" src="/imagenes/g_tour/002incatrail1.jpg" /&gt; </t>
  </si>
  <si>
    <t>20.02.2017  17:46:12</t>
  </si>
  <si>
    <t>https://www.cuscoperu.com/imagenes/g_tour/001incatrail91.jpg</t>
  </si>
  <si>
    <t xml:space="preserve"> &lt;img alt="FOTO TOUR MACHU PICCHU - CAMINO INCA" src="/imagenes/g_tour/001incatrail91.jpg" /&gt; </t>
  </si>
  <si>
    <t>https://www.cuscoperu.com/imagenes/g_tour/001incatrail8.jpg</t>
  </si>
  <si>
    <t>TOUR CAMINO INCA</t>
  </si>
  <si>
    <t>20.02.2017  17:46:15</t>
  </si>
  <si>
    <t>https://www.cuscoperu.com/imagenes/g_tour/001incatrail6.jpg</t>
  </si>
  <si>
    <t>CAMINATAS A MACHU PICCHU</t>
  </si>
  <si>
    <t>20.02.2017  17:46:13</t>
  </si>
  <si>
    <t>https://www.cuscoperu.com/imagenes/g_tour/001incatrail7.jpg</t>
  </si>
  <si>
    <t>TREKKING A MACHU PICCHU</t>
  </si>
  <si>
    <t>https://www.cuscoperu.com/imagenes/g_tour/001incatrail5.jpg</t>
  </si>
  <si>
    <t>VISTA PANORÃ¡MICA CAMINO INCA</t>
  </si>
  <si>
    <t>https://www.cuscoperu.com/imagenes/g_tour/001incatrail2.jpg</t>
  </si>
  <si>
    <t xml:space="preserve"> &lt;img alt="FOTO CAMINO INCA HACIA MACHU PICCHU" src="/imagenes/g_tour/001incatrail2.jpg" /&gt; </t>
  </si>
  <si>
    <t>https://www.cuscoperu.com/imagenes/g_tour/001incatrail4.jpg</t>
  </si>
  <si>
    <t xml:space="preserve"> &lt;img alt="FOTO CAMINO INCA" src="/imagenes/g_tour/001incatrail4.jpg" /&gt; </t>
  </si>
  <si>
    <t>https://www.tripadvisor.com.pe/Attraction_Review-g294314-d8821579-Reviews-Cuscoperu_com-Cusco_Cusco_Region.html</t>
  </si>
  <si>
    <t>&lt;img alt="Tripadvisor CuscoPeru.com machu picchu tours cusco" src="https://www.cuscoperu.com/imagenes/TripAdvisor/certificado-blanco.jpg" /&gt;</t>
  </si>
  <si>
    <t>https://www.cuscoperu.com/imagenes/TripAdvisor/certificado-blanco.jpg</t>
  </si>
  <si>
    <t>Tripadvisor CuscoPeru.com machu picchu tours cusco</t>
  </si>
  <si>
    <t>14.09.2017  21:53:13</t>
  </si>
  <si>
    <t>https://www.cuscoperu.com/es/tours/camino-inca/www.cuscoperu.com/payment</t>
  </si>
  <si>
    <t xml:space="preserve"> www.cuscoperu.com/payment </t>
  </si>
  <si>
    <t>https://www.cuscoperu.com/imagenes/g_tour/maps_tour/mapa-camino-inca-4d-3n.jpg</t>
  </si>
  <si>
    <t xml:space="preserve">         &lt;img src="/imagenes/g_tour/maps_tour/mapa-camino-inca-4d-3n.jpg" alt="Camino Inca Â  Â  Â  Â  Â                  " style="width:80%;"  /&gt;        </t>
  </si>
  <si>
    <t>https://www.cuscoperu.com/imagen/precios-es.png</t>
  </si>
  <si>
    <t>09.10.2017  13:59:16</t>
  </si>
  <si>
    <t>https://www.cuscoperu.com/imagen/why-es.png</t>
  </si>
  <si>
    <t>Testimonios</t>
  </si>
  <si>
    <t>https://www.cuscoperu.com/imagen/contac-es.png</t>
  </si>
  <si>
    <t>Contactanos</t>
  </si>
  <si>
    <t>mailto:reservas@cuscoperu.com</t>
  </si>
  <si>
    <t>reservas@cuscoperu.com</t>
  </si>
  <si>
    <t>https://www.cuscoperu.com/pt/passeios/cusco/tours-en-la-ciudad-del-cusco</t>
  </si>
  <si>
    <t>Passeios em Cusco: catedral, Coricancha, Sacsayhuaman, Qenqo, Puka-Pukara y Tambomachay</t>
  </si>
  <si>
    <t>Em 5 horas vocÃª vai desfrutar dos melhores lugares turisticos de cusco como Koricancha, Sacsayhuaman, Kenko, Puka-Pukara e Tambomachay.</t>
  </si>
  <si>
    <t>https://www.cuscoperu.com/en/tours/css/stylestours.css</t>
  </si>
  <si>
    <t>15.08.2018  21:05:21</t>
  </si>
  <si>
    <t>https://www.cuscoperu.com/en/tours/css/mobilestylestours.css</t>
  </si>
  <si>
    <t>04.10.2017  23:46:44</t>
  </si>
  <si>
    <t>https://www.cuscoperu.com/en/tours/css/estilos.css</t>
  </si>
  <si>
    <t>11.07.2018  22:52:50</t>
  </si>
  <si>
    <t>https://www.cuscoperu.com/en/tours/js/mootools-core-1.4.5.js</t>
  </si>
  <si>
    <t>20.02.2017  17:45:35</t>
  </si>
  <si>
    <t>https://www.cuscoperu.com/en/tours/js/fancybox.js</t>
  </si>
  <si>
    <t>https://www.cuscoperu.com/en/tours/js/scriptstour.js</t>
  </si>
  <si>
    <t>05.01.2018  14:50:11</t>
  </si>
  <si>
    <t>https://www.cuscoperu.com/en/tours/images/language/en.gif</t>
  </si>
  <si>
    <t xml:space="preserve">English </t>
  </si>
  <si>
    <t>https://www.cuscoperu.com/en/tours/images/language/pt.gif</t>
  </si>
  <si>
    <t>https://www.cuscoperu.com/en/tours/images/language/es.gif</t>
  </si>
  <si>
    <t>https://www.cuscoperu.com/en/tours/cusco/peruvian-home-cooking</t>
  </si>
  <si>
    <t>Peruvian Home Cooking - Cusco PerÃº Tours Booking</t>
  </si>
  <si>
    <t>This tour will travel to customers at a local food market, where you will receive a briefing from our chef about ingredients and everything about the local food</t>
  </si>
  <si>
    <t>https://www.cuscoperu.com/en/tours/inca-trail/page=1</t>
  </si>
  <si>
    <t>Inca Trail to Machu Picchu Tours | CuscoPeru.com</t>
  </si>
  <si>
    <t>Here you will find the best tours around the Inca Trail to Machu Picchu.</t>
  </si>
  <si>
    <t>https://www.cuscoperu.com/en/tours/jungle-adventures/page=1</t>
  </si>
  <si>
    <t>Jungle Adventures Tours Peru | CuscoPeru.com</t>
  </si>
  <si>
    <t>VocÃª vai encontrar os passeios mais importantes da AmazÃ´nia do  Peru.</t>
  </si>
  <si>
    <t>https://www.cuscoperu.com/en/tours/machu-picchu/tour11days-lima-nazca-cusco-machu-picchu</t>
  </si>
  <si>
    <t>1 Day Tour Machu Picchu</t>
  </si>
  <si>
    <t>https://www.cuscoperu.com/en/tours/multi-day-cultural-tours</t>
  </si>
  <si>
    <t>https://www.cuscoperu.com/en/tours/cultural-half-day</t>
  </si>
  <si>
    <t>Half Day Tours Cultural</t>
  </si>
  <si>
    <t>https://www.cuscoperu.com/en/tours/inca-trails-treks</t>
  </si>
  <si>
    <t>https://www.cuscoperu.com/en/tours/alternative-inca-trails-treks</t>
  </si>
  <si>
    <t>https://www.cuscoperu.com/en/tours/trekking</t>
  </si>
  <si>
    <t>https://www.cuscoperu.com/en/tours/horseback-half-day</t>
  </si>
  <si>
    <t>https://www.cuscoperu.com/en/tours/horseback-full-day</t>
  </si>
  <si>
    <t>https://www.cuscoperu.com/en/tours/rafting</t>
  </si>
  <si>
    <t>https://www.cuscoperu.com/en/tours/kayak</t>
  </si>
  <si>
    <t>https://www.cuscoperu.com/en/tours/mountain-biking</t>
  </si>
  <si>
    <t>https://www.cuscoperu.com/en/tours/xtreme-sports</t>
  </si>
  <si>
    <t>Xtreme Sports</t>
  </si>
  <si>
    <t>https://www.cuscoperu.com/en/tours/motorcicle-full-days</t>
  </si>
  <si>
    <t>https://www.cuscoperu.com/en/tours/atv-tours</t>
  </si>
  <si>
    <t>Tours ATV</t>
  </si>
  <si>
    <t>https://www.cuscoperu.com/en/tours/expeditions</t>
  </si>
  <si>
    <t>https://www.cuscoperu.com/en/tours/jungle-tours</t>
  </si>
  <si>
    <t>Tours in the Jungle</t>
  </si>
  <si>
    <t>https://www.cuscoperu.com/en/tours/amazon-lake-circuits</t>
  </si>
  <si>
    <t>Amazon Lakes Circuit</t>
  </si>
  <si>
    <t>https://www.cuscoperu.com/imagen/select-idioma-en.png</t>
  </si>
  <si>
    <t>http://www.cuscoperu.com/en/offers/</t>
  </si>
  <si>
    <t xml:space="preserve">Tours On sale </t>
  </si>
  <si>
    <t>https://www.cuscoperu.com/en/tours/page=1/</t>
  </si>
  <si>
    <t xml:space="preserve">           &lt;span itemprop="title"&gt;Tours&lt;/span&gt;          </t>
  </si>
  <si>
    <t>https://www.cuscoperu.com/en/tours/cusco/page=1/</t>
  </si>
  <si>
    <t xml:space="preserve">           &lt;span itemprop="title"&gt;Cusco&lt;/span&gt;          </t>
  </si>
  <si>
    <t>https://www.cuscoperu.com/en/tours/cusco/walking-tour-cusco-city/</t>
  </si>
  <si>
    <t xml:space="preserve">           &lt;span itemprop="title"&gt;City Tour - Cusco Half Day&lt;/span&gt;          </t>
  </si>
  <si>
    <t>https://www.cuscoperu.com/imagen/precios-b-en.png</t>
  </si>
  <si>
    <t>Prices</t>
  </si>
  <si>
    <t>https://www.cuscoperu.com/imagenes/g_tour/CityTour5h/3-Sacsayhuaman-Cusco.jpg</t>
  </si>
  <si>
    <t xml:space="preserve"> &lt;img alt="SACSAYHUAMAN - CUSCO" src="/imagenes/g_tour/CityTour5h/3-Sacsayhuaman-Cusco.jpg" /&gt; </t>
  </si>
  <si>
    <t>20.02.2017  17:46:11</t>
  </si>
  <si>
    <t>https://www.cuscoperu.com/imagenes/g_tour/CityTour5h/1-Cusco-PlazadeArmas.jpg</t>
  </si>
  <si>
    <t>CITY TOUR CUSCO</t>
  </si>
  <si>
    <t>https://www.cuscoperu.com/imagenes/g_tour/cusco-peru-valle-sagrado-usa-09.jpg</t>
  </si>
  <si>
    <t>CORICANCHA - CITY TOUR CUSCO</t>
  </si>
  <si>
    <t>https://www.cuscoperu.com/imagenes/g_tour/CityTour5h/4-Qenqo-1.jpg</t>
  </si>
  <si>
    <t>QENQO - CUSCO CITY TOUR</t>
  </si>
  <si>
    <t>https://www.cuscoperu.com/imagenes/g_tour/CityTour5h/5-Puca-Pucara.jpg</t>
  </si>
  <si>
    <t>PUKA PUKARA - CITY TOUR</t>
  </si>
  <si>
    <t>https://www.cuscoperu.com/imagenes/g_tour/CityTour5h/6-Tambomachay-cusco.jpg</t>
  </si>
  <si>
    <t>TAMBOMACHAY - CUSCO CITY TOUR</t>
  </si>
  <si>
    <t>https://www.cuscoperu.com/en/tours/cusco/www.cuscoperu.com/payment</t>
  </si>
  <si>
    <t>https://www.cuscoperu.com/imagenes/g_tour/maps_tour/citytour.jpg</t>
  </si>
  <si>
    <t xml:space="preserve">         &lt;img src="/imagenes/g_tour/maps_tour/citytour.jpg" alt="City Tour - Cusco Half Day" style="width:80%;"  /&gt;        </t>
  </si>
  <si>
    <t>https://www.cuscoperu.com/imagen/precios-en.png</t>
  </si>
  <si>
    <t>09.10.2017  13:59:14</t>
  </si>
  <si>
    <t>https://www.cuscoperu.com/imagen/why-en.png</t>
  </si>
  <si>
    <t>why</t>
  </si>
  <si>
    <t>https://www.cuscoperu.com/imagen/contac-en.png</t>
  </si>
  <si>
    <t>https://www.cuscoperu.com/images/articles/useful_information/Currency_and_Economy/currency_exchange_rates/10soles_a.jpg</t>
  </si>
  <si>
    <t>peru travel agency</t>
  </si>
  <si>
    <t>20.02.2017  17:46:31</t>
  </si>
  <si>
    <t>https://www.cuscoperu.com/images/articles/useful_information/Currency_and_Economy/currency_exchange_rates/10soles_b.jpg</t>
  </si>
  <si>
    <t>machu picchu tours</t>
  </si>
  <si>
    <t>https://www.cuscoperu.com/images/articles/useful_information/Currency_and_Economy/currency_exchange_rates/20soles_a.jpg</t>
  </si>
  <si>
    <t>peru private tours</t>
  </si>
  <si>
    <t>https://www.cuscoperu.com/images/articles/useful_information/Currency_and_Economy/currency_exchange_rates/20soles_b.jpg</t>
  </si>
  <si>
    <t>peru tours</t>
  </si>
  <si>
    <t>https://www.cuscoperu.com/images/articles/useful_information/Currency_and_Economy/currency_exchange_rates/50soles_a.jpg</t>
  </si>
  <si>
    <t>sacred valley tours</t>
  </si>
  <si>
    <t>https://www.cuscoperu.com/images/articles/useful_information/Currency_and_Economy/currency_exchange_rates/50soles_b.jpg</t>
  </si>
  <si>
    <t>machu picchu travel</t>
  </si>
  <si>
    <t>https://www.cuscoperu.com/images/articles/useful_information/Currency_and_Economy/currency_exchange_rates/100soles_a.jpg</t>
  </si>
  <si>
    <t>machu picchu hike</t>
  </si>
  <si>
    <t>https://www.cuscoperu.com/images/articles/useful_information/Currency_and_Economy/currency_exchange_rates/100soles_b.jpg</t>
  </si>
  <si>
    <t>machu picchu trail</t>
  </si>
  <si>
    <t>https://www.cuscoperu.com/images/articles/useful_information/Currency_and_Economy/currency_exchange_rates/200soles_a.jpg</t>
  </si>
  <si>
    <t>inca trail to machu picchu</t>
  </si>
  <si>
    <t>https://www.cuscoperu.com/images/articles/useful_information/Currency_and_Economy/currency_exchange_rates/200soles_b.jpg</t>
  </si>
  <si>
    <t>inca trail</t>
  </si>
  <si>
    <t>https://www.cuscoperu.com/en/tours/horseback-full-day/page=1</t>
  </si>
  <si>
    <t>Full Day Hiking Tours in Cusco | CuscoPeru.com</t>
  </si>
  <si>
    <t>Here you will find the best tours on horseback for a full day in Cusco and the Sacred Valley of the Incas.</t>
  </si>
  <si>
    <t>https://www.cuscoperu.com/es/informacion-util/vuelos-trenes-buses/buses-en-machu-picchu</t>
  </si>
  <si>
    <t>https://www.cuscoperu.com/pt/informacoes-uteis/voos-comboios-onibus/onibus-em-machu-picchu</t>
  </si>
  <si>
    <t>Ã”nibus em Machu Picchu</t>
  </si>
  <si>
    <t>Em Cuscoperu.com em contrarÃ¡ a informaÃ§Ã£o necsaria sobre o tranporte em Machu Picchu, horas de partida, chegada tarifas e bem mais.</t>
  </si>
  <si>
    <t>https://www.cuscoperu.com/images/articles/useful_information/Transporte/viaje-machu-picchu-cusco.jpg</t>
  </si>
  <si>
    <t>Travel to Machu Picchu Cusco</t>
  </si>
  <si>
    <t>21.08.2017  22:53:12</t>
  </si>
  <si>
    <t>http://miticketmachupicchu.com/</t>
  </si>
  <si>
    <t>nginx/1.14.0</t>
  </si>
  <si>
    <t>http://www.consettur.com/</t>
  </si>
  <si>
    <t>https://www.cuscoperu.com/en/tours/cusco/peru-private-tours-machu-picchu-tours-from-cusco-colca-canyon-tour/</t>
  </si>
  <si>
    <t xml:space="preserve">           &lt;span itemprop="title"&gt;Peru Private Tours 7D + Machu Picchu Tour + Sacred Valley + Arequipa&lt;/span&gt;          </t>
  </si>
  <si>
    <t>https://www.cuscoperu.com/imagenes/g_tour/cusco-valle-mapi/arequipa.jpg</t>
  </si>
  <si>
    <t xml:space="preserve"> &lt;img alt="machu picchu tours from cusco" src="/imagenes/g_tour/cusco-valle-mapi/arequipa.jpg" /&gt; </t>
  </si>
  <si>
    <t>https://www.cuscoperu.com/imagenes/g_tour/01-volando4.jpg</t>
  </si>
  <si>
    <t xml:space="preserve"> &lt;img alt="machu picchu guide" src="/imagenes/g_tour/01-volando4.jpg" /&gt; </t>
  </si>
  <si>
    <t>https://www.cuscoperu.com/imagenes/g_tour/cusco-valle-mapi/Arequipa-volcan-misti.jpg</t>
  </si>
  <si>
    <t>tours cusco</t>
  </si>
  <si>
    <t>https://www.cuscoperu.com/imagenes/g_tour/cusco-valle-mapi/cusco.jpg</t>
  </si>
  <si>
    <t>machu picchu tours from cusco</t>
  </si>
  <si>
    <t>https://www.cuscoperu.com/imagenes/g_tour/cusco-valle-mapi/0001-CUSCO5D1.jpg</t>
  </si>
  <si>
    <t>machu picchu guide</t>
  </si>
  <si>
    <t>https://www.cuscoperu.com/imagenes/g_tour/cusco-valle-mapi/pisaq.jpg</t>
  </si>
  <si>
    <t>https://www.cuscoperu.com/imagenes/g_tour/cusco-valle-mapi/0001-CUSCO5D5.jpg</t>
  </si>
  <si>
    <t>https://www.cuscoperu.com/imagenes/g_tour/Mirador-Arequipa.jpg</t>
  </si>
  <si>
    <t xml:space="preserve"> &lt;img alt="colca canyon tour" src="/imagenes/g_tour/Mirador-Arequipa.jpg" /&gt; </t>
  </si>
  <si>
    <t>https://www.cuscoperu.com/imagenes/g_tour/AREQUIPA-4.jpg</t>
  </si>
  <si>
    <t xml:space="preserve"> &lt;img alt="cusco travel" src="/imagenes/g_tour/AREQUIPA-4.jpg" /&gt; </t>
  </si>
  <si>
    <t>https://www.cuscoperu.com/imagenes/g_tour/AREQUIPA-6.jpg</t>
  </si>
  <si>
    <t xml:space="preserve"> &lt;img alt="tours to machu picchu" src="/imagenes/g_tour/AREQUIPA-6.jpg" /&gt; </t>
  </si>
  <si>
    <t>https://www.cuscoperu.com/imagenes/g_tour/cusco-de-noche.jpg</t>
  </si>
  <si>
    <t xml:space="preserve"> &lt;img alt="peru private tours" src="/imagenes/g_tour/cusco-de-noche.jpg" /&gt; </t>
  </si>
  <si>
    <t>https://www.cuscoperu.com/imagenes/g_tour/pisac-complejo-arqueologico.jpg</t>
  </si>
  <si>
    <t xml:space="preserve"> &lt;img alt="tours to machu picchu" src="/imagenes/g_tour/pisac-complejo-arqueologico.jpg" /&gt; </t>
  </si>
  <si>
    <t>https://www.cuscoperu.com/imagenes/g_tour/machu-picchu-citadel.jpg</t>
  </si>
  <si>
    <t xml:space="preserve"> &lt;img alt="cusco travel" src="/imagenes/g_tour/machu-picchu-citadel.jpg" /&gt; </t>
  </si>
  <si>
    <t>https://www.cuscoperu.com/imagenes/g_tour/catedral011.2.jpg</t>
  </si>
  <si>
    <t xml:space="preserve"> &lt;img alt="colca canyon tour" src="/imagenes/g_tour/catedral011.2.jpg" /&gt; </t>
  </si>
  <si>
    <t>https://www.cuscoperu.com/imagenes/g_tour/vistadome22.jpg</t>
  </si>
  <si>
    <t xml:space="preserve"> &lt;img alt="tours to machu picchu" src="/imagenes/g_tour/vistadome22.jpg" style=" margin-left: 10px;" /&gt; </t>
  </si>
  <si>
    <t>https://www.cuscoperu.com/imagenes/g_tour/vistadome11.jpg</t>
  </si>
  <si>
    <t xml:space="preserve"> &lt;img alt="cusco travel" src="/imagenes/g_tour/vistadome11.jpg" style=" margin-left: 10px;" /&gt; </t>
  </si>
  <si>
    <t>https://www.cuscoperu.com/imagenes/g_tour/hiran-bingham.jpg</t>
  </si>
  <si>
    <t xml:space="preserve"> &lt;img alt="machu picchu tours from cusco" src="/imagenes/g_tour/hiran-bingham.jpg" style="margin-left: 10px;" /&gt; </t>
  </si>
  <si>
    <t>17.04.2018  19:38:33</t>
  </si>
  <si>
    <t>https://www.cuscoperu.com/imagenes/g_tour/maps_tour/imagenesg_tourmaps_tourmapa-tour-cusco-arq-mapi-7d-6-n.jpg</t>
  </si>
  <si>
    <t xml:space="preserve">         &lt;img src="/imagenes/g_tour/maps_tour/imagenesg_tourmaps_tourmapa-tour-cusco-arq-mapi-7d-6-n.jpg" alt="Peru Private Tours 7D + Machu Picchu Tour + Sacred Valley + Arequipa" style="width:80%;"  /&gt;        </t>
  </si>
  <si>
    <t>https://www.cuscoperu.com/en/travel/puno?format=feed&amp;type=rss</t>
  </si>
  <si>
    <t>https://www.cuscoperu.com/en/travel/puno?format=feed&amp;type=atom</t>
  </si>
  <si>
    <t>https://www.cuscoperu.com/media/plugin_googlemap2/site/googlemaps/googlemaps.css.php</t>
  </si>
  <si>
    <t>https://maps.google.com/maps?file=api&amp;v=2.x&amp;oe=utf-8&amp;hl=en&amp;key=&amp;sensor=false&amp;indexing=true</t>
  </si>
  <si>
    <t>https://www.cuscoperu.com/images/articles/cat_thumb/e3b4888d4e48af69c39c3bcf4e62ccd6.jpg</t>
  </si>
  <si>
    <t>e3b4888d4e48af69c39c3bcf4e62ccd6</t>
  </si>
  <si>
    <t>https://www.cuscoperu.com/images/articles/icons/squares.png</t>
  </si>
  <si>
    <t>03.08.2017  19:46:58</t>
  </si>
  <si>
    <t>https://www.cuscoperu.com/images/articles/cat_thumb/6bd937735ba602f53c78d5270f88c48f.jpg</t>
  </si>
  <si>
    <t>6bd937735ba602f53c78d5270f88c48f</t>
  </si>
  <si>
    <t>https://www.cuscoperu.com/images/articles/icons/temples.png</t>
  </si>
  <si>
    <t>03.08.2017  19:46:59</t>
  </si>
  <si>
    <t>https://www.cuscoperu.com/images/articles/cat_thumb/6058078cec0b00547333c47e2467ced4.jpg</t>
  </si>
  <si>
    <t>6058078cec0b00547333c47e2467ced4</t>
  </si>
  <si>
    <t>https://www.cuscoperu.com/images/articles/icons/museums.png</t>
  </si>
  <si>
    <t>03.08.2017  19:45:24</t>
  </si>
  <si>
    <t>https://www.cuscoperu.com/images/articles/cat_thumb/4b70cebba1deb50703ad8b33ebd9845f.jpg</t>
  </si>
  <si>
    <t>4b70cebba1deb50703ad8b33ebd9845f</t>
  </si>
  <si>
    <t>https://www.cuscoperu.com/images/articles/icons/archaeological_centers.png</t>
  </si>
  <si>
    <t>04.08.2017  22:55:15</t>
  </si>
  <si>
    <t>https://www.cuscoperu.com/images/articles/cat_thumb/7bde8ca093bb795a9c9de484f3d6b443.jpg</t>
  </si>
  <si>
    <t>7bde8ca093bb795a9c9de484f3d6b443</t>
  </si>
  <si>
    <t>https://www.cuscoperu.com/images/articles/icons/traditional_towns.png</t>
  </si>
  <si>
    <t>03.08.2017  19:48:05</t>
  </si>
  <si>
    <t>https://www.cuscoperu.com/images/articles/cat_thumb/bbd0a23bd5c9168c46d4370d3f219867.jpg</t>
  </si>
  <si>
    <t>bbd0a23bd5c9168c46d4370d3f219867</t>
  </si>
  <si>
    <t>https://www.cuscoperu.com/images/articles/icons/puno.png</t>
  </si>
  <si>
    <t>03.08.2017  19:45:27</t>
  </si>
  <si>
    <t>https://www.cuscoperu.com/pt/passeios/banner/js/jquery.js</t>
  </si>
  <si>
    <t>20.02.2017  17:45:56</t>
  </si>
  <si>
    <t>https://www.cuscoperu.com/pt/passeios/css/stylestours.css</t>
  </si>
  <si>
    <t>15.08.2018  21:28:41</t>
  </si>
  <si>
    <t>https://www.cuscoperu.com/pt/passeios/css/mobilestylestours.css</t>
  </si>
  <si>
    <t>04.10.2017  23:46:06</t>
  </si>
  <si>
    <t>https://www.cuscoperu.com/pt/passeios/css/estilos.css</t>
  </si>
  <si>
    <t>https://www.cuscoperu.com/pt/passeios/js/fancybox.js</t>
  </si>
  <si>
    <t>https://www.cuscoperu.com/pt/passeios/js/scriptstour.js</t>
  </si>
  <si>
    <t>05.01.2018  14:51:48</t>
  </si>
  <si>
    <t>https://www.cuscoperu.com/pt/passeios/js/mootools-core-1.4.5.js</t>
  </si>
  <si>
    <t>https://www.cuscoperu.com/pt/passeios/images/language/pt.gif</t>
  </si>
  <si>
    <t>https://www.cuscoperu.com/pt/passeios/images/language/es.gif</t>
  </si>
  <si>
    <t>https://www.cuscoperu.com/pt/passeios/images/language/en.gif</t>
  </si>
  <si>
    <t>https://www.cuscoperu.com/pt/passeios/machu-picchu</t>
  </si>
  <si>
    <t>https://www.cuscoperu.com/pt/passeios/machu-picchu/cusco-classico-e-machupicchu</t>
  </si>
  <si>
    <t>https://www.cuscoperu.com/pt/passeios/cusco</t>
  </si>
  <si>
    <t>https://www.cuscoperu.com/pt/passeios/cusco/cusco-vale-sagrado-e-machu-picchu</t>
  </si>
  <si>
    <t>https://www.cuscoperu.com/pt/passeios/cusco/machu-picchu-classico</t>
  </si>
  <si>
    <t>Pacotes turisticos, Tours Cusco e Machu Picchu 3 dias | CuscoPeru.com</t>
  </si>
  <si>
    <t>O paquete turistico de 3 dias recorreremos no Cusco a Catedral, koricancha, Sacsayhuaman Qenqo, Puka Pukara y Tambomachay. Depois viajaremos para Machu Picchu</t>
  </si>
  <si>
    <t>https://www.cuscoperu.com/pt/passeios/trilha-inca</t>
  </si>
  <si>
    <t>Passeios Trilha Inca e Alternativa</t>
  </si>
  <si>
    <t>https://www.cuscoperu.com/pt/passeios/trilha-inca/choquequirao-a-machu-picchu</t>
  </si>
  <si>
    <t>Pacotes turisticos Trilha Inca Choquequirao a Machu Picchu | CuscoPeru.com</t>
  </si>
  <si>
    <t>No pacote turistico de 8 dias vocÃª vai fazer trilha inca por o complexo arqueolÃ³gico de Choquequirao,verÃ¡s Salkantay  e Pintuyu, tamben visitarÃ¡ Machu Picchu.</t>
  </si>
  <si>
    <t>https://www.cuscoperu.com/pt/passeios/vale-sagrado</t>
  </si>
  <si>
    <t>Vale Sagrado ExcursÃµes</t>
  </si>
  <si>
    <t>https://www.cuscoperu.com/pt/passeios/vale-sagrado/pisaq-e-ollantaytambo</t>
  </si>
  <si>
    <t>InformaÃ§Ãµes de Passeios em Pisaq e Ollantaytambo em Vale Sagrado</t>
  </si>
  <si>
    <t>Este passeio comeÃ§a em Pisac, famosa por sua massa e seu mercado, entÃ£o fomos para o sÃ­tio arqueolÃ³gico de Ollantaytambo, obra monumental da arquitetura Inca.</t>
  </si>
  <si>
    <t>https://www.cuscoperu.com/pt/passeios/vale-sagrado/maras-y-moray</t>
  </si>
  <si>
    <t xml:space="preserve">Maras, Moray e Salineras </t>
  </si>
  <si>
    <t>https://www.cuscoperu.com/pt/passeios/vale-sagrado/cusco-com-pernoite-no-vale-sagrado</t>
  </si>
  <si>
    <t>Pacotes turisticos, Tours Cusco, Vale Sagrado, Machu Picchu | CuscoPeru.com</t>
  </si>
  <si>
    <t>Este passeio de 4 dias comeÃ§a com uma visita a Cusco, Sacsayhuaman, Kenko Tambomachay,Vale Sagrado e as majestosas ruÃ­nas de Machu Picchu e aguas calientes.</t>
  </si>
  <si>
    <t>https://www.cuscoperu.com/pt/passeios/amazonia</t>
  </si>
  <si>
    <t>https://www.cuscoperu.com/pt/passeios/amazonia/posada-amazonas</t>
  </si>
  <si>
    <t>Posada Amazonas 3 dias e 2 noites - Passeios Pela Selva, Cusco Peru</t>
  </si>
  <si>
    <t>Este passeio comeÃ§a com a visita ao Centro de Pesquisa Tambopata, e depois desfrutaremos do maravilhoso mundo da selva na comunidade nativa de Infierno.</t>
  </si>
  <si>
    <t>https://www.cuscoperu.com/pt/passeios/amazonia/refugio-amazonas</t>
  </si>
  <si>
    <t>Pacotes turisticos:Tours Amazonas Peru, Refugio Amazonas | CuscoPeru.com</t>
  </si>
  <si>
    <t>No pacote turÃ­stico de 4 dias, vamos fazer uma viagem de barco atravÃ©s do porto de Refugio Amazonas Tambopata e tambem pode ver arara, aves de rapina, etc.</t>
  </si>
  <si>
    <t>https://www.cuscoperu.com/pt/passeios/amazonia/tambopata-research-center</t>
  </si>
  <si>
    <t>Tambopata Research Center 4 dias e 3 noites - Reserva Passeios Cusco</t>
  </si>
  <si>
    <t>Em passeios turÃ­sticos serÃ¡ realizadas busca de jacarÃ©s e caminhadas pela floresta hÃºmeda e rios  de Tambopata.</t>
  </si>
  <si>
    <t>https://www.cuscoperu.com/pt/passeios/passeios-culturais-varios-dias</t>
  </si>
  <si>
    <t>https://www.cuscoperu.com/pt/passeios/passeios-culturais-um-dia</t>
  </si>
  <si>
    <t>https://www.cuscoperu.com/pt/passeios/passeios-culturais-meio-dia</t>
  </si>
  <si>
    <t>https://www.cuscoperu.com/pt/passeios/trilha-inca-machu-picchu</t>
  </si>
  <si>
    <t>https://www.cuscoperu.com/pt/passeios/trilha-inca-alternado</t>
  </si>
  <si>
    <t>https://www.cuscoperu.com/pt/passeios/trekking</t>
  </si>
  <si>
    <t>https://www.cuscoperu.com/pt/passeios/cavalgadas-meio-dia</t>
  </si>
  <si>
    <t>Cavalgadas - Meio Dia</t>
  </si>
  <si>
    <t>https://www.cuscoperu.com/pt/passeios/cavalgadas-um-dia</t>
  </si>
  <si>
    <t>Cavalgadas - Um Dia</t>
  </si>
  <si>
    <t>https://www.cuscoperu.com/pt/passeios/rafting</t>
  </si>
  <si>
    <t>Rafting Passeios</t>
  </si>
  <si>
    <t>https://www.cuscoperu.com/pt/passeios/kayak</t>
  </si>
  <si>
    <t>Kayak Passeios</t>
  </si>
  <si>
    <t>https://www.cuscoperu.com/pt/passeios/ciclismo-montanha</t>
  </si>
  <si>
    <t>Mountain Bike</t>
  </si>
  <si>
    <t>https://www.cuscoperu.com/pt/passeios/esportes-radicais</t>
  </si>
  <si>
    <t>https://www.cuscoperu.com/pt/passeios/passeios-moto-um-dia</t>
  </si>
  <si>
    <t>Motorcycle Passeios</t>
  </si>
  <si>
    <t>https://www.cuscoperu.com/pt/passeios/atv-passeios</t>
  </si>
  <si>
    <t>Passeios ATV</t>
  </si>
  <si>
    <t>https://www.cuscoperu.com/pt/passeios/expedicoes</t>
  </si>
  <si>
    <t>ExpediÃ§Ãµes em 4x4</t>
  </si>
  <si>
    <t>https://www.cuscoperu.com/pt/passeios/passeios-selva</t>
  </si>
  <si>
    <t>Passeio na Selva</t>
  </si>
  <si>
    <t>https://www.cuscoperu.com/pt/passeios/circuitos-lake-selva</t>
  </si>
  <si>
    <t>Circuitos Amazon Lake</t>
  </si>
  <si>
    <t>https://www.cuscoperu.com/pt/viagens/ica-nazca-paracas/atrativos-naturais</t>
  </si>
  <si>
    <t>Atrativos Naturais</t>
  </si>
  <si>
    <t>https://www.cuscoperu.com/pt/festivais-e-eventos/maio-junho/zsenor-de-qoyllur-rit-i</t>
  </si>
  <si>
    <t>SeÃ±or de Qoyllur Riti</t>
  </si>
  <si>
    <t>https://www.cuscoperu.com/imagen/select-idioma-pt.png</t>
  </si>
  <si>
    <t>http://www.cuscoperu.com/pt/ofertas/</t>
  </si>
  <si>
    <t>Passeios em Oferta</t>
  </si>
  <si>
    <t>https://www.cuscoperu.com/pt/passeios/pagina=1/</t>
  </si>
  <si>
    <t xml:space="preserve">           &lt;span itemprop="title"&gt;Passeios&lt;/span&gt;          </t>
  </si>
  <si>
    <t>https://www.cuscoperu.com/pt/passeios/cusco/pagina=1/</t>
  </si>
  <si>
    <t>https://www.cuscoperu.com/pt/passeios/cusco/lima-nazca-machu-picchu-puno/</t>
  </si>
  <si>
    <t xml:space="preserve">           &lt;span itemprop="title"&gt;Lima, Nazca, Machu Picchu e Puno &lt;/span&gt;          </t>
  </si>
  <si>
    <t>https://www.cuscoperu.com/imagen/contac-b-pt.png</t>
  </si>
  <si>
    <t>03.08.2018  14:55:04</t>
  </si>
  <si>
    <t>https://www.cuscoperu.com/imagen/precios-b-pt.png</t>
  </si>
  <si>
    <t>PreÃ§os</t>
  </si>
  <si>
    <t>09.10.2017  13:59:09</t>
  </si>
  <si>
    <t>https://www.cuscoperu.com/imagenes/g_tour/01-volando3.jpg</t>
  </si>
  <si>
    <t xml:space="preserve"> &lt;img alt="Foto Huayna Picchu - Tour Lima, Nazca, Machu Picchu e Puno" src="/imagenes/g_tour/01-volando3.jpg" /&gt; </t>
  </si>
  <si>
    <t>https://www.cuscoperu.com/imagenes/g_tour/cusco-valle-mapi/puno.jpg</t>
  </si>
  <si>
    <t xml:space="preserve"> &lt;img alt="Foto Uros Taquile Puno" src="/imagenes/g_tour/cusco-valle-mapi/puno.jpg" /&gt; </t>
  </si>
  <si>
    <t>https://www.cuscoperu.com/imagenes/g_tour/cusco-valle-mapi/0001-CUSCO5D6.jpg</t>
  </si>
  <si>
    <t>Foto da Citadel do Machu Picchu - Cusco Peru</t>
  </si>
  <si>
    <t>https://www.cuscoperu.com/imagenes/g_tour/0001-CUSCO5D5b.3.jpg</t>
  </si>
  <si>
    <t>https://www.cuscoperu.com/imagenes/g_tour/lima-02.jpg</t>
  </si>
  <si>
    <t xml:space="preserve"> &lt;img alt="Foto Miraflores - Tour Lima Peru" src="/imagenes/g_tour/lima-02.jpg" /&gt; </t>
  </si>
  <si>
    <t>https://www.cuscoperu.com/imagenes/g_tour/nazca-peru-01.jpg</t>
  </si>
  <si>
    <t xml:space="preserve"> &lt;img alt="Foto das Linhas de Nazca" src="/imagenes/g_tour/nazca-peru-01.jpg" /&gt; </t>
  </si>
  <si>
    <t>https://www.cuscoperu.com/imagenes/g_tour/plaza-de-armas-panoramico.jpg</t>
  </si>
  <si>
    <t xml:space="preserve"> &lt;img alt="Foto da Vista panoramica do Cusco" src="/imagenes/g_tour/plaza-de-armas-panoramico.jpg" /&gt; </t>
  </si>
  <si>
    <t>https://www.cuscoperu.com/imagenes/g_tour/tren.jpg</t>
  </si>
  <si>
    <t xml:space="preserve"> &lt;img alt="Foto Trem para Machu Picchu" src="/imagenes/g_tour/tren.jpg" /&gt; </t>
  </si>
  <si>
    <t>https://www.cuscoperu.com/imagenes/g_tour/machupicchu-conjunto-morteros.jpg</t>
  </si>
  <si>
    <t xml:space="preserve"> &lt;img alt="Foto Citadel do Machu Picchu" src="/imagenes/g_tour/machupicchu-conjunto-morteros.jpg" /&gt; </t>
  </si>
  <si>
    <t>https://www.cuscoperu.com/imagenes/g_tour/lago-titicaca.jpg</t>
  </si>
  <si>
    <t xml:space="preserve"> &lt;img alt="Foto Vale do Sur - Puno" src="/imagenes/g_tour/lago-titicaca.jpg" /&gt; </t>
  </si>
  <si>
    <t>https://www.cuscoperu.com/imagenes/g_tour/puno.jpg</t>
  </si>
  <si>
    <t xml:space="preserve"> &lt;img alt="Foto Uros - Taquile - Puno" src="/imagenes/g_tour/puno.jpg" /&gt; </t>
  </si>
  <si>
    <t>https://www.cuscoperu.com/imagenes/g_tour/cusco-valle-mapi/lima-plaza-de-armas.jpg</t>
  </si>
  <si>
    <t xml:space="preserve"> &lt;img alt="Foto Plaza de armas Lima" src="/imagenes/g_tour/cusco-valle-mapi/lima-plaza-de-armas.jpg" /&gt; </t>
  </si>
  <si>
    <t>https://www.cuscoperu.com/pt/passeios/cusco/www.cuscoperu.com/payment</t>
  </si>
  <si>
    <t>https://www.cuscoperu.com/imagenes/g_tour/maps_tour/mapa-tour-lima-nazca-cusco-puno.jpg</t>
  </si>
  <si>
    <t xml:space="preserve">         &lt;img src="/imagenes/g_tour/maps_tour/mapa-tour-lima-nazca-cusco-puno.jpg" alt="Lima, Nazca, Machu Picchu e Puno " style="width:80%;"  /&gt;        </t>
  </si>
  <si>
    <t>https://www.cuscoperu.com/imagen/precios-pt.png</t>
  </si>
  <si>
    <t>09.10.2017  13:59:17</t>
  </si>
  <si>
    <t>https://www.cuscoperu.com/imagen/why-pt.png</t>
  </si>
  <si>
    <t>https://www.cuscoperu.com/imagen/contac-pt.png</t>
  </si>
  <si>
    <t>Contacte-nos</t>
  </si>
  <si>
    <t>https://www.cuscoperu.com/es/que-hacer/deportes-acuaticos?format=feed&amp;type=rss</t>
  </si>
  <si>
    <t>https://www.cuscoperu.com/es/que-hacer/deportes-acuaticos?format=feed&amp;type=atom</t>
  </si>
  <si>
    <t>https://www.cuscoperu.com/modules/mod_itstipotour/tmpl/css/modstyles.css</t>
  </si>
  <si>
    <t>https://www.cuscoperu.com/cusco-reservations/tours/10-rafting/es</t>
  </si>
  <si>
    <t>rafting</t>
  </si>
  <si>
    <t>https://www.cuscoperu.com/es/viajes/valle-sagrado-de-los-incas/78-espanol/destinos-importantes/valle-sagrado-de-los-incas</t>
  </si>
  <si>
    <t>alle Sagrado de los Inkas</t>
  </si>
  <si>
    <t>https://www.cuscoperu.com/es/viajes/arequipa/atractivos-naturales/el-canon-del-colca</t>
  </si>
  <si>
    <t>El CaÃ±on del Colca</t>
  </si>
  <si>
    <t>El caÃ±Ã³n del Colca es uno de los mÃ¡s impresionantes y profundos del mundo, cuenta con mÃºltiples atractivos que van mÃ¡s allÃ¡ de lo puramente geogrÃ¡fico.</t>
  </si>
  <si>
    <t>https://www.cuscoperu.com/images/articles/things_to_do/water_sport/Deportes_Acuaticos.jpg</t>
  </si>
  <si>
    <t>Deportes Acuaticos</t>
  </si>
  <si>
    <t>https://www.cuscoperu.com/pt/viagens/cusco/igrejas-e-conventos?format=feed&amp;type=rss</t>
  </si>
  <si>
    <t>https://www.cuscoperu.com/pt/viagens/cusco/igrejas-e-conventos?format=feed&amp;type=atom</t>
  </si>
  <si>
    <t>https://www.cuscoperu.com/images/articles/icons/iglesia.png</t>
  </si>
  <si>
    <t>03.08.2017  19:42:20</t>
  </si>
  <si>
    <t>https://www.cuscoperu.com/pt/viagens/cusco/igrejas-e-conventos/basilica-catedral-de-cusco</t>
  </si>
  <si>
    <t>Catedral de Cusco - BasÃ­lica Catedral de Cusco</t>
  </si>
  <si>
    <t>Os templos e mosteiros de Cusco Ã© considerada como a mais antiga do Peru a partir de construÃ§Ãµes incas que foram usados como base para a colonial.</t>
  </si>
  <si>
    <t>https://www.cuscoperu.com/images/articles/cusco/temples_convents/the_basilica_cathedral_cusco/encabezado.jpg</t>
  </si>
  <si>
    <t>basilica catedral del cusco</t>
  </si>
  <si>
    <t>20.02.2017  17:46:30</t>
  </si>
  <si>
    <t>https://www.cuscoperu.com/pt/viagens/cusco/sitios-arqueologicos/sacsayhuaman</t>
  </si>
  <si>
    <t>Sacsayhuaman - Fortaleza do Sacsayhuaman</t>
  </si>
  <si>
    <t>Sacsayhuaman Ã© um construÃ§Ãµes incas que ao lado de Machu Picchu e Choquequirao Ã© uma das maiores obras arquitetÃ´nicas do ImpÃ©rio Inca.</t>
  </si>
  <si>
    <t>https://www.cuscoperu.com/images/articles/icons/read.png</t>
  </si>
  <si>
    <t>03.08.2017  19:46:57</t>
  </si>
  <si>
    <t>https://www.cuscoperu.com/pt/viagens/cusco/igrejas-e-conventos/igreja-da-compania-de-jesus</t>
  </si>
  <si>
    <t>Igleja Companhia de JesÃºs do Cusco</t>
  </si>
  <si>
    <t>Igreja dos JesuÃ­tas, localizado na praÃ§a principal da cidade de Cusco, Ã© considerado um dos monumentos mais marcantes do Barroco Andino.</t>
  </si>
  <si>
    <t>https://www.cuscoperu.com/images/articles/cusco/temples_convents/la_compania_de_jesus_church/encabezado.jpg</t>
  </si>
  <si>
    <t>compaÃ±ia de jesus cusco</t>
  </si>
  <si>
    <t>https://www.cuscoperu.com/pt/viagens/cusco/igrejas-e-conventos/la-merced</t>
  </si>
  <si>
    <t>Igreja y Convento La Merced do Cusco</t>
  </si>
  <si>
    <t>Igreja e Convento de La Merced Ã© uma das mais antigas da cidade de Cusco, e foi construÃ­do no antigo 'Cusipata' no centro da cidade.</t>
  </si>
  <si>
    <t>https://www.cuscoperu.com/images/articles/cusco/temples_convents/la_merced_church/header.jpg</t>
  </si>
  <si>
    <t>la merced cusco</t>
  </si>
  <si>
    <t>https://www.cuscoperu.com/pt/viagens/cusco/400-portugues/principais-destinos/cusco</t>
  </si>
  <si>
    <t>https://www.cuscoperu.com/pt/viagens/cusco/igrejas-e-conventos/igreja-de-san-francisco-de-asis</t>
  </si>
  <si>
    <t>Igreja San Francisco de AsÃ­s do Cusco</t>
  </si>
  <si>
    <t>A estrutura do convento e igreja de SÃ£o Francisco ficar ao lado da Escola Nacional de CiÃªncias e foi colocado a serviÃ§o de sua ordem em 1652.</t>
  </si>
  <si>
    <t>https://www.cuscoperu.com/images/articles/cusco/temples_convents/san_francisco_de_asis_church/header.jpg</t>
  </si>
  <si>
    <t>iglesia de san francisco de asÃ­s</t>
  </si>
  <si>
    <t>https://www.cuscoperu.com/pt/viagens/cusco/igrejas-e-conventos/igreja-de-santo-domingo</t>
  </si>
  <si>
    <t>Convento de Santo Domingo do Cusco</t>
  </si>
  <si>
    <t>Igreja e Convento de Santo Domingo, foi chamado na Ã©poca de o tribunal Inti Incas, foi o principal templo do Quechua hoje chamado Koricancha.</t>
  </si>
  <si>
    <t>https://www.cuscoperu.com/images/articles/cusco/temples_convents/santo_domingo_church_convent_qoricancha/header.jpg</t>
  </si>
  <si>
    <t>convento de santo domingo</t>
  </si>
  <si>
    <t>https://www.cuscoperu.com/pt/viagens/cusco/sitios-arqueologicos/qorikancha</t>
  </si>
  <si>
    <t>Qorikancha - Templo del Sol Koricancha</t>
  </si>
  <si>
    <t>Qorikancha era um centro religiosa Inca, tambÃ©m chamado Koricancha, atualmente o mais esplÃªndido monumento arquitetÃ´nico do Cusco.</t>
  </si>
  <si>
    <t>https://www.cuscoperu.com/pt/viagens/cusco/igrejas-e-conventos/igreja-de-santa-catalina</t>
  </si>
  <si>
    <t>Igreja y Convento de Santa Catalina do Cusco</t>
  </si>
  <si>
    <t>Esta igreja estÃ¡ no que foi a Casa das Virgens ou eleito do Sol, chamado tambÃ©m Acllawasi em tempos do Inca.</t>
  </si>
  <si>
    <t>https://www.cuscoperu.com/images/articles/cusco/temples_convents/santa_catalina_church_convent/encabezado.jpg</t>
  </si>
  <si>
    <t>convento de santa catalina</t>
  </si>
  <si>
    <t>https://www.cuscoperu.com/pt/viagens/cusco/igrejas-e-conventos/igreja-de-san-blas</t>
  </si>
  <si>
    <t>Igreja de San Blas do Cusco</t>
  </si>
  <si>
    <t>A Igreja de San Blas foi uma das primeiras igrejas construÃ­das em Cusco pelo vice-rei Francisco de Toledo.</t>
  </si>
  <si>
    <t>https://www.cuscoperu.com/images/articles/cusco/temples_convents/san_blas_church/header.jpg</t>
  </si>
  <si>
    <t>iglesia de san blas</t>
  </si>
  <si>
    <t>https://www.cuscoperu.com/pt/viagens/cusco/igrejas-e-conventos/igreja-de-belen</t>
  </si>
  <si>
    <t>Igreja de Belen do Cusco</t>
  </si>
  <si>
    <t>Igreja de BelÃ©n Ã© considerada a igreja mais antiga de Cusco, Ã© caracterizada por sua arquitetura fachada simples e colunas de estilo corÃ­ntio.</t>
  </si>
  <si>
    <t>https://www.cuscoperu.com/images/articles/cusco/temples_convents/belen_church/encabezado.jpg</t>
  </si>
  <si>
    <t>iglesia de belen cusco</t>
  </si>
  <si>
    <t>https://www.cuscoperu.com/pt/viagens/cusco/igrejas-e-conventos/igreja-de-san-pedro</t>
  </si>
  <si>
    <t>Igreja de San Pedro do Cusco</t>
  </si>
  <si>
    <t>A igreja de San Pedro, foi chamada de 'Nossa Senhora dos RemÃ©dios' pelo vice-rei Francisco de Toledo em 1572.</t>
  </si>
  <si>
    <t>https://www.cuscoperu.com/images/articles/cusco/temples_convents/san_pedro_church/encabezado.jpg</t>
  </si>
  <si>
    <t>iglesia de san pedro cusco</t>
  </si>
  <si>
    <t>https://www.cuscoperu.com/pt/viagens/cusco/igrejas-e-conventos/igreja-de-san-cristobal</t>
  </si>
  <si>
    <t>Igreja de San CristÃ³bal do Cusco</t>
  </si>
  <si>
    <t>Igreja de SÃ£o CristÃ³vÃ£o, uma torre de igreja, Ã© considerada a primeira igreja construÃ­da na cidade de Cusco. Situado na colina Colcampata.</t>
  </si>
  <si>
    <t>https://www.cuscoperu.com/images/articles/cusco/temples_convents/san_cristobal_church/encabezado.jpg</t>
  </si>
  <si>
    <t>iglesia de san cristobal</t>
  </si>
  <si>
    <t>https://www.facebook.com/plugins/video.php?href=https%3A%2F%2Fwww.facebook.com%2FCuscoPeru%2Fvideos%2F10159373789740607%2F&amp;show_text=0&amp;width=560</t>
  </si>
  <si>
    <t>https://www.cuscoperu.com/en/travel/machu-picchu/273-english/top-destinations/machu-picchu-cusc</t>
  </si>
  <si>
    <t>https://www.cuscoperu.com/en/travel/cusco?layout=blog&amp;id=272</t>
  </si>
  <si>
    <t>&lt;strong&gt;Cusco&lt;/strong&gt;</t>
  </si>
  <si>
    <t>https://www.cuscoperu.com/en/travel/inca-trail/274-english/top-destinations/inca-trail-to-machu-picchu</t>
  </si>
  <si>
    <t>&lt;strong&gt;Inca Trail&lt;/strong&gt;</t>
  </si>
  <si>
    <t>https://www.cuscoperu.com/en/tours/machu-picchu/cusco-machu-picchu-cusco</t>
  </si>
  <si>
    <t xml:space="preserve"> &lt;img alt="Machu Picchu 1 Day" src="/imagenes/g_tour/g_tour150x100/cusco-machupicchu-cusco-1d.jpg" style="width: 199px;" title="Tour Machu Picchu 1 Day" /&gt; &lt;h3 class="titleRead machupicchu" style="font-size: 12px; padding: 4px 5px; margin: 0; border-radiu</t>
  </si>
  <si>
    <t>https://www.google.com/maps/embed?pb=!1m0!3m2!1ses-419!2s!4v1450582443838!6m8!1m7!1sX8OBEYH1vDKrRm1HXyWV4w!2m2!1d-13.16396962214067!2d-72.54502658475617!3f354.11097704095516!4f-14.449602727304779!5f0.7820865974627469</t>
  </si>
  <si>
    <t>https://www.youtube.com/embed/6qCjm93o8IE</t>
  </si>
  <si>
    <t>https://www.cuscoperu.com/images/articles/machupicchu/archaeological_park_of_machupicchu/the_citadel_of_machu_picchu/gallery/ciudadela-mapi-1.jpg</t>
  </si>
  <si>
    <t>&lt;img id="sigplus_280d60dcf2361c5ffcc4cc5b3e1ee443_img0000" width="100" height="75" src="/cache/thumbs/799aed7caa1fc277108175e479228a9f.jpg" longdesc="/cache/preview/afb2174e26da1597d6125e446abdde92.jpg" alt=""/&gt;</t>
  </si>
  <si>
    <t>20.02.2017  17:46:32</t>
  </si>
  <si>
    <t>https://www.cuscoperu.com/cache/thumbs/799aed7caa1fc277108175e479228a9f.jpg</t>
  </si>
  <si>
    <t>29.06.2018  17:40:00</t>
  </si>
  <si>
    <t>https://www.cuscoperu.com/cache/preview/afb2174e26da1597d6125e446abdde92.jpg</t>
  </si>
  <si>
    <t>29.06.2018  17:38:21</t>
  </si>
  <si>
    <t>https://www.cuscoperu.com/images/articles/machupicchu/archaeological_park_of_machupicchu/the_citadel_of_machu_picchu/gallery/ciudadela-mapi-2.jpg</t>
  </si>
  <si>
    <t>&lt;img id="sigplus_280d60dcf2361c5ffcc4cc5b3e1ee443_img0001" width="100" height="75" src="/cache/thumbs/94e2cd2a1c143c43dccf2d4c093a01ee.jpg" longdesc="/cache/preview/8add48c2f0a15786fcdbdfe31693453a.jpg" alt=""/&gt;</t>
  </si>
  <si>
    <t>https://www.cuscoperu.com/cache/thumbs/94e2cd2a1c143c43dccf2d4c093a01ee.jpg</t>
  </si>
  <si>
    <t>29.06.2018  17:40:12</t>
  </si>
  <si>
    <t>https://www.cuscoperu.com/cache/preview/8add48c2f0a15786fcdbdfe31693453a.jpg</t>
  </si>
  <si>
    <t>29.06.2018  17:38:05</t>
  </si>
  <si>
    <t>https://www.cuscoperu.com/images/articles/machupicchu/archaeological_park_of_machupicchu/the_citadel_of_machu_picchu/gallery/ciudadela-mapi-3.jpg</t>
  </si>
  <si>
    <t>&lt;img id="sigplus_280d60dcf2361c5ffcc4cc5b3e1ee443_img0002" width="100" height="75" src="/cache/thumbs/82ad96388d57ec36d94feab0814e02a0.jpg" longdesc="/cache/preview/660e1e2c670956e5679cbd04c06f06d5.jpg" alt=""/&gt;</t>
  </si>
  <si>
    <t>https://www.cuscoperu.com/cache/thumbs/82ad96388d57ec36d94feab0814e02a0.jpg</t>
  </si>
  <si>
    <t>29.06.2018  17:40:02</t>
  </si>
  <si>
    <t>https://www.cuscoperu.com/cache/preview/660e1e2c670956e5679cbd04c06f06d5.jpg</t>
  </si>
  <si>
    <t>29.06.2018  17:37:50</t>
  </si>
  <si>
    <t>https://www.cuscoperu.com/images/articles/machupicchu/archaeological_park_of_machupicchu/the_citadel_of_machu_picchu/gallery/ciudadela-mapi-4.jpg</t>
  </si>
  <si>
    <t>&lt;img id="sigplus_280d60dcf2361c5ffcc4cc5b3e1ee443_img0003" width="100" height="75" src="/cache/thumbs/1b2a613599602268cf1920a032589e70.jpg" longdesc="/cache/preview/9be0fce6c823c0179db452c77252ca38.jpg" alt=""/&gt;</t>
  </si>
  <si>
    <t>https://www.cuscoperu.com/cache/thumbs/1b2a613599602268cf1920a032589e70.jpg</t>
  </si>
  <si>
    <t>https://www.cuscoperu.com/cache/preview/9be0fce6c823c0179db452c77252ca38.jpg</t>
  </si>
  <si>
    <t>29.06.2018  17:38:14</t>
  </si>
  <si>
    <t>https://www.cuscoperu.com/images/articles/machupicchu/archaeological_park_of_machupicchu/the_citadel_of_machu_picchu/gallery/ciudadela-mapi-5.jpg</t>
  </si>
  <si>
    <t>&lt;img id="sigplus_280d60dcf2361c5ffcc4cc5b3e1ee443_img0004" width="100" height="75" src="/cache/thumbs/29e47c0a36a42c3379c930e5e1d653b1.jpg" longdesc="/cache/preview/90df9b87c54289471302d7faf83b48a0.jpg" alt=""/&gt;</t>
  </si>
  <si>
    <t>https://www.cuscoperu.com/cache/thumbs/29e47c0a36a42c3379c930e5e1d653b1.jpg</t>
  </si>
  <si>
    <t>29.06.2018  17:39:26</t>
  </si>
  <si>
    <t>https://www.cuscoperu.com/cache/preview/90df9b87c54289471302d7faf83b48a0.jpg</t>
  </si>
  <si>
    <t>29.06.2018  17:38:09</t>
  </si>
  <si>
    <t>https://www.cuscoperu.com/images/articles/machupicchu/archaeological_park_of_machupicchu/the_citadel_of_machu_picchu/gallery/ciudadela-mapi-6.jpg</t>
  </si>
  <si>
    <t>&lt;img id="sigplus_280d60dcf2361c5ffcc4cc5b3e1ee443_img0005" width="100" height="75" src="/cache/thumbs/36049b0380a54170025357d3eb034606.jpg" longdesc="/cache/preview/db16da86054defe890777aa40006b0ca.jpg" alt=""/&gt;</t>
  </si>
  <si>
    <t>https://www.cuscoperu.com/cache/thumbs/36049b0380a54170025357d3eb034606.jpg</t>
  </si>
  <si>
    <t>29.06.2018  17:39:30</t>
  </si>
  <si>
    <t>https://www.cuscoperu.com/cache/preview/db16da86054defe890777aa40006b0ca.jpg</t>
  </si>
  <si>
    <t>29.06.2018  17:38:39</t>
  </si>
  <si>
    <t>https://www.cuscoperu.com/images/articles/machupicchu/archaeological_park_of_machupicchu/the_citadel_of_machu_picchu/gallery/machu-picchu-10.jpg</t>
  </si>
  <si>
    <t>&lt;img id="sigplus_280d60dcf2361c5ffcc4cc5b3e1ee443_img0006" width="100" height="75" src="/cache/thumbs/139e989af0bd3946516fefcecd7145b0.jpg" longdesc="/cache/preview/58bb273446be6f9c20489bad1522e2a9.jpg" alt=""/&gt;</t>
  </si>
  <si>
    <t>https://www.cuscoperu.com/cache/thumbs/139e989af0bd3946516fefcecd7145b0.jpg</t>
  </si>
  <si>
    <t>29.06.2018  17:39:19</t>
  </si>
  <si>
    <t>https://www.cuscoperu.com/cache/preview/58bb273446be6f9c20489bad1522e2a9.jpg</t>
  </si>
  <si>
    <t>29.06.2018  17:37:44</t>
  </si>
  <si>
    <t>https://www.cuscoperu.com/images/articles/machupicchu/archaeological_park_of_machupicchu/the_citadel_of_machu_picchu/gallery/machu-picchu-7.jpg</t>
  </si>
  <si>
    <t>&lt;img id="sigplus_280d60dcf2361c5ffcc4cc5b3e1ee443_img0007" width="100" height="75" src="/cache/thumbs/6006e22a0a2676184d725048e6cd84cf.jpg" longdesc="/cache/preview/f17b38254ea0a52f5e5295f9e9aaa966.jpg" alt=""/&gt;</t>
  </si>
  <si>
    <t>https://www.cuscoperu.com/cache/thumbs/6006e22a0a2676184d725048e6cd84cf.jpg</t>
  </si>
  <si>
    <t>29.06.2018  17:39:47</t>
  </si>
  <si>
    <t>https://www.cuscoperu.com/cache/preview/f17b38254ea0a52f5e5295f9e9aaa966.jpg</t>
  </si>
  <si>
    <t>29.06.2018  17:38:52</t>
  </si>
  <si>
    <t>https://www.cuscoperu.com/images/articles/machupicchu/archaeological_park_of_machupicchu/the_citadel_of_machu_picchu/gallery/machu-picchu-8.jpg</t>
  </si>
  <si>
    <t>&lt;img id="sigplus_280d60dcf2361c5ffcc4cc5b3e1ee443_img0008" width="100" height="75" src="/cache/thumbs/6fe056ef511a7b893f9633ca65e8230c.jpg" longdesc="/cache/preview/152f0f508b179e1a1be8c0aa56fefe1c.jpg" alt=""/&gt;</t>
  </si>
  <si>
    <t>https://www.cuscoperu.com/cache/thumbs/6fe056ef511a7b893f9633ca65e8230c.jpg</t>
  </si>
  <si>
    <t>29.06.2018  17:39:54</t>
  </si>
  <si>
    <t>https://www.cuscoperu.com/cache/preview/152f0f508b179e1a1be8c0aa56fefe1c.jpg</t>
  </si>
  <si>
    <t>29.06.2018  17:37:14</t>
  </si>
  <si>
    <t>https://www.cuscoperu.com/images/articles/machupicchu/archaeological_park_of_machupicchu/the_citadel_of_machu_picchu/gallery/machu-picchu-9.jpg</t>
  </si>
  <si>
    <t>&lt;img id="sigplus_280d60dcf2361c5ffcc4cc5b3e1ee443_img0009" width="100" height="75" src="/cache/thumbs/907b9fd5be54a0c26218c2940378c5d4.jpg" longdesc="/cache/preview/4ff279bcb503be9fbabd49bb402e12cf.jpg" alt=""/&gt;</t>
  </si>
  <si>
    <t>https://www.cuscoperu.com/cache/thumbs/907b9fd5be54a0c26218c2940378c5d4.jpg</t>
  </si>
  <si>
    <t>29.06.2018  17:40:09</t>
  </si>
  <si>
    <t>https://www.cuscoperu.com/cache/preview/4ff279bcb503be9fbabd49bb402e12cf.jpg</t>
  </si>
  <si>
    <t>29.06.2018  17:37:42</t>
  </si>
  <si>
    <t>https://www.cuscoperu.com/es/novedades-y-eventos/templo-de-huayllabamba-en-restauracion</t>
  </si>
  <si>
    <t>Templo de Huayllabamba en restauraciÃ³n</t>
  </si>
  <si>
    <t>El templo San Juan Bautista de Huayllabamba, Valle Sagrado de los Incas, ya estÃ¡ siendo restaurado por la DirecciÃ³n Desconcentrada de Cultura de Cusco.</t>
  </si>
  <si>
    <t>https://www.cuscoperu.com/pt/eventos-e-novidades/huayllabamba-temple-em-restauracao</t>
  </si>
  <si>
    <t>Huayllabamba Temple em restauraÃ§Ã£o</t>
  </si>
  <si>
    <t>O temple San Juan Bautista de Huayllabamba, Vale Sagrado dos Incas, jÃ¡ estÃ¡ sendo restaurado pela DireÃ§Ã£o Desconcentrada de Cultura de Cusco.</t>
  </si>
  <si>
    <t>https://www.cuscoperu.com/images/articles/News/templo_huayllabamba_02.jpg</t>
  </si>
  <si>
    <t>templo huayllabamba 02</t>
  </si>
  <si>
    <t>https://www.cuscoperu.com/es/novedades-y-eventos/machu-picchu-y-cusco-entre-los-destinos-mas-populares-de-america-del-sur</t>
  </si>
  <si>
    <t>Machu Picchu entre los destinos mÃ¡s populares de AmÃ©rica del Sur</t>
  </si>
  <si>
    <t>Machu Picchu, Cusco, Urubamba, Arequipa y Lima entre los mejores destinos en AmÃ©rica del Sur segÃºn la opiniÃ³n de millones de viajeros autÃ©nticos.</t>
  </si>
  <si>
    <t>https://www.cuscoperu.com/pt/eventos-e-novidades/machu-picchu-e-cusco-entre-os-destinos-mais-populares-na-america-do-sul</t>
  </si>
  <si>
    <t>Machu Picchu entre os destinos mais populares na AmÃ©rica do Sul</t>
  </si>
  <si>
    <t>Machu Picchu e Cusco entre os destinos mais populares na AmÃ©rica do Sul</t>
  </si>
  <si>
    <t>http://www.tripadvisor.com/TravelersChoice-Destinations-cTop-g13</t>
  </si>
  <si>
    <t xml:space="preserve"> &lt;p&gt;&lt;img src="/images/articles/News/travellers_choices_en0.jpg" width="642" height="340" alt="travellers choices en0" /&gt;&lt;/p&gt; </t>
  </si>
  <si>
    <t>https://www.cuscoperu.com/images/articles/News/travellers_choices_en0.jpg</t>
  </si>
  <si>
    <t>travellers choices en0</t>
  </si>
  <si>
    <t>https://www.cuscoperu.com/imagenes/Visita-Cusco/tours_to_machu_picchu.jpg</t>
  </si>
  <si>
    <t>05.09.2018  18:23:11</t>
  </si>
  <si>
    <t>https://www.cuscoperu.com/imagenes/Visita-Cusco/tours_to_machu_picchu_2.jpg</t>
  </si>
  <si>
    <t>https://www.cuscoperu.com/imagenes/Visita-Cusco/tours_to_machu_picchu_3.jpg</t>
  </si>
  <si>
    <t>05.09.2018  18:23:12</t>
  </si>
  <si>
    <t>https://www.cuscoperu.com/pt/passeios/cusco/comida-caseira-peruana</t>
  </si>
  <si>
    <t>Comida Caseira Peruana - Reserva de Passeios em Cusco PerÃº</t>
  </si>
  <si>
    <t xml:space="preserve">Neste tour nos trasladamos ao mercado local de alimentos onde receberÃ¡ uma seÃ§Ã£o informativa do nosso chef acerca dos ingredientes locais. </t>
  </si>
  <si>
    <t>https://www.cuscoperu.com/pt/que-fazer?format=feed&amp;type=rss</t>
  </si>
  <si>
    <t>https://www.cuscoperu.com/pt/que-fazer?format=feed&amp;type=atom</t>
  </si>
  <si>
    <t>https://www.cuscoperu.com/pt/viagens/machupicchu</t>
  </si>
  <si>
    <t>Machu Picchu</t>
  </si>
  <si>
    <t>https://www.cuscoperu.com/pt/viagens/arequipa/atrativos-naturais/canion-do-colca</t>
  </si>
  <si>
    <t>CÃ¢nion do Colca</t>
  </si>
  <si>
    <t>CÃ¢nion do Colca Ã© um dos mais impressionantes e mais profundo do mundo, tem muitas atraÃ§Ãµes que vÃ£o alÃ©m do puramente geogrÃ¡fica.</t>
  </si>
  <si>
    <t>https://www.cuscoperu.com/es/tours/selva-amazonica/amazon-expedicion-alto-tambopata</t>
  </si>
  <si>
    <t>Amazon Expedicion Alto Tambopata | CuscoPeru.com</t>
  </si>
  <si>
    <t>Este tour te brinda una bella experiencia en lo mÃ¡s profundo de la amazonia  peruana y una buena oportunidad para apreciar la flora y fauna de la reserva de Tambopata.</t>
  </si>
  <si>
    <t>https://www.cuscoperu.com/images/quehacer/CulturaTradicion.jpg</t>
  </si>
  <si>
    <t>20.02.2017  17:46:26</t>
  </si>
  <si>
    <t>https://www.cuscoperu.com/images/articles/icons/culture.png</t>
  </si>
  <si>
    <t>03.08.2017  19:39:46</t>
  </si>
  <si>
    <t>https://www.cuscoperu.com/images/quehacer/ExcursionesCaminatas.jpg</t>
  </si>
  <si>
    <t>https://www.cuscoperu.com/images/articles/icons/walks.png</t>
  </si>
  <si>
    <t>03.08.2017  19:48:09</t>
  </si>
  <si>
    <t>https://www.cuscoperu.com/images/quehacer/DeporteAcuatico.jpg</t>
  </si>
  <si>
    <t>https://www.cuscoperu.com/images/articles/icons/water_adventure.png</t>
  </si>
  <si>
    <t>https://www.cuscoperu.com/images/quehacer/DeportesExtremos.jpg</t>
  </si>
  <si>
    <t>https://www.cuscoperu.com/images/articles/icons/extreme_sport.png</t>
  </si>
  <si>
    <t>03.08.2017  19:41:10</t>
  </si>
  <si>
    <t>https://www.cuscoperu.com/images/quehacer/TourMotorizados.jpg</t>
  </si>
  <si>
    <t>https://www.cuscoperu.com/images/articles/icons/motor_adventure.png</t>
  </si>
  <si>
    <t>03.08.2017  19:45:23</t>
  </si>
  <si>
    <t>https://www.cuscoperu.com/images/quehacer/ToursSelva.jpg</t>
  </si>
  <si>
    <t>https://www.cuscoperu.com/images/articles/icons/jungle_adventure.png</t>
  </si>
  <si>
    <t>03.08.2017  19:42:22</t>
  </si>
  <si>
    <t>https://www.cuscoperu.com/images/quehacer/ToursCaballo.jpg</t>
  </si>
  <si>
    <t>https://www.cuscoperu.com/images/articles/icons/horseman.png</t>
  </si>
  <si>
    <t>03.08.2017  19:41:14</t>
  </si>
  <si>
    <t>https://www.cuscoperu.com/pt/que-fazer/mistico</t>
  </si>
  <si>
    <t>Peru Mistico</t>
  </si>
  <si>
    <t>Peru mÃ­stica nos Andes ou na costa, o misticismo estÃ¡ profundamente enraizado na cultura popular do paÃ­s. Portanto, o turismo tem conotaÃ§Ãµes mÃ­sticas transcendentais valiosos para a nossa existÃªncia.</t>
  </si>
  <si>
    <t>https://www.cuscoperu.com/images/quehacer/Mistico.jpg</t>
  </si>
  <si>
    <t>https://www.cuscoperu.com/images/articles/icons/mystical.png</t>
  </si>
  <si>
    <t>03.08.2017  19:45:25</t>
  </si>
  <si>
    <t>https://www.cuscoperu.com/pt/que-fazer/diversion-y-descanso</t>
  </si>
  <si>
    <t>DiversÃ£o e Relaxamento em Cusco Peru</t>
  </si>
  <si>
    <t>Aqui vocÃª vai encontrar uma variada lista dos melhores centros de diversÃµes em Cusco, clubes, ginÃ¡sios, saunas e muito mais.</t>
  </si>
  <si>
    <t>https://www.cuscoperu.com/images/quehacer/DiversionDescanso.jpg</t>
  </si>
  <si>
    <t>https://www.cuscoperu.com/images/articles/icons/fun_relax.png</t>
  </si>
  <si>
    <t>03.08.2017  19:41:11</t>
  </si>
  <si>
    <t>https://www.cuscoperu.com/pt/que-fazer/gastronomia</t>
  </si>
  <si>
    <t>Gastronomia do Peru | CuscoPeru.com</t>
  </si>
  <si>
    <t>Peru oferece uma verdadeiramente notÃ¡veis â€‹â€‹e famosos da gastronomia em todo o mundo, Ã© por isso que em CuscoPeru.com encontrar todas as informaÃ§Ãµes sobre os principais pratos peruanos.</t>
  </si>
  <si>
    <t>https://www.cuscoperu.com/images/quehacer/Gastronomia.jpg</t>
  </si>
  <si>
    <t>https://www.cuscoperu.com/images/articles/icons/gastronomy.png</t>
  </si>
  <si>
    <t>03.08.2017  19:41:12</t>
  </si>
  <si>
    <t>https://www.cuscoperu.com/pt/que-fazer/turismo-vivencial</t>
  </si>
  <si>
    <t>Turismo Vivencial em Cusco Peru</t>
  </si>
  <si>
    <t>Tours turismo experiencial, no Peru estÃ¡ em voga nos Ãºltimos anos, Ã© baseado neste princÃ­pio de fazer o turista deixa de ser um mero observador e inclusive se torna parte da vida dos moradores.</t>
  </si>
  <si>
    <t>https://www.cuscoperu.com/images/quehacer/TurismoVivencial.jpg</t>
  </si>
  <si>
    <t>https://www.cuscoperu.com/images/articles/icons/solidarity.png</t>
  </si>
  <si>
    <t>https://www.cuscoperu.com/pt/que-fazer/de-negocios-para-realizar</t>
  </si>
  <si>
    <t>De NegÃ³cios para Realizar em Peru</t>
  </si>
  <si>
    <t>Dado o progresso que vem experimentando Peru incontrolÃ¡vel, hÃ¡ uma variedade enorme de empresas que podem ser praticadas no paÃ­s. Desde a invasÃ£o do turismo, construÃ§Ã£o ou compra de um hotel, um restaurante ou uma agÃªncia.</t>
  </si>
  <si>
    <t>https://www.cuscoperu.com/images/quehacer/NegociosRealizar.jpg</t>
  </si>
  <si>
    <t>https://www.cuscoperu.com/images/articles/icons/currency_economy.png</t>
  </si>
  <si>
    <t>https://www.cuscoperu.com/pt/passeios/machu-picchu/pagina=1/</t>
  </si>
  <si>
    <t xml:space="preserve">           &lt;span itemprop="title"&gt;Machu Picchu&lt;/span&gt;          </t>
  </si>
  <si>
    <t>https://www.cuscoperu.com/pt/passeios/machu-picchu/cusco-machu-picchu-cusco/</t>
  </si>
  <si>
    <t xml:space="preserve">           &lt;span itemprop="title"&gt;Tour a Machu Picchu&lt;/span&gt;          </t>
  </si>
  <si>
    <t>https://www.cuscoperu.com/imagenes/g_tour/cusco-valle-mapi/CUSCO-MAPI01.jpg</t>
  </si>
  <si>
    <t xml:space="preserve"> &lt;img alt="TOUR PERU A MACHU PICCHU " src="/imagenes/g_tour/cusco-valle-mapi/CUSCO-MAPI01.jpg" /&gt; </t>
  </si>
  <si>
    <t>https://www.cuscoperu.com/imagenes/g_tour/cusco-valle-mapi/0001-CUSCO5D8.jpg</t>
  </si>
  <si>
    <t>TOUR A MACHU PICCHU 1 DIA</t>
  </si>
  <si>
    <t>https://www.cuscoperu.com/imagenes/g_tour/andean-machu-picchu/huayna6.jpg</t>
  </si>
  <si>
    <t>VIAGEM PARA MACHU  PICCHU</t>
  </si>
  <si>
    <t>https://www.cuscoperu.com/imagenes/g_tour/andean-machu-picchu/huayna5.jpg</t>
  </si>
  <si>
    <t>PASSEIOS MACHU PICCHU</t>
  </si>
  <si>
    <t>https://www.cuscoperu.com/pt/informacoes-uteis/voos-comboios-onibus/1178-porque-viajar-a-machu-picchu</t>
  </si>
  <si>
    <t>PorquÃ© Viajar a Machu Picchu?</t>
  </si>
  <si>
    <t>Em Cusco PerÃº, Encontre a melhor informaÃ§Ã£o de voo de chegada e de partida para a cidade de Cusco. AlÃ©m disso, vocÃª irÃ¡ encontrar os melhores hotÃ©is e passeios com os melhores preÃ§os. viagem a cusco.</t>
  </si>
  <si>
    <t>https://www.cuscoperu.com/pt/passeios/machu-picchu/www.cuscoperu.com/payment</t>
  </si>
  <si>
    <t>https://www.cuscoperu.com/imagenes/g_tour/maps_tour/mapi-1-dia.jpg</t>
  </si>
  <si>
    <t xml:space="preserve">         &lt;img src="/imagenes/g_tour/maps_tour/mapi-1-dia.jpg" alt="Tour a Machu Picchu" style="width:80%;"  /&gt;        </t>
  </si>
  <si>
    <t>28.09.2017  05:30:11</t>
  </si>
  <si>
    <t>https://www.miticketmachupicchu.com/</t>
  </si>
  <si>
    <t>https://www.cuscoperu.com/pt/passeios/cusco/cusco-e-puno/</t>
  </si>
  <si>
    <t xml:space="preserve">           &lt;span itemprop="title"&gt;Cusco, Machu Picchu + Puno&lt;/span&gt;          </t>
  </si>
  <si>
    <t>https://www.cuscoperu.com/imagenes/g_tour/Plaza-Cusco-de-Noche.jpg</t>
  </si>
  <si>
    <t xml:space="preserve"> &lt;img alt="Foto Praca principal do Cusco" src="/imagenes/g_tour/Plaza-Cusco-de-Noche.jpg" /&gt; </t>
  </si>
  <si>
    <t>https://www.cuscoperu.com/imagenes/g_tour/ruinas-ollantaytaytambo-templo-del-sol.jpg</t>
  </si>
  <si>
    <t xml:space="preserve"> &lt;img alt="Foto Ollantaytaytambo Vale Sagrado Cusco" src="/imagenes/g_tour/ruinas-ollantaytaytambo-templo-del-sol.jpg" /&gt; </t>
  </si>
  <si>
    <t>https://www.cuscoperu.com/imagenes/g_tour/machupicchu-cusco.jpg</t>
  </si>
  <si>
    <t xml:space="preserve"> &lt;img alt="Foto da Citadel do Machu Picchu - Cusco Peru" src="/imagenes/g_tour/machupicchu-cusco.jpg" /&gt; </t>
  </si>
  <si>
    <t>https://www.cuscoperu.com/imagenes/g_tour/mujer-punena.jpg</t>
  </si>
  <si>
    <t xml:space="preserve"> &lt;img alt="Foto Mulheres t?picos de Puno." src="/imagenes/g_tour/mujer-punena.jpg" /&gt; </t>
  </si>
  <si>
    <t>https://www.cuscoperu.com/imagenes/g_tour/pescador-lago-titicaca.jpg</t>
  </si>
  <si>
    <t xml:space="preserve"> &lt;img alt="Foto Uros Taquile Puno" src="/imagenes/g_tour/pescador-lago-titicaca.jpg" /&gt; </t>
  </si>
  <si>
    <t>https://www.cuscoperu.com/imagenes/g_tour/machu-picchu-montana-3.jpg</t>
  </si>
  <si>
    <t xml:space="preserve"> &lt;img alt="Foto do Qorikancha - Cusco" src="https://www.cuscoperu.com/imagenes/g_tour/machu-picchu-montana-3.jpg" style="height: 70px; width: 90px;" /&gt; </t>
  </si>
  <si>
    <t>02.09.2017  16:09:24</t>
  </si>
  <si>
    <t>https://www.cuscoperu.com/imagenes/g_tour/machu-picchu-a.jpg</t>
  </si>
  <si>
    <t xml:space="preserve"> &lt;img alt="Foto da Citadel do Machu Picchu" src="https://www.cuscoperu.com/imagenes/g_tour/machu-picchu-a.jpg" style="height: 70px; width: 90px;" /&gt; </t>
  </si>
  <si>
    <t>02.09.2017  16:08:13</t>
  </si>
  <si>
    <t>https://www.cuscoperu.com/imagenes/g_tour/maps_tour/mapa-tour-cusco-puno-6d-5n.jpg</t>
  </si>
  <si>
    <t xml:space="preserve">         &lt;img src="/imagenes/g_tour/maps_tour/mapa-tour-cusco-puno-6d-5n.jpg" alt="Cusco, Machu Picchu + Puno" style="width:80%;"  /&gt;        </t>
  </si>
  <si>
    <t>https://www.cuscoperu.com/en/travel/lima/temples-sancturaries?format=feed&amp;type=rss</t>
  </si>
  <si>
    <t>https://www.cuscoperu.com/en/travel/lima/temples-sancturaries?format=feed&amp;type=atom</t>
  </si>
  <si>
    <t>https://www.cuscoperu.com/en/travel/lima/temples-sancturaries/the-cathedral-of-lima</t>
  </si>
  <si>
    <t>The Cathedral of Lima - Description and Attractions</t>
  </si>
  <si>
    <t>Basilica Cathedral of Lima is regarded as a world heritage site, for its Renaissance buildings with ornaments platerescos and different attractions.</t>
  </si>
  <si>
    <t>https://www.cuscoperu.com/images/articles/lima/temples_sanctuaries/cathedral_of_lima/encabezado1.jpg</t>
  </si>
  <si>
    <t xml:space="preserve">catedral de lima </t>
  </si>
  <si>
    <t>https://www.cuscoperu.com/en/travel/lima/temples-sancturaries/san-francisco-church-and-convent</t>
  </si>
  <si>
    <t>Church San Francisco Asis Lima - Description and Attractions</t>
  </si>
  <si>
    <t>The Church of San Francisco or San Francisco el Grande, located in the center of Lima, is an architectural complex that is very popular with visitors.</t>
  </si>
  <si>
    <t>https://www.cuscoperu.com/images/articles/lima/temples_sanctuaries/san_francisco_church/encabezado.jpg</t>
  </si>
  <si>
    <t>iglesia de san francisco lima</t>
  </si>
  <si>
    <t>https://www.cuscoperu.com/en/travel/lima/285-english/top-destinations/lima</t>
  </si>
  <si>
    <t>&lt;strong&gt;Lima&lt;/strong&gt;</t>
  </si>
  <si>
    <t>https://www.cuscoperu.com/en/travel/lima/temples-sancturaries/santo-domingo-church-and-convent</t>
  </si>
  <si>
    <t>Temple of Santo Domingo de Lima - Information and Attractions</t>
  </si>
  <si>
    <t>The Templo de Santo Domingo de Lima known for its various attractions and simplicity of its cover which contrasts with its magnificent rococo tower.</t>
  </si>
  <si>
    <t>https://www.cuscoperu.com/images/articles/lima/temples_sanctuaries/santo_domingo_church/encabezado.jpg</t>
  </si>
  <si>
    <t>iglesia de santo domingo</t>
  </si>
  <si>
    <t>https://www.cuscoperu.com/en/travel/lima/temples-sancturaries/la-merced-church</t>
  </si>
  <si>
    <t>Church of La Merced in Lima - Information and Attractions</t>
  </si>
  <si>
    <t>Church of La Merced in Lima contains within it a neoclassical altar with the image of the Virgin of Mercy and a carving of St. Michael the Archangel.</t>
  </si>
  <si>
    <t>https://www.cuscoperu.com/images/articles/lima/temples_sanctuaries/la_merced_church/encabezado.jpg</t>
  </si>
  <si>
    <t>la merced lima</t>
  </si>
  <si>
    <t>https://www.cuscoperu.com/en/travel/lima/temples-sancturaries/san-agustin-church</t>
  </si>
  <si>
    <t>San AgustÃ­n of Lima Church - Description and Attractions</t>
  </si>
  <si>
    <t>The Church of San Agustin de Lima has a facade that is a baroque architectural churrigueresco overloaded with ornaments, carved in stone.</t>
  </si>
  <si>
    <t>https://www.cuscoperu.com/images/articles/lima/temples_sanctuaries/san_agustin_church/encabezado1.jpg</t>
  </si>
  <si>
    <t>encabezado1</t>
  </si>
  <si>
    <t>https://www.cuscoperu.com/en/travel/lima/temples-sancturaries/san-pedro-church-and-convent</t>
  </si>
  <si>
    <t>San Pedro Church of Lima - Description and Attractions</t>
  </si>
  <si>
    <t>San Pedro Church of Lima has become, for the beauty of its architectural and its valuable iconography, one of the pillars of Peruvian cultural heritage.</t>
  </si>
  <si>
    <t>https://www.cuscoperu.com/images/articles/lima/temples_sanctuaries/san_pedro_church/encabezado.jpg</t>
  </si>
  <si>
    <t>iglesia san pedro  lima</t>
  </si>
  <si>
    <t>https://www.cuscoperu.com/en/travel/cusco/museums?layout=blog&amp;id=280</t>
  </si>
  <si>
    <t>museum</t>
  </si>
  <si>
    <t>https://www.cuscoperu.com/en/travel/lima/temples-sancturaries/las-nazarenas-church</t>
  </si>
  <si>
    <t>Church of The Nazarene in Lima - Descriptions and Attractions</t>
  </si>
  <si>
    <t>The Temple of The Nazarene, on which altar is the sacred image of the Lord of Miracles, has its origins in this ancient depiction of Christ on the Cross.</t>
  </si>
  <si>
    <t>https://www.cuscoperu.com/images/articles/lima/temples_sanctuaries/las_nazarenas_church/encabezado.jpg</t>
  </si>
  <si>
    <t>las nazarenas lima</t>
  </si>
  <si>
    <t>https://www.cuscoperu.com/en/tours/kayak/page=1</t>
  </si>
  <si>
    <t>Kayak Tours in Cusco | CuscoPeru.com</t>
  </si>
  <si>
    <t xml:space="preserve">Information about the best kayak tours in the south of Cusco, in the famous Huacarpay Lagoon. </t>
  </si>
  <si>
    <t>https://www.cuscoperu.com/es/informacion-util?format=feed&amp;type=rss</t>
  </si>
  <si>
    <t>https://www.cuscoperu.com/es/informacion-util?format=feed&amp;type=atom</t>
  </si>
  <si>
    <t>https://www.cuscoperu.com/es/viajes/lima/144-espanol/destinos-importantes/lima</t>
  </si>
  <si>
    <t>https://www.cuscoperu.com/images/informacionutil/DatosParaElViajero.jpg</t>
  </si>
  <si>
    <t>20.02.2017  17:46:40</t>
  </si>
  <si>
    <t>https://www.cuscoperu.com/images/articles/icons/getting_there.png</t>
  </si>
  <si>
    <t>03.08.2017  19:41:13</t>
  </si>
  <si>
    <t>https://www.cuscoperu.com/images/informacionutil/GeografiayClima.jpg</t>
  </si>
  <si>
    <t>https://www.cuscoperu.com/images/articles/icons/weather.png</t>
  </si>
  <si>
    <t>03.08.2017  19:48:10</t>
  </si>
  <si>
    <t>https://www.cuscoperu.com/images/informacionutil/VuelosTrenesBuses.jpg</t>
  </si>
  <si>
    <t>https://www.cuscoperu.com/images/articles/icons/buses.png</t>
  </si>
  <si>
    <t>03.08.2017  19:39:45</t>
  </si>
  <si>
    <t>https://www.cuscoperu.com/images/informacionutil/EconomiaMoneda.jpg</t>
  </si>
  <si>
    <t>https://www.cuscoperu.com/es/informacion-util/directorio-para-emergencias</t>
  </si>
  <si>
    <t>Directorio para Emergencias en PerÃº | CuscoPeru.com</t>
  </si>
  <si>
    <t>InformaciÃ³n necesaria y Ãºtil para ti, principales directorios de emergencia de las ciudades de PerÃº.</t>
  </si>
  <si>
    <t>https://www.cuscoperu.com/images/informacionutil/DirectoriosEmergencias.jpg</t>
  </si>
  <si>
    <t>https://www.cuscoperu.com/images/articles/icons/emergency_directory.png</t>
  </si>
  <si>
    <t>03.08.2017  19:39:49</t>
  </si>
  <si>
    <t>https://www.cuscoperu.com/images/informacionutil/TarifaBoletos.jpg</t>
  </si>
  <si>
    <t>https://www.cuscoperu.com/images/articles/icons/ticket_01.png</t>
  </si>
  <si>
    <t>03.08.2017  19:47:00</t>
  </si>
  <si>
    <t>https://www.cuscoperu.com/pt/passeios/trilha-inca/classico-camino-inca-a-machu-picchu</t>
  </si>
  <si>
    <t>Trilha Inca para Machu Picchu | CuscoPeru.com</t>
  </si>
  <si>
    <t>Este passeio dÃ¡-lhe a mais bela caminhada no mundo onde vocÃª vai encontrar belas paisagens para chegar a Machu Picchu asa.</t>
  </si>
  <si>
    <t>https://www.cuscoperu.com/pt/viagens/vale-sul?format=feed&amp;type=rss</t>
  </si>
  <si>
    <t>https://www.cuscoperu.com/pt/viagens/vale-sul?format=feed&amp;type=atom</t>
  </si>
  <si>
    <t>https://www.cuscoperu.com/images/articles/como-llegar-a-valle-sur-cusco.jpg</t>
  </si>
  <si>
    <t>como-llegar-a-valle-sur-cusco</t>
  </si>
  <si>
    <t>https://www.cuscoperu.com/pt/viagens/vale-sul/sitios-arqueologicos/tipon</t>
  </si>
  <si>
    <t>Tipon Parque ArqueolÃ³gico - DescriÃ§Ã£o, AtraÃ§Ãµes Tipon Cusco</t>
  </si>
  <si>
    <t>O Parque ArqueolÃ³gico de Tipon era um santuÃ¡rio importante e importante, onde a Ã¡gua era adorado com o cuidado e reverÃªncia com que os incas tratou o item.</t>
  </si>
  <si>
    <t>https://www.cuscoperu.com/pt/viagens/vale-sul/povos-tradicionais/andahuaylillas</t>
  </si>
  <si>
    <t>Andahuaylillas - DescriÃ§Ã£o e atraÃ§Ãµes da cidade de Andahuaylillas</t>
  </si>
  <si>
    <t>Andahuaylillas pequena cidade de misericÃ³rdia clima ameno, que estÃ¡ cercada por montanhas. Tendo como principal atraÃ§Ã£o Sistina Church of America.</t>
  </si>
  <si>
    <t>https://www.cuscoperu.com/pt/viagens/vale-sul/sitios-arqueologicos/raqchi</t>
  </si>
  <si>
    <t>Raqchi Parque ArqueolÃ³gico - DescriÃ§Ã£o e AtraÃ§Ãµes Raqchi PerÃº</t>
  </si>
  <si>
    <t>Raqchi ou Racchi, Ã© um sÃ­tio arqueolÃ³gico onde podemos encontrar algumas construÃ§Ãµes, tais como aquedutos, tÃºmulos subterrÃ¢neos e gabinetes de cultura prÃ©-Inca.</t>
  </si>
  <si>
    <t>https://www.cuscoperu.com/images/articles/cat_thumb/5a651df4f0c7bd126654818445e4a12a.jpg</t>
  </si>
  <si>
    <t>https://www.cuscoperu.com/images/911627b053d26be85a58c6105da6b283.jpg</t>
  </si>
  <si>
    <t>02.08.2017  22:56:24</t>
  </si>
  <si>
    <t>https://www.cuscoperu.com/en/tours/cusco</t>
  </si>
  <si>
    <t>https://www.cuscoperu.com/pt/viagens/arequipa?format=feed&amp;type=rss</t>
  </si>
  <si>
    <t>https://www.cuscoperu.com/pt/viagens/arequipa?format=feed&amp;type=atom</t>
  </si>
  <si>
    <t>https://maps.google.com/maps?file=api&amp;v=2.x&amp;oe=utf-8&amp;hl=pt&amp;key=&amp;sensor=false&amp;indexing=true</t>
  </si>
  <si>
    <t>https://www.cuscoperu.com/pt/viagens/arequipa/parques-e-pracas</t>
  </si>
  <si>
    <t>Parques e praÃ§as de Arequipa</t>
  </si>
  <si>
    <t>InformaÃ§Ãµes sobre o espaÃ§o e parques da cidade branca de Arequipa, que destaca a praÃ§a principal, Ã© considerado um dos melhores do paÃ­s</t>
  </si>
  <si>
    <t>https://www.cuscoperu.com/images/articles/cat_thumb/9ab7f788840b8b05d9d34ae780b48571.jpg</t>
  </si>
  <si>
    <t>9ab7f788840b8b05d9d34ae780b48571</t>
  </si>
  <si>
    <t>https://www.cuscoperu.com/images/articles/cat_thumb/6e0eadd86b0175c3fbdaaf5a440ea10d.jpg</t>
  </si>
  <si>
    <t>6e0eadd86b0175c3fbdaaf5a440ea10d</t>
  </si>
  <si>
    <t>https://www.cuscoperu.com/images/articles/cat_thumb/ed1f99c2315cc971fd1b6c613ef0ce80.jpg</t>
  </si>
  <si>
    <t>ed1f99c2315cc971fd1b6c613ef0ce80</t>
  </si>
  <si>
    <t>https://www.cuscoperu.com/pt/viagens/arequipa/casas-coloniais</t>
  </si>
  <si>
    <t>Casas Coloniais em arequipa</t>
  </si>
  <si>
    <t>Arequipa Colonial Houses sÃ£o casas de famÃ­lias notÃ¡veis â€‹â€‹da cidade, com uma grande beleza estÃ©tica, faÃ§a uma tours Ã© impressionante.</t>
  </si>
  <si>
    <t>https://www.cuscoperu.com/images/articles/cat_thumb/1b969552a2ee779c02e3446942b747e5.jpg</t>
  </si>
  <si>
    <t>1b969552a2ee779c02e3446942b747e5</t>
  </si>
  <si>
    <t>https://www.cuscoperu.com/images/articles/icons/casa.png</t>
  </si>
  <si>
    <t>https://www.cuscoperu.com/images/articles/cat_thumb/a6fffc4f2fe06e67b1b8db72420c7167.jpg</t>
  </si>
  <si>
    <t>a6fffc4f2fe06e67b1b8db72420c7167</t>
  </si>
  <si>
    <t>https://www.cuscoperu.com/images/articles/icons/natural_attractions.png</t>
  </si>
  <si>
    <t>https://www.cuscoperu.com/es/novedades-y-eventos/agosto-mes-de-los-vientos</t>
  </si>
  <si>
    <t>Agosto mes de los vientos</t>
  </si>
  <si>
    <t>Agosto mes propicio para hacer volar cometas, en cusco el lugar mÃ¡s emblemÃ¡tico para esta actividad es el parque arqueolÃ³gico de Sacsayhuaman.</t>
  </si>
  <si>
    <t>https://www.cuscoperu.com/pt/eventos-e-novidades/agosto-m%C3%AAs-dos-ventos</t>
  </si>
  <si>
    <t>Agosto, mÃªs dos ventos</t>
  </si>
  <si>
    <t>Agosto, mes propicio para hacer volar cometas, en Cusco el lugar mÃ¡s emblemÃ¡tico para esta actividad es el parque arqueolÃ³gico de Sacsayhuaman.</t>
  </si>
  <si>
    <t>https://www.cuscoperu.com/images/articles/News/cometas_cusco.jpg</t>
  </si>
  <si>
    <t>cometas cusco</t>
  </si>
  <si>
    <t>https://www.cuscoperu.com/images/articles/News/nihua_01.jpg</t>
  </si>
  <si>
    <t>nihua 01</t>
  </si>
  <si>
    <t>https://www.cuscoperu.com/es/tours/camino-inca-machu-picchu/pagina=1</t>
  </si>
  <si>
    <t>Tours del Camino Inca a Machu Picchu | CuscoPeru.com</t>
  </si>
  <si>
    <t>AquÃ­ encontrarÃ¡s los famosos tours vÃ­a camino del Inca a Machu Picchu PerÃº.</t>
  </si>
  <si>
    <t>https://www.cuscoperu.com/pt/viagens/puno/pracas-e-parques?format=feed&amp;type=rss</t>
  </si>
  <si>
    <t>https://www.cuscoperu.com/pt/viagens/puno/pracas-e-parques?format=feed&amp;type=atom</t>
  </si>
  <si>
    <t>https://www.cuscoperu.com/pt/viagens/puno/pracas-e-parques/praca-de-armas-de-puno</t>
  </si>
  <si>
    <t>PraÃ§a de Armas de Puno</t>
  </si>
  <si>
    <t>PraÃ§a Principal de Puno, Ã© um dos principais pontos turÃ­sticos da cidade de Puno. Cercado por monumentos como a catedral</t>
  </si>
  <si>
    <t>https://www.cuscoperu.com/images/articles/puno/parks_squares/main_square_of_puno/encabezado.jpg</t>
  </si>
  <si>
    <t>plaza puno</t>
  </si>
  <si>
    <t>https://www.cuscoperu.com/pt/viagens/puno/433-portugues/principais-destinos/puno</t>
  </si>
  <si>
    <t>Puno</t>
  </si>
  <si>
    <t>https://www.cuscoperu.com/pt/viagens/puno/pracas-e-parques/parque-pino</t>
  </si>
  <si>
    <t>Parque o Pino - Puno</t>
  </si>
  <si>
    <t>Pine Park, localizado no centro da cidade Ã© o lugar mais importante da concentraÃ§Ã£o de pedestres e distraÃ§Ã£o ao invÃ©s de moradores da cidade</t>
  </si>
  <si>
    <t>https://www.cuscoperu.com/images/articles/puno/parks_squares/pino_park/encabezado.jpg</t>
  </si>
  <si>
    <t>parque pino puno</t>
  </si>
  <si>
    <t>https://www.cuscoperu.com/es/tours/rafting/</t>
  </si>
  <si>
    <t>https://www.cuscoperu.com/es/novedades-y-eventos/julieta-venegas-en-cusco</t>
  </si>
  <si>
    <t>Julieta Venegas en Cusco</t>
  </si>
  <si>
    <t>Julieta Venegas se presentarÃ¡ este 5 de julio en el JardÃ­n de la Cerveza, en la ciudad de Cusco.</t>
  </si>
  <si>
    <t>https://www.cuscoperu.com/pt/eventos-e-novidades/julieta-venegas-em-cusco</t>
  </si>
  <si>
    <t>Julieta Venegas em Cusco</t>
  </si>
  <si>
    <t>https://www.cuscoperu.com/images/articles/News/julieta_venegas02.jpg</t>
  </si>
  <si>
    <t>julieta venegas02</t>
  </si>
  <si>
    <t>https://www.cuscoperu.com/es/viajes/valle-sur/centros-arqueologicos/tipon</t>
  </si>
  <si>
    <t>Parque ArqueolÃ³gico de Tipon â€“ Descripcion, Atractivos de Tipon Cusco</t>
  </si>
  <si>
    <t>Tipon fue un lugar importante y un adoratorio mayor, donde se rendÃ­a culto al agua con el cuidado y la veneraciÃ³n con que los incas trataban a dicho elemento.</t>
  </si>
  <si>
    <t>https://www.cuscoperu.com/en/travel/south-valley-of-cusco/archaeological-centers/tipon</t>
  </si>
  <si>
    <t>Tipon Archaeological Park - Description, Attractions Tipon Cusco</t>
  </si>
  <si>
    <t>The Archaeological Park of Tipon was an important and major shrine where water was worshiped with the care and reverence with which the Incas treated the item.</t>
  </si>
  <si>
    <t>https://www.cuscoperu.com/images/articles/south_valley_cusco/archaelogical_centers/tipon/encabezado.jpg</t>
  </si>
  <si>
    <t>tipon cusco</t>
  </si>
  <si>
    <t>20.02.2017  17:46:35</t>
  </si>
  <si>
    <t>https://www.cuscoperu.com/images/articles/useful_information/Touristic_Tickets/cusco-touristic-ticket/Catedral-del-Cusco-de-noche.jpg</t>
  </si>
  <si>
    <t>Vista nocturna de la Catedral del Cusco</t>
  </si>
  <si>
    <t>16.08.2017  19:29:29</t>
  </si>
  <si>
    <t>https://www.cuscoperu.com/es/viajes/valle-sur/centros-arqueologicos/raqchi</t>
  </si>
  <si>
    <t>DescripciÃ³n del  Parque ArqueolÃ³gico de Raqchi en Cusco</t>
  </si>
  <si>
    <t>Raqchi, es un centro arqueolÃ³gico en donde podemos encontrar algunas construcciones como acueductos, tumbas subterrÃ¡neas y recintos de la cultura pre-inca.</t>
  </si>
  <si>
    <t>https://www.cuscoperu.com/en/travel/south-valley-of-cusco/archaeological-centers/raqchi</t>
  </si>
  <si>
    <t>Raqchi Archaeological Park - Description and attractive Raqchi PerÃº</t>
  </si>
  <si>
    <t>Raqchi or Racchi, is an archaeological site where we can find some constructions such as aqueducts, underground tombs and enclosures pre-Inca culture.</t>
  </si>
  <si>
    <t>https://www.cuscoperu.com/images/articles/south_valley_cusco/archaelogical_centers/raqchi/encabezado.jpg</t>
  </si>
  <si>
    <t>raqchi</t>
  </si>
  <si>
    <t>https://www.cuscoperu.com/pt/viagens/cusco/museus/museu-inka</t>
  </si>
  <si>
    <t>Museo Inka  do Cusco</t>
  </si>
  <si>
    <t>Inka Museum, Ã© um dos mais notÃ¡veis â€‹â€‹casas coloniais, armazena a principal coleÃ§Ã£o arqueolÃ³gica de arte Inca no Peru.</t>
  </si>
  <si>
    <t>https://www.cuscoperu.com/en/travel/machu-picchu/273-english/top-destinations/machu-picchu-cusc?format=feed&amp;type=rss</t>
  </si>
  <si>
    <t>https://www.cuscoperu.com/en/travel/machu-picchu/273-english/top-destinations/machu-picchu-cusc?format=feed&amp;type=atom</t>
  </si>
  <si>
    <t>https://www.cuscoperu.com/en/travel/machu-picchu/60-english</t>
  </si>
  <si>
    <t>https://www.cuscoperu.com/en/travel/machu-picchu/267-english/top-destinations</t>
  </si>
  <si>
    <t>Top Destinations</t>
  </si>
  <si>
    <t>https://www.cuscoperu.com/images/articles/machupicchu/small-machu-picchu.jpg</t>
  </si>
  <si>
    <t>https://www.cuscoperu.com/images/articles/machupicchu/mapi-como-llegar.jpg</t>
  </si>
  <si>
    <t>Mapa de Machu Picchu</t>
  </si>
  <si>
    <t>https://www.cuscoperu.com/cusco-reservations/hoteles/2-machu-picchu/en</t>
  </si>
  <si>
    <t>https://www.cuscoperu.com/cusco-reservations/tours/3-machu-picchu/en</t>
  </si>
  <si>
    <t>click here</t>
  </si>
  <si>
    <t>https://www.cuscoperu.com/images/articles/machupicchu/museums/Museo-de-Sitio-de-Machu-Picchu.jpg</t>
  </si>
  <si>
    <t>machu picchu museum</t>
  </si>
  <si>
    <t>https://www.cuscoperu.com/en/hotels/</t>
  </si>
  <si>
    <t>https://www.cuscoperu.com/es/tours/</t>
  </si>
  <si>
    <t>https://www.cuscoperu.com/pt/viagens/lima/igrejas-e-santuarios?format=feed&amp;type=rss</t>
  </si>
  <si>
    <t>https://www.cuscoperu.com/pt/viagens/lima/igrejas-e-santuarios?format=feed&amp;type=atom</t>
  </si>
  <si>
    <t>https://www.cuscoperu.com/pt/viagens/lima/igrejas-e-santuarios/a-catedral-de-lima</t>
  </si>
  <si>
    <t>A Catedral de Lima - DescriÃ§Ã£o e AtraÃ§Ãµes</t>
  </si>
  <si>
    <t>Catedral de Lima Ã© considerado um patrimÃ´nio mundial, por suas construÃ§Ãµes renascentistas com ornamentos platerescos e diferentes atraÃ§Ãµes.</t>
  </si>
  <si>
    <t>https://www.cuscoperu.com/pt/viagens/lima/igrejas-e-santuarios/igreja-de-san-francisco</t>
  </si>
  <si>
    <t>Igreja de SÃ£o Francisco de Assis Lima - DescriÃ§Ã£o e Destaques</t>
  </si>
  <si>
    <t>A Igreja de SÃ£o Francisco ou SÃ£o Francisco el Grande, localizado no centro de Lima, Ã© um complexo arquitetÃ´nico que Ã© muito popular com os visitantes.</t>
  </si>
  <si>
    <t>https://www.cuscoperu.com/pt/viagens/lima/421-portugues/principais-destinos/lima</t>
  </si>
  <si>
    <t>https://www.cuscoperu.com/pt/viagens/lima/igrejas-e-santuarios/igreja-de-santo-domingo</t>
  </si>
  <si>
    <t>Templo de Santo Domingo de Lima - InformaÃ§Ãµes e AtraÃ§Ãµes</t>
  </si>
  <si>
    <t>O Templo de Santo Domingo de Lima conhecido por suas diversas atraÃ§Ãµes e simplicidade de sua cobertura que contrasta com a sua magnÃ­fica torre rococÃ³.</t>
  </si>
  <si>
    <t>https://www.cuscoperu.com/pt/viagens/lima/igrejas-e-santuarios/igreja-la-merced</t>
  </si>
  <si>
    <t>Igreja de La Merced, em Lima - InformaÃ§Ãµes e AtraÃ§Ãµes</t>
  </si>
  <si>
    <t>Igreja de La Merced, em Lima contÃ©m dentro de si um altar neoclÃ¡ssico com a imagem da Virgem da MisericÃ³rdia e uma escultura de SÃ£o Miguel Arcanjo.</t>
  </si>
  <si>
    <t>https://www.cuscoperu.com/pt/viagens/lima/igrejas-e-santuarios/igreja-de-san-agustin</t>
  </si>
  <si>
    <t>Igreja de San Agustin em Lima - DescriÃ§Ã£o e Destaques</t>
  </si>
  <si>
    <t>A Igreja de San Agustin de Lima tem uma fachada que Ã© uma churrigueresco arquitetÃ´nico barroco sobrecarregado com ornamentos, esculpida em pedra.</t>
  </si>
  <si>
    <t>https://www.cuscoperu.com/pt/viagens/lima/igrejas-e-santuarios/igreja-de-san-pedro</t>
  </si>
  <si>
    <t>Igreja San Pedro de Lima - DescriÃ§Ã£o e Destaques</t>
  </si>
  <si>
    <t xml:space="preserve">Igreja San Pedro de Lima tornou-se, pela beleza de sua arquitetura e sua valiosa iconografia, um dos pilares do patrimÃ´nio cultural peruano. </t>
  </si>
  <si>
    <t>https://www.cuscoperu.com/pt/viagens/lima/igrejas-e-santuarios/igreja-las-nazarenas</t>
  </si>
  <si>
    <t>Igreja Las Nazareno de Lima - DescriÃ§Ãµes e AtraÃ§Ãµes</t>
  </si>
  <si>
    <t>O templo Las Nazarenas, em cujo altar, encontra-se a imagem sagrada do SeÃ±or de los Milagres, tem suas origens nessa representaÃ§Ã£o antiga de Cristo na Cruz.</t>
  </si>
  <si>
    <t>https://www.cuscoperu.com/es/tours/selva-amazonica/pagina=1/</t>
  </si>
  <si>
    <t xml:space="preserve">           &lt;span itemprop="title"&gt;Selva AmazÃ³nica&lt;/span&gt;          </t>
  </si>
  <si>
    <t>https://www.cuscoperu.com/es/tours/selva-amazonica/posada-amazonas/</t>
  </si>
  <si>
    <t xml:space="preserve">           &lt;span itemprop="title"&gt;Amazon Expedition Tambopata&lt;/span&gt;          </t>
  </si>
  <si>
    <t>https://www.cuscoperu.com/imagenes/Tambopata/Tambopata-1.jpg</t>
  </si>
  <si>
    <t xml:space="preserve"> &lt;img alt="RIO TAMBOPATA - PUERTO MALDONADO" src="/imagenes/Tambopata/Tambopata-1.jpg" style="height: 189px; width: 282px;" /&gt; </t>
  </si>
  <si>
    <t>20.02.2017  17:46:16</t>
  </si>
  <si>
    <t>https://www.cuscoperu.com/imagenes/Tambopata/Tambopata-2.jpg</t>
  </si>
  <si>
    <t>AMAZON EXPEDITION TAMBOPATA</t>
  </si>
  <si>
    <t>https://www.cuscoperu.com/imagenes/Tambopata/Tambopata-3.jpg</t>
  </si>
  <si>
    <t>LAGO SANDOVAL</t>
  </si>
  <si>
    <t>https://www.cuscoperu.com/imagenes/Tambopata/Tambopata-3-3.jpg</t>
  </si>
  <si>
    <t>LAGO SANDOVAL - PUERTO MALDONADO</t>
  </si>
  <si>
    <t>https://www.cuscoperu.com/imagenes/Tambopata/Tambopata-1-1.jpg</t>
  </si>
  <si>
    <t>WASAI ECOLODGE</t>
  </si>
  <si>
    <t>https://www.cuscoperu.com/imagenes/Tambopata/Tambopata-3-4.jpg</t>
  </si>
  <si>
    <t>LAGO SANDOVAL - NUTRIAS</t>
  </si>
  <si>
    <t>https://www.cuscoperu.com/es/tours/selva-amazonica/www.cuscoperu.com/payment</t>
  </si>
  <si>
    <t>www.cuscoperu.com/payment</t>
  </si>
  <si>
    <t>https://www.cuscoperu.com/en/tours/expeditions/page=1</t>
  </si>
  <si>
    <t>4x4 Expeditions in Peru | CuscoPeru.com</t>
  </si>
  <si>
    <t>Here you will find information of 4x4 Expeditions Peru, Puno, Machu Picchu, Cusco and many more.</t>
  </si>
  <si>
    <t>https://www.cuscoperu.com/pt/viagens/arequipa/museus?format=feed&amp;type=rss</t>
  </si>
  <si>
    <t>https://www.cuscoperu.com/pt/viagens/arequipa/museus?format=feed&amp;type=atom</t>
  </si>
  <si>
    <t>https://www.cuscoperu.com/pt/viagens/arequipa/museus/museu-municipal-de-arequipa</t>
  </si>
  <si>
    <t>Museu Municipal de Arequipa</t>
  </si>
  <si>
    <t xml:space="preserve">Museu HistÃ³rico Municipal de Arequipa. ContÃ©m variada coleÃ§Ã£o de peÃ§as arqueolÃ³gicas e peÃ§as histÃ³ricas do Combate de Dos de Mayo e da revoluÃ§Ã£o de Arequipa. </t>
  </si>
  <si>
    <t>https://www.cuscoperu.com/images/articles/arequipa/museum/Museums/Museo-Histrico-Municipal-de-Arequipa.jpg</t>
  </si>
  <si>
    <t>Museo-Histrico-Municipal-de-Arequipa</t>
  </si>
  <si>
    <t>https://www.cuscoperu.com/pt/viagens/arequipa/427-portugues/principais-destinos/arequipa</t>
  </si>
  <si>
    <t>https://www.cuscoperu.com/pt/viagens/puno/reserva-nacional-do-titicaca/el-lago-titicaca</t>
  </si>
  <si>
    <t>Lago Titicaca Puno - Reserva Nacional</t>
  </si>
  <si>
    <t>Lago Titicaca Ã© o lago navegÃ¡vel mais alto do mundo eo segundo maior da AmÃ©rica do Sul. Ele estÃ¡ localizado entre o Peru-Boliviana Altiplano em 3800 msnm</t>
  </si>
  <si>
    <t>https://www.cuscoperu.com/pt/viagens/arequipa/museus/convento-la-recoleta</t>
  </si>
  <si>
    <t>Museus em Arequipa | Convento la Recoleta | CuscoPeru.com</t>
  </si>
  <si>
    <t>Convento Museo La Recoleta. Encontramos coleÃ§Ãµes de prÃ©-colombiana das culturas Moche, Chimu e Incas, alÃ©m de tribos da AmazÃ´nia, utensÃ­lios, trajes, arte sacra</t>
  </si>
  <si>
    <t>https://www.cuscoperu.com/images/articles/arequipa/museum/Museums/Convento-Museo-La-Recoleta.jpg</t>
  </si>
  <si>
    <t>Convento-Museo-La-Recoleta</t>
  </si>
  <si>
    <t>https://www.cuscoperu.com/pt/viagens/arequipa/museus/convento-de-santa-catalina</t>
  </si>
  <si>
    <t>Convento de Santa Catalina</t>
  </si>
  <si>
    <t>El Convento de Santa Catalina, tambÃ©m conhecido como Mosteiro de Santa Catalina Ã© um dos mais importantes monumentos religiosos do Peru colonial.</t>
  </si>
  <si>
    <t>https://www.cuscoperu.com/images/articles/arequipa/museum/Museums/El-convento-de-Santa-Catalina.jpg</t>
  </si>
  <si>
    <t>El-convento-de-Santa-Catalina</t>
  </si>
  <si>
    <t>https://www.cuscoperu.com/pt/viagens/arequipa/museus/museu-arqueologico-jose-maria-morante</t>
  </si>
  <si>
    <t>Museu ArqueolÃ³gico JosÃ© Maria Morante</t>
  </si>
  <si>
    <t>museu antropolÃ³gico arequipa, museo jose mari amorate, museo da unsa,  arequipa</t>
  </si>
  <si>
    <t>https://www.cuscoperu.com/images/articles/arequipa/museum/Museums/Museo-Arqueolgico-Jose-Maria-Morante.jpg</t>
  </si>
  <si>
    <t>Museo-Arqueolgico-Jose-Maria-Morante</t>
  </si>
  <si>
    <t>https://www.cuscoperu.com/pt/viagens/arequipa/museus/universidade-catolica-de-santa-maria</t>
  </si>
  <si>
    <t>Universidade CatÃ³lica de Santa Maria</t>
  </si>
  <si>
    <t>Museu AntropolÃ³gico de Universidade CatÃ³lica de Santa Maria. ExpÃµem objetos de cerÃ¢mica, tÃªxteis, fardos funerÃ¡rio, lÃ­ticos de madeira, e metal dos desenvolvimentos culturais de Nazca.</t>
  </si>
  <si>
    <t>https://www.cuscoperu.com/images/articles/arequipa/museum/Museums/Museo-Antropolgico-de-la-Universidad-Catlica-Santa-Maria.jpg</t>
  </si>
  <si>
    <t>Museo-Antropolgico-de-la-Universidad-Catlica-Santa-Maria</t>
  </si>
  <si>
    <t>https://www.cuscoperu.com/pt/viagens/ica-nazca-paracas/440-portugues/principais-destinos/ica-nazca-paracas</t>
  </si>
  <si>
    <t>Nazca</t>
  </si>
  <si>
    <t>https://www.cuscoperu.com/es/tours/huayna-picchu/pagina=1</t>
  </si>
  <si>
    <t xml:space="preserve">         Huayna Picchu  Tours en      </t>
  </si>
  <si>
    <t>https://www.cuscoperu.com/es/tours/huayna-picchu/pagina=1/</t>
  </si>
  <si>
    <t xml:space="preserve">           &lt;span itemprop="title"&gt;Huayna Picchu&lt;/span&gt;          </t>
  </si>
  <si>
    <t>https://www.cuscoperu.com/es/tours/huayna-picchu/valle-sagrado-machu-picchu-huayna-picchu/</t>
  </si>
  <si>
    <t xml:space="preserve">           &lt;span itemprop="title"&gt;Valle Sagrado - Machu Picchu + Huayna Picchu&lt;/span&gt;          </t>
  </si>
  <si>
    <t>https://www.cuscoperu.com/imagenes/Cusco-Valle-Machu/valle-3.jpg</t>
  </si>
  <si>
    <t xml:space="preserve"> &lt;img alt="Foto Tour a Huayna Picchu" src="https://www.cuscoperu.com/imagenes/Cusco-Valle-Machu/valle-3.jpg" /&gt; </t>
  </si>
  <si>
    <t>20.02.2017  17:46:17</t>
  </si>
  <si>
    <t>https://www.cuscoperu.com/imagenes/g_tour/huayna-picchu-c.jpg</t>
  </si>
  <si>
    <t>ANDEAN MACHU PICCHU Y HUAYNA PICCHU</t>
  </si>
  <si>
    <t>02.09.2017  16:07:25</t>
  </si>
  <si>
    <t>https://www.cuscoperu.com/imagenes/g_tour/huayna-picchu-e.jpg</t>
  </si>
  <si>
    <t xml:space="preserve">TOUR MACHU PICCHU - HUAYNA PICCHU </t>
  </si>
  <si>
    <t>02.09.2017  16:07:27</t>
  </si>
  <si>
    <t>https://www.cuscoperu.com/imagenes/Tour-Peru/Camino-Inca-Peru/D-9-1.jpg</t>
  </si>
  <si>
    <t>PASAJEROS HUAYNA PICCHU</t>
  </si>
  <si>
    <t>20.02.2017  17:46:18</t>
  </si>
  <si>
    <t>https://www.cuscoperu.com/imagenes/g_tour/andean-machu-picchu/huayna3.jpg</t>
  </si>
  <si>
    <t>https://www.cuscoperu.com/es/informacion-util/vuelos-trenes-buses/1176-machu-picchu-tours-machu-picchu-boletos</t>
  </si>
  <si>
    <t>https://www.cuscoperu.com/imagenes/g_tour/andean-machu-picchu/huayna4.jpg</t>
  </si>
  <si>
    <t xml:space="preserve"> &lt;img alt="HUAYNA PICCHU - VALLE SAGRADO" src="https://www.cuscoperu.com/imagenes/g_tour/andean-machu-picchu/huayna4.jpg" style="height: 70px; width: 90px;" /&gt; </t>
  </si>
  <si>
    <t>https://www.cuscoperu.com/es/tours/huayna-picchu/www.cuscoperu.com/payment</t>
  </si>
  <si>
    <t>https://www.cuscoperu.com/imagenes/g_tour/maps_tour/cuscoperu-mapa-tour-vallesagrado-machupicchu-huayanapicchu-2d1n.jpg</t>
  </si>
  <si>
    <t xml:space="preserve">         &lt;img src="/imagenes/g_tour/maps_tour/cuscoperu-mapa-tour-vallesagrado-machupicchu-huayanapicchu-2d1n.jpg" alt="Valle Sagrado - Machu Picchu + Huayna Picchu" style="width:80%;"  /&gt;        </t>
  </si>
  <si>
    <t>28.09.2017  05:28:00</t>
  </si>
  <si>
    <t>https://www.cuscoperu.com/es/tours/rafting/pagina=1</t>
  </si>
  <si>
    <t>Rafting Tours | CuscoPeru.com</t>
  </si>
  <si>
    <t>Transporte privado desde el hotel hasta el punto de inicio rio Vilcanota y del final de la aventura de regreso al hotel.</t>
  </si>
  <si>
    <t>https://www.cuscoperu.com/pt/quem-somos/depoiments?format=feed&amp;type=rss</t>
  </si>
  <si>
    <t>https://www.cuscoperu.com/pt/quem-somos/depoiments?format=feed&amp;type=atom</t>
  </si>
  <si>
    <t>https://www.cuscoperu.com/modules/mod_jw_ts/tmpl/css/template.css</t>
  </si>
  <si>
    <t>https://www.cuscoperu.com/modules/mod_jw_ts/includes/js/behaviour.js</t>
  </si>
  <si>
    <t>https://www.youtube.com/embed/FgVWRr3SVKs</t>
  </si>
  <si>
    <t>http://www.biciciclismo.com/comun/banderas/bandera-17.png</t>
  </si>
  <si>
    <t>20.06.2014  11:03:38</t>
  </si>
  <si>
    <t>Microsoft-IIS/8.0</t>
  </si>
  <si>
    <t>https://www.youtube.com/embed/vFlWuW69R3I</t>
  </si>
  <si>
    <t>https://www.youtube.com/embed/ge92jOt-GL0</t>
  </si>
  <si>
    <t>https://www.youtube.com/embed/A7iGBYzma8A</t>
  </si>
  <si>
    <t>https://www.youtube.com/embed/CHsSTNRIVho</t>
  </si>
  <si>
    <t>https://www.youtube.com/embed/sEzTnwdXqwI</t>
  </si>
  <si>
    <t>https://www.cuscoperu.com/pt/depoiments-testemunho-pt</t>
  </si>
  <si>
    <t>Testimonio pt</t>
  </si>
  <si>
    <t>https://www.cuscoperu.com/pt/depoiments-testemunho-pt?start=2</t>
  </si>
  <si>
    <t>video - Page 3</t>
  </si>
  <si>
    <t>https://www.cuscoperu.com/pt/depoiments-testemunho-pt?start=3</t>
  </si>
  <si>
    <t>video - Page 4</t>
  </si>
  <si>
    <t>https://www.cuscoperu.com/pt/depoiments-testemunho-pt?start=4</t>
  </si>
  <si>
    <t>video - Page 5</t>
  </si>
  <si>
    <t>https://www.cuscoperu.com/pt/depoiments-testemunho-pt?limitstart=0</t>
  </si>
  <si>
    <t>https://scontent-mia1-1.xx.fbcdn.net/hphotos-xfp1/v/t1.0-9/11401361_1626447910947028_7479071155496617750_n.jpg?oh=a6dae73b81f1cea937692df17cb3d465&amp;oe=572541B1</t>
  </si>
  <si>
    <t>forbidden request</t>
  </si>
  <si>
    <t>proxygen-bolt</t>
  </si>
  <si>
    <t>https://fbstatic-a.akamaihd.net/rsrc.php/v2/y4/r/nT-lK07cKJr.png</t>
  </si>
  <si>
    <t>https://fbstatic-a.akamaihd.net/rsrc.php/v2/yB/r/xMpKXyYhXMv.png</t>
  </si>
  <si>
    <t>https://www.facebook.com/100007455035268/activity/1605176436407509</t>
  </si>
  <si>
    <t xml:space="preserve"> &lt;div class="mts fsm fwn fcg"&gt;&lt;abbr title="Jueves, 25 de abril de 2015 a la(s) 17:34" data-utime="1398286623" class="timestamp"&gt;el jueves</t>
  </si>
  <si>
    <t>https://scontent-mia1-1.xx.fbcdn.net/hphotos-xat1/v/t1.0-9/12196184_10206461479913332_3552123986683446909_n.jpg?oh=fb602640762b68e28af6443efc61faea&amp;oe=57444504</t>
  </si>
  <si>
    <t>https://www.facebook.com/nadiasoledada/activity/10205116000877197</t>
  </si>
  <si>
    <t xml:space="preserve"> &lt;div class="mts fsm fwn fcg"&gt;&lt;abbr title="MiÃ©rcoles, 15 de abril de 2015 a la(s) 13:39" data-utime="1398286623" class="timestamp"&gt;hace aproximadamente una semana</t>
  </si>
  <si>
    <t>https://fbcdn-profile-a.akamaihd.net/hprofile-ak-xat1/v/t1.0-1/11705248_10153481816182938_3851729094287649581_n.jpg?oh=ddbfb2bbf197867c6b24e23121fed2d4&amp;oe=57269885&amp;__gda__=1463537184_8a189219cd957de96c77e3e73eafe75a</t>
  </si>
  <si>
    <t>no object data</t>
  </si>
  <si>
    <t>AkamaiGHost</t>
  </si>
  <si>
    <t>https://www.facebook.com/martina.arrighi.35/activity/10152400404937938</t>
  </si>
  <si>
    <t xml:space="preserve"> &lt;div class="mts fsm fwn fcg"&gt;&lt;abbr title="MiÃ©rcoles, 23 de abril de 2014 a la(s) 13:57" data-utime="1398286623" class="timestamp"&gt;hace aproximadamente 6 meses</t>
  </si>
  <si>
    <t>https://fbcdn-profile-a.akamaihd.net/hprofile-ak-xfl1/v/t1.0-1/10492471_958314154197913_7565023553065695745_n.jpg?oh=29bc02e0e6a085a524e679b5147c2511&amp;oe=5741D801&amp;__gda__=1462513919_1b5f6de0620c2c7cd2fb268ae73d7e24</t>
  </si>
  <si>
    <t>https://www.facebook.com/guevaracervan/activity/768707786491885</t>
  </si>
  <si>
    <t xml:space="preserve"> &lt;div class="mts fsm fwn fcg"&gt;&lt;abbr title="SÃ¡bado, 8 de febrero de 2014 a la(s) 9:11" data-utime="1391879491" class="timestamp"&gt;hace aproximadamente 8 meses</t>
  </si>
  <si>
    <t>https://scontent-mia1-1.xx.fbcdn.net/hphotos-xpl1/v/t1.0-9/936587_10208691700676896_8797297968803352496_n.jpg?oh=97ba84f87dd2a00df36d1b74caab311f&amp;oe=5736BD72</t>
  </si>
  <si>
    <t>https://www.facebook.com/carla.piccininno.3</t>
  </si>
  <si>
    <t>Carla Piccininno</t>
  </si>
  <si>
    <t>https://www.facebook.com/carla.piccininno.3/activity/10205001053773030</t>
  </si>
  <si>
    <t>hace aproximadamente 2 meses</t>
  </si>
  <si>
    <t>https://scontent-mia1-1.xx.fbcdn.net/hphotos-xap1/v/t1.0-9/12118893_1012342442119237_2902785092985893506_n.jpg?oh=7f1d9874f6b76b4e3c7924b441eece36&amp;oe=572D3580</t>
  </si>
  <si>
    <t>https://www.facebook.com/helena.munoz.923/activity/829018963784920</t>
  </si>
  <si>
    <t xml:space="preserve"> &lt;div class="mts fsm fwn fcg"&gt;&lt;abbr title="Lunes, 29 de septiembre de 2014 a la(s) 19:45" data-utime="1412045137" class="timestamp"&gt;hace aproximadamente 3 meses</t>
  </si>
  <si>
    <t>https://scontent-mia1-1.xx.fbcdn.net/hphotos-xaf1/v/t1.0-9/12400613_10207833444297098_4232834005609106572_n.jpg?oh=d1965b0afce8bc7303b1b3e6d2d2572c&amp;oe=57454EE0</t>
  </si>
  <si>
    <t>https://www.facebook.com/giovanny.brujo</t>
  </si>
  <si>
    <t>Giovanny CastaÃ±eda</t>
  </si>
  <si>
    <t>https://fbstatic-a.akamaihd.net/rsrc.php/v2/yS/r/TpVyqF2j3zQ.png</t>
  </si>
  <si>
    <t>5 estrellas</t>
  </si>
  <si>
    <t>No se pudo resolver el nombre de servidor ni su dirección</t>
  </si>
  <si>
    <t>https://www.cuscoperu.com/giovanny.brujo/activity/10203324401093836</t>
  </si>
  <si>
    <t>&lt;abbr title="Martes, 29 de abril de 2014 a la(s) 7:17" data-utime="1398781065" class="timestamp"&gt;hace aproximadamente 6 meses</t>
  </si>
  <si>
    <t>https://www.facebook.com/CuscoPeru/photos/a.10154743135340607.1073741870.248055920606/10154743135860607/?type=1</t>
  </si>
  <si>
    <t>PublicaciÃ³n</t>
  </si>
  <si>
    <t>https://www.facebook.com/CuscoPeru/photos/a.10151475813450607.833032.248055920606/10154725994400607/?type=1</t>
  </si>
  <si>
    <t>https://www.facebook.com/CuscoPeru/photos/a.10154626074915607.1073741867.248055920606/10154626075205607/?type=1</t>
  </si>
  <si>
    <t>https://www.facebook.com/CuscoPeru/photos/a.10154505530415607.1073741864.248055920606/10154505536845607/?type=1</t>
  </si>
  <si>
    <t>https://www.facebook.com/CuscoPeru/photos/a.10154091628865607.1073741854.248055920606/10154091631830607/?type=1</t>
  </si>
  <si>
    <t>https://www.facebook.com/CuscoPeru/photos/a.10154111109690607.1073741855.248055920606/10154111112180607/?type=1</t>
  </si>
  <si>
    <t>https://www.cuscoperu.com/images/vera.jpg</t>
  </si>
  <si>
    <t>vera</t>
  </si>
  <si>
    <t>02.08.2017  23:31:30</t>
  </si>
  <si>
    <t>https://www.cuscoperu.com/images/charlyok.jpg</t>
  </si>
  <si>
    <t>charly</t>
  </si>
  <si>
    <t>02.08.2017  23:14:31</t>
  </si>
  <si>
    <t>http://www.biciciclismo.com/comun/banderas/bandera-26.png</t>
  </si>
  <si>
    <t>20.06.2014  11:06:09</t>
  </si>
  <si>
    <t>https://www.cuscoperu.com/images/cecilia.jpg</t>
  </si>
  <si>
    <t>cecilia</t>
  </si>
  <si>
    <t>02.08.2017  23:14:30</t>
  </si>
  <si>
    <t>http://www.erandiobidaiak.com/comun/banderas/bandera-chile.png</t>
  </si>
  <si>
    <t>https://www.cuscoperu.com/images/DAYRA1.jpg</t>
  </si>
  <si>
    <t>dayra</t>
  </si>
  <si>
    <t>02.08.2017  23:16:13</t>
  </si>
  <si>
    <t>http://www.todanuestraliga.com/v3/imagenes/banderas/samerica/col.png</t>
  </si>
  <si>
    <t>https://www.cuscoperu.com/images/monica.jpg</t>
  </si>
  <si>
    <t>monica</t>
  </si>
  <si>
    <t>02.08.2017  23:25:07</t>
  </si>
  <si>
    <t>https://www.cuscoperu.com/images/martina.jpg</t>
  </si>
  <si>
    <t>martina</t>
  </si>
  <si>
    <t>02.08.2017  23:25:06</t>
  </si>
  <si>
    <t>http://www.erandiobidaiak.com/comun/banderas/bandera-argentina.png</t>
  </si>
  <si>
    <t>https://www.cuscoperu.com/images/eduardo.jpg</t>
  </si>
  <si>
    <t>eduardo</t>
  </si>
  <si>
    <t>02.08.2017  23:16:16</t>
  </si>
  <si>
    <t>http://www.ifh.cl/uploaded/fl_usa.gif</t>
  </si>
  <si>
    <t>02.08.2018  14:28:34</t>
  </si>
  <si>
    <t>https://www.cuscoperu.com/images/lina.jpg</t>
  </si>
  <si>
    <t>lina</t>
  </si>
  <si>
    <t>http://hosting.astalaweb.net/images-BN/ID.png</t>
  </si>
  <si>
    <t>27.12.2005  01:00:00</t>
  </si>
  <si>
    <t>Microsoft-IIS/7.5</t>
  </si>
  <si>
    <t>https://www.cuscoperu.com/images/marck.jpg</t>
  </si>
  <si>
    <t>marck</t>
  </si>
  <si>
    <t>02.08.2017  23:25:05</t>
  </si>
  <si>
    <t>http://www.erandiobidaiak.com/comun/banderas/bandera-belgica.png</t>
  </si>
  <si>
    <t>https://www.tripadvisor.com.br/Attraction_Review-g294314-d8821579-Reviews-CuscoPeru_com_Day_Tours-Cusco_Cusco_Region.html</t>
  </si>
  <si>
    <t xml:space="preserve">                                             &lt;p style="margin-left: 11px;"&gt;                                             &lt;img src="https://www.cuscoperu.com/pt/ofertas/images/Tripadvisor.PNG" alt=""/&gt;                                          &lt;/p&gt;          </t>
  </si>
  <si>
    <t>https://www.tripadvisor.com/WidgetEmbed-selfserveprop%26uniq=54%26locationId=8821579%26lang=es%26rating=true%26nreviews=10%26writereviewlink=true%26popIdx=true%26iswide=false%26border=true%26display_version=2</t>
  </si>
  <si>
    <t>javascript:void(null);</t>
  </si>
  <si>
    <t>skip type</t>
  </si>
  <si>
    <t xml:space="preserve">     Videos   </t>
  </si>
  <si>
    <t>https://www.tripadvisor.com/WidgetEmbed-selfserveprop%26uniq=94%26locationId=8821579%26lang=es%26rating=true%26nreviews=10%26writereviewlink=true%26popIdx=true%26iswide=false%26border=true%26display_version=2</t>
  </si>
  <si>
    <t>https://www.cuscoperu.com/en/travel/south-valley-of-cusco/archaeological-centers?format=feed&amp;type=rss</t>
  </si>
  <si>
    <t>https://www.cuscoperu.com/en/travel/south-valley-of-cusco/archaeological-centers?format=feed&amp;type=atom</t>
  </si>
  <si>
    <t>https://www.cuscoperu.com/en/travel/south-valley-of-cusco/archaeological-centers/piquillacta</t>
  </si>
  <si>
    <t>Piquillacta Archaeological Park - Attractions of Piquillacta Cusco</t>
  </si>
  <si>
    <t>Piquillaqta Archaeological Park was the main administrative center of the Wari culture. The impressive buildings left by this culture are almost perfect.</t>
  </si>
  <si>
    <t>https://www.cuscoperu.com/images/articles/south_valley_cusco/archaelogical_centers/piquillacta/encabezado.jpg</t>
  </si>
  <si>
    <t>piquillacta cusco</t>
  </si>
  <si>
    <t>https://www.cuscoperu.com/en/tours/mountain-biking/page=1</t>
  </si>
  <si>
    <t>Mountain Biking Tours in Cusco | CuscoPeru.com</t>
  </si>
  <si>
    <t>Here you will find a variety of adventure tours and mountain biking will make you feel full of adrenaline.</t>
  </si>
  <si>
    <t>https://www.cuscoperu.com/en/useful-information/data-for-traveler?format=feed&amp;type=rss</t>
  </si>
  <si>
    <t>https://www.cuscoperu.com/en/useful-information/data-for-traveler?format=feed&amp;type=atom</t>
  </si>
  <si>
    <t>https://www.cuscoperu.com/images/articles/icons/health.png</t>
  </si>
  <si>
    <t>https://www.cuscoperu.com/images/articles/useful_information/Health_and_Care/salud%20y%20cuidado%2002.jpg</t>
  </si>
  <si>
    <t>https://www.cuscoperu.com/en/useful-information/data-for-traveler/1175-machu-picchu-travel-machu-picchu-entrance-tickets1</t>
  </si>
  <si>
    <t>Why Travel to Machu Picchu? (2)</t>
  </si>
  <si>
    <t>Machu Picchu general information, about the history, prices and usefull topics related to this amazing place. Book Now.</t>
  </si>
  <si>
    <t>https://www.cuscoperu.com/images/articles/useful_information/travel_tips/consetur%20machupichu%2001.jpg</t>
  </si>
  <si>
    <t>https://www.cuscoperu.com/images/articles/icons/travel_tips.png</t>
  </si>
  <si>
    <t>03.08.2017  19:48:06</t>
  </si>
  <si>
    <t>https://www.cuscoperu.com/images/articles/useful_information/travel_tips/documentacion%20legal%2001.jpg</t>
  </si>
  <si>
    <t>https://www.cuscoperu.com/images/articles/useful_information/Transporte/bello-Panorama-de-Machu-Picchu.jpg</t>
  </si>
  <si>
    <t>bello panorama en Machu Picchu Cusco</t>
  </si>
  <si>
    <t>21.08.2017  20:22:10</t>
  </si>
  <si>
    <t>https://www.cuscoperu.com/images/articles/useful_information/Transporte/Tren-Aguas-Calientes.jpg</t>
  </si>
  <si>
    <t>Trem Aguas Calientes Machu Picchu</t>
  </si>
  <si>
    <t>21.08.2017  20:22:11</t>
  </si>
  <si>
    <t>https://www.cuscoperu.com/en/offers/</t>
  </si>
  <si>
    <t>Offers tours, Cusco, Sacred Valley and Machu Picchu | CuscoPeru.com</t>
  </si>
  <si>
    <t>Enjoy the best deals of the most spectacular tours to Cusco, visit all tourist attractions and crosses the most beautiful places in the imperial city</t>
  </si>
  <si>
    <t>https://www.cuscoperu.com/pt/que-fazer/cultura-e-tradicao?format=feed&amp;type=rss</t>
  </si>
  <si>
    <t>https://www.cuscoperu.com/pt/que-fazer/cultura-e-tradicao?format=feed&amp;type=atom</t>
  </si>
  <si>
    <t>https://www.cuscoperu.com/images/articles/things_to_do/cultural_traditional/Tradicion_Culture.jpg</t>
  </si>
  <si>
    <t>https://www.cuscoperu.com/pt/que-fazer/cultura-e-tradicao/centro-qosqo-de-arte-nativo</t>
  </si>
  <si>
    <t>El Centro Qosqo de Arte Nativo es una AgrupaciÃ³n de MÃºsica y Danzas FolklÃ³ricas del PerÃº y principalmente del Cusco</t>
  </si>
  <si>
    <t>https://www.cuscoperu.com/images/articles/things_to_do/cultural_traditional/centro_qosqo_00.jpg</t>
  </si>
  <si>
    <t>https://www.cuscoperu.com/es/tours/machu-picchu/pagina=1/</t>
  </si>
  <si>
    <t>https://www.cuscoperu.com/es/tours/machu-picchu/explora-peru-lima-arequipa-puno-cusco/</t>
  </si>
  <si>
    <t xml:space="preserve">           &lt;span itemprop="title"&gt;Explora PerÃº Â  Â  Â  Â  Â  Â  Â  &lt;/span&gt;          </t>
  </si>
  <si>
    <t>https://www.youtube.com/embed/3N84fN9h_4A</t>
  </si>
  <si>
    <t>https://www.cuscoperu.com/imagenes/Tour-Peru/Explora-peru/D-1-2.jpg</t>
  </si>
  <si>
    <t xml:space="preserve"> &lt;img alt="MIRAFLORES â€“ LIMA" src="/imagenes/Tour-Peru/Explora-peru/D-1-2.jpg" style="height: 189px; width: 282px;" /&gt; </t>
  </si>
  <si>
    <t>https://www.cuscoperu.com/imagenes/Tour-Peru/Explora-peru/D-2-3.jpg</t>
  </si>
  <si>
    <t xml:space="preserve"> &lt;img alt="LISLAS BALLETAS â€“ PARACAS" src="/imagenes/Tour-Peru/Explora-peru/D-2-3.jpg" style="height: 189px; width: 282px;" /&gt; </t>
  </si>
  <si>
    <t>https://www.cuscoperu.com/imagenes/Tour-Peru/Explora-peru/D-5-1.jpg</t>
  </si>
  <si>
    <t xml:space="preserve"> &lt;img alt="RESERVA NACIONAL DE AGUADA BLANCA â€“ AREQUIPA" src="/imagenes/Tour-Peru/Explora-peru/D-5-1.jpg" style="height: 189px; width: 282px;" /&gt; </t>
  </si>
  <si>
    <t>https://www.cuscoperu.com/imagenes/Tour-Peru/Explora-peru/D-7-1.jpg</t>
  </si>
  <si>
    <t xml:space="preserve"> &lt;img alt="LAGO TITICACA â€“ PUNO" src="/imagenes/Tour-Peru/Explora-peru/D-7-1.jpg" style="height: 189px; width: 282px;" /&gt; </t>
  </si>
  <si>
    <t>https://www.cuscoperu.com/imagenes/Tour-Peru/Explora-peru/D-9-3.jpg</t>
  </si>
  <si>
    <t xml:space="preserve"> &lt;img alt="OLLANTAYTAMBO â€“ VALLE SAGRADO" src="/imagenes/Tour-Peru/Explora-peru/D-9-3.jpg" style="height: 189px; width: 282px;" /&gt; </t>
  </si>
  <si>
    <t>https://www.cuscoperu.com/imagenes/Tour-Peru/Explora-peru/D-10-1.jpg</t>
  </si>
  <si>
    <t xml:space="preserve"> &lt;img alt="SANTUARIO HISTÃ“RICO DE MACHU PICCHU" src="/imagenes/Tour-Peru/Explora-peru/D-10-1.jpg" style="height: 189px; width: 282px;" /&gt; </t>
  </si>
  <si>
    <t>https://www.cuscoperu.com/imagenes/Tour-Peru/Explora-peru/D-4-1.jpg</t>
  </si>
  <si>
    <t>MIRADOR DE YANAHUARA - AREQUIPA</t>
  </si>
  <si>
    <t>https://www.cuscoperu.com/imagenes/Tour-Peru/Explora-peru/D-7-2.jpg</t>
  </si>
  <si>
    <t>ISLAS FLOTANTES DE LOS UROS - PUNO</t>
  </si>
  <si>
    <t>https://www.cuscoperu.com/imagenes/Tour-Peru/Explora-peru/D-9-1.jpg</t>
  </si>
  <si>
    <t>CENTRO ARQUEOLÃ“GICO PISAC - CUSCO</t>
  </si>
  <si>
    <t>https://www.cuscoperu.com/imagenes/Tour-Peru/Explora-peru/D-1-1.jpg</t>
  </si>
  <si>
    <t xml:space="preserve"> &lt;img alt="LIMA COLONIAL" src="/imagenes/Tour-Peru/Explora-peru/D-1-1.jpg" style="height: 189px; width: 282px;" /&gt; </t>
  </si>
  <si>
    <t>https://www.cuscoperu.com/imagenes/Tour-Peru/Explora-peru/D-2-4.jpg</t>
  </si>
  <si>
    <t xml:space="preserve"> &lt;img alt="OASIS HUACACHINA - ICA" src="/imagenes/Tour-Peru/Explora-peru/D-2-4.jpg" style="height: 189px; width: 282px;" /&gt; </t>
  </si>
  <si>
    <t>https://www.cuscoperu.com/imagenes/Tour-Peru/Explora-peru/D-2-5.jpg</t>
  </si>
  <si>
    <t xml:space="preserve"> &lt;img alt="SANDBOARDING - ICA" src="/imagenes/Tour-Peru/Explora-peru/D-2-5.jpg" style="height: 189px; width: 282px;" /&gt; </t>
  </si>
  <si>
    <t>https://www.cuscoperu.com/imagenes/Tour-Peru/Explora-peru/D-3-2.jpg</t>
  </si>
  <si>
    <t xml:space="preserve"> &lt;img alt="LINEAS DE NAZCA" src="/imagenes/Tour-Peru/Explora-peru/D-3-2.jpg" style="height: 189px; width: 282px;" /&gt; </t>
  </si>
  <si>
    <t>https://www.cuscoperu.com/imagenes/Tour-Peru/Explora-peru/D-4-2.jpg</t>
  </si>
  <si>
    <t xml:space="preserve"> &lt;img alt="BASILICA CATEDRAL - AREQUIPA" src="/imagenes/Tour-Peru/Explora-peru/D-4-2.jpg" style="height: 189px; width: 282px;" /&gt; </t>
  </si>
  <si>
    <t>https://www.cuscoperu.com/imagenes/Tour-Peru/Explora-peru/D-6-2.jpg</t>
  </si>
  <si>
    <t xml:space="preserve"> &lt;img alt="VUELO DE LOS CONDORES - CRUZ DEL CONDOR" src="/imagenes/Tour-Peru/Explora-peru/D-6-2.jpg" style="height: 189px; width: 282px;" /&gt; </t>
  </si>
  <si>
    <t>https://www.cuscoperu.com/imagenes/Tour-Peru/Explora-peru/D-7-3.jpg</t>
  </si>
  <si>
    <t xml:space="preserve"> &lt;img alt="ISLA TAQUILE - PUNO" src="/imagenes/Tour-Peru/Explora-peru/D-7-3.jpg" style="height: 189px; width: 282px;" /&gt; </t>
  </si>
  <si>
    <t>https://www.cuscoperu.com/imagenes/Tour-Peru/Explora-peru/D-8-1.jpg</t>
  </si>
  <si>
    <t xml:space="preserve"> &lt;img alt="CITY TOUR CUSCO ? SACSAYHUAMAN - CUSCO" src="/imagenes/Tour-Peru/Explora-peru/D-8-1.jpg" style="height: 189px; width: 282px;" /&gt; </t>
  </si>
  <si>
    <t>https://www.cuscoperu.com/imagenes/Tour-Peru/Explora-peru/D-8-2.jpg</t>
  </si>
  <si>
    <t xml:space="preserve"> &lt;img alt="PLAZA DE ARMAS - CUSCO" src="/imagenes/Tour-Peru/Explora-peru/D-8-2.jpg" style="height: 189px; width: 282px;" /&gt; </t>
  </si>
  <si>
    <t>https://www.cuscoperu.com/imagenes/Tour-Peru/Explora-peru/D-9-2.jpg</t>
  </si>
  <si>
    <t xml:space="preserve"> &lt;img alt="MERCADO ARTESANAL DE PISAC" src="/imagenes/Tour-Peru/Explora-peru/D-9-2.jpg" style="height: 189px; width: 282px;" /&gt; </t>
  </si>
  <si>
    <t>https://www.cuscoperu.com/imagenes/Tour-Peru/Explora-peru/D-10-2.jpg</t>
  </si>
  <si>
    <t xml:space="preserve"> &lt;img alt="MACHU PICCHU, MARAVILLA DEL MUNDO MODERNO" src="/imagenes/Tour-Peru/Explora-peru/D-10-2.jpg" style="height: 189px; width: 282px;" /&gt; </t>
  </si>
  <si>
    <t>https://www.cuscoperu.com/es/tours/machu-picchu/www.cuscoperu.com/payment</t>
  </si>
  <si>
    <t>https://www.cuscoperu.com/imagenes/g_tour/maps_tour/Mapa-tour-Explora-el-peru-11d-10n.jpg</t>
  </si>
  <si>
    <t xml:space="preserve">         &lt;img src="/imagenes/g_tour/maps_tour/Mapa-tour-Explora-el-peru-11d-10n.jpg" alt="Explora PerÃº Â  Â  Â  Â  Â  Â  Â  " style="width:80%;"  /&gt;        </t>
  </si>
  <si>
    <t>https://www.cuscoperu.com/pt/passeios/machu-picchu/Tour-Aventura-Extrema-Cusco-Vale-Sagrado-Machu-Picchu/</t>
  </si>
  <si>
    <t xml:space="preserve">           &lt;span itemprop="title"&gt;Cusco Aventura Extrema&lt;/span&gt;          </t>
  </si>
  <si>
    <t>https://www.cuscoperu.com/imagenes/g_aventura/Action-valley/D-1%20Alrededores-Cusco.jpg</t>
  </si>
  <si>
    <t xml:space="preserve">&lt;br /&gt;   &lt;img alt="CUSCO REDORES A CAVALO" src="/imagenes/g_aventura/Action-valley/D-1 Alrededores-Cusco.jpg" style="height: 189px; width: 282px;" /&gt; </t>
  </si>
  <si>
    <t>https://www.cuscoperu.com/imagenes/g_aventura/Action-valley/D-2--Catrimotos-maras-2.jpg</t>
  </si>
  <si>
    <t xml:space="preserve"> &lt;img alt="QUADRICICLO MORAY - MARAS - SALINERAS" src="/imagenes/g_aventura/Action-valley/D-2--Catrimotos-maras-2.jpg" style="height: 189px; width: 282px;" /&gt; </t>
  </si>
  <si>
    <t>https://www.cuscoperu.com/imagenes/g_aventura/Action-valley/D-3-Aguas-Calientes.jpg</t>
  </si>
  <si>
    <t xml:space="preserve"> &lt;img alt="AGUAS CALIENTES - MACHU PICCHU " src="/imagenes/g_aventura/Action-valley/D-3-Aguas-Calientes.jpg" style="height: 189px; width: 282px;" /&gt; </t>
  </si>
  <si>
    <t>https://www.cuscoperu.com/imagenes/g_aventura/Action-valley/D-5-Jumping.jpg</t>
  </si>
  <si>
    <t xml:space="preserve"> &lt;img alt="JUMPING  ACTION VALLEY" src="/imagenes/g_aventura/Action-valley/D-5-Jumping.jpg" /&gt; </t>
  </si>
  <si>
    <t>https://www.cuscoperu.com/imagenes/g_aventura/Action-valley/D-1-paseo-a-caballos.jpg</t>
  </si>
  <si>
    <t>TOUR ACTION VALLEY</t>
  </si>
  <si>
    <t>https://www.cuscoperu.com/imagenes/g_aventura/Action-valley/D-2--Catrimotos-maras.jpg</t>
  </si>
  <si>
    <t>QUADRICICLO â€“ MARAS â€“ MORAY â€“ SALINERAS</t>
  </si>
  <si>
    <t>https://www.cuscoperu.com/imagenes/g_aventura/Action-valley/D-3-Machu-picchu.jpg</t>
  </si>
  <si>
    <t>SANTUARIO HISTÃ“RICO DE MACHU PICCHU</t>
  </si>
  <si>
    <t>https://www.cuscoperu.com/imagenes/g_tour/maps_tour/Mapa-tour-de-aventura-extrema-Action-Valley.jpg</t>
  </si>
  <si>
    <t xml:space="preserve">         &lt;img src="/imagenes/g_tour/maps_tour/Mapa-tour-de-aventura-extrema-Action-Valley.jpg" alt="Cusco Aventura Extrema" style="width:80%;"  /&gt;        </t>
  </si>
  <si>
    <t>https://www.cuscoperu.com/es/tours/tours-cultural-un-dia/pagina=1</t>
  </si>
  <si>
    <t>Tours Culturales de Un DÃ­a en PerÃº | CuscoPeru.com</t>
  </si>
  <si>
    <t>InformaciÃ³n de tours culturales en PerÃº, Cusco y Machu Picchu. Haga su reserva y disfrute de su viaje.</t>
  </si>
  <si>
    <t>https://www.cuscoperu.com/media/com_eventgallery/frontend/css/eg-l-compressed.css?v=3.3.3</t>
  </si>
  <si>
    <t>https://www.cuscoperu.com/media/com_eventgallery/common/js/jquery/jquery.min.js?v=3.3.3</t>
  </si>
  <si>
    <t>https://www.cuscoperu.com/media/com_eventgallery/common/js/jquery/jquery-migrate-1.2.1.min.js?v=3.3.3</t>
  </si>
  <si>
    <t>https://www.cuscoperu.com/media/com_eventgallery/common/js/jquery/namespace.js?v=3.3.3</t>
  </si>
  <si>
    <t>https://www.cuscoperu.com/media/com_eventgallery/frontend/js/eg-compressed.js?v=3.3.3</t>
  </si>
  <si>
    <t>https://www.cuscoperu.com/es/galeria/event/machu-picchu</t>
  </si>
  <si>
    <t>https://www.cuscoperu.com/media/com_eventgallery/frontend/images/blank.gif</t>
  </si>
  <si>
    <t>Machu Picchu - MARAVILLA DEL MUNDO MODERNO &amp;ndash; MACHU PICCHU</t>
  </si>
  <si>
    <t>https://www.cuscoperu.com/components/com_eventgallery/helpers/image.php?option=com_eventgallery&amp;mode=uncrop&amp;width=50&amp;view=resizeimage&amp;folder=machu-picchu&amp;file=mapi+1.jpg</t>
  </si>
  <si>
    <t>01.01.1998  00:00:00</t>
  </si>
  <si>
    <t>https://www.cuscoperu.com/es/galeria/event/ollantaytambo</t>
  </si>
  <si>
    <t>Ollantaytambo</t>
  </si>
  <si>
    <t>https://www.cuscoperu.com/components/com_eventgallery/helpers/image.php?option=com_eventgallery&amp;mode=uncrop&amp;width=50&amp;view=resizeimage&amp;folder=ollantaytambo&amp;file=1.jpg</t>
  </si>
  <si>
    <t>https://www.cuscoperu.com/es/galeria/event/pisac</t>
  </si>
  <si>
    <t>Pisac</t>
  </si>
  <si>
    <t>https://www.cuscoperu.com/components/com_eventgallery/helpers/image.php?option=com_eventgallery&amp;mode=uncrop&amp;width=50&amp;view=resizeimage&amp;folder=pisac&amp;file=1.jpg</t>
  </si>
  <si>
    <t>https://www.cuscoperu.com/es/galeria/event/chinchero</t>
  </si>
  <si>
    <t>Chinchero</t>
  </si>
  <si>
    <t>https://www.cuscoperu.com/components/com_eventgallery/helpers/image.php?option=com_eventgallery&amp;mode=uncrop&amp;width=50&amp;view=resizeimage&amp;folder=chinchero&amp;file=1.jpg</t>
  </si>
  <si>
    <t>https://www.cuscoperu.com/es/galeria/event/maras-moray</t>
  </si>
  <si>
    <t>Maras - Moray</t>
  </si>
  <si>
    <t>https://www.cuscoperu.com/components/com_eventgallery/helpers/image.php?option=com_eventgallery&amp;mode=uncrop&amp;width=50&amp;view=resizeimage&amp;folder=maras-moray&amp;file=moray-1.jpg</t>
  </si>
  <si>
    <t>https://www.cuscoperu.com/es/galeria/event/tambomachay</t>
  </si>
  <si>
    <t>Tambomachay</t>
  </si>
  <si>
    <t>https://www.cuscoperu.com/components/com_eventgallery/helpers/image.php?option=com_eventgallery&amp;mode=uncrop&amp;width=50&amp;view=resizeimage&amp;folder=tambomachay&amp;file=t1.jpg</t>
  </si>
  <si>
    <t>https://www.cuscoperu.com/es/galeria/event/puka-pukara</t>
  </si>
  <si>
    <t>Puka Pukara</t>
  </si>
  <si>
    <t>https://www.cuscoperu.com/components/com_eventgallery/helpers/image.php?option=com_eventgallery&amp;mode=uncrop&amp;width=50&amp;view=resizeimage&amp;folder=puka-pukara&amp;file=5.jpg</t>
  </si>
  <si>
    <t>https://www.cuscoperu.com/es/galeria/event/qenqo</t>
  </si>
  <si>
    <t>Qenqo</t>
  </si>
  <si>
    <t>https://www.cuscoperu.com/components/com_eventgallery/helpers/image.php?option=com_eventgallery&amp;mode=uncrop&amp;width=50&amp;view=resizeimage&amp;folder=qenqo&amp;file=1.jpg</t>
  </si>
  <si>
    <t>https://www.cuscoperu.com/es/galeria/event/sacsayhuaman</t>
  </si>
  <si>
    <t>Sacsayhuaman</t>
  </si>
  <si>
    <t>https://www.cuscoperu.com/components/com_eventgallery/helpers/image.php?option=com_eventgallery&amp;mode=uncrop&amp;width=50&amp;view=resizeimage&amp;folder=sacsayhuaman&amp;file=1.jpg</t>
  </si>
  <si>
    <t>https://www.cuscoperu.com/es/galeria/event/qorikancha</t>
  </si>
  <si>
    <t>Qorikancha</t>
  </si>
  <si>
    <t>https://www.cuscoperu.com/components/com_eventgallery/helpers/image.php?option=com_eventgallery&amp;mode=uncrop&amp;width=50&amp;view=resizeimage&amp;folder=qorikancha&amp;file=qorikancha2.jpg</t>
  </si>
  <si>
    <t>https://www.cuscoperu.com/es/galeria/event/plaza-mayor-del-cusco</t>
  </si>
  <si>
    <t>Plaza Mayor del Cusco</t>
  </si>
  <si>
    <t>https://www.cuscoperu.com/components/com_eventgallery/helpers/image.php?option=com_eventgallery&amp;mode=uncrop&amp;width=50&amp;view=resizeimage&amp;folder=plaza-mayor-del-cusco&amp;file=1-2.jpg</t>
  </si>
  <si>
    <t>https://www.cuscoperu.com/es/galeria/event/huayna-picchu</t>
  </si>
  <si>
    <t>Huayna Picchu</t>
  </si>
  <si>
    <t>https://www.cuscoperu.com/components/com_eventgallery/helpers/image.php?option=com_eventgallery&amp;mode=uncrop&amp;width=50&amp;view=resizeimage&amp;folder=huayna-picchu&amp;file=huayna-picchu2.jpg</t>
  </si>
  <si>
    <t>https://www.cuscoperu.com/es/galeria/event/arequipa</t>
  </si>
  <si>
    <t>Arequipa</t>
  </si>
  <si>
    <t>https://www.cuscoperu.com/components/com_eventgallery/helpers/image.php?option=com_eventgallery&amp;mode=uncrop&amp;width=50&amp;view=resizeimage&amp;folder=arequipa&amp;file=mirador-de-yanahuara.jpg</t>
  </si>
  <si>
    <t>https://www.cuscoperu.com/es/galeria/event/lima</t>
  </si>
  <si>
    <t>Lima</t>
  </si>
  <si>
    <t>https://www.cuscoperu.com/components/com_eventgallery/helpers/image.php?option=com_eventgallery&amp;mode=uncrop&amp;width=50&amp;view=resizeimage&amp;folder=lima&amp;file=lima-1.jpg</t>
  </si>
  <si>
    <t>https://www.cuscoperu.com/es/galeria/event/puno</t>
  </si>
  <si>
    <t>https://www.cuscoperu.com/components/com_eventgallery/helpers/image.php?option=com_eventgallery&amp;mode=uncrop&amp;width=50&amp;view=resizeimage&amp;folder=puno&amp;file=lago-titicaca.jpg</t>
  </si>
  <si>
    <t>https://www.cuscoperu.com/images/articles/festivities_events/Virgen_de_la_candelaria/encabezado.jpg</t>
  </si>
  <si>
    <t>encabezado</t>
  </si>
  <si>
    <t>https://www.cuscoperu.com/en/travel/machu-picchu?format=feed&amp;type=rss</t>
  </si>
  <si>
    <t>https://www.cuscoperu.com/en/travel/machu-picchu?format=feed&amp;type=atom</t>
  </si>
  <si>
    <t>https://www.cuscoperu.com/images/articles/machupicchu/archaeological_park_of_machupicchu/the_citadel_of_machu_picchu/machu_picchu_index1.jpg</t>
  </si>
  <si>
    <t>citadel of machu picchu</t>
  </si>
  <si>
    <t>https://www.cuscoperu.com/images/articles/icons/machupicchu.png</t>
  </si>
  <si>
    <t>04.08.2017  22:55:28</t>
  </si>
  <si>
    <t>https://www.cuscoperu.com/images/articles/machupicchu/archaeological_park_of_machupicchu/huayna_picchu/encabezado.jpg</t>
  </si>
  <si>
    <t>huayna picchu</t>
  </si>
  <si>
    <t>https://www.cuscoperu.com/images/conoceperu/diferencia-entre-montana-machupicchu-y-huayna-picchu.jpg</t>
  </si>
  <si>
    <t>montaÃ±a machu picchu y montaÃ±a huayna picchu</t>
  </si>
  <si>
    <t>19.03.2018  17:30:36</t>
  </si>
  <si>
    <t>https://www.cuscoperu.com/images/articles/icons/pueblo.png</t>
  </si>
  <si>
    <t>https://www.cuscoperu.com/images/articles/machupicchu/Machu_Picchu_City_Town/Machu-Picchu-Pueblo.jpg</t>
  </si>
  <si>
    <t>machu picchu city town</t>
  </si>
  <si>
    <t>https://www.cuscoperu.com/images/articles/machupicchu/Ecology_MachuPicchu/Ecologia-en-Machu-Picchu.jpg</t>
  </si>
  <si>
    <t>ecology in machu picchu</t>
  </si>
  <si>
    <t>https://www.cuscoperu.com/images/articles/icons/inca_trek.png</t>
  </si>
  <si>
    <t>03.08.2017  19:42:21</t>
  </si>
  <si>
    <t>https://www.cuscoperu.com/en/travel/machu-picchu/681-inca-trail</t>
  </si>
  <si>
    <t xml:space="preserve">             &lt;img                 class="caption" title="inca_trek"                src="/images/articles/machupicchu/Inca_Trail/Camino-Inca.jpg" style="width: 250px;height: 125px;float: left;" alt=""/&gt;             </t>
  </si>
  <si>
    <t>https://www.cuscoperu.com/images/articles/machupicchu/Inca_Trail/Camino-Inca.jpg</t>
  </si>
  <si>
    <t>camino inca</t>
  </si>
  <si>
    <t>https://www.cuscoperu.com/pt/que-fazer/passeios-a-cavalo?format=feed&amp;type=rss</t>
  </si>
  <si>
    <t>https://www.cuscoperu.com/pt/que-fazer/passeios-a-cavalo?format=feed&amp;type=atom</t>
  </si>
  <si>
    <t>https://www.cuscoperu.com/images/articles/things_to_do/tours_horseback/Tours_Caballo.jpg</t>
  </si>
  <si>
    <t>Tours Caballo</t>
  </si>
  <si>
    <t>https://www.cuscoperu.com/es/tours/tours-moto-un-dia/pagina=1</t>
  </si>
  <si>
    <t>Tours en Motocicleta en dia DÃ­a | CuscoPeru.com</t>
  </si>
  <si>
    <t>sorprendente tour en motocicleta realizado en un dia ,lleno de aventura donde podra visitar los principales atractivos turÃ­sticos del PerÃº - Cusco.</t>
  </si>
  <si>
    <t>https://www.cuscoperu.com/es/novedades-y-eventos/machu-picchu-en-lonely-planet</t>
  </si>
  <si>
    <t>Machu Picchu en Lonely Planet</t>
  </si>
  <si>
    <t>La octava ediciÃ³n de lonely planet destaca  cinco atractivos turÃ­sticos de peru como las mejores experiencias para los viajeros.</t>
  </si>
  <si>
    <t>https://www.cuscoperu.com/pt/eventos-e-novidades/machu-picchu-em-lonely-planet</t>
  </si>
  <si>
    <t>Machu Picchu em Lonely Planet</t>
  </si>
  <si>
    <t>http://shop.lonelyplanet.com/peru/peru-travel-guide-8/?lpaffil=lpdest-shoppod</t>
  </si>
  <si>
    <t>eighth edition of the Lonely Planet guidebook Peru</t>
  </si>
  <si>
    <t>https://www.cuscoperu.com/images/articles/News/peru_tg2013lonelyplanet1.jpg</t>
  </si>
  <si>
    <t>peru tg2013lonelyplanet1</t>
  </si>
  <si>
    <t>http://infoturperu.com.pe/noticias-del-dia/6907-lonely-planet-peru-destaca-atractivos-de-machu-picchu-lago-titicaca-cordillera-blanca-arequipa-y-el-manu</t>
  </si>
  <si>
    <t>Infotur PerÃº</t>
  </si>
  <si>
    <t>http://media.lonelyplanet.com/shop/pdfs/peru-8-contents.pdf</t>
  </si>
  <si>
    <t>here</t>
  </si>
  <si>
    <t>22.11.2013  13:53:55</t>
  </si>
  <si>
    <t>AmazonS3</t>
  </si>
  <si>
    <t>https://www.cuscoperu.com/pt/passeios/amazonia/posada-amazonas/</t>
  </si>
  <si>
    <t>https://www.cuscoperu.com/es/novedades-y-eventos/gastronomia-en-cusco</t>
  </si>
  <si>
    <t>Gastronomia en Cusco</t>
  </si>
  <si>
    <t>https://www.cuscoperu.com/pt/eventos-e-novidades/gastronomia-em-cusco</t>
  </si>
  <si>
    <t>Gastronomia em Cusco</t>
  </si>
  <si>
    <t>A esquisita e variada comida cusquenha se caracteriza nÃ£o sÃ³ por seu sabor e a magistral combinaÃ§Ã£o de produtos andinos tÃ­picos da regiÃ£o</t>
  </si>
  <si>
    <t>https://www.cuscoperu.com/images/articles/gastronomia/Chicharon1.jpg</t>
  </si>
  <si>
    <t>Chicharon1</t>
  </si>
  <si>
    <t>20.02.2017  17:46:34</t>
  </si>
  <si>
    <t>https://www.cuscoperu.com/images/articles/gastronomia/PanOropesa.jpg</t>
  </si>
  <si>
    <t>PanOropesa</t>
  </si>
  <si>
    <t>https://www.cuscoperu.com/images/articles/gastronomia/ChocloconQueso.jpg</t>
  </si>
  <si>
    <t>ChocloconQueso</t>
  </si>
  <si>
    <t>https://www.cuscoperu.com/images/articles/gastronomia/TamalesCusqueos.jpg</t>
  </si>
  <si>
    <t>TamalesCusqueos</t>
  </si>
  <si>
    <t>https://www.cuscoperu.com/index.php?option=com_content&amp;view=article&amp;id=689</t>
  </si>
  <si>
    <t>404 error</t>
  </si>
  <si>
    <t>https://www.cuscoperu.com/es/tours/machu-picchu/andes-amazonia-peru-lima-maldonado-puno-cusco/</t>
  </si>
  <si>
    <t xml:space="preserve">           &lt;span itemprop="title"&gt;Andes + Amazonia&lt;/span&gt;          </t>
  </si>
  <si>
    <t>https://www.cuscoperu.com/imagenes/Tour-Peru/Andes-Amazonia/D-1-1.jpg</t>
  </si>
  <si>
    <t xml:space="preserve"> &lt;img alt="LIMA COLONIAL" src="/imagenes/Tour-Peru/Andes-Amazonia/D-1-1.jpg" style="height: 189px; width: 282px;" /&gt; </t>
  </si>
  <si>
    <t>https://www.cuscoperu.com/imagenes/Tour-Peru/Andes-Amazonia/D-2-2.jpg</t>
  </si>
  <si>
    <t xml:space="preserve"> &lt;img alt="WASAY TAMBOPATA LODGE â€“ PUERTO MALDONADO" src="/imagenes/Tour-Peru/Andes-Amazonia/D-2-2.jpg" style="height: 189px; width: 282px;" /&gt; </t>
  </si>
  <si>
    <t>https://www.cuscoperu.com/imagenes/Tour-Peru/Andes-Amazonia/D-3-2.jpg</t>
  </si>
  <si>
    <t xml:space="preserve"> &lt;img alt="COLLPA DE GUACAMAYOS â€“ TAMBOPATA" src="/imagenes/Tour-Peru/Andes-Amazonia/D-3-2.jpg" style="height: 189px; width: 282px;" /&gt; </t>
  </si>
  <si>
    <t>https://www.cuscoperu.com/imagenes/Tour-Peru/Andes-Amazonia/D-6-3.jpg</t>
  </si>
  <si>
    <t xml:space="preserve"> &lt;img alt="OLLANTAYTAMBO â€“ VALLE SAGRADO" src="/imagenes/Tour-Peru/Andes-Amazonia/D-6-3.jpg" style="height: 189px; width: 282px;" /&gt; </t>
  </si>
  <si>
    <t>https://www.cuscoperu.com/imagenes/Tour-Peru/Andes-Amazonia/D-8-3.jpg</t>
  </si>
  <si>
    <t xml:space="preserve"> &lt;img alt="RACCHI â€“ VALLE SUR" src="/imagenes/Tour-Peru/Andes-Amazonia/D-8-3.jpg" style="height: 189px; width: 282px;" /&gt; </t>
  </si>
  <si>
    <t>https://www.cuscoperu.com/imagenes/Tour-Peru/Andes-Amazonia/D-9-1.jpg</t>
  </si>
  <si>
    <t xml:space="preserve"> &lt;img alt="LAGO TITICACA ARTESANÃA" src="/imagenes/Tour-Peru/Andes-Amazonia/D-9-1.jpg" style="height: 189px; width: 282px;" /&gt; </t>
  </si>
  <si>
    <t>https://www.cuscoperu.com/imagenes/Tour-Peru/Andes-Amazonia/D-7-2.jpg</t>
  </si>
  <si>
    <t xml:space="preserve"> &lt;img alt="MACHU PICCHU" src="/imagenes/Tour-Peru/Andes-Amazonia/D-7-2.jpg" style="height: 189px; width: 282px;" /&gt; </t>
  </si>
  <si>
    <t>https://www.cuscoperu.com/imagenes/Tour-Peru/Andes-Amazonia/D-1-2.jpg</t>
  </si>
  <si>
    <t xml:space="preserve"> &lt;img alt="ATARDECER EN MIRAFLORES ? LIMA" src="/imagenes/Tour-Peru/Andes-Amazonia/D-1-2.jpg" style="height: 189px; width: 282px;" /&gt; </t>
  </si>
  <si>
    <t>https://www.cuscoperu.com/imagenes/Tour-Peru/Andes-Amazonia/D-2-1.jpg</t>
  </si>
  <si>
    <t xml:space="preserve"> &lt;img alt="RIO TAMBOPATA ? PUERTO MALDONADO" src="/imagenes/Tour-Peru/Andes-Amazonia/D-2-1.jpg" style="height: 189px; width: 282px;" /&gt; </t>
  </si>
  <si>
    <t>https://www.cuscoperu.com/imagenes/Tour-Peru/Andes-Amazonia/D-3-1.jpg</t>
  </si>
  <si>
    <t xml:space="preserve"> &lt;img alt="COLLPA DE GUACAMAYOS ? TAMBOPATA" src="/imagenes/Tour-Peru/Andes-Amazonia/D-3-1.jpg" style="height: 189px; width: 282px;" /&gt; </t>
  </si>
  <si>
    <t>https://www.cuscoperu.com/imagenes/Tour-Peru/Andes-Amazonia/D-5-1.jpg</t>
  </si>
  <si>
    <t xml:space="preserve"> &lt;img alt="BAS?LICA CATEDRAL ? CITY TOUR EN CUSCO" src="/imagenes/Tour-Peru/Andes-Amazonia/D-5-1.jpg" style="height: 189px; width: 282px;" /&gt; </t>
  </si>
  <si>
    <t>https://www.cuscoperu.com/imagenes/Tour-Peru/Andes-Amazonia/D-5-2.jpg</t>
  </si>
  <si>
    <t xml:space="preserve"> &lt;img alt="TEMPLO DEL SOL ? QORIKANCHA" src="/imagenes/Tour-Peru/Andes-Amazonia/D-5-2.jpg" style="height: 189px; width: 282px;" /&gt; </t>
  </si>
  <si>
    <t>https://www.cuscoperu.com/imagenes/Tour-Peru/Andes-Amazonia/D-6-1.jpg</t>
  </si>
  <si>
    <t xml:space="preserve"> &lt;img alt="PISAC ? VALLE SAGRADO" src="/imagenes/Tour-Peru/Andes-Amazonia/D-6-1.jpg" style="height: 189px; width: 282px;" /&gt; </t>
  </si>
  <si>
    <t>https://www.cuscoperu.com/imagenes/Tour-Peru/Andes-Amazonia/D-6-2.jpg</t>
  </si>
  <si>
    <t xml:space="preserve"> &lt;img alt="MERCADO ARTESANA ? DE PISAC" src="/imagenes/Tour-Peru/Andes-Amazonia/D-6-2.jpg" style="height: 189px; width: 282px;" /&gt; </t>
  </si>
  <si>
    <t>https://www.cuscoperu.com/imagenes/Tour-Peru/Andes-Amazonia/D-7-1.jpg</t>
  </si>
  <si>
    <t xml:space="preserve"> &lt;img alt="CIUDADELA INCA DE MACHU PICCHU" src="/imagenes/Tour-Peru/Andes-Amazonia/D-7-1.jpg" style="height: 189px; width: 282px;" /&gt; </t>
  </si>
  <si>
    <t>https://www.cuscoperu.com/imagenes/Tour-Peru/Andes-Amazonia/D-8-1.jpg</t>
  </si>
  <si>
    <t xml:space="preserve"> &lt;img alt="PIKILLACTA ? VALLE SUR" src="/imagenes/Tour-Peru/Andes-Amazonia/D-8-1.jpg" style="height: 189px; width: 282px;" /&gt; </t>
  </si>
  <si>
    <t>https://www.cuscoperu.com/imagenes/Tour-Peru/Andes-Amazonia/D-8-2.jpg</t>
  </si>
  <si>
    <t xml:space="preserve"> &lt;img alt="CAPILLA SIXTINA DE AM?RICA ? ANDAHUAYLILLAS ? VALLE SUR" src="/imagenes/Tour-Peru/Andes-Amazonia/D-8-2.jpg" style="height: 189px; width: 282px;" /&gt; </t>
  </si>
  <si>
    <t>https://www.cuscoperu.com/imagenes/Tour-Peru/Andes-Amazonia/D-9-2.jpg</t>
  </si>
  <si>
    <t xml:space="preserve"> &lt;img alt="DE CAMINO A LA ISLA TAQUILE ? PUNO" src="/imagenes/Tour-Peru/Andes-Amazonia/D-9-2.jpg" style="height: 189px; width: 282px;" /&gt; </t>
  </si>
  <si>
    <t>https://www.cuscoperu.com/imagenes/Tour-Peru/Andes-Amazonia/D-9-3.jpg</t>
  </si>
  <si>
    <t xml:space="preserve"> &lt;img alt="PESCADOR NATIVO ? PUNO" src="/imagenes/Tour-Peru/Andes-Amazonia/D-9-3.jpg" style="height: 189px; width: 282px;" /&gt; </t>
  </si>
  <si>
    <t>https://www.cuscoperu.com/imagenes/g_tour/maps_tour/mapa-tour-andes-y-amazonia-10-d-9-n.jpg</t>
  </si>
  <si>
    <t xml:space="preserve">         &lt;img src="/imagenes/g_tour/maps_tour/mapa-tour-andes-y-amazonia-10-d-9-n.jpg" alt="Andes + Amazonia" style="width:80%;"  /&gt;        </t>
  </si>
  <si>
    <t>https://www.cuscoperu.com/en/tours/inca-trails-treks/page=1</t>
  </si>
  <si>
    <t>Inca Trails Treks to Machu Picchu | CuscoPeru.com</t>
  </si>
  <si>
    <t>Here you will find the famous Inca Trail path tours to Machu Picchu Peru.</t>
  </si>
  <si>
    <t>https://www.cuscoperu.com/pt/passeios/trilha-inca-machu-picchu/pagina=1</t>
  </si>
  <si>
    <t>Pacotes turisticos - Trilha inca para Machu Picchu | CuscoPeru.com</t>
  </si>
  <si>
    <t>AgÃªncia de viagens CuscoPeru.com oferece os melhores pacotes turÃ­sticos, passeios para Machu Picchu, Trilha Inca para Machu Picchu, etc.</t>
  </si>
  <si>
    <t>https://plus.google.com/b/100920523258394783038/100920523258394783038</t>
  </si>
  <si>
    <t xml:space="preserve">          &lt;span class="google_plus_16"&gt;&lt;/span&gt;       </t>
  </si>
  <si>
    <t>https://www.cuscoperu.com/es/tours/camino-inca-machu-picchu/pagina=1/</t>
  </si>
  <si>
    <t xml:space="preserve">          &lt;span itemprop="title"&gt;Camino Inca a Machupicchu&lt;/span&gt;         </t>
  </si>
  <si>
    <t>https://www.cuscoperu.com/es/tours/camino-inca/classico-camino-inca-a-machu-picchu</t>
  </si>
  <si>
    <t>Tours en el Camino Inca  | CuscoPeru.com</t>
  </si>
  <si>
    <t>Este tours te ofrece la caminata mas hermosa del mundo donde encontraras bellos paisajes hasta llegar ala ciudadela de Machu Picchu.</t>
  </si>
  <si>
    <t>https://www.cuscoperu.com/imagenes/g_tour/Apu-Ausangate.jpg</t>
  </si>
  <si>
    <t>https://www.cuscoperu.com/es/tours/camino-inca/camino-inca-express</t>
  </si>
  <si>
    <t>Camino Inca Express - InformaciÃ³n y Reservas</t>
  </si>
  <si>
    <t>InformaciÃ³n del itinerario, precios, horarios de salida y llegada y mucho mas.</t>
  </si>
  <si>
    <t>https://www.cuscoperu.com/imagenes/g_tour/tren-rumbo-a-machupicchu.jpg</t>
  </si>
  <si>
    <t>https://www.cuscoperu.com/es/galeria/download/machu-picchu/mapi%201-jpg/?is_for_sharing=true</t>
  </si>
  <si>
    <t>https://www.cuscoperu.com/components/com_eventgallery/helpers/image.php?option=com_eventgallery&amp;mode=full&amp;view=resizeimage&amp;folder=machu-picchu&amp;file=mapi+1.jpg</t>
  </si>
  <si>
    <t>&lt;img class="eventgallery-lazyme " data-width="1200" data-height="795" longdesc="https://www.cuscoperu.com/components/com_eventgallery/helpers/image.php?option=com_eventgallery&amp;amp;mode=uncrop&amp;amp;width=50&amp;amp;view=resizeimage&amp;amp;folder=machu-picchu&amp;amp;f</t>
  </si>
  <si>
    <t>https://www.cuscoperu.com/components/com_eventgallery/helpers/image.php?option=com_eventgallery&amp;mode=full&amp;view=resizeimage&amp;folder=machu-picchu&amp;file=mapi+11.jpg</t>
  </si>
  <si>
    <t>https://www.cuscoperu.com/components/com_eventgallery/helpers/image.php?option=com_eventgallery&amp;mode=uncrop&amp;width=50&amp;view=resizeimage&amp;folder=machu-picchu&amp;file=mapi+11.jpg</t>
  </si>
  <si>
    <t>https://www.cuscoperu.com/components/com_eventgallery/helpers/image.php?option=com_eventgallery&amp;mode=full&amp;view=resizeimage&amp;folder=machu-picchu&amp;file=mapi+13.jpg</t>
  </si>
  <si>
    <t>https://www.cuscoperu.com/components/com_eventgallery/helpers/image.php?option=com_eventgallery&amp;mode=uncrop&amp;width=50&amp;view=resizeimage&amp;folder=machu-picchu&amp;file=mapi+13.jpg</t>
  </si>
  <si>
    <t>https://www.cuscoperu.com/components/com_eventgallery/helpers/image.php?option=com_eventgallery&amp;mode=full&amp;view=resizeimage&amp;folder=machu-picchu&amp;file=mapi+14.jpg</t>
  </si>
  <si>
    <t>https://www.cuscoperu.com/components/com_eventgallery/helpers/image.php?option=com_eventgallery&amp;mode=uncrop&amp;width=50&amp;view=resizeimage&amp;folder=machu-picchu&amp;file=mapi+14.jpg</t>
  </si>
  <si>
    <t>https://www.cuscoperu.com/components/com_eventgallery/helpers/image.php?option=com_eventgallery&amp;mode=full&amp;view=resizeimage&amp;folder=machu-picchu&amp;file=mapi+18.jpg</t>
  </si>
  <si>
    <t>https://www.cuscoperu.com/components/com_eventgallery/helpers/image.php?option=com_eventgallery&amp;mode=uncrop&amp;width=50&amp;view=resizeimage&amp;folder=machu-picchu&amp;file=mapi+18.jpg</t>
  </si>
  <si>
    <t>https://www.cuscoperu.com/components/com_eventgallery/helpers/image.php?option=com_eventgallery&amp;mode=full&amp;view=resizeimage&amp;folder=machu-picchu&amp;file=mapi+2.jpg</t>
  </si>
  <si>
    <t>https://www.cuscoperu.com/components/com_eventgallery/helpers/image.php?option=com_eventgallery&amp;mode=uncrop&amp;width=50&amp;view=resizeimage&amp;folder=machu-picchu&amp;file=mapi+2.jpg</t>
  </si>
  <si>
    <t>https://www.cuscoperu.com/components/com_eventgallery/helpers/image.php?option=com_eventgallery&amp;mode=full&amp;view=resizeimage&amp;folder=machu-picchu&amp;file=mapi+3.jpg</t>
  </si>
  <si>
    <t>https://www.cuscoperu.com/components/com_eventgallery/helpers/image.php?option=com_eventgallery&amp;mode=uncrop&amp;width=50&amp;view=resizeimage&amp;folder=machu-picchu&amp;file=mapi+3.jpg</t>
  </si>
  <si>
    <t>https://www.cuscoperu.com/components/com_eventgallery/helpers/image.php?option=com_eventgallery&amp;mode=full&amp;view=resizeimage&amp;folder=machu-picchu&amp;file=mapi+5.jpg</t>
  </si>
  <si>
    <t>https://www.cuscoperu.com/components/com_eventgallery/helpers/image.php?option=com_eventgallery&amp;mode=uncrop&amp;width=50&amp;view=resizeimage&amp;folder=machu-picchu&amp;file=mapi+5.jpg</t>
  </si>
  <si>
    <t>https://www.cuscoperu.com/components/com_eventgallery/helpers/image.php?option=com_eventgallery&amp;mode=full&amp;view=resizeimage&amp;folder=machu-picchu&amp;file=mapi+6.jpg</t>
  </si>
  <si>
    <t>https://www.cuscoperu.com/components/com_eventgallery/helpers/image.php?option=com_eventgallery&amp;mode=uncrop&amp;width=50&amp;view=resizeimage&amp;folder=machu-picchu&amp;file=mapi+6.jpg</t>
  </si>
  <si>
    <t>https://www.cuscoperu.com/components/com_eventgallery/helpers/image.php?option=com_eventgallery&amp;mode=full&amp;view=resizeimage&amp;folder=machu-picchu&amp;file=mapi+7.jpg</t>
  </si>
  <si>
    <t>https://www.cuscoperu.com/components/com_eventgallery/helpers/image.php?option=com_eventgallery&amp;mode=uncrop&amp;width=50&amp;view=resizeimage&amp;folder=machu-picchu&amp;file=mapi+7.jpg</t>
  </si>
  <si>
    <t>https://www.cuscoperu.com/en/travel/sacred-valley-of-the-incas/traditional-towns?format=feed&amp;type=rss</t>
  </si>
  <si>
    <t>https://www.cuscoperu.com/en/travel/sacred-valley-of-the-incas/traditional-towns?format=feed&amp;type=atom</t>
  </si>
  <si>
    <t>https://www.cuscoperu.com/en/travel/sacred-valley-of-the-incas/traditional-towns/pisac</t>
  </si>
  <si>
    <t>Pisac Town - Description and attractions of the town of Pisac</t>
  </si>
  <si>
    <t>Pisac Peru is the initial point of the sacred valley  that is located 15 km from Cusco, this town is also known for its artisan market, archaeological park.</t>
  </si>
  <si>
    <t>https://www.cuscoperu.com/images/articles/sacred_valley_of_the_incas/traditional_towns/pisac/pisacarq.jpg</t>
  </si>
  <si>
    <t>pisac</t>
  </si>
  <si>
    <t>https://www.cuscoperu.com/en/travel/sacred-valley-of-the-incas/traditional-towns/ollantaytambo</t>
  </si>
  <si>
    <t>Ollantaytambo Town - Inca City Attractions, Ollantaytambo</t>
  </si>
  <si>
    <t>The Ollantaytambo town stands on what was an Inca city, nestled in the Sacred Valley of the Incas, The streets are opened towards the river Urubamba.</t>
  </si>
  <si>
    <t>https://www.cuscoperu.com/images/articles/sacred_valley_of_the_incas/traditional_towns/ollantaytambo/encabezado.jpg</t>
  </si>
  <si>
    <t>ollantaytambo</t>
  </si>
  <si>
    <t>https://www.cuscoperu.com/en/travel/sacred-valley-of-the-incas/traditional-towns/chinchero</t>
  </si>
  <si>
    <t>Chinchero Town - Chinchero Cusco Description and Attractions</t>
  </si>
  <si>
    <t>The Chinchero Town, capital of the district of the same name, is one of the most representative of Cusco. Known for its archeology and crafts.</t>
  </si>
  <si>
    <t>https://www.cuscoperu.com/images/pueblo_chinchero02.jpg</t>
  </si>
  <si>
    <t>chinchero cuzco</t>
  </si>
  <si>
    <t>02.08.2017  23:26:35</t>
  </si>
  <si>
    <t>https://www.cuscoperu.com/en/travel/sacred-valley-of-the-incas/275-english/top-destinations/sacred-valley-of-the-incas</t>
  </si>
  <si>
    <t xml:space="preserve">sacred valley </t>
  </si>
  <si>
    <t>https://www.cuscoperu.com/en/travel/sacred-valley-of-the-incas/traditional-towns/maras</t>
  </si>
  <si>
    <t>Maras Town - Description, attractions and more information Maras</t>
  </si>
  <si>
    <t>Maras, today a small town, is on a plain that in the past was a plateau where you could see different mountains and landscapes of the Sacred Valley of the Incas</t>
  </si>
  <si>
    <t>https://www.cuscoperu.com/images/articles/sacred_valley_of_the_incas/traditional_towns/maras/maras.jpg</t>
  </si>
  <si>
    <t>maras cusco</t>
  </si>
  <si>
    <t>https://www.cuscoperu.com/imagenes/Visita-Cusco/lima_city_tour-south_peru_guide2.jpg</t>
  </si>
  <si>
    <t>16.07.2018  15:52:12</t>
  </si>
  <si>
    <t>https://www.cuscoperu.com/imagenes/Visita-Cusco/lima_city_tour-south_peru_guide.jpg</t>
  </si>
  <si>
    <t>16.07.2018  15:49:48</t>
  </si>
  <si>
    <t>https://www.cuscoperu.com/imagenes/Visita-Cusco/ica_city_tour_ica_trip.jpg</t>
  </si>
  <si>
    <t>16.07.2018  16:01:33</t>
  </si>
  <si>
    <t>https://www.cuscoperu.com/imagenes/Visita-Cusco/ica_city_tour_ica_trip2.jpg</t>
  </si>
  <si>
    <t>16.07.2018  16:05:08</t>
  </si>
  <si>
    <t>https://www.cuscoperu.com/imagenes/Visita-Cusco/arequipa_tours_colca_canyon_tours.jpg</t>
  </si>
  <si>
    <t>16.07.2018  16:10:40</t>
  </si>
  <si>
    <t>https://www.cuscoperu.com/imagenes/Visita-Cusco/arequipa_tours_colca_canyon_tours2.jpg</t>
  </si>
  <si>
    <t>16.07.2018  16:22:42</t>
  </si>
  <si>
    <t>https://www.cuscoperu.com/imagenes/Visita-Cusco/titicaca_lake_tours_puno_tours.jpg</t>
  </si>
  <si>
    <t>16.07.2018  16:19:38</t>
  </si>
  <si>
    <t>https://www.cuscoperu.com/imagenes/Visita-Cusco/titicaca_lake_tours_puno_tours2.jpg</t>
  </si>
  <si>
    <t>16.07.2018  16:22:49</t>
  </si>
  <si>
    <t>https://www.cuscoperu.com/imagenes/Visita-Cusco/cusco_trips_cusco_tours.jpg</t>
  </si>
  <si>
    <t>16.07.2018  16:27:07</t>
  </si>
  <si>
    <t>https://www.cuscoperu.com/imagenes/Visita-Cusco/cusco_trips_cusco_tours2.jpg</t>
  </si>
  <si>
    <t>16.07.2018  16:28:08</t>
  </si>
  <si>
    <t>https://www.cuscoperu.com/es/tours/cusco/cusco-y-machu-picchu</t>
  </si>
  <si>
    <t>Paquetes turisticos, Tours Cusco y Machu Picchu | CuscoPeru.com</t>
  </si>
  <si>
    <t>En el paquete turistico de 3 dias del Tour Cusco y Machu Picchu usted recorrerÃ¡ los lugares turisticos de cusco y visitara la ciudadela de Machu Picchu.</t>
  </si>
  <si>
    <t>https://www.cuscoperu.com/es/tours/cabalgatas-medio-dia/</t>
  </si>
  <si>
    <t>https://www.cuscoperu.com/es/tours/valle-sagrado/cusco-machu-picchu-con-pernocte-en-el-valle-sagrado</t>
  </si>
  <si>
    <t>Tour Cusco hacia Machupicchu | CuscoPeru.com</t>
  </si>
  <si>
    <t>Viaje a Machupicchu comenzando en la ciudad del Cusco, incluido un tours por el Valle Sagrado disfrutando de sus hermosos paisajes naturales.</t>
  </si>
  <si>
    <t>https://www.cuscoperu.com/en/tours/sacred-valley/cusco-overnight-in-sacred-valley</t>
  </si>
  <si>
    <t>https://www.cuscoperu.com/pt/passeios/vale-sagrado/pagina=1</t>
  </si>
  <si>
    <t>Passeios em vale Sagrado dos Incas | CuscoPeru.com</t>
  </si>
  <si>
    <t>Aqui vocÃª vai encontrar as melhores tours ao redor do Vale Sagrado dos Incas, Peru.</t>
  </si>
  <si>
    <t>https://www.cuscoperu.com/pt/passeios/vale-sagrado/pagina=1/</t>
  </si>
  <si>
    <t xml:space="preserve">           &lt;span itemprop="title"&gt;Vale Sagrado&lt;/span&gt;          </t>
  </si>
  <si>
    <t>https://www.cuscoperu.com/pt/passeios/vale-sagrado/cusco-com-pernoite-no-vale-sagrado/</t>
  </si>
  <si>
    <t xml:space="preserve">           &lt;span itemprop="title"&gt;Cusco, Vale Sagrado e Machu Picchu, com pernoite em Aguas Calientes&lt;/span&gt;          </t>
  </si>
  <si>
    <t>https://www.cuscoperu.com/imagenes/g_tour/4dias-pernocte/0001.jpg</t>
  </si>
  <si>
    <t xml:space="preserve"> &lt;img alt="PEDRA DO 12 Ã‚NGULOS - CUSCO" src="/imagenes/g_tour/4dias-pernocte/0001.jpg" /&gt; </t>
  </si>
  <si>
    <t>https://www.cuscoperu.com/imagenes/g_tour/4dias-pernocte/0002.jpg</t>
  </si>
  <si>
    <t xml:space="preserve"> &lt;img alt="CIDADE IMPERIAL DO CUSCO" src="/imagenes/g_tour/4dias-pernocte/0002.jpg" /&gt; </t>
  </si>
  <si>
    <t>https://www.cuscoperu.com/imagenes/g_tour/4dias-pernocte/0003.jpg</t>
  </si>
  <si>
    <t>NEVADOS CUSCO</t>
  </si>
  <si>
    <t>https://www.cuscoperu.com/imagenes/g_tour/4dias-pernocte/0003.1.jpg</t>
  </si>
  <si>
    <t>NOSSO POVO</t>
  </si>
  <si>
    <t>https://www.cuscoperu.com/imagenes/g_tour/4dias-pernocte/0004.jpg</t>
  </si>
  <si>
    <t>TOUR AGUAS CALIENTES - VALE SAGRADO DO CUSCO</t>
  </si>
  <si>
    <t>https://www.cuscoperu.com/imagenes/g_tour/4dias-pernocte/0005.jpg</t>
  </si>
  <si>
    <t>VISTA PANORÃ‚MICA MACHU PICCHU</t>
  </si>
  <si>
    <t>https://www.cuscoperu.com/imagenes/g_tour/4dias-pernocte/0006.jpg</t>
  </si>
  <si>
    <t>CIDADE DO MACHU PICCHU - VALE SAGRADO - CUSCO</t>
  </si>
  <si>
    <t>https://www.cuscoperu.com/pt/passeios/vale-sagrado/www.cuscoperu.com/payment</t>
  </si>
  <si>
    <t>https://www.cuscoperu.com/imagenes/g_tour/maps_tour/mapa-tour-cusco-valle-sagrado-4d-3n-01.jpg</t>
  </si>
  <si>
    <t xml:space="preserve">         &lt;img src="/imagenes/g_tour/maps_tour/mapa-tour-cusco-valle-sagrado-4d-3n-01.jpg" alt="Cusco, Vale Sagrado e Machu Picchu, com pernoite em Aguas Calientes" style="width:80%;"  /&gt;        </t>
  </si>
  <si>
    <t>28.09.2017  05:28:31</t>
  </si>
  <si>
    <t>https://www.cuscoperu.com/es/viajes/ica-nazca-paracas/centros-arqueologicos?format=feed&amp;type=rss</t>
  </si>
  <si>
    <t>https://www.cuscoperu.com/es/viajes/ica-nazca-paracas/centros-arqueologicos?format=feed&amp;type=atom</t>
  </si>
  <si>
    <t>https://www.cuscoperu.com/es/viajes/ica-nazca-paracas/145-espanol/destinos-importantes/ica-nazca-paracas</t>
  </si>
  <si>
    <t>Ica</t>
  </si>
  <si>
    <t>https://www.cuscoperu.com/es/viajes/ica-nazca-paracas/centros-arqueologicos/cahuachi</t>
  </si>
  <si>
    <t>Cahuachi - centro ceremonial de la cultura Nazca</t>
  </si>
  <si>
    <t>Cahuachi, centro ceremonial de la cultura Nazca situado en el valle del rÃ­o Nazca, a 28 km de la ciudad del mismo nombre y cerca de las LÃ­neas de Nazca</t>
  </si>
  <si>
    <t>https://www.cuscoperu.com/images/articles/ica_nazca_paracas/archaeological_center/Centros_arqueologicos/Cahuachi.jpg</t>
  </si>
  <si>
    <t>Cahuachi</t>
  </si>
  <si>
    <t>https://www.cuscoperu.com/images/articles/ica_nazca_paracas/archaeological_center/Centros_arqueologicos/Lineas-de-Nazca.jpg</t>
  </si>
  <si>
    <t>lineas de nazca</t>
  </si>
  <si>
    <t>https://www.cuscoperu.com/pt/informacoes-uteis/bilhetes-turisticos?format=feed&amp;type=rss</t>
  </si>
  <si>
    <t>https://www.cuscoperu.com/pt/informacoes-uteis/bilhetes-turisticos?format=feed&amp;type=atom</t>
  </si>
  <si>
    <t>https://www.cuscoperu.com/images/articles/useful_information/Touristic_Tickets/cusco-touristic-ticket/encabezado2.jpg</t>
  </si>
  <si>
    <t>https://www.cuscoperu.com/images/articles/useful_information/Touristic_Tickets/Machu-Picchu-ticket/encabezado4.jpg</t>
  </si>
  <si>
    <t>https://www.cuscoperu.com/images/articles/useful_information/Touristic_Tickets/encabezado.jpg</t>
  </si>
  <si>
    <t>https://www.youtube.com/embed/UFEfUSXnOWQ</t>
  </si>
  <si>
    <t>https://www.youtube.com/embed/3g0bZrvXBAE</t>
  </si>
  <si>
    <t>http://www.biciciclismo.com/comun/banderas/bandera-1.png</t>
  </si>
  <si>
    <t>20.06.2014  11:05:18</t>
  </si>
  <si>
    <t>https://www.youtube.com/embed/27tdxX60AAA</t>
  </si>
  <si>
    <t>http://www.biciciclismo.com/comun/banderas/bandera-4.png</t>
  </si>
  <si>
    <t>20.06.2014  11:02:36</t>
  </si>
  <si>
    <t>https://www.youtube.com/embed/ZUGEJEwb9VQ</t>
  </si>
  <si>
    <t>http://www.biciciclismo.com/comun/banderas/bandera-25.png</t>
  </si>
  <si>
    <t>20.06.2014  10:59:13</t>
  </si>
  <si>
    <t>https://www.youtube.com/embed/I3aEuzSApOs</t>
  </si>
  <si>
    <t>https://www.youtube.com/embed/2jxtwI2YByA</t>
  </si>
  <si>
    <t>https://www.cuscoperu.com/pt/depoiments-testemunho-pt?start=1</t>
  </si>
  <si>
    <t>videos - Page 2</t>
  </si>
  <si>
    <t>https://www.cuscoperu.com/pt/depoiments-testemunho-pt?start=5</t>
  </si>
  <si>
    <t>video - Page 6</t>
  </si>
  <si>
    <t>https://www.cuscoperu.com/en/things-to-do/jungle-adventures?format=feed&amp;type=rss</t>
  </si>
  <si>
    <t>https://www.cuscoperu.com/en/things-to-do/jungle-adventures?format=feed&amp;type=atom</t>
  </si>
  <si>
    <t>https://www.cuscoperu.com/images/articles/things_to_do/jungle_adventure/jungle%20tours.jpg</t>
  </si>
  <si>
    <t>jungle tours</t>
  </si>
  <si>
    <t>https://www.cuscoperu.com/pt/passeios/trilha-inca/salkantay-machu-picchu</t>
  </si>
  <si>
    <t>Pacotes turisticos, Tours Cusco, Salkantay, Machu Picchu 4D | CuscoPeru.com</t>
  </si>
  <si>
    <t>Neste pacote turistico de 4 dias recorreremos Soraypampa, Salkantay, El Mirador de Q'elloqasa que oferece uma vista deslumbrante sobre Machu Picchu.</t>
  </si>
  <si>
    <t>https://www.cuscoperu.com/es/informacion-util/boletos-turisticos?format=feed&amp;type=rss</t>
  </si>
  <si>
    <t>https://www.cuscoperu.com/es/informacion-util/boletos-turisticos?format=feed&amp;type=atom</t>
  </si>
  <si>
    <t>https://www.cuscoperu.com/pt/passeios/ciclismo-montanha/pagina=1</t>
  </si>
  <si>
    <t>Ciclismo de Montanha em Cusco | CuscoPeru.com</t>
  </si>
  <si>
    <t xml:space="preserve">Aqui vocÃª vai encontrar uma variedade de passeios de aventura e ciclismo de montaÃ±a farÃ¡ vocÃª se sentir cheio de adrenalina. </t>
  </si>
  <si>
    <t>https://www.cuscoperu.com/en/travel/puno/temples?format=feed&amp;type=rss</t>
  </si>
  <si>
    <t>https://www.cuscoperu.com/en/travel/puno/temples?format=feed&amp;type=atom</t>
  </si>
  <si>
    <t>https://www.cuscoperu.com/es/viajes/puno/templos</t>
  </si>
  <si>
    <t>Templos en Puno</t>
  </si>
  <si>
    <t>Las iglesias de Puno son Ãºnicas en el sentido de su feligresÃ­a. Esta viste sus iglesias con sus trajes tÃ­picos diferenciÃ¡ndole de las demÃ¡s iglesias del PerÃº.</t>
  </si>
  <si>
    <t>https://www.cuscoperu.com/pt/viagens/puno/igrejas</t>
  </si>
  <si>
    <t>Igrejas em Puno</t>
  </si>
  <si>
    <t>Igrejas de Puno sÃ£o Ãºnicos no sentido de sua adesÃ£o. Este viu as suas igrejas com seus trajes diferenciÃ¡ndole das outras igrejas do Peru.</t>
  </si>
  <si>
    <t>https://www.cuscoperu.com/en/travel/puno/temples/the-cathedral-of-puno</t>
  </si>
  <si>
    <t>Cathedral of Puno</t>
  </si>
  <si>
    <t>The Cathedral of Puno, It was built in the eighteenth century. Worked by the Peruvian stone mason Simon de Asto, whose name is at the main entrance and was built with the help of the miners in the area.</t>
  </si>
  <si>
    <t>https://www.cuscoperu.com/images/articles/puno/temples/the_catedral_of_puno/encabezado1.jpg</t>
  </si>
  <si>
    <t>https://www.cuscoperu.com/en/travel/puno/288-english/top-destinations/puno</t>
  </si>
  <si>
    <t>https://www.cuscoperu.com/en/travel/puno/temples/la-merced-church</t>
  </si>
  <si>
    <t>La Merced church  of Puno</t>
  </si>
  <si>
    <t>Tours to Merced church of Puno, It is administered by the congregation of parents Mercedarios, there are venerated images of the Lord of Huanca and Our Lady of Mercy..</t>
  </si>
  <si>
    <t>https://www.cuscoperu.com/images/articles/puno/temples/la_merced_church/encabezado.jpg</t>
  </si>
  <si>
    <t>https://www.cuscoperu.com/en/travel/puno/temples/san-juan-church</t>
  </si>
  <si>
    <t>San Juan Church of Puno</t>
  </si>
  <si>
    <t>San Juan Church. Located in the Pine Park, is located inside the revered Virgin of Candelaria. Over 200 years ago was a simple chapel of Aboriginal, built of adobe, even before its refraction in the year 1876.</t>
  </si>
  <si>
    <t>https://www.cuscoperu.com/images/articles/puno/temples/san_juan_church/encabezado.jpg</t>
  </si>
  <si>
    <t>https://www.cuscoperu.com/en/travel/puno/temples/279-san-juan-de-letran-museum</t>
  </si>
  <si>
    <t>San Juan de Letran Museum</t>
  </si>
  <si>
    <t>https://www.cuscoperu.com/images/joomla_logo_black.jpg</t>
  </si>
  <si>
    <t>02.08.2017  23:23:37</t>
  </si>
  <si>
    <t>https://www.cuscoperu.com/en/travel/puno/temples/san-antonio-de-padua-church</t>
  </si>
  <si>
    <t>San Antonio de Padua Church of Puno</t>
  </si>
  <si>
    <t>Este templo estÃ¡ a cargo de los Padres Franciscanos. En el interior es el SeÃ±or de los Milagros lona, la primera rÃ©plica de la sagrada imagen</t>
  </si>
  <si>
    <t>https://www.cuscoperu.com/images/articles/puno/temples/san_antonio_de_padua_church/encabezado.jpg</t>
  </si>
  <si>
    <t>https://www.cuscoperu.com/es/tours/montana-machu-picchu/machu-picchu-montana</t>
  </si>
  <si>
    <t>Machu Picchu + MontaÃ±a | CuscoPeru.com</t>
  </si>
  <si>
    <t>Siente la magia de Machu Picchu y seguidamente deberÃ¡s caminar 2 horas hasta la cima de la MontaÃ±a, si que vale el esfuerzo!</t>
  </si>
  <si>
    <t>https://www.cuscoperu.com/en/tours/montana-machu-picchu/Full-Day-Machu-Picchu-Tour-Machu-Picchu-Mountain</t>
  </si>
  <si>
    <t>1 Day Machu Picchu Tour + Mountain | Machu Picchu Tours From Cusco | CuscoPeru.Com</t>
  </si>
  <si>
    <t>Enjoy the full day Machu Picchu tour with us, weÂ´ve everything arranged for you: Machu Picchu tickets, train tickets, and the Inca citadel tickets. Book Now.</t>
  </si>
  <si>
    <t>https://www.cuscoperu.com/pt/passeios/montana-machu-picchu/pagina=1</t>
  </si>
  <si>
    <t xml:space="preserve">         Montanha Machu Picchu  Passeios      </t>
  </si>
  <si>
    <t>https://www.cuscoperu.com/pt/passeios/montana-machu-picchu/pagina=1/</t>
  </si>
  <si>
    <t xml:space="preserve">           &lt;span itemprop="title"&gt;Montanha Machu Picchu&lt;/span&gt;          </t>
  </si>
  <si>
    <t>https://www.cuscoperu.com/pt/passeios/montana-machu-picchu/machu-picchu-montanha/</t>
  </si>
  <si>
    <t xml:space="preserve">           &lt;span itemprop="title"&gt;Machu Picchu + Montanha&lt;/span&gt;          </t>
  </si>
  <si>
    <t>https://www.cuscoperu.com/imagenes/g_tour/machu-picchu-montana-6.jpg</t>
  </si>
  <si>
    <t xml:space="preserve"> &lt;img alt="Foto Tour para a montanha de Machu Picchu" src="https://www.cuscoperu.com/imagenes/g_tour/machu-picchu-montana-6.jpg" /&gt; </t>
  </si>
  <si>
    <t>02.09.2017  16:09:20</t>
  </si>
  <si>
    <t>https://www.cuscoperu.com/imagenes/g_tour/machu-picchu-montana-7.jpg</t>
  </si>
  <si>
    <t>ANDEAN MACHU PICCHU E MONTANHA MACHU PICCHU</t>
  </si>
  <si>
    <t>02.09.2017  16:09:22</t>
  </si>
  <si>
    <t>https://www.cuscoperu.com/imagenes/g_tour/machu-picchu-montana-2.jpg</t>
  </si>
  <si>
    <t>MONTANHA MACHU PICCHU</t>
  </si>
  <si>
    <t>02.09.2017  16:09:23</t>
  </si>
  <si>
    <t>https://www.cuscoperu.com/pt/passeios/montana-machu-picchu/www.cuscoperu.com/payment</t>
  </si>
  <si>
    <t>https://www.cuscoperu.com/imagenes/g_tour/maps_tour/cuscoperu-mapa-machupicchu-montana-1D.jpg</t>
  </si>
  <si>
    <t xml:space="preserve">         &lt;img src="/imagenes/g_tour/maps_tour/cuscoperu-mapa-machupicchu-montana-1D.jpg" alt="Machu Picchu + Montanha" style="width:80%;"  /&gt;        </t>
  </si>
  <si>
    <t>28.09.2017  05:24:12</t>
  </si>
  <si>
    <t>https://www.cuscoperu.com/pt/que-fazer/esportes-aquaticos?format=feed&amp;type=rss</t>
  </si>
  <si>
    <t>https://www.cuscoperu.com/pt/que-fazer/esportes-aquaticos?format=feed&amp;type=atom</t>
  </si>
  <si>
    <t>https://www.cuscoperu.com/pt/passeios/vale-sagrado/rafting-no-rio-vilcanota-urubamba</t>
  </si>
  <si>
    <t>Turismo de aventura: Rafting no Rio Vilcanota - Vale Sagrado Cusco</t>
  </si>
  <si>
    <t>O turismo de aventura rafting no rio Vilcanota no Vale Sagrado dos incas serÃ¡ 6 horas. FaÃ§a uma reserva em nossa agÃªncia de viagens CuscoPeru.com</t>
  </si>
  <si>
    <t>https://www.cuscoperu.com/en/useful-information/emergency-directory?format=feed&amp;type=rss</t>
  </si>
  <si>
    <t>https://www.cuscoperu.com/en/useful-information/emergency-directory?format=feed&amp;type=atom</t>
  </si>
  <si>
    <t>https://www.cuscoperu.com/pt/informacoes-uteis/diretorio-de-emergencia</t>
  </si>
  <si>
    <t>DiretÃ³rio de EmergÃªncia - Cusco Peru</t>
  </si>
  <si>
    <t>Cusco perÃº, informaciÃ³n para el turista, brinda informaciÃ³n de directorios para emergencias, embajadas, visa, etc.</t>
  </si>
  <si>
    <t>https://www.cuscoperu.com/images/articles/useful_information/Emergency_Directory/encabezado.jpg</t>
  </si>
  <si>
    <t>https://www.cuscoperu.com/images/articles/icons/def.png</t>
  </si>
  <si>
    <t>03.08.2017  19:39:48</t>
  </si>
  <si>
    <t>https://www.cuscoperu.com/pt/passeios/cusco/ponte-inca-qeswachaka/</t>
  </si>
  <si>
    <t xml:space="preserve">           &lt;span itemprop="title"&gt;TOUR AO ÃšLTIMO PONTE INCA EM Qâ€™ESWACHAKA&lt;/span&gt;          </t>
  </si>
  <si>
    <t>https://www.cuscoperu.com/imagenes/g_tour/puente-qeswachaka/puente-qeswachaca-3.jpg</t>
  </si>
  <si>
    <t xml:space="preserve"> &lt;img alt="PUENTE QESWACHAKA" src="/imagenes/g_tour/puente-qeswachaka/puente-qeswachaca-3.jpg" /&gt; </t>
  </si>
  <si>
    <t>28.04.2018  18:28:55</t>
  </si>
  <si>
    <t>https://www.cuscoperu.com/imagenes/g_tour/puente-qeswachaka/puente-qeswachaca-2.jpg</t>
  </si>
  <si>
    <t>PONTE QESWACHAKA</t>
  </si>
  <si>
    <t>28.04.2018  18:28:54</t>
  </si>
  <si>
    <t>https://www.cuscoperu.com/imagenes/g_tour/puente-qeswachaka/puente-qeswachaca-1.jpg</t>
  </si>
  <si>
    <t>PONTE INCA Qâ€™ESWACHAKA</t>
  </si>
  <si>
    <t>28.04.2018  18:53:21</t>
  </si>
  <si>
    <t>https://www.cuscoperu.com/imagenes/g_tour/puente-qeswachaka/elaboracion-puente-qeswachaca.jpg</t>
  </si>
  <si>
    <t>PESCADOR LAGO TITI CACA</t>
  </si>
  <si>
    <t>28.04.2018  18:47:06</t>
  </si>
  <si>
    <t>https://www.cuscoperu.com/imagenes/g_tour/puente-qeswachaka/puente-qeswachaca-4.jpg</t>
  </si>
  <si>
    <t>https://www.cuscoperu.com/imagenes/g_tour/puente-qeswachaka/puente-qeswachaca.jpg</t>
  </si>
  <si>
    <t>PONTE EM QESWACHAKA</t>
  </si>
  <si>
    <t>28.04.2018  18:38:37</t>
  </si>
  <si>
    <t>https://www.cuscoperu.com/imagenes/g_tour/maps_tour/0</t>
  </si>
  <si>
    <t xml:space="preserve">         &lt;img src="/imagenes/g_tour/maps_tour/0" alt="TOUR AO ÃšLTIMO PONTE INCA EM Qâ€™ESWACHAKA" style="width:80%;"  /&gt;        </t>
  </si>
  <si>
    <t>https://www.cuscoperu.com/en/travel/south-valley-of-cusco/traditional-towns?format=feed&amp;type=rss</t>
  </si>
  <si>
    <t>https://www.cuscoperu.com/en/travel/south-valley-of-cusco/traditional-towns?format=feed&amp;type=atom</t>
  </si>
  <si>
    <t>https://www.cuscoperu.com/en/travel/south-valley-of-cusco/traditional-towns/andahuaylillas</t>
  </si>
  <si>
    <t>Andahuaylillas - Description and Advantages of the Andahuaylillas Town</t>
  </si>
  <si>
    <t>Andahuaylillas, is a small town of mercy mild climate that is surrounded by mountains. Having as one of its main attractions Sistine Church of America.</t>
  </si>
  <si>
    <t>https://www.cuscoperu.com/images/articles/south_valley_cusco/traditional_towns/andahuaylillas/encabezado.jpg</t>
  </si>
  <si>
    <t>andahaylillas</t>
  </si>
  <si>
    <t>https://www.cuscoperu.com/plugins/content/sigplus/engines/boxplus/slider/css/loading.gif</t>
  </si>
  <si>
    <t>https://www.cuscoperu.com/plugins/content/sigplus/engines/boxplus/slider/css/paging.png</t>
  </si>
  <si>
    <t>https://www.cuscoperu.com/en/tours/machu-picchu/5-days-in-cusco-machu-picchu-sacred-valley</t>
  </si>
  <si>
    <t>https://www.cuscoperu.com/pt/passeios/machu-picchu/cusco-classico-e-machupicchu/</t>
  </si>
  <si>
    <t xml:space="preserve">           &lt;span itemprop="title"&gt;Cusco, Vale Sagrado, Machu Picchu, Maras e Moray &lt;/span&gt;          </t>
  </si>
  <si>
    <t>https://www.cuscoperu.com/imagenes/g_tour/mapiok.jpg</t>
  </si>
  <si>
    <t xml:space="preserve"> &lt;img alt="Viagens Cusco, Tour Vale Sagrado." src="/imagenes/g_tour/mapiok.jpg" /&gt; </t>
  </si>
  <si>
    <t>https://www.cuscoperu.com/imagenes/g_tour/cusco-valle-mapi/moray.jpg</t>
  </si>
  <si>
    <t xml:space="preserve"> &lt;img alt="Foto Maras Moray, Tour Vale Sagrado." src="/imagenes/g_tour/cusco-valle-mapi/moray.jpg" /&gt; </t>
  </si>
  <si>
    <t>https://www.cuscoperu.com/imagenes/g_tour/cusco-valle-mapi/0001-CUSCO5D2.jpg</t>
  </si>
  <si>
    <t>Foto Viagens Cusco, Vale sagrado, Aguas Calientes e Machu Picchu</t>
  </si>
  <si>
    <t>https://www.cuscoperu.com/imagenes/g_tour/cusco-valle-mapi/0001-CUSCO5D4.jpg</t>
  </si>
  <si>
    <t>Foto Chincheros - Vale Sagrado</t>
  </si>
  <si>
    <t>https://www.cuscoperu.com/imagenes/g_tour/Sacsayhuaman-Cusco-1.jpg</t>
  </si>
  <si>
    <t xml:space="preserve"> &lt;img alt="Foto saqsaywaman - Cusco" src="/imagenes/g_tour/Sacsayhuaman-Cusco-1.jpg" /&gt; </t>
  </si>
  <si>
    <t>https://www.cuscoperu.com/imagenes/g_tour/complejo-arqueologico-pisac.jpg</t>
  </si>
  <si>
    <t xml:space="preserve"> &lt;img alt="Foto Tour Pisac - Vale Sagrado " src="/imagenes/g_tour/complejo-arqueologico-pisac.jpg" /&gt; </t>
  </si>
  <si>
    <t>https://www.cuscoperu.com/imagenes/g_tour/ciudadela-machupicchu.jpg</t>
  </si>
  <si>
    <t xml:space="preserve"> &lt;img alt="Foto vista panoromica do Machu Picchu" src="/imagenes/g_tour/ciudadela-machupicchu.jpg" /&gt; </t>
  </si>
  <si>
    <t>https://www.cuscoperu.com/imagenes/g_tour/maps_tour/mapa-tour-cusco-valle-sagrado5d-4n.jpg</t>
  </si>
  <si>
    <t xml:space="preserve">         &lt;img src="/imagenes/g_tour/maps_tour/mapa-tour-cusco-valle-sagrado5d-4n.jpg" alt="Cusco, Vale Sagrado, Machu Picchu, Maras e Moray " style="width:80%;"  /&gt;        </t>
  </si>
  <si>
    <t>28.09.2017  05:28:54</t>
  </si>
  <si>
    <t>https://www.cuscoperu.com/en/travel/ica-paracas-nazca/temples-sancturaries?format=feed&amp;type=rss</t>
  </si>
  <si>
    <t>https://www.cuscoperu.com/en/travel/ica-paracas-nazca/temples-sancturaries?format=feed&amp;type=atom</t>
  </si>
  <si>
    <t>https://www.cuscoperu.com/es/viajes/ica-nazca-paracas/templos-y-santuarios</t>
  </si>
  <si>
    <t>Templos y Santuarios en Ica</t>
  </si>
  <si>
    <t>Los templos e iglesias de Ica mantiene un estilo propio inconfundible, algo que vale la pena apreciar. Dese un paseo pausado bajo el agradable sol iqueÃ±o.</t>
  </si>
  <si>
    <t>https://www.cuscoperu.com/pt/viagens/ica-nazca-paracas/templos-e-santuarios</t>
  </si>
  <si>
    <t>Templos e SantuÃ¡rios de Ica</t>
  </si>
  <si>
    <t>Tours, ica, templos e igrejas de Ica manter um estilo distinto, algo digno de apreciar. DÃª um passeio agradÃ¡vel sob o sol quente Ica e visitar suas igrejas e conventos.</t>
  </si>
  <si>
    <t>https://www.cuscoperu.com/en/travel/ica-paracas-nazca/temples-sancturaries/the-cathedral-of-ica</t>
  </si>
  <si>
    <t>The Cathedral of Ica</t>
  </si>
  <si>
    <t xml:space="preserve">The Cathedral of Ica is an example of Colonial architecture Southern Hispanic Peru. Built in 1759, the last building established by the Jesuits </t>
  </si>
  <si>
    <t>https://www.cuscoperu.com/images/articles/ica_nazca_paracas/temples_sanctuaries/temples_santuaries/La-Catedral-de-Ica.jpg</t>
  </si>
  <si>
    <t>La-Catedral-de-Ica</t>
  </si>
  <si>
    <t>https://www.cuscoperu.com/en/travel/ica-paracas-nazca/temples-sancturaries/compania-de-jesus-church</t>
  </si>
  <si>
    <t>CompaÃ±ia de Jesus Church Ica</t>
  </si>
  <si>
    <t>Church of the Society of Jesus Ica, is considered the oldest monument of pisco, the dominant style is baroque</t>
  </si>
  <si>
    <t>https://www.cuscoperu.com/images/articles/ica_nazca_paracas/temples_sanctuaries/temples_santuaries/Iglesia-de-la-Compaa-de-Jess---Pisco.jpg</t>
  </si>
  <si>
    <t>Iglesia-de-la-Compaa-de-Jess---Pisco</t>
  </si>
  <si>
    <t>https://www.cuscoperu.com/en/travel/ica-paracas-nazca/temples-sancturaries/san-fransisco-church</t>
  </si>
  <si>
    <t>San Fransisco Church Ica</t>
  </si>
  <si>
    <t>San Fransisco Church Ica, it was opened in 1961, is another of the beautiful churches available to Ica, belongs to the Franciscan order</t>
  </si>
  <si>
    <t>https://www.cuscoperu.com/images/articles/ica_nazca_paracas/temples_sanctuaries/temples_santuaries/Iglesia-de-San-Francisco---Ica.jpg</t>
  </si>
  <si>
    <t>Iglesia-de-San-Francisco---Ica</t>
  </si>
  <si>
    <t>https://www.cuscoperu.com/en/travel/ica-paracas-nazca/temples-sancturaries/san-juan-de-dios-church</t>
  </si>
  <si>
    <t>San Juan de Dios Church Ica</t>
  </si>
  <si>
    <t>San Juan de Dios Church Ica, his foundation was to serve the poorest of the province of Ica</t>
  </si>
  <si>
    <t>https://www.cuscoperu.com/images/articles/ica_nazca_paracas/temples_sanctuaries/temples_santuaries/Iglesia-de-San-Juan-de-Dios.jpg</t>
  </si>
  <si>
    <t>Iglesia-de-San-Juan-de-Dios</t>
  </si>
  <si>
    <t>https://www.cuscoperu.com/en/travel/ica-paracas-nazca/287-english/top-destinations/ica-nazca-paracas</t>
  </si>
  <si>
    <t>https://www.cuscoperu.com/en/travel/ica-paracas-nazca/temples-sancturaries/luren-sanctuary-church</t>
  </si>
  <si>
    <t>Luren Sanctuary church</t>
  </si>
  <si>
    <t>Sanctuary of the SeÃ±or de Lauren, The shrine is a temple dating from the sixteenth century, which holds the famous image of the SeÃ±or de Lauren, patron of the city of Ica.</t>
  </si>
  <si>
    <t>https://www.cuscoperu.com/images/articles/ica_nazca_paracas/temples_sanctuaries/temples_santuaries/Santuario-del-Seor-de-Luren.jpg</t>
  </si>
  <si>
    <t>Santuario-del-Seor-de-Luren</t>
  </si>
  <si>
    <t>https://www.cuscoperu.com/es/nosotros/testimonios?format=feed&amp;type=rss</t>
  </si>
  <si>
    <t>https://www.cuscoperu.com/es/nosotros/testimonios?format=feed&amp;type=atom</t>
  </si>
  <si>
    <t>https://www.youtube.com/embed/73Um_PjPoC4</t>
  </si>
  <si>
    <t>https://www.youtube.com/embed/Yz0Y0JxBnH0</t>
  </si>
  <si>
    <t>http://www.biciciclismo.com/comun/banderas/bandera-10.png</t>
  </si>
  <si>
    <t>https://www.youtube.com/embed/-OEeq1nHQ1Y</t>
  </si>
  <si>
    <t>https://www.youtube.com/embed/QlGpgf7Xggw</t>
  </si>
  <si>
    <t>https://www.youtube.com/embed/M-_TTl_In1A</t>
  </si>
  <si>
    <t>https://www.youtube.com/embed/6eMDs9vNVaQ</t>
  </si>
  <si>
    <t>http://www.erandiobidaiak.com/comun/banderas/bandera-costa_rica.png</t>
  </si>
  <si>
    <t>https://www.cuscoperu.com/es/testimonios-testimonio-es?id=1086</t>
  </si>
  <si>
    <t>https://www.cuscoperu.com/es/testimonials-testimony-en</t>
  </si>
  <si>
    <t>&lt;span style="color: #ff0000;"&gt;&lt;br /&gt;&lt;/span&gt;</t>
  </si>
  <si>
    <t>https://www.cuscoperu.com/es/testimonios-testimonio-es?limitstart=0</t>
  </si>
  <si>
    <t>Testimonios es</t>
  </si>
  <si>
    <t>https://www.cuscoperu.com/es/testimonios-testimonio-es?start=2</t>
  </si>
  <si>
    <t>video - PÃ¡gina 3</t>
  </si>
  <si>
    <t>https://www.cuscoperu.com/es/testimonios-testimonio-es?start=3</t>
  </si>
  <si>
    <t>video - PÃ¡gina 4</t>
  </si>
  <si>
    <t>https://www.cuscoperu.com/es/testimonios-testimonio-es?start=4</t>
  </si>
  <si>
    <t>video - PÃ¡gina 5</t>
  </si>
  <si>
    <t>https://www.tripadvisor.com/WidgetEmbed-selfserveprop%26uniq=96%26locationId=8821579%26lang=es%26rating=true%26nreviews=10%26writereviewlink=true%26popIdx=true%26iswide=false%26border=true%26display_version=2</t>
  </si>
  <si>
    <t>https://www.youtube.com/embed/RGb8cWJLPKo</t>
  </si>
  <si>
    <t>http://www.biciciclismo.com/comun/banderas/bandera-129.png</t>
  </si>
  <si>
    <t>03.04.2008  11:21:46</t>
  </si>
  <si>
    <t>https://www.youtube.com/embed/28_y_147uvY</t>
  </si>
  <si>
    <t>https://www.youtube.com/embed/RrjXG1hJ0vg</t>
  </si>
  <si>
    <t>https://www.youtube.com/embed/fLaihwXWPzM</t>
  </si>
  <si>
    <t>https://www.youtube.com/embed/79E8rj_aE14</t>
  </si>
  <si>
    <t>https://www.youtube.com/embed/6mBgNyw6jfs</t>
  </si>
  <si>
    <t>https://www.youtube.com/embed/24JMl4MRToA</t>
  </si>
  <si>
    <t>https://www.youtube.com/embed/wkSrAvNdZf8</t>
  </si>
  <si>
    <t>https://www.youtube.com/embed/jsEINivITxQ</t>
  </si>
  <si>
    <t>http://www.biciciclismo.com/comun/banderas/bandera-9.png</t>
  </si>
  <si>
    <t>20.06.2014  11:02:37</t>
  </si>
  <si>
    <t>https://www.youtube.com/embed/70ah0gqa8vg</t>
  </si>
  <si>
    <t>https://www.youtube.com/embed/xp7zFW8rUl4</t>
  </si>
  <si>
    <t>https://www.youtube.com/embed/nFiZea5lrv0</t>
  </si>
  <si>
    <t>https://www.youtube.com/embed/OgSL4UaMQhY</t>
  </si>
  <si>
    <t>https://www.youtube.com/embed/C-RY720UQUE</t>
  </si>
  <si>
    <t>https://www.tripadvisor.com/WidgetEmbed-selfserveprop%26uniq=40%26locationId=8821579%26lang=es%26rating=true%26nreviews=10%26writereviewlink=true%26popIdx=true%26iswide=false%26border=true%26display_version=2</t>
  </si>
  <si>
    <t>https://www.cuscoperu.com/en/tours/cusco/inti-raymi-cusco-and-machu-picchu/</t>
  </si>
  <si>
    <t xml:space="preserve">           &lt;span itemprop="title"&gt;Inti Raymi Cusco &amp; Machu picchu&lt;/span&gt;          </t>
  </si>
  <si>
    <t>https://www.cuscoperu.com/imagenes/g_tour/Inti-Raymi/D-1-Plaza-de-Armas-Cusco.jpg</t>
  </si>
  <si>
    <t xml:space="preserve"> &lt;img alt="PLAZA DE ARMAS CUSCO" src="/imagenes/g_tour/Inti-Raymi/D-1-Plaza-de-Armas-Cusco.jpg" style="height: 189px; width: 282px;" /&gt; </t>
  </si>
  <si>
    <t>https://www.cuscoperu.com/imagenes/g_tour/Inti-Raymi/D-1-Sacsayhuaman-Cusco.jpg</t>
  </si>
  <si>
    <t xml:space="preserve"> &lt;img alt="CUSCO Y ALREDEDORES" src="/imagenes/g_tour/Inti-Raymi/D-1-Sacsayhuaman-Cusco.jpg" style="height: 189px; width: 282px;" /&gt; </t>
  </si>
  <si>
    <t>https://www.cuscoperu.com/imagenes/g_tour/Inti-Raymi/D-3-Inti-Raymi-Cusco.jpg</t>
  </si>
  <si>
    <t xml:space="preserve"> &lt;img alt="FIESTA DEL SOL" src="/imagenes/g_tour/Inti-Raymi/D-3-Inti-Raymi-Cusco.jpg" style="height: 189px; width: 282px;" /&gt; </t>
  </si>
  <si>
    <t>https://www.cuscoperu.com/imagenes/g_tour/Inti-Raymi/D-2-Centro-Arqueologico-Pisac.jpg</t>
  </si>
  <si>
    <t>INTI RAYMI CUSCO - MACHU PICCHU</t>
  </si>
  <si>
    <t>https://www.cuscoperu.com/imagenes/g_tour/Inti-Raymi/D-2-Chinchero.jpg</t>
  </si>
  <si>
    <t>CCENTRO ARQUEOLÃ“GICO DE CHINCHERO</t>
  </si>
  <si>
    <t>https://www.cuscoperu.com/imagenes/g_tour/Inti-Raymi/D-3-Inti-Raymi.jpg</t>
  </si>
  <si>
    <t>FIESTA DEL INTI RAYMI</t>
  </si>
  <si>
    <t>https://www.cuscoperu.com/imagenes/g_tour/Inti-Raymi/D-4-Ciudadela-Machu-Picchu.jpg</t>
  </si>
  <si>
    <t>https://www.cuscoperu.com/imagenes/g_tour/Inti-Raymi/D-4-Machu-Picchu.jpg</t>
  </si>
  <si>
    <t>MACHU PICCHU CIUDADELA INCA</t>
  </si>
  <si>
    <t>https://www.cuscoperu.com/imagenes/g_tour/Inti-Raymi/D-1-Qorikancha.jpg</t>
  </si>
  <si>
    <t xml:space="preserve"> &lt;img alt="TEMPLO DEL QORICANCHA" src="/imagenes/g_tour/Inti-Raymi/D-1-Qorikancha.jpg" style="height: 189px; width: 282px;" /&gt; </t>
  </si>
  <si>
    <t>https://www.cuscoperu.com/imagenes/g_tour/Inti-Raymi/D-3-Machu-picchu.jpg</t>
  </si>
  <si>
    <t xml:space="preserve"> &lt;img alt="CIUDADELA DE MACHU PICCHU" src="/imagenes/g_tour/Inti-Raymi/D-3-Machu-picchu.jpg" style="height: 189px; width: 282px;" /&gt; </t>
  </si>
  <si>
    <t>https://www.cuscoperu.com/imagenes/g_tour/maps_tour/Inti-Raymi-Machupicchu-Cusco-5d-4n.jpg</t>
  </si>
  <si>
    <t xml:space="preserve">         &lt;img src="/imagenes/g_tour/maps_tour/Inti-Raymi-Machupicchu-Cusco-5d-4n.jpg" alt="Inti Raymi Cusco &amp; Machu picchu" style="width:80%;"  /&gt;        </t>
  </si>
  <si>
    <t>https://www.cuscoperu.com/es/tours/cusco/pagina=1/</t>
  </si>
  <si>
    <t>https://www.cuscoperu.com/es/tours/cusco/cusco-clasico-y-machupicchu/</t>
  </si>
  <si>
    <t xml:space="preserve">           &lt;span itemprop="title"&gt;Cusco, Valle, Machu Picchu, Maras Moray&lt;/span&gt;          </t>
  </si>
  <si>
    <t>https://www.cuscoperu.com/es/tours/cusco/www.cuscoperu.com/payment</t>
  </si>
  <si>
    <t>https://www.cuscoperu.com/pt/viagens/lima/museus?format=feed&amp;type=rss</t>
  </si>
  <si>
    <t>https://www.cuscoperu.com/pt/viagens/lima/museus?format=feed&amp;type=atom</t>
  </si>
  <si>
    <t>https://www.cuscoperu.com/pt/viagens/lima/museus/museu-da-nacao</t>
  </si>
  <si>
    <t>Museu Nacional de Lima</t>
  </si>
  <si>
    <t>O Museu Nacional Ã© um dos maiores museus do Peru e um importante centro cultural, onde coleÃ§Ãµes incluem cerÃ¢micas, metais e tÃªxteis de culturas diferentes.</t>
  </si>
  <si>
    <t>https://www.cuscoperu.com/images/articles/lima/museums/museum_of_the_nation/encabezado.jpg</t>
  </si>
  <si>
    <t>museo de la nacion</t>
  </si>
  <si>
    <t>https://www.cuscoperu.com/pt/viagens/lima/museus/museu-nacional-de-arqueologia-antropologia-e-historia-do-peru</t>
  </si>
  <si>
    <t>Museu de Arqueologia e Antropologia do PerÃº</t>
  </si>
  <si>
    <t>O Museu de Arqueologia e Antropologia do Peru tem cerÃ¢mica, tÃªxteis, metais, materiais orgÃ¢nicos e lÃ­ticos relacionados com restos humanos de valor inestimÃ¡vel.</t>
  </si>
  <si>
    <t>https://www.cuscoperu.com/images/articles/lima/museums/national_museum_archaelogical/encabezado.jpg</t>
  </si>
  <si>
    <t>museo nacional de arqueologia antropologia e historia del peru</t>
  </si>
  <si>
    <t>https://www.cuscoperu.com/pt/viagens/lima/museus/museu-arqueologico-rafael-larco-herrera</t>
  </si>
  <si>
    <t>Museu ArqueolÃ³gico Rafael Larco Herrera</t>
  </si>
  <si>
    <t>As obras jÃ¡ foram exibidas no Museu Larco mais prestigiados museus do mundo e sÃ£o considerados Ã­cones da arte prÃ©-colombiana em todo o mundo.</t>
  </si>
  <si>
    <t>https://www.cuscoperu.com/images/articles/lima/museums/museum_rafael_larco/encabezado.jpg</t>
  </si>
  <si>
    <t>museo arqueologico rafael larco herrera</t>
  </si>
  <si>
    <t>https://www.cuscoperu.com/pt/viagens/lima/museus/museu-do-convento-de-san-francisco</t>
  </si>
  <si>
    <t>Museu do Convento de San Francisco de Lima</t>
  </si>
  <si>
    <t>Museu do Convento de San Francisco de Lima, restaurado antigas igrejas de Lima. Dentro parece Sevilha telhas e madeira esculpida em suas salas de aula.</t>
  </si>
  <si>
    <t>https://www.cuscoperu.com/images/articles/lima/museums/museum_san_francisco/encabezado.jpg</t>
  </si>
  <si>
    <t>museo del convento de san francisco</t>
  </si>
  <si>
    <t>https://www.cuscoperu.com/pt/viagens/lima/museus/fortaleza-do-real-felipe-e-museu-do-ejercito-peruano</t>
  </si>
  <si>
    <t>Museu Real Felipe</t>
  </si>
  <si>
    <t>Ã‰ um dos pontos mais fortes da AmÃ©rica, desempenhou um papel significativo na colÃ´nia para proteger a cidade dos ataques de piratas e corsÃ¡rios. Ela exibe objetos, uniformes e as armas dos militares peruanos.</t>
  </si>
  <si>
    <t>https://www.cuscoperu.com/images/articles/lima/museums/real_felipe_museum/encabezado.jpg</t>
  </si>
  <si>
    <t>real felipe</t>
  </si>
  <si>
    <t>https://www.cuscoperu.com/pt/viagens/lima/museus/sitio-huaca-pucllana</t>
  </si>
  <si>
    <t>Museu Local Huaca Pucllana</t>
  </si>
  <si>
    <t>O Museu local Huaca Pucllana foi criado para salvaguardar os artefatos recuperados e manter uma presenÃ§a no local garantindo a sua preservaÃ§Ã£o.</t>
  </si>
  <si>
    <t>https://www.cuscoperu.com/images/articles/lima/museums/huaca_pucllana/encabezado.jpg</t>
  </si>
  <si>
    <t>museo de sitio huaca pucllana</t>
  </si>
  <si>
    <t>https://www.cuscoperu.com/pt/viagens/trilha-inca/rotas?format=feed&amp;type=rss</t>
  </si>
  <si>
    <t>https://www.cuscoperu.com/pt/viagens/trilha-inca/rotas?format=feed&amp;type=atom</t>
  </si>
  <si>
    <t>https://www.cuscoperu.com/images/articles/inca_trail/routes/encabezado1.jpg</t>
  </si>
  <si>
    <t>https://www.cuscoperu.com/en/news-events?format=feed&amp;type=rss</t>
  </si>
  <si>
    <t>https://www.cuscoperu.com/en/news-events?format=feed&amp;type=atom</t>
  </si>
  <si>
    <t>https://www.cuscoperu.com/images/articles/icons/news03.png</t>
  </si>
  <si>
    <t>03.08.2017  19:45:26</t>
  </si>
  <si>
    <t>https://www.cuscoperu.com/images/articles/festivities_events/newyear2017/ano-nuevo-en-cusco.jpg</t>
  </si>
  <si>
    <t>AÃ±o Nuevo 2017 Cusco</t>
  </si>
  <si>
    <t>20.02.2017  17:46:36</t>
  </si>
  <si>
    <t>https://www.cuscoperu.com/images/articles/festivities_events/Cronograma_desfile/mercado_cc.jpg</t>
  </si>
  <si>
    <t>https://www.cuscoperu.com/images/articles/icons/festivities.png</t>
  </si>
  <si>
    <t>https://www.cuscoperu.com/images/articles/Candelaria/virgen-candelaria-puno.jpg</t>
  </si>
  <si>
    <t>Virgen de la Canderia Puno</t>
  </si>
  <si>
    <t>https://www.cuscoperu.com/images/articles/llevarcaminoinca/camino-inca-salkantay.png</t>
  </si>
  <si>
    <t>caminho inca salkantay</t>
  </si>
  <si>
    <t>https://www.cuscoperu.com/images/malaltura/mate-de-coca.jpg</t>
  </si>
  <si>
    <t>mate de coca</t>
  </si>
  <si>
    <t>https://www.cuscoperu.com/images/volarcometa/papalotes-en-cusco.jpg</t>
  </si>
  <si>
    <t>cometas en cusco</t>
  </si>
  <si>
    <t>https://www.cuscoperu.com/images/articles/Lluvias_cusco/Machu-Picchu---Ciudadela.jpg</t>
  </si>
  <si>
    <t>https://www.cuscoperu.com/images/articles/gastronomia/Chicharon.jpg</t>
  </si>
  <si>
    <t>https://www.cuscoperu.com/images/articles/festivities_events/newyear2016/AONUEVO1.jpg</t>
  </si>
  <si>
    <t>AONUEVO1</t>
  </si>
  <si>
    <t>https://www.cuscoperu.com/es/tours/tours-moto-un-dia/</t>
  </si>
  <si>
    <t>https://www.cuscoperu.com/images/articles/mapa-paucartambo.jpg</t>
  </si>
  <si>
    <t>mapa-paucartambo2</t>
  </si>
  <si>
    <t>https://www.cuscoperu.com/images/articles/festivities_events/Virgen_del_Carmen/encabezado.jpg</t>
  </si>
  <si>
    <t>https://www.cuscoperu.com/es/tours/camino-inca/choquequirao-a-machu-picchu</t>
  </si>
  <si>
    <t>Paquetes Turisticos Peru, Tours Choquequirao a Machu Picchu | CuscoPeru.com</t>
  </si>
  <si>
    <t>El paquete turÃ­stico de 8 dÃ­as es el tours Choquequirao a Machu Picchu donde usted disfrutara del centro arqueolÃ³gico de Choquequirao y Machu Picchu.</t>
  </si>
  <si>
    <t>https://www.cuscoperu.com/en/tours/inca-trail/choquequirao-to-machu-picchu</t>
  </si>
  <si>
    <t>Choquequirao to Machu Picchu | CuscoPeru.com</t>
  </si>
  <si>
    <t>Enjoy tours in inca trail Choquequirao to Machu Picchu. Choquequirao was the refuge of the Incas, located in the valley of Vilacabamba.</t>
  </si>
  <si>
    <t>https://www.cuscoperu.com/pt/passeios/trilha-inca/pagina=1</t>
  </si>
  <si>
    <t>Passeios Trilha Inca Machu Picchu | CuscoPeru.com</t>
  </si>
  <si>
    <t>Aqui vocÃª vai encontrar os melhores passeios em torno da Trilha Inca para Machu Picchu.</t>
  </si>
  <si>
    <t>https://www.cuscoperu.com/pt/passeios/trilha-inca/pagina=1/</t>
  </si>
  <si>
    <t xml:space="preserve">           &lt;span itemprop="title"&gt;Trilha Inca&lt;/span&gt;          </t>
  </si>
  <si>
    <t>https://www.cuscoperu.com/pt/passeios/trilha-inca/choquequirao-a-machu-picchu/</t>
  </si>
  <si>
    <t xml:space="preserve">           &lt;span itemprop="title"&gt;Choquequirao to Machu Picchu &lt;/span&gt;          </t>
  </si>
  <si>
    <t>https://www.cuscoperu.com/imagenes/g_tour/Choquequirao8d7n/D1-%20Cusco-Ciudad.jpg</t>
  </si>
  <si>
    <t xml:space="preserve"> &lt;img alt="Foto Vista panoramica Ciudad de Cusco" src="/imagenes/g_tour/Choquequirao8d7n/D1- Cusco-Ciudad.jpg" /&gt; </t>
  </si>
  <si>
    <t>https://www.cuscoperu.com/imagenes/g_tour/Choquequirao8d7n/D7-Pueblo-Aguas.jpg</t>
  </si>
  <si>
    <t xml:space="preserve"> &lt;img alt="Foto da cidade do Machu Picchu" src="/imagenes/g_tour/Choquequirao8d7n/D7-Pueblo-Aguas.jpg" /&gt; </t>
  </si>
  <si>
    <t>https://www.cuscoperu.com/imagenes/g_tour/Choquequirao8d7n/D1-Cachora.jpg</t>
  </si>
  <si>
    <t>Foto Choquequirao para Machu Picchu</t>
  </si>
  <si>
    <t>https://www.cuscoperu.com/imagenes/g_tour/Choquequirao8d7n/D2-Choquequirao-machupicchu.jpg</t>
  </si>
  <si>
    <t>Foto Sitio Arqueologico choquequirao</t>
  </si>
  <si>
    <t>https://www.cuscoperu.com/imagenes/g_tour/Choquequirao8d7n/D5-Glaciar-de-yanama.jpg</t>
  </si>
  <si>
    <t>Foto Nevado Yanama</t>
  </si>
  <si>
    <t>https://www.cuscoperu.com/imagenes/g_tour/Choquequirao8d7n/D7-%20Tren-Hidroelectrica.jpg</t>
  </si>
  <si>
    <t>Trem para Machu Picchu</t>
  </si>
  <si>
    <t>https://www.cuscoperu.com/imagenes/g_tour/Choquequirao8d7n/D8-Ciudadela-Machupicchu.jpg</t>
  </si>
  <si>
    <t>Foto de Citadela de Machu Picchu - Choquequirao tour</t>
  </si>
  <si>
    <t>https://www.cuscoperu.com/imagenes/g_tour/Choquequirao8d7n/D3-%20Choquequirao.jpg</t>
  </si>
  <si>
    <t xml:space="preserve"> &lt;img alt="sitio Arqueologico - Choquequirao" src="/imagenes/g_tour/Choquequirao8d7n/D3- Choquequirao.jpg" /&gt; </t>
  </si>
  <si>
    <t>https://www.cuscoperu.com/pt/passeios/trilha-inca/www.cuscoperu.com/payment</t>
  </si>
  <si>
    <t>https://www.cuscoperu.com/imagenes/g_tour/maps_tour/choquequirao-a-machu-picchu-8-d-y-7n.jpg</t>
  </si>
  <si>
    <t xml:space="preserve">         &lt;img src="/imagenes/g_tour/maps_tour/choquequirao-a-machu-picchu-8-d-y-7n.jpg" alt="Choquequirao to Machu Picchu " style="width:80%;"  /&gt;        </t>
  </si>
  <si>
    <t>https://www.cuscoperu.com/pt/passeios/passeios-culturais-varios-dias/pagina=1</t>
  </si>
  <si>
    <t>Passeios Culturais de Varios Dias em Peru | CuscoPeru.com</t>
  </si>
  <si>
    <t>InformaÃ§Ãµes de passeios do Varios Dias culturais na cidade imperial de Cusco.</t>
  </si>
  <si>
    <t>https://www.cuscoperu.com/pt/passeios/cusco/montanha-de-cores-cusco/</t>
  </si>
  <si>
    <t xml:space="preserve">           &lt;span itemprop="title"&gt;Cusco â€“ Machu Picchu â€“ Montanha De Sete Cores&lt;/span&gt;          </t>
  </si>
  <si>
    <t>https://www.cuscoperu.com/imagenes/cuscociudad/city-tour-en-cusco-peru.jpg</t>
  </si>
  <si>
    <t xml:space="preserve"> &lt;img alt="Foto Tour a Montana de 7 colores" src="/imagenes/cuscociudad/city-tour-en-cusco-peru.jpg" /&gt; </t>
  </si>
  <si>
    <t>06.10.2017  16:18:39</t>
  </si>
  <si>
    <t>https://www.cuscoperu.com/imagenes/g_tour/Maras-Moray/tour-moray-cusco-peru.jpg</t>
  </si>
  <si>
    <t xml:space="preserve"> &lt;img alt="TOUR MONTANA 7 COLORES VINICUNCA" id="img-des" src="/imagenes/g_tour/Maras-Moray/tour-moray-cusco-peru.jpg" /&gt; </t>
  </si>
  <si>
    <t>06.10.2017  16:19:33</t>
  </si>
  <si>
    <t>https://www.cuscoperu.com/imagenes/g_tour/Montana-7-colores/montana-7-colores-vinicunca-7.jpg</t>
  </si>
  <si>
    <t xml:space="preserve"> &lt;img alt="Foto Tour a Montanha  do 7 cores Vinicunca" src="/imagenes/g_tour/Montana-7-colores/montana-7-colores-vinicunca-7.jpg" /&gt; </t>
  </si>
  <si>
    <t>22.09.2017  23:43:40</t>
  </si>
  <si>
    <t>https://www.cuscoperu.com/imagenes/cuscociudad/tour-coricancha-cusco-peru.jpg</t>
  </si>
  <si>
    <t>TOUR MONTANHA DE 7 CORES VINICUNCA</t>
  </si>
  <si>
    <t>https://www.cuscoperu.com/imagenes/g_tour/cusco-valle-mapi/tours-al-valle-sagrado-de-los-incas.jpg</t>
  </si>
  <si>
    <t>CUSCO TOUR VALE SAGRADO</t>
  </si>
  <si>
    <t>06.10.2017  16:38:26</t>
  </si>
  <si>
    <t>https://www.cuscoperu.com/imagenes/machupicchu/tours-a-machu-picchu-cusco-peru.jpg</t>
  </si>
  <si>
    <t>TOUR MACHU PICCHU PERU</t>
  </si>
  <si>
    <t>06.10.2017  16:32:48</t>
  </si>
  <si>
    <t>https://www.cuscoperu.com/imagenes/g_tour/Maras-Moray/tour-maras-cusco-peru.jpg</t>
  </si>
  <si>
    <t>TOUR MARAS CUSCO</t>
  </si>
  <si>
    <t>https://www.cuscoperu.com/imagenes/g_tour/Montana-7-colores/montana-7-colores-vinicunca-6.jpg</t>
  </si>
  <si>
    <t>TOUR CERRO VINICUNCA CUSCO</t>
  </si>
  <si>
    <t>21.05.2018  14:33:46</t>
  </si>
  <si>
    <t>https://www.cuscoperu.com/imagenes/g_tour/Montana-7-colores/montana-7-colores-vinicunca-5.jpg</t>
  </si>
  <si>
    <t>TOUR MONTANHA 7 COLORES</t>
  </si>
  <si>
    <t>22.09.2017  23:43:31</t>
  </si>
  <si>
    <t>https://www.cuscoperu.com/imagenes/g_tour/maps_tour/mapa-tour-montana-7-colores-6d5n.jpg</t>
  </si>
  <si>
    <t xml:space="preserve">         &lt;img src="/imagenes/g_tour/maps_tour/mapa-tour-montana-7-colores-6d5n.jpg" alt="Cusco â€“ Machu Picchu â€“ Montanha De Sete Cores" style="width:80%;"  /&gt;        </t>
  </si>
  <si>
    <t>28.09.2017  05:29:53</t>
  </si>
  <si>
    <t>https://www.cuscoperu.com/es/viajes/ica-nazca-paracas/museos?format=feed&amp;type=rss</t>
  </si>
  <si>
    <t>https://www.cuscoperu.com/es/viajes/ica-nazca-paracas/museos?format=feed&amp;type=atom</t>
  </si>
  <si>
    <t>https://www.cuscoperu.com/es/viajes/ica-nazca-paracas/museos/museo-municipal-de-nazca</t>
  </si>
  <si>
    <t>Museo Municipal de Nazca</t>
  </si>
  <si>
    <t xml:space="preserve">Museo Municipal de Nazca. Ubicado en la Plaza de Armas de Nazca, contiene colecciÃ³n de cerÃ¡micas, textilerÃ­a y utensilios pertenecientes a la cultura Nazca. </t>
  </si>
  <si>
    <t>https://www.cuscoperu.com/images/articles/ica_nazca_paracas/museums/museums/Museo-Municipal-de-Nazca.jpg</t>
  </si>
  <si>
    <t>Museo-Municipal-de-Nazca</t>
  </si>
  <si>
    <t>https://www.cuscoperu.com/es/viajes/ica-nazca-paracas/museos/museo-de-sitio-julio-c-tello</t>
  </si>
  <si>
    <t>Museo de Sitio Julio C. Tello</t>
  </si>
  <si>
    <t>En este museo encontrara artÃ­culos de la cultura Nasca y Paracas como cerÃ¡micas, tejidos, momias y otros, muchos de estos descubiertos por arqueÃ³logos peruanos</t>
  </si>
  <si>
    <t>https://www.cuscoperu.com/images/articles/ica_nazca_paracas/museums/museums/Museo-de-Sitio-Julio-C.-Tello.jpg</t>
  </si>
  <si>
    <t>Museo-de-Sitio-Julio-C.-Tello</t>
  </si>
  <si>
    <t>https://www.cuscoperu.com/en/tours/jungle-adventures/page=1/</t>
  </si>
  <si>
    <t xml:space="preserve">           &lt;span itemprop="title"&gt;Jungle Adventures&lt;/span&gt;          </t>
  </si>
  <si>
    <t>https://www.cuscoperu.com/en/tours/jungle-adventures/posada-amazonas/</t>
  </si>
  <si>
    <t xml:space="preserve">           &lt;span itemprop="title"&gt;Posada Amazonas&lt;/span&gt;          </t>
  </si>
  <si>
    <t>https://www.cuscoperu.com/en/tours/jungle-adventures/www.cuscoperu.com/payment</t>
  </si>
  <si>
    <t>https://www.cuscoperu.com/es/tours/expediciones/</t>
  </si>
  <si>
    <t>https://www.cuscoperu.com/es/tours/cusco/arequipa-cusco-machu-picchu/</t>
  </si>
  <si>
    <t xml:space="preserve">           &lt;span itemprop="title"&gt;Arequipa, Cusco + Machu Picchu&lt;/span&gt;          </t>
  </si>
  <si>
    <t>https://www.cuscoperu.com/images/articles/festivities_events/calendario2017/fiestas-del-cusco-2017-2.jpg</t>
  </si>
  <si>
    <t>pago a la tierra cusco</t>
  </si>
  <si>
    <t>07.06.2017  18:57:24</t>
  </si>
  <si>
    <t>http://4.bp.blogspot.com/_mxRARw-f-_M/SIoGLtLhreI/AAAAAAAAAB0/BB5pIT2qYOk/s1600/fiesta+urquillos.jpg</t>
  </si>
  <si>
    <t>NUESTRA SEÃ‘ORA DE LOS ÃNGELES</t>
  </si>
  <si>
    <t>fife</t>
  </si>
  <si>
    <t>https://www.cuscoperu.com/images/articles/festivities_events/corpus_christi/santos/03-san-cristobal.jpg</t>
  </si>
  <si>
    <t>Corpus San CristÃ³bal</t>
  </si>
  <si>
    <t>http://www.regioncusco.gob.pe/wp-content/uploads/2016/08/Mamacha-Asunta-Cusco.jpg</t>
  </si>
  <si>
    <t>fiesta de la virgen asunta</t>
  </si>
  <si>
    <t>09.08.2016  23:00:30</t>
  </si>
  <si>
    <t>https://i.ytimg.com/vi/qhR4jUunC94/maxresdefault.jpg</t>
  </si>
  <si>
    <t>fiesta de San BartolomÃ© - Canchis Tinta</t>
  </si>
  <si>
    <t>https://s3.amazonaws.com/nv1cdn2/2018/08/santa-rosa-de-lima.jpg</t>
  </si>
  <si>
    <t>fiesta de santa rosa de Lima</t>
  </si>
  <si>
    <t>30.08.2018  10:29:28</t>
  </si>
  <si>
    <t>http://www.diarioelsoldecusco.com/wp-content/uploads/2016/09/almudena1.jpg</t>
  </si>
  <si>
    <t>fiesta de la virgen natividad</t>
  </si>
  <si>
    <t>09.09.2016  18:50:55</t>
  </si>
  <si>
    <t>http://cusconoticias.pe/sites/default/files/huanca.jpg</t>
  </si>
  <si>
    <t>El seÃ±or de Huanca</t>
  </si>
  <si>
    <t>06.09.2014  22:06:52</t>
  </si>
  <si>
    <t>http://www.arzobispadodelcusco.org/imagen_noticia/201609143-exaltacion-mollepata.jpg</t>
  </si>
  <si>
    <t>El seÃ±or de la ExaltaciÃ³n</t>
  </si>
  <si>
    <t>15.09.2016  10:12:50</t>
  </si>
  <si>
    <t>https://e.rpp-noticias.io/normal/2017/09/16/115011_483089.jpg</t>
  </si>
  <si>
    <t>image/JPEG</t>
  </si>
  <si>
    <t>WARACHICUY</t>
  </si>
  <si>
    <t>16.09.2017  13:50:14</t>
  </si>
  <si>
    <t>http://www.incatrail-peru.com/inka-trail/img_web/zoom/corpus_san_jeronimo.jpg</t>
  </si>
  <si>
    <t>FIESTA DEL PATRÃ“N SAN JERÃ“NIMO</t>
  </si>
  <si>
    <t>21.06.2014  14:53:18</t>
  </si>
  <si>
    <t>http://www.viajes2peru.com/wp-content/uploads/2015/10/tanta-raymi.jpg</t>
  </si>
  <si>
    <t>FIESTA DEL PAN</t>
  </si>
  <si>
    <t>07.03.2016  17:07:33</t>
  </si>
  <si>
    <t>https://www.cuscoperu.com/es/tours/cabalgatas-un-dia/pagina=1</t>
  </si>
  <si>
    <t>Paseos a Caballo de Un DÃ­a en Cusco | CuscoPeru.com</t>
  </si>
  <si>
    <t>AquÃ­ encontrarÃ¡s los mejores tours a caballo por un dÃ­a completo en Cusco y el Valle Sagrado de los Incas.</t>
  </si>
  <si>
    <t>https://www.cuscoperu.com/es/tours/cusco/caminata-montania-de-7-colores/</t>
  </si>
  <si>
    <t xml:space="preserve">           &lt;span itemprop="title"&gt;Caminata MontaÃ±a de 7 Colores&lt;/span&gt;          </t>
  </si>
  <si>
    <t>https://www.cuscoperu.com/imagenes/Cerro-colorado/Colorado-2.jpg</t>
  </si>
  <si>
    <t xml:space="preserve"> &lt;img alt="CAMELIDOS EN SU HABITAD NATURAL" src="/imagenes/Cerro-colorado/Colorado-2.jpg" style="height: 189px; width: 282px;" /&gt; </t>
  </si>
  <si>
    <t>https://www.cuscoperu.com/imagenes/Cerro-colorado/Colorado-4.jpg</t>
  </si>
  <si>
    <t xml:space="preserve"> &lt;img alt="CERRO COLORADO" src="/imagenes/Cerro-colorado/Colorado-4.jpg" style="height: 189px; width: 282px;" /&gt; </t>
  </si>
  <si>
    <t>https://www.cuscoperu.com/imagenes/g_tour/maps_tour/mapa-vinicunca-cuscoperu.jpg</t>
  </si>
  <si>
    <t xml:space="preserve">         &lt;img src="/imagenes/g_tour/maps_tour/mapa-vinicunca-cuscoperu.jpg" alt="Caminata MontaÃ±a de 7 Colores" style="width:80%;"  /&gt;        </t>
  </si>
  <si>
    <t>27.04.2018  18:10:55</t>
  </si>
  <si>
    <t>https://www.cuscoperu.com/es/tours/camino-inca/salkantay-machu-picchu/</t>
  </si>
  <si>
    <t xml:space="preserve">           &lt;span itemprop="title"&gt;Salkantay - Machu Picchu&lt;/span&gt;          </t>
  </si>
  <si>
    <t>https://www.cuscoperu.com/imagenes/g_tour/Salkantay04.jpg</t>
  </si>
  <si>
    <t xml:space="preserve"> &lt;img alt="FOTO ABRA SALKANTAY" src="/imagenes/g_tour/Salkantay04.jpg" /&gt; </t>
  </si>
  <si>
    <t>https://www.cuscoperu.com/imagenes/g_tour/Salkantay06.jpg</t>
  </si>
  <si>
    <t xml:space="preserve"> &lt;img alt="FOTO VISTA PANORAMICA MACHU PICCHU" src="/imagenes/g_tour/Salkantay06.jpg" /&gt; </t>
  </si>
  <si>
    <t>https://www.cuscoperu.com/imagenes/g_tour/Salkantay03.jpg</t>
  </si>
  <si>
    <t xml:space="preserve"> &lt;img alt="FOTO DE CAMINTA POR SALKANTAY" src="/imagenes/g_tour/Salkantay03.jpg" /&gt; </t>
  </si>
  <si>
    <t>https://www.cuscoperu.com/imagenes/g_tour/Salkantay01.1.jpg</t>
  </si>
  <si>
    <t>SALKANTAY MACHU PICCHU</t>
  </si>
  <si>
    <t>https://www.cuscoperu.com/imagenes/g_tour/Salkantay02.1.jpg</t>
  </si>
  <si>
    <t>CUY ANDINO - SALKANTAY TOUR</t>
  </si>
  <si>
    <t>https://www.cuscoperu.com/imagenes/g_tour/Salkantay03.1.jpg</t>
  </si>
  <si>
    <t>CAMINATAS SALKANTAY TOUR</t>
  </si>
  <si>
    <t>https://www.cuscoperu.com/imagenes/g_tour/Salkantay04.1.jpg</t>
  </si>
  <si>
    <t>ABRA SALKANTAY - CUSCO PERU</t>
  </si>
  <si>
    <t>https://www.cuscoperu.com/imagenes/g_tour/Salkantay06.1.jpg</t>
  </si>
  <si>
    <t>CIUDADELA DE MACHU PICCHU</t>
  </si>
  <si>
    <t>https://www.cuscoperu.com/imagenes/g_tour/Salkantay07.1.jpg</t>
  </si>
  <si>
    <t>TOUR SALKANTAY - MACHU PICCHU</t>
  </si>
  <si>
    <t>https://www.cuscoperu.com/imagenes/g_tour/Salkantay07.jpg</t>
  </si>
  <si>
    <t xml:space="preserve"> &lt;img alt="FOTO TOUR SALKANTAY" src="/imagenes/g_tour/Salkantay07.jpg" /&gt; </t>
  </si>
  <si>
    <t>https://www.cuscoperu.com/imagenes/g_tour/maps_tour/salkantay-mapi4D3N.jpg</t>
  </si>
  <si>
    <t xml:space="preserve">         &lt;img src="/imagenes/g_tour/maps_tour/salkantay-mapi4D3N.jpg" alt="Salkantay - Machu Picchu" style="width:80%;"  /&gt;        </t>
  </si>
  <si>
    <t>https://www.cuscoperu.com/en/tours/sacred-valley/page=1</t>
  </si>
  <si>
    <t>Tours in Sacred Valley of the Incas | CuscoPeru.com</t>
  </si>
  <si>
    <t>Here you will find the best tours around the Sacred Valley of the Incas.</t>
  </si>
  <si>
    <t>https://www.cuscoperu.com/en/tours/sacred-valley/page=1/</t>
  </si>
  <si>
    <t xml:space="preserve">           &lt;span itemprop="title"&gt;Sacred Valley&lt;/span&gt;          </t>
  </si>
  <si>
    <t>https://www.cuscoperu.com/en/tours/sacred-valley/pisac/</t>
  </si>
  <si>
    <t xml:space="preserve">           &lt;span itemprop="title"&gt;Pisac&lt;/span&gt;          </t>
  </si>
  <si>
    <t>https://www.cuscoperu.com/imagenes/Pisac/vista-panoramica-pisac.jpg</t>
  </si>
  <si>
    <t xml:space="preserve"> &lt;img alt="pisac" src="/imagenes/Pisac/vista-panoramica-pisac.jpg" /&gt;</t>
  </si>
  <si>
    <t>https://www.cuscoperu.com/imagenes/Pisac/Cholita-en-Pisac.jpg</t>
  </si>
  <si>
    <t>POBLADORES DE PISAC</t>
  </si>
  <si>
    <t>https://www.cuscoperu.com/imagenes/Pisac/Mercado-de-pISAC3.jpg</t>
  </si>
  <si>
    <t>MERCADO DE PISAC</t>
  </si>
  <si>
    <t>https://www.cuscoperu.com/imagenes/Pisac/Centro-arqueologico-de-Pisac.jpg</t>
  </si>
  <si>
    <t>CENTRO ARQUEOLOGICO DE PISAC</t>
  </si>
  <si>
    <t>https://www.cuscoperu.com/imagenes/Pisac/Pueblo-de-Pisac.jpg</t>
  </si>
  <si>
    <t>PUEBLO DE PISAC</t>
  </si>
  <si>
    <t>https://www.cuscoperu.com/imagenes/Pisac/Mercado%20de%20Pisac.jpg</t>
  </si>
  <si>
    <t>MERCADO PISAC</t>
  </si>
  <si>
    <t>https://www.cuscoperu.com/imagenes/Pisac/Mercado-de-Pisac2.jpg</t>
  </si>
  <si>
    <t xml:space="preserve"> &lt;img alt="MERCADO DE PISAC" src="/imagenes/Pisac/Mercado-de-Pisac2.jpg" style="height: 189px; width: 282px;" /&gt; </t>
  </si>
  <si>
    <t>https://www.cuscoperu.com/en/tours/sacred-valley/www.cuscoperu.com/payment</t>
  </si>
  <si>
    <t>https://www.cuscoperu.com/pt/passeios/passeios-moto-um-dia/pagina=1</t>
  </si>
  <si>
    <t>Passeios em Motorcycle Tours | CuscoPeru.com</t>
  </si>
  <si>
    <t>Passeio de motocicleta emocionante realizado em vÃ¡rios dias, cheios de aventura, onde vocÃª pode visitar as principais atraÃ§Ãµes turÃ­sticas do Peru - Cusco.</t>
  </si>
  <si>
    <t>https://www.cuscoperu.com/en/tours/motorcicle-full-days/page=1</t>
  </si>
  <si>
    <t>Motorcycle Tours | CuscoPeru.com</t>
  </si>
  <si>
    <t>We offer you the perfect combination of the thrill of driving a motorcycle and travel beautiful places sacred valley,peru</t>
  </si>
  <si>
    <t>https://www.cuscoperu.com/es/tours/tours-moto-un-dia/pagina=1/</t>
  </si>
  <si>
    <t xml:space="preserve">          &lt;span itemprop="title"&gt;Tours en Moto&lt;/span&gt;         </t>
  </si>
  <si>
    <t>https://www.cuscoperu.com/es/tours/machu-picchu/moto-tours-cusco-valle-sagrado-machu-picchu</t>
  </si>
  <si>
    <t>Paquetes turisticos - Tours en Moto Machu Picchu | CuscoPeru.com</t>
  </si>
  <si>
    <t>En el paquete turÃ­stico de 3 dÃ­as usted harÃ¡ un tours en moto por las rutas de Cusco, Maras, Moray, Ollantaytambo, Abra Malaga, Santa Teresa, Machu Picchu y Pisac.</t>
  </si>
  <si>
    <t>https://www.cuscoperu.com/imagenes/g_tour/Peru-Moto-Tours-Machu-Picchu-06.jpg</t>
  </si>
  <si>
    <t>https://www.cuscoperu.com/es/tours/valle-sagrado/maras-moray-salineras</t>
  </si>
  <si>
    <t>Tour en Moto Salineras de Maras - Moray| CuscoPeru.com</t>
  </si>
  <si>
    <t>Disfruta de nuestro tour de aventura en moto que comienza en Chinchero (Valle Sagrado), donde recorremos la iglesia de Tiobamba, Moray y las Salineras de Maras.</t>
  </si>
  <si>
    <t>https://www.cuscoperu.com/imagenes/g_tour/g_tour150x100/Moto-Tour-06.jpg</t>
  </si>
  <si>
    <t>https://www.cuscoperu.com/es/tours/valle-sagrado/tour-en-moto-valle-sagrado</t>
  </si>
  <si>
    <t>Tour de aventura - Tour en moto Valle Sagrado | CuscoPeru.com</t>
  </si>
  <si>
    <t>Vive al mÃ¡ximo el tour de aventura en moto por el Valle Sagrado,  visitaremos el mercado artesanal de Pisac, Ollantaytambo, Moray y las Salineras de Maras.</t>
  </si>
  <si>
    <t>https://www.cuscoperu.com/imagenes/g_tour/g_tour150x100/Peru-Motor-Tour-Valle-03.jpg</t>
  </si>
  <si>
    <t>https://www.cuscoperu.com/es/viajes/lima/templos-y-santuarios/santo-domingo</t>
  </si>
  <si>
    <t>Templo de Santo Domingo de Lima â€“ InformaciÃ³n y Atractivos</t>
  </si>
  <si>
    <t>El Templo de Santo Domingo de Lima destaca por sus diferentes atractivos y la sencillez de su portada que contrasta con su magnÃ­fica torre de estilo rococÃ³.</t>
  </si>
  <si>
    <t>https://www.cuscoperu.com/images/articles/llevarcaminoinca/camino-inka-chokequirao.jpg</t>
  </si>
  <si>
    <t>caminho inca choquequirao</t>
  </si>
  <si>
    <t>https://www.cuscoperu.com/en/tours/machu-picchu/page=1/</t>
  </si>
  <si>
    <t>https://www.cuscoperu.com/en/tours/machu-picchu/10-days-machu-picchu-tours-amazon-tour-peru-tours-visit-peru/</t>
  </si>
  <si>
    <t xml:space="preserve">           &lt;span itemprop="title"&gt;10 Day Machu Picchu Tour + Amazon Tour + Cusco Tour + Puno - Lima Tour &lt;/span&gt;          </t>
  </si>
  <si>
    <t>https://www.cuscoperu.com/en/tours/machu-picchu/www.cuscoperu.com/payment</t>
  </si>
  <si>
    <t>https://www.cuscoperu.com/pt/passeios/amazonia/amazon-expedition-tambopata-sandoval-lake</t>
  </si>
  <si>
    <t xml:space="preserve">             ExpediÃ§Ã£o AmazÃ´nia lagÃ£o Sandoval Tambopata                                                                                       </t>
  </si>
  <si>
    <t>https://www.cuscoperu.com/es/tours/selva-amazonica/expedicion-amazonia-lago-sandoval-tambopata/</t>
  </si>
  <si>
    <t xml:space="preserve">           &lt;span itemprop="title"&gt;ExpediciÃ³n Amazonia lago Sandoval Tambopata&lt;/span&gt;          </t>
  </si>
  <si>
    <t>https://www.cuscoperu.com/imagenes/Tambopata/Lago-Sandoval/expedicion-amazoniA-6.jpg</t>
  </si>
  <si>
    <t xml:space="preserve"> &lt;img alt="FAMILIA DE LOBOS DE RIO" src="/imagenes/Tambopata/Lago-Sandoval/expedicion-amazoniA-6.jpg" style="height: 189px; width: 282px;" /&gt; </t>
  </si>
  <si>
    <t>https://www.cuscoperu.com/imagenes/Tambopata/Lago-Sandoval/expedicion-amazoniA-4.jpg</t>
  </si>
  <si>
    <t>EXPEDICION AMAZONIA LAGO SANDOVAL TAMBOPATA</t>
  </si>
  <si>
    <t>https://www.cuscoperu.com/imagenes/Tambopata/Lago-Sandoval/expedicion-amazoniA-1.jpg</t>
  </si>
  <si>
    <t>PASEO NOCTURNO POR EL BOSQUE</t>
  </si>
  <si>
    <t>https://www.cuscoperu.com/imagenes/Tambopata/Lago-Sandoval/expedicion-amazoniA-2.jpg</t>
  </si>
  <si>
    <t>CASCADA DEL GATO</t>
  </si>
  <si>
    <t>https://www.cuscoperu.com/imagenes/Tambopata/Lago-Sandoval/expedicion-amazoniA-3.jpg</t>
  </si>
  <si>
    <t>CANOTAJE EN LA CASCADA DEL GATO</t>
  </si>
  <si>
    <t>https://www.cuscoperu.com/imagenes/Tambopata/Lago-Sandoval/expedicion-amazoniA-5.jpg</t>
  </si>
  <si>
    <t>FAUNA DEL TAMBOPATA</t>
  </si>
  <si>
    <t>https://www.cuscoperu.com/pt/informacoes-uteis/geografia-e-clima?format=feed&amp;type=rss</t>
  </si>
  <si>
    <t>https://www.cuscoperu.com/pt/informacoes-uteis/geografia-e-clima?format=feed&amp;type=atom</t>
  </si>
  <si>
    <t>https://www.cuscoperu.com/images/articles/useful_information/Geography_Weather/Clima_Costa/encabezado1.jpg</t>
  </si>
  <si>
    <t>https://www.cuscoperu.com/images/articles/useful_information/Geography_Weather/Clima_Sierra/encabezado.jpg</t>
  </si>
  <si>
    <t>https://www.cuscoperu.com/images/articles/useful_information/Geography_Weather/Clima_Selva/encabezado.jpg</t>
  </si>
  <si>
    <t>https://www.cuscoperu.com/es/galeria/download/puka-pukara/5-jpg/?is_for_sharing=true</t>
  </si>
  <si>
    <t>https://www.cuscoperu.com/components/com_eventgallery/helpers/image.php?option=com_eventgallery&amp;mode=full&amp;view=resizeimage&amp;folder=puka-pukara&amp;file=5.jpg</t>
  </si>
  <si>
    <t>&lt;img class="eventgallery-lazyme " data-width="1200" data-height="795" longdesc="https://www.cuscoperu.com/components/com_eventgallery/helpers/image.php?option=com_eventgallery&amp;amp;mode=uncrop&amp;amp;width=50&amp;amp;view=resizeimage&amp;amp;folder=puka-pukara&amp;amp;fi</t>
  </si>
  <si>
    <t>https://www.cuscoperu.com/components/com_eventgallery/helpers/image.php?option=com_eventgallery&amp;mode=full&amp;view=resizeimage&amp;folder=puka-pukara&amp;file=1.jpg</t>
  </si>
  <si>
    <t>https://www.cuscoperu.com/components/com_eventgallery/helpers/image.php?option=com_eventgallery&amp;mode=uncrop&amp;width=50&amp;view=resizeimage&amp;folder=puka-pukara&amp;file=1.jpg</t>
  </si>
  <si>
    <t>https://www.cuscoperu.com/components/com_eventgallery/helpers/image.php?option=com_eventgallery&amp;mode=full&amp;view=resizeimage&amp;folder=puka-pukara&amp;file=2.jpg</t>
  </si>
  <si>
    <t>https://www.cuscoperu.com/components/com_eventgallery/helpers/image.php?option=com_eventgallery&amp;mode=uncrop&amp;width=50&amp;view=resizeimage&amp;folder=puka-pukara&amp;file=2.jpg</t>
  </si>
  <si>
    <t>https://www.cuscoperu.com/components/com_eventgallery/helpers/image.php?option=com_eventgallery&amp;mode=full&amp;view=resizeimage&amp;folder=puka-pukara&amp;file=3.jpg</t>
  </si>
  <si>
    <t>https://www.cuscoperu.com/components/com_eventgallery/helpers/image.php?option=com_eventgallery&amp;mode=uncrop&amp;width=50&amp;view=resizeimage&amp;folder=puka-pukara&amp;file=3.jpg</t>
  </si>
  <si>
    <t>https://www.cuscoperu.com/components/com_eventgallery/helpers/image.php?option=com_eventgallery&amp;mode=full&amp;view=resizeimage&amp;folder=puka-pukara&amp;file=4.jpg</t>
  </si>
  <si>
    <t>https://www.cuscoperu.com/components/com_eventgallery/helpers/image.php?option=com_eventgallery&amp;mode=uncrop&amp;width=50&amp;view=resizeimage&amp;folder=puka-pukara&amp;file=4.jpg</t>
  </si>
  <si>
    <t>https://www.cuscoperu.com/imagenes/Visita-Cusco/peru_tours.jpg</t>
  </si>
  <si>
    <t>05.09.2018  18:00:56</t>
  </si>
  <si>
    <t>https://www.cuscoperu.com/imagenes/Visita-Cusco/peru_tours_2.jpg</t>
  </si>
  <si>
    <t>05.09.2018  18:00:55</t>
  </si>
  <si>
    <t>https://www.cuscoperu.com/imagenes/Visita-Cusco/peru_tours_3.jpg</t>
  </si>
  <si>
    <t>https://www.cuscoperu.com/pt/passeios/trilha-inca/trilha-inca-4-dias-e-3-noites/</t>
  </si>
  <si>
    <t xml:space="preserve">           &lt;span itemprop="title"&gt;Trilha Inca Â  Â  Â  Â  Â  Â  &lt;/span&gt;          </t>
  </si>
  <si>
    <t>https://www.cuscoperu.com/imagenes/g_tour/003incatrail1.jpg</t>
  </si>
  <si>
    <t xml:space="preserve"> &lt;img alt="Foto Trilha Inca" src="/imagenes/g_tour/003incatrail1.jpg" /&gt; </t>
  </si>
  <si>
    <t>https://www.cuscoperu.com/pt/passeios/trilha-inca/cuscoperu.com</t>
  </si>
  <si>
    <t>Fin do servico com CuscoPeru.com</t>
  </si>
  <si>
    <t>https://www.cuscoperu.com/en/travel/puno/parks-squares?format=feed&amp;type=rss</t>
  </si>
  <si>
    <t>https://www.cuscoperu.com/en/travel/puno/parks-squares?format=feed&amp;type=atom</t>
  </si>
  <si>
    <t>https://www.cuscoperu.com/en/travel/puno/parks-squares/main-square-of-puno</t>
  </si>
  <si>
    <t>Main Square of Puno</t>
  </si>
  <si>
    <t>It is one of the major tourist spots of the city of Puno. It is surrounded by important monuments such as the cathedral, the Balcony of the Count of Lemos.</t>
  </si>
  <si>
    <t>https://www.cuscoperu.com/en/travel/puno/parks-squares/pino-park</t>
  </si>
  <si>
    <t>Pino Park</t>
  </si>
  <si>
    <t>Pine Park is one of the highest concentrations of pedestrian plazas in the city of Puno, rather distraction of many people, including domestic and tourists.</t>
  </si>
  <si>
    <t>https://www.cuscoperu.com/es/tours/cusco/pagina=2</t>
  </si>
  <si>
    <t>https://www.cuscoperu.com/imagenes/g_tour/g_tour150x100/City%20tour%20Cusco.jpg</t>
  </si>
  <si>
    <t>https://www.cuscoperu.com/imagenes/g_tour/g_tour150x100/andenes-circulares.jpg</t>
  </si>
  <si>
    <t>https://www.cuscoperu.com/es/tours/cusco/kayak-en-huaypo-o-lago-huacarpay</t>
  </si>
  <si>
    <t>Kayak en Huaypo - Tours en el Valle Sagrado - Reserva de Tours Peru</t>
  </si>
  <si>
    <t>El tour empieza visitando Huaypo, pasaremos a travÃ©s de comunidades andinas rodeadas de campos cultivados, luego ingresaremos al agua, empezara nuestra aventura</t>
  </si>
  <si>
    <t>https://www.cuscoperu.com/imagenes/g_tour/g_tour150x100/laguna-huacarpay.jpg</t>
  </si>
  <si>
    <t>https://www.cuscoperu.com/es/tours/cusco/cusco-machu-picchu-con-pernocte-en-el-valle-sagrado</t>
  </si>
  <si>
    <t>https://www.cuscoperu.com/imagenes/g_tour/conjunto-morteros-machupicchu.jpg</t>
  </si>
  <si>
    <t>https://www.cuscoperu.com/imagenes/g_tour/g_tour150x100/chef-cocinando.jpg</t>
  </si>
  <si>
    <t>https://www.cuscoperu.com/es/tours/pagina=2</t>
  </si>
  <si>
    <t>https://ajax.googleapis.com/ajax/libs/jquery/1.7.1/jquery.min.js</t>
  </si>
  <si>
    <t>https://www.cuscoperu.com/imagenes/g_tour/Choquequirao.jpg</t>
  </si>
  <si>
    <t>https://www.cuscoperu.com/es/galeria/download/machu-picchu/mapi%201-jpg?is_for_sharing=true</t>
  </si>
  <si>
    <t>https://www.cuscoperu.com/en/tours/machu-picchu/tour-extreme-adventure-cusco-sacred-valley-machu-picchu/</t>
  </si>
  <si>
    <t xml:space="preserve">           &lt;span itemprop="title"&gt;6 Day Sacred Valley Tour - Machu Picchu Express Tour&lt;/span&gt;          </t>
  </si>
  <si>
    <t>https://www.cuscoperu.com/es/viajes/lima/templos-y-santuarios/las-nazarenas</t>
  </si>
  <si>
    <t>Iglesia de Las Nazarenas en Lima â€“ Descripciones y Atractivos</t>
  </si>
  <si>
    <t>Iglesia de Las Nazarenas, en cuyo Altar Mayor se encuentra la Sagrada Imagen del SeÃ±or de los Milagros, se origino con esta representaciÃ³n del Cristo en la Cruz.</t>
  </si>
  <si>
    <t>https://www.cuscoperu.com/es/galeria/download/puno/lago-titicaca-jpg/?is_for_sharing=true</t>
  </si>
  <si>
    <t>https://www.cuscoperu.com/components/com_eventgallery/helpers/image.php?option=com_eventgallery&amp;mode=full&amp;view=resizeimage&amp;folder=puno&amp;file=lago-titicaca.jpg</t>
  </si>
  <si>
    <t>&lt;img class="eventgallery-lazyme " data-width="1200" data-height="795" longdesc="https://www.cuscoperu.com/components/com_eventgallery/helpers/image.php?option=com_eventgallery&amp;amp;mode=uncrop&amp;amp;width=50&amp;amp;view=resizeimage&amp;amp;folder=puno&amp;amp;file=lago</t>
  </si>
  <si>
    <t>https://www.cuscoperu.com/components/com_eventgallery/helpers/image.php?option=com_eventgallery&amp;mode=full&amp;view=resizeimage&amp;folder=puno&amp;file=isla-taquile-puno-2.jpg</t>
  </si>
  <si>
    <t>&lt;img class="eventgallery-lazyme " data-width="1200" data-height="795" longdesc="https://www.cuscoperu.com/components/com_eventgallery/helpers/image.php?option=com_eventgallery&amp;amp;mode=uncrop&amp;amp;width=50&amp;amp;view=resizeimage&amp;amp;folder=puno&amp;amp;file=isla</t>
  </si>
  <si>
    <t>https://www.cuscoperu.com/components/com_eventgallery/helpers/image.php?option=com_eventgallery&amp;mode=uncrop&amp;width=50&amp;view=resizeimage&amp;folder=puno&amp;file=isla-taquile-puno-2.jpg</t>
  </si>
  <si>
    <t>https://www.cuscoperu.com/components/com_eventgallery/helpers/image.php?option=com_eventgallery&amp;mode=full&amp;view=resizeimage&amp;folder=puno&amp;file=isla-taquile-puno.jpg</t>
  </si>
  <si>
    <t>https://www.cuscoperu.com/components/com_eventgallery/helpers/image.php?option=com_eventgallery&amp;mode=uncrop&amp;width=50&amp;view=resizeimage&amp;folder=puno&amp;file=isla-taquile-puno.jpg</t>
  </si>
  <si>
    <t>https://www.cuscoperu.com/components/com_eventgallery/helpers/image.php?option=com_eventgallery&amp;mode=full&amp;view=resizeimage&amp;folder=puno&amp;file=islas-flotantes-de-los-uros-1.jpg</t>
  </si>
  <si>
    <t>https://www.cuscoperu.com/components/com_eventgallery/helpers/image.php?option=com_eventgallery&amp;mode=uncrop&amp;width=50&amp;view=resizeimage&amp;folder=puno&amp;file=islas-flotantes-de-los-uros-1.jpg</t>
  </si>
  <si>
    <t>https://www.cuscoperu.com/components/com_eventgallery/helpers/image.php?option=com_eventgallery&amp;mode=full&amp;view=resizeimage&amp;folder=puno&amp;file=islas-flotantes-de-los-uros.jpg</t>
  </si>
  <si>
    <t>https://www.cuscoperu.com/components/com_eventgallery/helpers/image.php?option=com_eventgallery&amp;mode=uncrop&amp;width=50&amp;view=resizeimage&amp;folder=puno&amp;file=islas-flotantes-de-los-uros.jpg</t>
  </si>
  <si>
    <t>https://www.cuscoperu.com/components/com_eventgallery/helpers/image.php?option=com_eventgallery&amp;mode=full&amp;view=resizeimage&amp;folder=puno&amp;file=pescador-en-el-lago-titi-caca.jpg</t>
  </si>
  <si>
    <t>&lt;img class="eventgallery-lazyme " data-width="1200" data-height="795" longdesc="https://www.cuscoperu.com/components/com_eventgallery/helpers/image.php?option=com_eventgallery&amp;amp;mode=uncrop&amp;amp;width=50&amp;amp;view=resizeimage&amp;amp;folder=puno&amp;amp;file=pesc</t>
  </si>
  <si>
    <t>https://www.cuscoperu.com/components/com_eventgallery/helpers/image.php?option=com_eventgallery&amp;mode=uncrop&amp;width=50&amp;view=resizeimage&amp;folder=puno&amp;file=pescador-en-el-lago-titi-caca.jpg</t>
  </si>
  <si>
    <t>https://www.cuscoperu.com/components/com_eventgallery/helpers/image.php?option=com_eventgallery&amp;mode=full&amp;view=resizeimage&amp;folder=puno&amp;file=vista-panoramica-lago-titicaca.jpg</t>
  </si>
  <si>
    <t>&lt;img class="eventgallery-lazyme " data-width="1200" data-height="795" longdesc="https://www.cuscoperu.com/components/com_eventgallery/helpers/image.php?option=com_eventgallery&amp;amp;mode=uncrop&amp;amp;width=50&amp;amp;view=resizeimage&amp;amp;folder=puno&amp;amp;file=vist</t>
  </si>
  <si>
    <t>https://www.cuscoperu.com/components/com_eventgallery/helpers/image.php?option=com_eventgallery&amp;mode=uncrop&amp;width=50&amp;view=resizeimage&amp;folder=puno&amp;file=vista-panoramica-lago-titicaca.jpg</t>
  </si>
  <si>
    <t>https://www.cuscoperu.com/es/galeria/download/maras-moray/moray-1-jpg/?is_for_sharing=true</t>
  </si>
  <si>
    <t>https://www.cuscoperu.com/components/com_eventgallery/helpers/image.php?option=com_eventgallery&amp;mode=full&amp;view=resizeimage&amp;folder=maras-moray&amp;file=moray-1.jpg</t>
  </si>
  <si>
    <t>&lt;img class="eventgallery-lazyme " data-width="1200" data-height="795" longdesc="https://www.cuscoperu.com/components/com_eventgallery/helpers/image.php?option=com_eventgallery&amp;amp;mode=uncrop&amp;amp;width=50&amp;amp;view=resizeimage&amp;amp;folder=maras-moray&amp;amp;fi</t>
  </si>
  <si>
    <t>https://www.cuscoperu.com/components/com_eventgallery/helpers/image.php?option=com_eventgallery&amp;mode=full&amp;view=resizeimage&amp;folder=maras-moray&amp;file=maras-2.jpg</t>
  </si>
  <si>
    <t>https://www.cuscoperu.com/components/com_eventgallery/helpers/image.php?option=com_eventgallery&amp;mode=uncrop&amp;width=50&amp;view=resizeimage&amp;folder=maras-moray&amp;file=maras-2.jpg</t>
  </si>
  <si>
    <t>https://www.cuscoperu.com/components/com_eventgallery/helpers/image.php?option=com_eventgallery&amp;mode=full&amp;view=resizeimage&amp;folder=maras-moray&amp;file=maras-3.jpg</t>
  </si>
  <si>
    <t>https://www.cuscoperu.com/components/com_eventgallery/helpers/image.php?option=com_eventgallery&amp;mode=uncrop&amp;width=50&amp;view=resizeimage&amp;folder=maras-moray&amp;file=maras-3.jpg</t>
  </si>
  <si>
    <t>https://www.cuscoperu.com/components/com_eventgallery/helpers/image.php?option=com_eventgallery&amp;mode=full&amp;view=resizeimage&amp;folder=maras-moray&amp;file=Maras-4.jpg</t>
  </si>
  <si>
    <t>https://www.cuscoperu.com/components/com_eventgallery/helpers/image.php?option=com_eventgallery&amp;mode=uncrop&amp;width=50&amp;view=resizeimage&amp;folder=maras-moray&amp;file=Maras-4.jpg</t>
  </si>
  <si>
    <t>https://www.cuscoperu.com/components/com_eventgallery/helpers/image.php?option=com_eventgallery&amp;mode=full&amp;view=resizeimage&amp;folder=maras-moray&amp;file=moray-2.jpg</t>
  </si>
  <si>
    <t>https://www.cuscoperu.com/components/com_eventgallery/helpers/image.php?option=com_eventgallery&amp;mode=uncrop&amp;width=50&amp;view=resizeimage&amp;folder=maras-moray&amp;file=moray-2.jpg</t>
  </si>
  <si>
    <t>https://www.cuscoperu.com/components/com_eventgallery/helpers/image.php?option=com_eventgallery&amp;mode=full&amp;view=resizeimage&amp;folder=maras-moray&amp;file=moray-3.jpg</t>
  </si>
  <si>
    <t>https://www.cuscoperu.com/components/com_eventgallery/helpers/image.php?option=com_eventgallery&amp;mode=uncrop&amp;width=50&amp;view=resizeimage&amp;folder=maras-moray&amp;file=moray-3.jpg</t>
  </si>
  <si>
    <t>https://www.cuscoperu.com/components/com_eventgallery/helpers/image.php?option=com_eventgallery&amp;mode=full&amp;view=resizeimage&amp;folder=maras-moray&amp;file=moray-4.jpg</t>
  </si>
  <si>
    <t>https://www.cuscoperu.com/components/com_eventgallery/helpers/image.php?option=com_eventgallery&amp;mode=uncrop&amp;width=50&amp;view=resizeimage&amp;folder=maras-moray&amp;file=moray-4.jpg</t>
  </si>
  <si>
    <t>https://www.cuscoperu.com/es/tours/montana-machu-picchu/pagina=1</t>
  </si>
  <si>
    <t xml:space="preserve">         MontaÃ±a Machu Picchu  Tours en      </t>
  </si>
  <si>
    <t>https://www.cuscoperu.com/en/tours/montana-machu-picchu/page=1</t>
  </si>
  <si>
    <t xml:space="preserve">         Machu Picchu Mountain  Tours      </t>
  </si>
  <si>
    <t>https://www.cuscoperu.com/es/viajes/valle-sagrado-de-los-incas/pueblos-tradicionales/pisac-pueblo</t>
  </si>
  <si>
    <t>Pueblo de Pisac - DescripciÃ³n y Atractivos del pueblo de Pisac</t>
  </si>
  <si>
    <t>El pueblo de Pisac, es el punto de inicio del circuito turÃ­stico Valle Sagrado; este pueblo es conocido por su parque arqueolÃ³gico y sus ferias artesanales</t>
  </si>
  <si>
    <t>https://www.cuscoperu.com/pt/viagens/vale-sagrado-dos-incas/povos-tradicionais/pisac-aldeia</t>
  </si>
  <si>
    <t>Povo de Pisac - DescriÃ§Ã£o e Vantagens na cidade de Pisac</t>
  </si>
  <si>
    <t>A Pisac Aldeia, Ã© o ponto de passeios Vale Sagrado de partida, esta cidade Ã© conhecida por seu parque arqueolÃ³gico e feiras de artesanato.</t>
  </si>
  <si>
    <t>https://www.cuscoperu.com/images/articles/sacred_valley_of_the_incas/traditional_towns/pisac/gallery/pisac-cusco-peru-01.jpg</t>
  </si>
  <si>
    <t>&lt;img id="sigplus_13e87f619c70ac25d12afc5acf94f958_img0000" width="100" height="75" src="/cache/thumbs/f56729bd95f27a9775c40f720550abbb.jpg" longdesc="/cache/preview/3b86376cbc81b2380e0fbfe5b429fd64.jpg" alt=""/&gt;</t>
  </si>
  <si>
    <t>https://www.cuscoperu.com/cache/thumbs/f56729bd95f27a9775c40f720550abbb.jpg</t>
  </si>
  <si>
    <t>29.06.2018  17:40:55</t>
  </si>
  <si>
    <t>https://www.cuscoperu.com/cache/preview/3b86376cbc81b2380e0fbfe5b429fd64.jpg</t>
  </si>
  <si>
    <t>29.06.2018  17:37:31</t>
  </si>
  <si>
    <t>https://www.cuscoperu.com/images/articles/sacred_valley_of_the_incas/traditional_towns/pisac/gallery/pisac-cusco-peru-02.jpg</t>
  </si>
  <si>
    <t>&lt;img id="sigplus_13e87f619c70ac25d12afc5acf94f958_img0001" width="100" height="75" src="/cache/thumbs/6cd6f3341d9542ce758165b88839bcde.jpg" longdesc="/cache/preview/05fa0e261bfa99acd55e928555ee8d4d.jpg" alt=""/&gt;</t>
  </si>
  <si>
    <t>https://www.cuscoperu.com/cache/thumbs/6cd6f3341d9542ce758165b88839bcde.jpg</t>
  </si>
  <si>
    <t>29.06.2018  17:39:53</t>
  </si>
  <si>
    <t>https://www.cuscoperu.com/cache/preview/05fa0e261bfa99acd55e928555ee8d4d.jpg</t>
  </si>
  <si>
    <t>29.06.2018  17:37:06</t>
  </si>
  <si>
    <t>https://www.cuscoperu.com/images/articles/sacred_valley_of_the_incas/traditional_towns/pisac/gallery/pisac-cusco-peru-03.JPG</t>
  </si>
  <si>
    <t>&lt;img id="sigplus_13e87f619c70ac25d12afc5acf94f958_img0002" width="100" height="75" src="/cache/thumbs/63c5a5f9e60f080f604111389b357c90.JPG" longdesc="/cache/preview/26b3279db40add0818c36be0752d2bd0.JPG" alt=""/&gt;</t>
  </si>
  <si>
    <t>https://www.cuscoperu.com/cache/thumbs/63c5a5f9e60f080f604111389b357c90.JPG</t>
  </si>
  <si>
    <t>29.06.2018  17:39:49</t>
  </si>
  <si>
    <t>https://www.cuscoperu.com/cache/preview/26b3279db40add0818c36be0752d2bd0.JPG</t>
  </si>
  <si>
    <t>29.06.2018  17:37:21</t>
  </si>
  <si>
    <t>https://www.cuscoperu.com/images/articles/sacred_valley_of_the_incas/traditional_towns/pisac/gallery/pisac-cusco-peru-04.jpg</t>
  </si>
  <si>
    <t>&lt;img id="sigplus_13e87f619c70ac25d12afc5acf94f958_img0003" width="100" height="75" src="/cache/thumbs/1885428fe9fd7dc6ca43a4e6cfcc4507.jpg" longdesc="/cache/preview/db97cbf2fd6a6683e6dbd59123ce5b7a.jpg" alt=""/&gt;</t>
  </si>
  <si>
    <t>https://www.cuscoperu.com/cache/thumbs/1885428fe9fd7dc6ca43a4e6cfcc4507.jpg</t>
  </si>
  <si>
    <t>29.06.2018  17:39:20</t>
  </si>
  <si>
    <t>https://www.cuscoperu.com/cache/preview/db97cbf2fd6a6683e6dbd59123ce5b7a.jpg</t>
  </si>
  <si>
    <t>29.06.2018  17:38:40</t>
  </si>
  <si>
    <t>https://www.cuscoperu.com/images/articles/sacred_valley_of_the_incas/traditional_towns/pisac/gallery/pisac-cusco-peru-05.jpg</t>
  </si>
  <si>
    <t>&lt;img id="sigplus_13e87f619c70ac25d12afc5acf94f958_img0004" width="100" height="75" src="/cache/thumbs/910a190f04131872b89adfcbf9862196.jpg" longdesc="/cache/preview/7317aba16e154a8729ef1ba9f8a69e77.jpg" alt=""/&gt;</t>
  </si>
  <si>
    <t>https://www.cuscoperu.com/cache/thumbs/910a190f04131872b89adfcbf9862196.jpg</t>
  </si>
  <si>
    <t>29.06.2018  17:40:10</t>
  </si>
  <si>
    <t>https://www.cuscoperu.com/cache/preview/7317aba16e154a8729ef1ba9f8a69e77.jpg</t>
  </si>
  <si>
    <t>29.06.2018  17:37:56</t>
  </si>
  <si>
    <t>https://www.cuscoperu.com/images/articles/sacred_valley_of_the_incas/traditional_towns/pisac/gallery/pisac-cusco-peru-06.jpg</t>
  </si>
  <si>
    <t>&lt;img id="sigplus_13e87f619c70ac25d12afc5acf94f958_img0005" width="100" height="75" src="/cache/thumbs/f97b613d893110689f95415a87b2812e.jpg" longdesc="/cache/preview/fd914260a9b698b8c57d9c232947d62b.jpg" alt=""/&gt;</t>
  </si>
  <si>
    <t>https://www.cuscoperu.com/cache/thumbs/f97b613d893110689f95415a87b2812e.jpg</t>
  </si>
  <si>
    <t>29.06.2018  17:40:57</t>
  </si>
  <si>
    <t>https://www.cuscoperu.com/cache/preview/fd914260a9b698b8c57d9c232947d62b.jpg</t>
  </si>
  <si>
    <t>29.06.2018  17:38:57</t>
  </si>
  <si>
    <t>https://www.cuscoperu.com/images/articles/festivities_events/Semana_SantaCusco/semana-santa-cusco-2018.jpg</t>
  </si>
  <si>
    <t>semana santa cusco 2018</t>
  </si>
  <si>
    <t>26.03.2018  15:16:26</t>
  </si>
  <si>
    <t>https://www.cuscoperu.com/images/articles/festivities_events/Semana_SantaCusco/semana-santa-domingo-de-ramos.jpg</t>
  </si>
  <si>
    <t>Domingo de Ramos - Cusco</t>
  </si>
  <si>
    <t>26.03.2018  15:16:23</t>
  </si>
  <si>
    <t>https://www.cuscoperu.com/images/articles/festivities_events/Semana_SantaCusco/semana-santa-lunes-santo.jpg</t>
  </si>
  <si>
    <t>Procesion del SeÃ±or de los Temblores</t>
  </si>
  <si>
    <t>https://www.cuscoperu.com/images/articles/festivities_events/Semana_SantaCusco/senor-de-los-temblores.jpg</t>
  </si>
  <si>
    <t>26.03.2018  15:16:27</t>
  </si>
  <si>
    <t>https://giphy.com/embed/3o7buhDr2zTk1G1Dig</t>
  </si>
  <si>
    <t>nginx</t>
  </si>
  <si>
    <t>https://www.cuscoperu.com/images/articles/festivities_events/Semana_SantaCusco/gallery/Se%C3%B1or%20de%20los%20Temblores_1.jpg</t>
  </si>
  <si>
    <t>&lt;img id="sigplus_dc694656db3ae5d2db687700699b11a7_img0000" width="100" height="75" src="/cache/thumbs/845901a1ebe3b12247b4455fd81c3528.jpg" longdesc="/cache/preview/9906f81e63443f4f9511a4915831db0f.jpg" alt=""/&gt;</t>
  </si>
  <si>
    <t>https://www.cuscoperu.com/cache/thumbs/845901a1ebe3b12247b4455fd81c3528.jpg</t>
  </si>
  <si>
    <t>29.06.2018  17:40:03</t>
  </si>
  <si>
    <t>https://www.cuscoperu.com/cache/preview/9906f81e63443f4f9511a4915831db0f.jpg</t>
  </si>
  <si>
    <t>29.06.2018  17:38:11</t>
  </si>
  <si>
    <t>https://www.cuscoperu.com/images/articles/festivities_events/Semana_SantaCusco/gallery/Se%C3%B1or%20de%20los%20Temblores_2.jpg</t>
  </si>
  <si>
    <t>&lt;img id="sigplus_dc694656db3ae5d2db687700699b11a7_img0001" width="100" height="75" src="/cache/thumbs/40c698322cdbb6f2cd28a9d370d0ef58.jpg" longdesc="/cache/preview/8a6f0cc9f49ffd7e7e106baf7843b949.jpg" alt=""/&gt;</t>
  </si>
  <si>
    <t>https://www.cuscoperu.com/cache/thumbs/40c698322cdbb6f2cd28a9d370d0ef58.jpg</t>
  </si>
  <si>
    <t>29.06.2018  17:39:33</t>
  </si>
  <si>
    <t>https://www.cuscoperu.com/cache/preview/8a6f0cc9f49ffd7e7e106baf7843b949.jpg</t>
  </si>
  <si>
    <t>https://www.cuscoperu.com/images/articles/festivities_events/Semana_SantaCusco/gallery/Se%C3%B1or%20de%20los%20Temblores_3.jpg</t>
  </si>
  <si>
    <t>&lt;img id="sigplus_dc694656db3ae5d2db687700699b11a7_img0002" width="100" height="75" src="/cache/thumbs/692212f7ccb43326fd89e8d61f19310b.jpg" longdesc="/cache/preview/dfa60d416ea95c7c719923acbaad31a3.jpg" alt=""/&gt;</t>
  </si>
  <si>
    <t>26.03.2018  22:05:57</t>
  </si>
  <si>
    <t>https://www.cuscoperu.com/cache/thumbs/692212f7ccb43326fd89e8d61f19310b.jpg</t>
  </si>
  <si>
    <t>29.06.2018  17:39:51</t>
  </si>
  <si>
    <t>https://www.cuscoperu.com/cache/preview/dfa60d416ea95c7c719923acbaad31a3.jpg</t>
  </si>
  <si>
    <t>29.06.2018  17:38:44</t>
  </si>
  <si>
    <t>https://www.cuscoperu.com/images/articles/festivities_events/Semana_SantaCusco/gallery/Se%C3%B1or%20de%20los%20Temblores_4.jpg</t>
  </si>
  <si>
    <t>&lt;img id="sigplus_dc694656db3ae5d2db687700699b11a7_img0003" width="100" height="75" src="/cache/thumbs/e73ef8bb300fd688da7e56afa8b8372f.jpg" longdesc="/cache/preview/3e1e0a11ebf4106591580c997b745b6a.jpg" alt=""/&gt;</t>
  </si>
  <si>
    <t>https://www.cuscoperu.com/cache/thumbs/e73ef8bb300fd688da7e56afa8b8372f.jpg</t>
  </si>
  <si>
    <t>29.06.2018  17:40:50</t>
  </si>
  <si>
    <t>https://www.cuscoperu.com/cache/preview/3e1e0a11ebf4106591580c997b745b6a.jpg</t>
  </si>
  <si>
    <t>29.06.2018  17:37:33</t>
  </si>
  <si>
    <t>https://www.cuscoperu.com/images/articles/festivities_events/Semana_SantaCusco/gallery/Se%C3%B1or%20de%20los%20Temblores_5.jpg</t>
  </si>
  <si>
    <t>&lt;img id="sigplus_dc694656db3ae5d2db687700699b11a7_img0004" width="100" height="75" src="/cache/thumbs/6da4871443a375806b42fe2aa1fce6fd.jpg" longdesc="/cache/preview/67e657858a6f88da025662a87895c251.jpg" alt=""/&gt;</t>
  </si>
  <si>
    <t>https://www.cuscoperu.com/cache/thumbs/6da4871443a375806b42fe2aa1fce6fd.jpg</t>
  </si>
  <si>
    <t>https://www.cuscoperu.com/cache/preview/67e657858a6f88da025662a87895c251.jpg</t>
  </si>
  <si>
    <t>29.06.2018  17:37:52</t>
  </si>
  <si>
    <t>https://www.cuscoperu.com/images/articles/festivities_events/Semana_SantaCusco/gallery/Se%C3%B1or%20de%20los%20Temblores_6.jpg</t>
  </si>
  <si>
    <t>&lt;img id="sigplus_dc694656db3ae5d2db687700699b11a7_img0005" width="100" height="75" src="/cache/thumbs/476b30ef229a77b4490afe4b520d0936.jpg" longdesc="/cache/preview/8af3ecbaa55dba98efb2772935b806f2.jpg" alt=""/&gt;</t>
  </si>
  <si>
    <t>https://www.cuscoperu.com/cache/thumbs/476b30ef229a77b4490afe4b520d0936.jpg</t>
  </si>
  <si>
    <t>29.06.2018  17:39:37</t>
  </si>
  <si>
    <t>https://www.cuscoperu.com/cache/preview/8af3ecbaa55dba98efb2772935b806f2.jpg</t>
  </si>
  <si>
    <t>29.06.2018  17:38:06</t>
  </si>
  <si>
    <t>https://www.cuscoperu.com/en/travel/arequipa/natural-attractions?format=feed&amp;type=rss</t>
  </si>
  <si>
    <t>https://www.cuscoperu.com/en/travel/arequipa/natural-attractions?format=feed&amp;type=atom</t>
  </si>
  <si>
    <t>https://www.cuscoperu.com/en/travel/arequipa/natural-attractions/misti-volcano</t>
  </si>
  <si>
    <t>Misti Volcano</t>
  </si>
  <si>
    <t>The Misti volcano is one of the greatest symbols of this city of Arequipa, is considered among one of seven active volcanoes of southern Peru.</t>
  </si>
  <si>
    <t>https://www.cuscoperu.com/images/articles/arequipa/natural_attractions/natural_attraction/El-Volcan-Misti-.jpg</t>
  </si>
  <si>
    <t>El-Volcan-Misti-</t>
  </si>
  <si>
    <t>https://www.cuscoperu.com/en/travel/arequipa/286-english/top-destinations/arequipa</t>
  </si>
  <si>
    <t>https://www.cuscoperu.com/en/travel/arequipa/natural-attractions/colca-canyon</t>
  </si>
  <si>
    <t>Colca Canyon</t>
  </si>
  <si>
    <t xml:space="preserve">The Colca Canyon is one of the most impressive and deepest in the world, has many attractions that go beyond the purely geographical. </t>
  </si>
  <si>
    <t>https://www.cuscoperu.com/images/articles/arequipa/natural_attractions/natural_attraction/caon_colca1.jpg</t>
  </si>
  <si>
    <t>caon colca1</t>
  </si>
  <si>
    <t>https://www.cuscoperu.com/en/travel/arequipa/natural-attractions/cotahuasi-canyon</t>
  </si>
  <si>
    <t>Cotahuasi Canyon</t>
  </si>
  <si>
    <t>Cotahuasi Tours. Is An Andean valley of Arequipa, Como is considered ONE of the deepest canyons and beautiful World.</t>
  </si>
  <si>
    <t>https://www.cuscoperu.com/images/articles/arequipa/natural_attractions/natural_attraction/El-Caon-de-Cotahuasi.jpg</t>
  </si>
  <si>
    <t>El-Caon-de-Cotahuasi</t>
  </si>
  <si>
    <t>https://www.cuscoperu.com/pt/mapa-do-site-pt?format=feed&amp;type=rss</t>
  </si>
  <si>
    <t>https://www.cuscoperu.com/pt/mapa-do-site-pt?format=feed&amp;type=atom</t>
  </si>
  <si>
    <t>https://www.cuscoperu.com/pt/viagens/cusco/mansoes</t>
  </si>
  <si>
    <t>MansÃµes e casas coloniais no Cusco</t>
  </si>
  <si>
    <t>InformaÃ§Ã£o de MansÃµes e casas coloniais, atraÃ§Ãµes turÃ­sticas, horÃ¡rio de expediente, e todas as informaÃ§Ãµes sobre casas coloniais em Cusco.</t>
  </si>
  <si>
    <t>https://www.cuscoperu.com/pt/viagens/cusco/palacios-inca</t>
  </si>
  <si>
    <t>PalÃ¡cios Inca do Cuso</t>
  </si>
  <si>
    <t>InformaÃ§Ãµes do casas Inca e palÃ¡cios, como o palÃ¡cio de Hatunrumiyoc, Pukamarka e Qollqanpata desde Ã©poca Inca vezes para o nosso tempo ainda estÃ£o intactos.</t>
  </si>
  <si>
    <t>https://www.cuscoperu.com/pt/viagens/cusco/atrativos-naturais</t>
  </si>
  <si>
    <t>Atrativos Naturais do Cusco</t>
  </si>
  <si>
    <t>InformaÃ§Ãµes sobre as atraÃ§Ãµes naturais o mais importante de Cusco, entre eles a National Saltuario Megantoni, KosÃ±ipata e Pillcopata.</t>
  </si>
  <si>
    <t>https://www.cuscoperu.com/pt/viagens/machu-picchu/povoado-de-machu-picchu</t>
  </si>
  <si>
    <t>Povoado de Machu Picchu - Aguas Calientes</t>
  </si>
  <si>
    <t>A cidade de Machu Picchu, tambÃ©m chamada Aguas Calientes por causa das Ã¡guas termais da regiÃ£o.</t>
  </si>
  <si>
    <t>https://www.cuscoperu.com/pt/viagens/machu-picchu/santuario-ecologico-de-machu-picchu</t>
  </si>
  <si>
    <t>SantuÃ¡rio EcolÃ³gico de Machu Picchu</t>
  </si>
  <si>
    <t>Machu Picchu nÃ£o Ã© apenas um santuÃ¡rio histÃ³rico, mas tambÃ©m amiga do ambiente como a sua riqueza natural Ã© tÃ£o maravilhosa e Ãºnica no mundo.</t>
  </si>
  <si>
    <t>https://www.cuscoperu.com/pt/viagens/lima/pracas-e-parques</t>
  </si>
  <si>
    <t>Parques e praÃ§as de Lima - InformaÃ§Ãµes sobre as AtraÃ§Ãµes de Lima</t>
  </si>
  <si>
    <t>Os parques e praÃ§as de Lima ter embelezado e melhorou muito a sua aparÃªncia. Visite-nos permitem observar o conglomerado de raÃ§as e costumes do lugar.</t>
  </si>
  <si>
    <t>https://www.cuscoperu.com/pt/viagens/lima/sitios-arqueologicos</t>
  </si>
  <si>
    <t>Sitios ArqueolÃ³gicos de Lima</t>
  </si>
  <si>
    <t>Os sÃ­tios arqueolÃ³gicos de Lima sÃ£o importantes para a sua grande atraÃ§Ã£o turÃ­stica. VisitÃ¡-los e apreciar o passado dos Incas para compreender a sua grandeza.</t>
  </si>
  <si>
    <t>https://www.cuscoperu.com/pt/viagens/puno/museus</t>
  </si>
  <si>
    <t>Museus em Puno</t>
  </si>
  <si>
    <t>Puno, cidade predominantemente Aymara tem museus de interesse especial para os seus pedaÃ§os de pedra. Aproveite e ter tempo para visitar, nÃ£o decepciona.</t>
  </si>
  <si>
    <t>https://www.cuscoperu.com/pt/viagens/puno/povos-tradicionais</t>
  </si>
  <si>
    <t>Povos Tradicionais em Puno</t>
  </si>
  <si>
    <t>Visite as aldeias tradicionais de Puno Ã© Ãºnica no seu gÃ©nero. Juli e Pomata belos lugares para visitar</t>
  </si>
  <si>
    <t>https://www.cuscoperu.com/pt/viagens/ica-nazca-paracas/pracas-e-parques</t>
  </si>
  <si>
    <t>PraÃ§as e Parques Ica</t>
  </si>
  <si>
    <t>Os templos e igrejas de Ica mantÃ©m um algo estilo inconfundÃ­vel, vale a pena apreciar. FaÃ§a um passeio sob o sol quente de Ica.</t>
  </si>
  <si>
    <t>hhttp://www.cuscoperu.com/pt/passeios/passeios-culturais-um-dia/</t>
  </si>
  <si>
    <t>http://www.cuscoperu.com/pt/passeios/circuitos-lake-selva/</t>
  </si>
  <si>
    <t>Circuito dos Lagos do Selva</t>
  </si>
  <si>
    <t>https://www.cuscoperu.com/%20http://www.cuscoperu.com/cusco-reservations/iniciotoursalojamientos/pt</t>
  </si>
  <si>
    <t>HotÃ©is e Passeios</t>
  </si>
  <si>
    <t>http://www.cuscoperu.com/pt/alojamentos/</t>
  </si>
  <si>
    <t>HotÃ©is</t>
  </si>
  <si>
    <t>http://www.cuscoperu.com/pt/alojamentos/cusco-cidade/</t>
  </si>
  <si>
    <t>Cidade de Cusco</t>
  </si>
  <si>
    <t>http://www.cuscoperu.com/pt/alojamentos/machu-picchu/</t>
  </si>
  <si>
    <t>http://www.cuscoperu.com/pt/alojamentos/vale-sagrado/</t>
  </si>
  <si>
    <t>Vale Sagrado dos Incas</t>
  </si>
  <si>
    <t>http://www.cuscoperu.com/pt/passeios/cusco/</t>
  </si>
  <si>
    <t>Passeios em Cusco</t>
  </si>
  <si>
    <t>http://www.cuscoperu.com/pt/passeios/machu-picchu/</t>
  </si>
  <si>
    <t>Passeios em Machu Picchu</t>
  </si>
  <si>
    <t>http://www.cuscoperu.com/pt/passeios/trilha-inca/</t>
  </si>
  <si>
    <t>Trilha Inca</t>
  </si>
  <si>
    <t>http://www.cuscoperu.com/pt/passeios/vale-sagrado/</t>
  </si>
  <si>
    <t>http://www.cuscoperu.com/pt/passeios/amazonia/</t>
  </si>
  <si>
    <t>https://www.cuscoperu.com/pt/informacoes-uteis/diretorio-de-emergencia/telefones-de-emergencia</t>
  </si>
  <si>
    <t>Telefones de EmergÃªncia</t>
  </si>
  <si>
    <t>Aqui vocÃª vai encontrar informaÃ§Ãµes sobre os serviÃ§os hospitalares de emergÃªncia, bombeiros, polÃ­cia, e tudo que vocÃª precisa para a sua seguranÃ§a durante a sua viagem ao Peru.</t>
  </si>
  <si>
    <t>https://www.cuscoperu.com/pt/informacoes-uteis/diretorio-de-emergencia/embaixadas-e-consulados</t>
  </si>
  <si>
    <t>Embaixadas e Consulados</t>
  </si>
  <si>
    <t>InformaÃ§Ãµes embaixadas e consulados em Peru, aprender que abriga a embaixada e consulado de seu paÃ­s aqui no CuscoPeru.com</t>
  </si>
  <si>
    <t>https://www.cuscoperu.com/pt/informacoes-uteis/diretorio-de-emergencia/hospitais-publicos-e-privados</t>
  </si>
  <si>
    <t>Hospitais PÃºblicos e Privados</t>
  </si>
  <si>
    <t>https://www.cuscoperu.com/pt/festivais-e-eventos/maio-junho/dia-de-san-juan-selva</t>
  </si>
  <si>
    <t>Festa de San Juan - Selva</t>
  </si>
  <si>
    <t>Em 24 de junho de cada ano Ã© celebrada em toda a AmazÃ´nia peruana a festa do padroeiro San Juan Bautista, que tem uma festa simbÃ³lica, pela importÃ¢ncia da Ã¡gua que significa elemento de vida em toda a AmazÃ´nia.</t>
  </si>
  <si>
    <t>https://www.cuscoperu.com/pt/festivais-e-eventos/setembro-outubro/senor-de-huanca</t>
  </si>
  <si>
    <t>Senhor de Huanca | CuscoPeru.com</t>
  </si>
  <si>
    <t>A cada ano, em 14 de setembro, milhares de devotos sÃ£o direcionados para o SantuÃ¡rio de Huanca para receber bÃªnÃ§Ã£os.</t>
  </si>
  <si>
    <t>https://www.cuscoperu.com/pt/eventos-e-novidades/alta-moda-com-mario-testino</t>
  </si>
  <si>
    <t>&amp;quot;Alta moda&amp;quot; com Mario Testino</t>
  </si>
  <si>
    <t>https://www.cuscoperu.com/pt/eventos-e-novidades/trio-em-jazz</t>
  </si>
  <si>
    <t>Trio em Jazz</t>
  </si>
  <si>
    <t>https://www.cuscoperu.com/pt/eventos-e-novidades/enanitos-verdes-em-concerto</t>
  </si>
  <si>
    <t>&amp;quot;Enanitos Verdes&amp;quot; em Concerto</t>
  </si>
  <si>
    <t>https://www.cuscoperu.com/pt/eventos-e-novidades/descida-dos-reis</t>
  </si>
  <si>
    <t>Descida Dos Reis</t>
  </si>
  <si>
    <t xml:space="preserve">A baixada de reis celebra-se o 6 de janeiro. Esta festividade catÃ³lica Ã©voca aos trÃªs reis magos e actualmente se escenifica na cidade de Cusco. </t>
  </si>
  <si>
    <t>https://www.cuscoperu.com/pt/eventos-e-novidades/pilar-sordo-em-cusco</t>
  </si>
  <si>
    <t>Pilar Sordo em Cusco</t>
  </si>
  <si>
    <t>https://www.cuscoperu.com/pt/eventos-e-novidades/gian-marco-em-cusco</t>
  </si>
  <si>
    <t>Gian Marco em Cusco</t>
  </si>
  <si>
    <t>Gian Marco anunciÃ³ su presentaciÃ³n en la ciudad de Cusco para este 08 de junio, El cantautor peruano junto a su banda se presentara en el jardÃ­n de la cerveza cusqueÃ±a.</t>
  </si>
  <si>
    <t>https://www.cuscoperu.com/pt/eventos-e-novidades/inti-raymi-2013</t>
  </si>
  <si>
    <t>Festa do Inti Raymi 2013</t>
  </si>
  <si>
    <t>Este 24 de junio, se realizara la gran fiesta en honor al Dios Sol, El Inti Raymi, cuya escenificaciÃ³n se llevarÃ¡ a cabo en los tres escenarios histÃ³ricos y habituales para su desarrollo.</t>
  </si>
  <si>
    <t>https://www.cuscoperu.com/pt/eventos-e-novidades/cusco-aeroporto-compromisso-do-wef</t>
  </si>
  <si>
    <t>Cusco Aeroporto compromisso do WEF</t>
  </si>
  <si>
    <t>https://www.cuscoperu.com/pt/eventos-e-novidades/corpus-christi</t>
  </si>
  <si>
    <t>Corpus Christi</t>
  </si>
  <si>
    <t>https://www.cuscoperu.com/pt/eventos-e-novidades/voar-cometas</t>
  </si>
  <si>
    <t>Â¡Vamos A Voar Cometas!</t>
  </si>
  <si>
    <t>Cusco se cheia de ventos, agosto Ã© o mÃªs perfeito para limpar o pÃ³ de nossas pipas e faze-las voar. E Ã© que nÃ£o sÃ³ sÃ£o elementos de diversÃ£o e liberdade.</t>
  </si>
  <si>
    <t>https://www.cuscoperu.com/pt/eventos-e-novidades/mal-de-altura</t>
  </si>
  <si>
    <t>Â¿Mal De Altura?, Â¡Pode Maneja-lo!</t>
  </si>
  <si>
    <t>O mau de altura Ã© algo que afecta a muitos turistas que visitam cusco, mas com estes tips todo se pode manejar.</t>
  </si>
  <si>
    <t>https://www.cuscoperu.com/pt/eventos-e-novidades/o-sabor-dos-carnavais-cusquenhos</t>
  </si>
  <si>
    <t>A alegria, os colores e o sabor dos carnavais cusquenhos</t>
  </si>
  <si>
    <t>Uma de suas festas mais representativas sÃ£o os carnavais cusquenhos; que em estos primeiros dias do mÃªs se celebram depois de viver a festa e algaravia da festa dos â€œCompadres e Comadresâ€.</t>
  </si>
  <si>
    <t>https://www.cuscoperu.com/pt/eventos-e-novidades/el-gran-combo-em-cusco</t>
  </si>
  <si>
    <t>El Gran Combo em Cusco</t>
  </si>
  <si>
    <t>El Gran Combo, legendaria agrupaciÃ³n caribeÃ±a, se presenta este 23 de junio en el jardÃ­n de la cerveza de la ciudad de Cusco.</t>
  </si>
  <si>
    <t>https://www.cuscoperu.com/pt/eventos-e-novidades/los-fabulosos-cadillacs-em-cusco</t>
  </si>
  <si>
    <t>Los Fabulosos Cadillacs em Cusco</t>
  </si>
  <si>
    <t>Los Fabulosos Cadillacs serÃ¡ apresentado no dia 16 de agosto, no JardÃ­n de la Cerveza, na cidade de Cusco</t>
  </si>
  <si>
    <t>https://www.cuscoperu.com/pt/eventos-e-novidades/virgen-del-carmen-paucartambo</t>
  </si>
  <si>
    <t>Virgem Carmen - festivais em Paucartambo</t>
  </si>
  <si>
    <t>https://www.cuscoperu.com/pt/eventos-e-novidades/festas-nacionais</t>
  </si>
  <si>
    <t>Festas Nacionais</t>
  </si>
  <si>
    <t>https://www.cuscoperu.com/pt/eventos-e-novidades/dia-da-pachamama</t>
  </si>
  <si>
    <t>Dia da Pachamama</t>
  </si>
  <si>
    <t>El 01 de agosto es el DÃ­a de la Tierra de los Pueblos Andinos pueblos, Pachamama o Madre Tierra, es una divinidad y es la base del sistema de creencias y los rituales andinos.</t>
  </si>
  <si>
    <t>https://www.cuscoperu.com/pt/eventos-e-novidades/dia-do-senhor-de-huanca</t>
  </si>
  <si>
    <t>Dia do Senhor de Huanca</t>
  </si>
  <si>
    <t>O 14 de setiembre Ã© o dia central do Senhor de Huanca. Durante vÃ¡rios dias, centos de feligreses irÃ£o a este santuÃ¡rio, para render culto ao Cristo martirizado</t>
  </si>
  <si>
    <t>https://www.cuscoperu.com/pt/eventos-e-novidades/google-street-view-cars-andando-ruas-de-cusco</t>
  </si>
  <si>
    <t>Google Street View Cars andando ruas de Cusco</t>
  </si>
  <si>
    <t>Desde hace unos dÃ­as los vehÃ­culos de Google Street View recorren las calles de la ciudad de Cusco.</t>
  </si>
  <si>
    <t>https://www.cuscoperu.com/pt/eventos-e-novidades/mistura-2014</t>
  </si>
  <si>
    <t>Mistura 2014</t>
  </si>
  <si>
    <t>Desde el 6 al 15 de setiembre se realizara la VI feria gastronÃ³mica â€“ Mistura 2013. Este aÃ±o la feria se realizara en la Costa Verde del distrito de Magdalena del Mar en la ciudad de Lima.</t>
  </si>
  <si>
    <t>https://www.cuscoperu.com/pt/eventos-e-novidades/santuranticuy</t>
  </si>
  <si>
    <t>Santurantikuy - Cusco</t>
  </si>
  <si>
    <t>https://www.cuscoperu.com/es/novedades-y-eventos/santuranticuy</t>
  </si>
  <si>
    <t>Santuranticuy</t>
  </si>
  <si>
    <t>Santuranticuy, InformaciÃ³n de una de las fiestas mÃ¡s importantes de Cusco como Santuranticuy. Fecha, historia, tradiciones y mucho mÃ¡s sobre la fiesta de los santos en Cusco.</t>
  </si>
  <si>
    <t>https://www.cuscoperu.com/images/articles/festivities_events/santuranticuy/Santurantikuy-Manuelito.jpg</t>
  </si>
  <si>
    <t>Photo baby Manuelito - Santurantikuy</t>
  </si>
  <si>
    <t>https://www.cuscoperu.com/images/articles/festivities_events/santuranticuy/gallery/cuscoperu-santuranticuy-06.jpg</t>
  </si>
  <si>
    <t>Photo Crafts santurantikuy</t>
  </si>
  <si>
    <t>https://www.cuscoperu.com/images/articles/festivities_events/santuranticuy/gallery/santuranticuy-cuscoperu-04.jpg</t>
  </si>
  <si>
    <t>Photo of Cusco Birth - Santurantikuy</t>
  </si>
  <si>
    <t>https://www.cuscoperu.com/images/articles/festivities_events/santuranticuy/gallery/santuranticuy-cuscoperu-03.jpg</t>
  </si>
  <si>
    <t>Photo of Sale herbal births - Santurantikuy</t>
  </si>
  <si>
    <t>https://www.cuscoperu.com/images/articles/festivities_events/santuranticuy/gallery/cuscoperu-santuranticuy-02.jpg</t>
  </si>
  <si>
    <t>Photo of other products sold in Santurantikuy.</t>
  </si>
  <si>
    <t>https://www.cuscoperu.com/cache/thumbs/677e736b265602d622483f3c4cd2f10c.jpg</t>
  </si>
  <si>
    <t>https://www.cuscoperu.com/cache/preview/e3fb2187b9b4492fd75d636f96d3c938.jpg</t>
  </si>
  <si>
    <t>https://www.cuscoperu.com/cache/thumbs/4289589a14dc30b0e105ce5907c7545b.jpg</t>
  </si>
  <si>
    <t>29.06.2018  17:39:34</t>
  </si>
  <si>
    <t>https://www.cuscoperu.com/cache/preview/5f62feba3c3c2cfc091e86a3936608ed.jpg</t>
  </si>
  <si>
    <t>29.06.2018  17:37:47</t>
  </si>
  <si>
    <t>https://www.cuscoperu.com/images/articles/festivities_events/santuranticuy/gallery/santuranticuy-cuscoperu-01.jpg</t>
  </si>
  <si>
    <t>&lt;img id="sigplus_c1389f6bb5d9c37f6a523dbb132a4cbf_img0002" width="100" height="75" src="/cache/thumbs/cd19295a51088f446150840af7b4c2e6.jpg" longdesc="/cache/preview/0e4996bb7c842de248cff0883cabd9e7.jpg" alt=""/&gt;</t>
  </si>
  <si>
    <t>https://www.cuscoperu.com/cache/thumbs/cd19295a51088f446150840af7b4c2e6.jpg</t>
  </si>
  <si>
    <t>29.06.2018  17:40:36</t>
  </si>
  <si>
    <t>https://www.cuscoperu.com/cache/preview/0e4996bb7c842de248cff0883cabd9e7.jpg</t>
  </si>
  <si>
    <t>29.06.2018  17:37:11</t>
  </si>
  <si>
    <t>https://www.cuscoperu.com/cache/thumbs/c62e78a1c03af2b010cd7d167abaa670.jpg</t>
  </si>
  <si>
    <t>29.06.2018  17:40:32</t>
  </si>
  <si>
    <t>https://www.cuscoperu.com/cache/preview/328263a93900cbeb96b23b2db3e75fe5.jpg</t>
  </si>
  <si>
    <t>29.06.2018  17:37:26</t>
  </si>
  <si>
    <t>https://www.cuscoperu.com/cache/thumbs/a1ee386e0cc94a265e8324d6b29a727a.jpg</t>
  </si>
  <si>
    <t>29.06.2018  17:40:17</t>
  </si>
  <si>
    <t>https://www.cuscoperu.com/cache/preview/1868af79ba03d89de55a2ccacf00d337.jpg</t>
  </si>
  <si>
    <t>29.06.2018  17:37:16</t>
  </si>
  <si>
    <t>https://www.cuscoperu.com/images/articles/festivities_events/santuranticuy/gallery/santuranticuy-cuscoperu-05.jpg</t>
  </si>
  <si>
    <t>&lt;img id="sigplus_c1389f6bb5d9c37f6a523dbb132a4cbf_img0005" width="100" height="75" src="/cache/thumbs/1ce22dbe2940c7c8a0b5815545850d3f.jpg" longdesc="/cache/preview/0b926fc69fca954b899a0a1abea0235e.jpg" alt=""/&gt;</t>
  </si>
  <si>
    <t>https://www.cuscoperu.com/cache/thumbs/1ce22dbe2940c7c8a0b5815545850d3f.jpg</t>
  </si>
  <si>
    <t>29.06.2018  17:39:23</t>
  </si>
  <si>
    <t>https://www.cuscoperu.com/cache/preview/0b926fc69fca954b899a0a1abea0235e.jpg</t>
  </si>
  <si>
    <t>29.06.2018  17:37:09</t>
  </si>
  <si>
    <t>https://www.cuscoperu.com/es/novedades-y-eventos/pilar-sordo-en-cusco</t>
  </si>
  <si>
    <t>Pilar Sordo en Cusco este lunes 6 de Mayo del 2013 en el Colegio Salesiano</t>
  </si>
  <si>
    <t>Pilar Sordo, Psicologa, columnista, conferencista y escritora. Esta conferencia cambiarÃ¡ tu manera de ver la vida y el rol de ser varÃ³n y de ser mujer.</t>
  </si>
  <si>
    <t>https://www.cuscoperu.com/images/articles/News/pilar_sordo2.jpg</t>
  </si>
  <si>
    <t>pilar sordo2</t>
  </si>
  <si>
    <t>https://www.cuscoperu.com/es/viajes/arequipa/museos/museo-jose-maria-morante</t>
  </si>
  <si>
    <t>Museo Jose Maria Morante</t>
  </si>
  <si>
    <t>Museos en Arequipa,Museo ArqueolÃ³gico Jose Maria Morante. En este complejo se exhibe una amplia gama de valiosos objetos de piedra y cerÃ¡mica prehispÃ¡nica.</t>
  </si>
  <si>
    <t>https://www.cuscoperu.com/en/travel/arequipa/museums/archaeological-museum-jose-maria-morante</t>
  </si>
  <si>
    <t>Archaeological Museum JosÃ© MarÃ­a Morante</t>
  </si>
  <si>
    <t>This complex exhibits a wide range of valuable stone and ceramic objects Hispanic, besides bones. These have been found during archaeological investigations.</t>
  </si>
  <si>
    <t>https://www.cuscoperu.com/es/viajes/machupicchu/ecologia-en-machu-picchu</t>
  </si>
  <si>
    <t>Ecologia en Machu Picchu - Santuario de Machu Picchu</t>
  </si>
  <si>
    <t xml:space="preserve">Machu Picchu no solo es un santuario histÃ³rico si no tambiÃ©n ecolÃ³gico ya que su riqueza natural es tan maravillosa y Ãºnica en el mundo. </t>
  </si>
  <si>
    <t>https://www.cuscoperu.com/es/tours/selva-amazonica/tambopata-research-center</t>
  </si>
  <si>
    <t>Tambopata Research Center 4 dias y 3 noches - Reserva Tours en Cusco</t>
  </si>
  <si>
    <t>Goce de la mas amplia diversidad de paisajes y vida silvestre en la reserva nacional de Tambopata.</t>
  </si>
  <si>
    <t>https://www.cuscoperu.com/en/tours/jungle-adventures/tambopata-research-center</t>
  </si>
  <si>
    <t>Tambopata Research Center 4 days &amp; 3 nights | CuscoPeru.com</t>
  </si>
  <si>
    <t>Take pleasure of the widest diversity of landscapes and wildlife in the Tambopata Research Center.</t>
  </si>
  <si>
    <t>https://www.cuscoperu.com/pt/passeios/amazonia/pagina=1/</t>
  </si>
  <si>
    <t xml:space="preserve">           &lt;span itemprop="title"&gt;AmazÃ´nia&lt;/span&gt;          </t>
  </si>
  <si>
    <t>https://www.cuscoperu.com/pt/passeios/amazonia/tambopata-research-center/</t>
  </si>
  <si>
    <t xml:space="preserve">           &lt;span itemprop="title"&gt;Tambopata Research Center&lt;/span&gt;          </t>
  </si>
  <si>
    <t>https://www.cuscoperu.com/imagenes/Tambopata/Research-Center/tambopata-1.jpg</t>
  </si>
  <si>
    <t xml:space="preserve"> &lt;img alt="COMUNIDAD NATIVA INFIERNO" src="/imagenes/Tambopata/Research-Center/tambopata-1.jpg" style="height: 189px; width: 282px;" /&gt; </t>
  </si>
  <si>
    <t>https://www.cuscoperu.com/imagenes/Tambopata/Research-Center/tambopata-7.jpg</t>
  </si>
  <si>
    <t xml:space="preserve"> &lt;img alt="AEROPUERTO DE PUERTO MALDONADO" src="/imagenes/Tambopata/Research-Center/tambopata-7.jpg" style="height: 189px; width: 282px;" /&gt; </t>
  </si>
  <si>
    <t>https://www.cuscoperu.com/imagenes/Tambopata/Research-Center/tambopata-8.jpg</t>
  </si>
  <si>
    <t xml:space="preserve"> &lt;img alt="TAMBOPATA PUERTO MALDONADO" src="/imagenes/Tambopata/Research-Center/tambopata-8.jpg" style="height: 189px; width: 282px;" /&gt; </t>
  </si>
  <si>
    <t>https://www.cuscoperu.com/imagenes/Tambopata/Research-Center/tambopata-4.jpg</t>
  </si>
  <si>
    <t xml:space="preserve"> &lt;img alt="MIRADOR DEL RIO TAMBOPATA" src="/imagenes/Tambopata/Research-Center/tambopata-4.jpg" style="height: 189px; width: 282px;" /&gt; </t>
  </si>
  <si>
    <t>https://www.cuscoperu.com/imagenes/Tambopata/Research-Center/tambopata-2.jpg</t>
  </si>
  <si>
    <t xml:space="preserve"> &lt;img alt="RIO DE TAMBOPATA DE NOCHE" src="/imagenes/Tambopata/Research-Center/tambopata-2.jpg" style="height: 189px; width: 282px;" /&gt; </t>
  </si>
  <si>
    <t>https://www.cuscoperu.com/imagenes/Tambopata/Research-Center/tambopata-5.jpg</t>
  </si>
  <si>
    <t xml:space="preserve"> &lt;img alt="COLLPA DE GUACAMAYOS - RESERVA DE TAMBOPATA" src="/imagenes/Tambopata/Research-Center/tambopata-5.jpg" style="height: 189px; width: 282px;" /&gt; </t>
  </si>
  <si>
    <t>https://www.cuscoperu.com/imagenes/Tambopata/Research-Center/tambopata-6.jpg</t>
  </si>
  <si>
    <t xml:space="preserve"> &lt;img alt="CAMINATA POR EL BOSQUE INUNDABLE" src="/imagenes/Tambopata/Research-Center/tambopata-6.jpg" style="height: 189px; width: 282px;" /&gt; </t>
  </si>
  <si>
    <t>https://www.cuscoperu.com/imagenes/Tambopata/Research-Center/tambopata-3.jpg</t>
  </si>
  <si>
    <t xml:space="preserve"> &lt;img alt="FAUNA DEL RIO TAMBOPATA" src="/imagenes/Tambopata/Research-Center/tambopata-3.jpg" style="height: 189px; width: 282px;" /&gt; </t>
  </si>
  <si>
    <t>https://www.cuscoperu.com/pt/passeios/amazonia/www.cuscoperu.com/payment</t>
  </si>
  <si>
    <t>https://www.cuscoperu.com/en/tours/machu-picchu/page=2</t>
  </si>
  <si>
    <t>https://www.cuscoperu.com/en/tours/machu-picchu/cusco-valley-machu-picchu-huayna-picchu-4d-3n</t>
  </si>
  <si>
    <t>Cusco, Sacred Valley, Machu Picchu and Huayna Picchu |CuscoPeru.com</t>
  </si>
  <si>
    <t xml:space="preserve">The adventure </t>
  </si>
  <si>
    <t>https://www.cuscoperu.com/imagenes/g_tour/0</t>
  </si>
  <si>
    <t>https://www.cuscoperu.com/en/tours/machu-picchu/classic-machu-picchu</t>
  </si>
  <si>
    <t>3 Day Machu Picchu Tours + Cusco city Tour| CuscoPeru.Com</t>
  </si>
  <si>
    <t>Can I enjoy and a nice Cusco city ride without leaving aside the incredible Machu Picchu tour, on the most famous lost city in the world? Joins Us and start enjoying.</t>
  </si>
  <si>
    <t>https://www.cuscoperu.com/imagenes/g_tour/g_tour150x100/Cusco-Machupicchu.jpg</t>
  </si>
  <si>
    <t>https://www.cuscoperu.com/en/tours/machu-picchu/motorcycle-trip-to-machu-picchu-3d-machu-picchu-tours</t>
  </si>
  <si>
    <t>Motorcycle Trip to Machu Picchu 3D | Machu Picchu Tours | CuscoPeru.Com</t>
  </si>
  <si>
    <t>Can you imagine yourself exploring the Sacred Valley, Cusco, and Machu Picchu all in one exciting, unforgettable motorcycle trip? Joins Us Now to this incredible Machu Picchu tour!</t>
  </si>
  <si>
    <t>https://www.cuscoperu.com/imagenes/g_tour/optimizados/Peru-Moto-Tours-Machu-Picchu-06.jpg</t>
  </si>
  <si>
    <t>https://www.cuscoperu.com/en/tours/machu-picchu/valle-huayna-picchu</t>
  </si>
  <si>
    <t>2 Day Machu Picchu tour + Huayna Picchu + Sacred Valley| cuscoperu.com</t>
  </si>
  <si>
    <t>Enjoy an amazing experience visiting the Sacred Valley, climbing the mountain of Huayna Picchu , and doing the revitalizing Machu Picchu tour in the IncaÂ´s ancient lost citadel.</t>
  </si>
  <si>
    <t>https://www.cuscoperu.com/imagenes/g_tour/AndeanMachuPicchu-HuaynaPicchu.jpg</t>
  </si>
  <si>
    <t>https://www.cuscoperu.com/imagenes/g_tour/g_tour150x100/salkantay-machu-picchu.jpg</t>
  </si>
  <si>
    <t>https://www.cuscoperu.com/es/tours/camino-inca/choquequirao-trek</t>
  </si>
  <si>
    <t>Choquequirao Trek, Tours Peru | CuscoPeru.com</t>
  </si>
  <si>
    <t>En este tour, usted experimentarÃ¡ una experiencia maravillosa de conocer lugares como Santa Rosa, Complejo de Choquequirao, Rosalina Playa y Capuliyoca Abierta.</t>
  </si>
  <si>
    <t>https://www.cuscoperu.com/imagenes/g_tour/choquequirao-01.jpg</t>
  </si>
  <si>
    <t>https://www.cuscoperu.com/es/tours/camino-inca/vilcabamba-y-Machu-Picchu</t>
  </si>
  <si>
    <t>Machu Picchu Tours , Vilcabamba | CuscoPeru.com</t>
  </si>
  <si>
    <t xml:space="preserve"> Tour lleno de aventura por las principales construcciones incas hasta llegar al Ãºltimo refugio del inca Vilcabamba, dicho centro arqueolÃ³gico estÃ¡ ubicado en la provincia de Quillabamba. </t>
  </si>
  <si>
    <t>https://www.cuscoperu.com/imagenes/g_tour/vilcabamba.jpg</t>
  </si>
  <si>
    <t>https://www.cuscoperu.com/es/tours/camino-inca/lares-trek-a-machu-picchu</t>
  </si>
  <si>
    <t>Machu Picchu Tours , Excursion Lares | CuscoPeru.com</t>
  </si>
  <si>
    <t>El camina a lares es un excelente alternativa al camino inca. Con visitas a autÃ©nticas comunidades andinas del cusco, en toda la caminata te encontraras rodeada de majestuosos montaÃ±as, lago y valles muy hermosos.</t>
  </si>
  <si>
    <t>https://www.cuscoperu.com/imagenes/g_tour/g_tour150x100/lares-machu-picchu-04.jpg</t>
  </si>
  <si>
    <t>https://www.cuscoperu.com/pt/informacoes-uteis?format=feed&amp;type=rss</t>
  </si>
  <si>
    <t>https://www.cuscoperu.com/pt/informacoes-uteis?format=feed&amp;type=atom</t>
  </si>
  <si>
    <t>https://www.cuscoperu.com/images/articles/festivities_events/newyear2016/AONUEVO4.jpg</t>
  </si>
  <si>
    <t>AONUEVO4</t>
  </si>
  <si>
    <t>https://www.cuscoperu.com/images/articles/festivities_events/newyear2016/AONUEVO6.jpg</t>
  </si>
  <si>
    <t>AONUEVO6</t>
  </si>
  <si>
    <t>http://ow.ly/WoN0X</t>
  </si>
  <si>
    <t xml:space="preserve"> http://ow.ly/WoN0X </t>
  </si>
  <si>
    <t>http://mushroomsloungebar.com/</t>
  </si>
  <si>
    <t xml:space="preserve">http://mushroomsloungebar.com </t>
  </si>
  <si>
    <t>Apache/2</t>
  </si>
  <si>
    <t>https://www.facebook.com/NortonRatsTavern/timeline</t>
  </si>
  <si>
    <t>https://www.facebook.com/inkateamcusco/?fref=ts</t>
  </si>
  <si>
    <t>https://www.facebook.com/MythologyClub/?fref=ts</t>
  </si>
  <si>
    <t xml:space="preserve">https://www.facebook.com/MythologyClub/?fref=ts </t>
  </si>
  <si>
    <t>https://www.facebook.com/UKUKUS-BAR-175168169224873/?fref=ts</t>
  </si>
  <si>
    <t>https://www.facebook.com/londontowncusco</t>
  </si>
  <si>
    <t xml:space="preserve"> https://www.facebook.com/londontowncusco </t>
  </si>
  <si>
    <t>https://www.facebook.com/events/1258595734155995/</t>
  </si>
  <si>
    <t xml:space="preserve">https://www.facebook.com/events/1258595734155995/ </t>
  </si>
  <si>
    <t>https://www.facebook.com/events/1014114445294104/</t>
  </si>
  <si>
    <t xml:space="preserve"> https://www.facebook.com/events/1014114445294104/ </t>
  </si>
  <si>
    <t>https://www.cuscoperu.com/es/tours/cusco/tours-en-la-ciudad-del-cusco/</t>
  </si>
  <si>
    <t xml:space="preserve">           &lt;span itemprop="title"&gt;City Tour - Cusco&lt;/span&gt;          </t>
  </si>
  <si>
    <t>https://www.cuscoperu.com/en/tours/inca-trail/page=1/</t>
  </si>
  <si>
    <t xml:space="preserve">           &lt;span itemprop="title"&gt;Inca Trail&lt;/span&gt;          </t>
  </si>
  <si>
    <t>https://www.cuscoperu.com/en/tours/inca-trail/salkantay-llactapata-machu-picchu/</t>
  </si>
  <si>
    <t xml:space="preserve">           &lt;span itemprop="title"&gt;Salkantay + Machu Picchu&lt;/span&gt;          </t>
  </si>
  <si>
    <t>https://www.cuscoperu.com/imagenes/g_tour/Salkantay01.jpg</t>
  </si>
  <si>
    <t xml:space="preserve"> &lt;img alt="Photo of Salkantay - Machu Picchu Tours" src="/imagenes/g_tour/Salkantay01.jpg" /&gt; </t>
  </si>
  <si>
    <t>https://www.cuscoperu.com/imagenes/g_tour/Salkantay02.jpg</t>
  </si>
  <si>
    <t xml:space="preserve"> &lt;img alt="Photo of Andean guinea pig - Tour Salkantay" src="/imagenes/g_tour/Salkantay02.jpg" /&gt; </t>
  </si>
  <si>
    <t>https://www.cuscoperu.com/en/tours/inca-trail/www.cuscoperu.com/payment</t>
  </si>
  <si>
    <t>https://www.cuscoperu.com/imagenes/g_tour/maps_tour/salkantay-mapi.jpg</t>
  </si>
  <si>
    <t xml:space="preserve">         &lt;img src="/imagenes/g_tour/maps_tour/salkantay-mapi.jpg" alt="Salkantay + Machu Picchu" style="width:80%;"  /&gt;        </t>
  </si>
  <si>
    <t>https://www.cuscoperu.com/es/testimonios-testimonio-es?start=1</t>
  </si>
  <si>
    <t>videos - PÃ¡gina 2</t>
  </si>
  <si>
    <t>https://www.cuscoperu.com/es/testimonios-testimonio-es?start=5</t>
  </si>
  <si>
    <t>video - PÃ¡gina 6</t>
  </si>
  <si>
    <t>https://www.youtube.com/channel/UCSGg2CibvZ05Fov4HNjmvuw/videos</t>
  </si>
  <si>
    <t>MAS VIDEOS AQUÃ</t>
  </si>
  <si>
    <t>https://www.cuscoperu.com/pt/passeios/cusco/tours-en-la-ciudad-del-cusco/</t>
  </si>
  <si>
    <t>https://www.cuscoperu.com/es/viajes/puno?format=feed&amp;type=rss</t>
  </si>
  <si>
    <t>https://www.cuscoperu.com/es/viajes/puno?format=feed&amp;type=atom</t>
  </si>
  <si>
    <t>https://maps.google.com/maps?file=api&amp;v=2.x&amp;oe=utf-8&amp;hl=es&amp;key=&amp;sensor=false&amp;indexing=true</t>
  </si>
  <si>
    <t>https://www.cuscoperu.com/es/viajes/puno/museos</t>
  </si>
  <si>
    <t>Museos en Puno</t>
  </si>
  <si>
    <t>Puno, ciudad eminentemente aymara, tiene museos de especial interÃ©s por sus piezas lÃ­ticas. Aproveche y dese un tiempo para visitarlos, no lo decepcionarÃ¡n. Tours en PerÃº.</t>
  </si>
  <si>
    <t>https://www.cuscoperu.com/es/viajes/puno/pueblos-tradicionales</t>
  </si>
  <si>
    <t>Pueblos Tradicionales en Puno</t>
  </si>
  <si>
    <t xml:space="preserve">Coloridos y Llenos de costumbres, los pueblos tradicionales de Puno son Ãºnicos en su especie. Entre los que destacan Juli y Pomata, no dejes de visitarlos </t>
  </si>
  <si>
    <t>https://www.cuscoperu.com/es/tours/images/sprites.png</t>
  </si>
  <si>
    <t>https://www.cuscoperu.com/es/tours/images/bg_topbar.png</t>
  </si>
  <si>
    <t>https://www.cuscoperu.com/es/tours/images/bg_logo.png</t>
  </si>
  <si>
    <t>https://www.cuscoperu.com/es/tours/images/searchbutton.gif</t>
  </si>
  <si>
    <t>https://www.cuscoperu.com/es/tours/images/footer-blue.png</t>
  </si>
  <si>
    <t>https://www.cuscoperu.com/es/tours/images/footer-green.png</t>
  </si>
  <si>
    <t>https://www.cuscoperu.com/es/tours/images/footer-orange.png</t>
  </si>
  <si>
    <t>https://www.cuscoperu.com/es/tours/images/footer-hotpink.png</t>
  </si>
  <si>
    <t>https://www.cuscoperu.com/es/tours/images/articles/icons/airplane.png</t>
  </si>
  <si>
    <t>https://www.cuscoperu.com/es/tours/images/bg_menu.png</t>
  </si>
  <si>
    <t>https://www.cuscoperu.com/es/tours/images/borde1.png</t>
  </si>
  <si>
    <t>https://www.cuscoperu.com/es/tours/images/borde2.png</t>
  </si>
  <si>
    <t>https://www.cuscoperu.com/es/tours/images/borde3.png</t>
  </si>
  <si>
    <t>https://www.cuscoperu.com/es/tours/images/borde4.png</t>
  </si>
  <si>
    <t>https://www.cuscoperu.com/es/tours/images/borde5.png</t>
  </si>
  <si>
    <t>https://www.cuscoperu.com/es/tours/images/borde6.png</t>
  </si>
  <si>
    <t>https://www.cuscoperu.com/es/tours/images/flecha.png</t>
  </si>
  <si>
    <t>https://www.cuscoperu.com/es/tours/images/flecha2.png</t>
  </si>
  <si>
    <t>https://www.cuscoperu.com/es/tours/css/dropdown.gif</t>
  </si>
  <si>
    <t>https://www.cuscoperu.com/es/tours/css/fancybox_loading.gif</t>
  </si>
  <si>
    <t>https://www.cuscoperu.com/es/tours/css/blank.gif</t>
  </si>
  <si>
    <t>https://www.cuscoperu.com/imagen/sprite_galeria.png</t>
  </si>
  <si>
    <t>https://www.cuscoperu.com/en/tours/machu-picchu/4d-3n-cusco-sacred-valley-machu-picchu-tour/</t>
  </si>
  <si>
    <t xml:space="preserve">           &lt;span itemprop="title"&gt;4 Day Machu Picchu Tour + Huayna Picchu + Cusco Tour&lt;/span&gt;          </t>
  </si>
  <si>
    <t>https://www.peru.travel/where-to-go/cusco.aspx</t>
  </si>
  <si>
    <t>Cusco</t>
  </si>
  <si>
    <t>Microsoft-IIS/8.5</t>
  </si>
  <si>
    <t>https://www.ancient.eu/Inca_Civilization/</t>
  </si>
  <si>
    <t>Inca&amp;acute;s Empire,</t>
  </si>
  <si>
    <t>11.09.2018  11:14:43</t>
  </si>
  <si>
    <t>Sucuri/Cloudproxy</t>
  </si>
  <si>
    <t>https://www.factretriever.com/peru-facts</t>
  </si>
  <si>
    <t>Per&amp;uacute;</t>
  </si>
  <si>
    <t>https://whc.unesco.org/en/list/274</t>
  </si>
  <si>
    <t>Machu Picchu,</t>
  </si>
  <si>
    <t>https://www.ancient.eu/Cuzco/</t>
  </si>
  <si>
    <t>Beginning</t>
  </si>
  <si>
    <t>20.08.2018  02:37:53</t>
  </si>
  <si>
    <t>https://www.cuscoperu.com/imagenes/g_tour/23-machupicchu.jpg</t>
  </si>
  <si>
    <t xml:space="preserve"> &lt;img alt="machu picchu tours sacred valley tours cusco tours" src="/imagenes/g_tour/23-machupicchu.jpg" style="height: 189px; width: 282px;" /&gt; </t>
  </si>
  <si>
    <t>https://www.cuscoperu.com/imagenes/g_tour/cusco-valle-mapi/0001-CUSCO5D3.jpg</t>
  </si>
  <si>
    <t>machu picchu tours sacred valley tours cusco tours</t>
  </si>
  <si>
    <t>https://www.cuscoperu.com/en/useful-information/flights-trains-buses/1175-machu-picchu-travel-machu-picchu-entrance-tickets1</t>
  </si>
  <si>
    <t>https://www.cuscoperu.com/imagenes/g_tour/sacsay7.jpg</t>
  </si>
  <si>
    <t xml:space="preserve"> &lt;img alt="machu picchu tours sacred valley tours cusco tours" src="/imagenes/g_tour/sacsay7.jpg" /&gt; </t>
  </si>
  <si>
    <t>https://www.cuscoperu.com/imagenes/g_tour/0-1-chinchero3.jpg</t>
  </si>
  <si>
    <t xml:space="preserve"> &lt;img alt="machu picchu tours sacred valley tours cusco tours" src="/imagenes/g_tour/0-1-chinchero3.jpg" /&gt; </t>
  </si>
  <si>
    <t>https://www.cuscoperu.com/en/tours/images/footer-orange.png</t>
  </si>
  <si>
    <t>https://www.cuscoperu.com/en/tours/cusco/cusco-walking-tour/</t>
  </si>
  <si>
    <t xml:space="preserve">           &lt;span itemprop="title"&gt;Cusco Walking Tour&lt;/span&gt;          </t>
  </si>
  <si>
    <t>https://www.cuscoperu.com/imagenes/g_tour/oropesa-panes-chuta.2.jpg</t>
  </si>
  <si>
    <t xml:space="preserve"> &lt;img alt="Photo of Cusco Tour bread of Oropesa" src="/imagenes/g_tour/oropesa-panes-chuta.2.jpg" /&gt; </t>
  </si>
  <si>
    <t>https://www.cuscoperu.com/imagenes/g_tour/TourCusco.jpg</t>
  </si>
  <si>
    <t>CUSCO WALKING TOUR</t>
  </si>
  <si>
    <t>https://www.cuscoperu.com/imagenes/g_tour/Ciudad-de-Cusco-03.jpg</t>
  </si>
  <si>
    <t>CUSCO MARKET</t>
  </si>
  <si>
    <t>https://www.cuscoperu.com/imagenes/g_tour/Cusco-04.jpg</t>
  </si>
  <si>
    <t>QORIKANCHA MUSEUM</t>
  </si>
  <si>
    <t>https://www.cuscoperu.com/imagenes/g_tour/cusco-clasico-01.jpg</t>
  </si>
  <si>
    <t>MAIN SQUARE OF CUSCO</t>
  </si>
  <si>
    <t>https://www.cuscoperu.com/imagenes/g_tour/Cusco-City.jpg</t>
  </si>
  <si>
    <t>NIGHT CUSCO CITY</t>
  </si>
  <si>
    <t>https://www.cuscoperu.com/es/tours/selva-amazonica/tambopata-research-center/</t>
  </si>
  <si>
    <t>https://www.cuscoperu.com/images/articles/festivities_events/corpus_christi/encabezado1.jpg</t>
  </si>
  <si>
    <t>https://www.cuscoperu.com/en/travel/inca-trail/routes?format=feed&amp;type=rss</t>
  </si>
  <si>
    <t>https://www.cuscoperu.com/en/travel/inca-trail/routes?format=feed&amp;type=atom</t>
  </si>
  <si>
    <t>https://www.cuscoperu.com/en/tours/inca-trail/salkantay-machu-picchu/</t>
  </si>
  <si>
    <t xml:space="preserve">           &lt;span itemprop="title"&gt;Salkantay-Machu Picchu&lt;/span&gt;          </t>
  </si>
  <si>
    <t>https://www.cuscoperu.com/en/tours/cusco/maras-and-moray/</t>
  </si>
  <si>
    <t xml:space="preserve">           &lt;span itemprop="title"&gt;Maras  &amp;  Moray&lt;/span&gt;          </t>
  </si>
  <si>
    <t>https://www.cuscoperu.com/imagenes/Maras-Moray/Vista-panoramica-Moray.jpg</t>
  </si>
  <si>
    <t xml:space="preserve"> &lt;img alt="VISTA PANORAMICA DE MORAY" src="/imagenes/Maras-Moray/Vista-panoramica-Moray.jpg" style="height: 189px; width: 282px;" /&gt; </t>
  </si>
  <si>
    <t>https://www.cuscoperu.com/imagenes/Maras-Moray/Centro-Arqueologico-de-Moray2.jpg</t>
  </si>
  <si>
    <t>TOUR MARAS - MORAY</t>
  </si>
  <si>
    <t>https://www.cuscoperu.com/imagenes/Maras-Moray/Salineras%20de%20Maras.jpg</t>
  </si>
  <si>
    <t>SALINERAS DE MARAS</t>
  </si>
  <si>
    <t>https://www.cuscoperu.com/imagenes/Maras-Moray/Salineras-de-Maras1.jpg</t>
  </si>
  <si>
    <t>MARAY - MORAY</t>
  </si>
  <si>
    <t>https://www.cuscoperu.com/imagenes/Maras-Moray/Salineras-de-Maras2.jpg</t>
  </si>
  <si>
    <t>CENTRO DE SAL MARAS</t>
  </si>
  <si>
    <t>https://www.cuscoperu.com/imagenes/Maras-Moray/Centro%20Arqueologico%20de%20Moray.jpg</t>
  </si>
  <si>
    <t>ARCHAEOLOGICAL CENTER OF MORAY</t>
  </si>
  <si>
    <t>https://www.cuscoperu.com/imagenes/g_tour/maps_tour/mapa-tour-cuscomaras-y-moray.jpg</t>
  </si>
  <si>
    <t xml:space="preserve">         &lt;img src="/imagenes/g_tour/maps_tour/mapa-tour-cuscomaras-y-moray.jpg" alt="Maras  &amp;  Moray" style="width:80%;"  /&gt;        </t>
  </si>
  <si>
    <t>https://www.cuscoperu.com/es/tours/tours-selva/</t>
  </si>
  <si>
    <t>https://www.cuscoperu.com/en/tours/machu-picchu</t>
  </si>
  <si>
    <t>https://www.cuscoperu.com/es/tours/huayna-picchu/machu-picchu-huayna-picchu</t>
  </si>
  <si>
    <t>Machu Picchu + Huayna Picchu | CuscoPeru.com</t>
  </si>
  <si>
    <t>Subiremos a la cima de la montaÃ±a Huayna Picchu y conoceremos la famosa ciudad Inca, en tan solo un dÃ­a. Te atreves?</t>
  </si>
  <si>
    <t>https://www.cuscoperu.com/en/tours/huayna-picchu/page=1</t>
  </si>
  <si>
    <t xml:space="preserve">         Huayna Picchu  Tours      </t>
  </si>
  <si>
    <t>https://www.cuscoperu.com/en/tours/huayna-picchu/page=1/</t>
  </si>
  <si>
    <t>https://www.cuscoperu.com/en/tours/huayna-picchu/1-day-machu-picchu-tour-huayna-picchu/</t>
  </si>
  <si>
    <t xml:space="preserve">           &lt;span itemprop="title"&gt;1 Day Machu Pichu Tour + Huayna Pichu&lt;/span&gt;          </t>
  </si>
  <si>
    <t>https://www.cuscoperu.com/imagenes/g_tour/huayna-picchu-d.jpg</t>
  </si>
  <si>
    <t xml:space="preserve"> &lt;img alt="1 day tour Machu Picchu Machu Picchu tours Tours to Machu Picchu" src="https://www.cuscoperu.com/imagenes/g_tour/huayna-picchu-d.jpg" /&gt; </t>
  </si>
  <si>
    <t>http://www.annees-de-pelerinage.com/ollantaytambo-ruins-peru/</t>
  </si>
  <si>
    <t>https://en.wikipedia.org/wiki/Sacred_Valley</t>
  </si>
  <si>
    <t>Sacred Valley,</t>
  </si>
  <si>
    <t>08.09.2018  08:24:16</t>
  </si>
  <si>
    <t>mw1264.eqiad.wmnet</t>
  </si>
  <si>
    <t>https://www.cuscoperu.com/imagenes/g_tour/andean-machu-picchu/huayna1.jpg</t>
  </si>
  <si>
    <t>1 day tour Machu Picchu Machu Picchu tours Tours to Machu Picchu</t>
  </si>
  <si>
    <t>https://ohfact.com/interesting-facts-about-huayna-picchu/</t>
  </si>
  <si>
    <t>Huayna Picchu (or Wayna Picchu)</t>
  </si>
  <si>
    <t>11.09.2018  11:05:06</t>
  </si>
  <si>
    <t>https://www.cuscoperu.com/en/tours/huayna-picchu/www.cuscoperu.com/payment</t>
  </si>
  <si>
    <t>https://www.cuscoperu.com/imagenes/g_tour/maps_tour/cuscoperu-mapa-machu-picchu-y-huayna-picchu-1d.jpg</t>
  </si>
  <si>
    <t xml:space="preserve">         &lt;img src="/imagenes/g_tour/maps_tour/cuscoperu-mapa-machu-picchu-y-huayna-picchu-1d.jpg" alt="1 Day Machu Pichu Tour + Huayna Pichu" style="width:80%;"  /&gt;        </t>
  </si>
  <si>
    <t>28.09.2017  05:27:35</t>
  </si>
  <si>
    <t>https://www.cuscoperu.com/en/tours/cusco/5-days-in-cusco-machu-picchu-sacred-valley/</t>
  </si>
  <si>
    <t xml:space="preserve">           &lt;span itemprop="title"&gt;5 Days in Cusco - Machu Picchu Tours - Sacred Valley Tour | CuscoPeru.Com&lt;/span&gt;          </t>
  </si>
  <si>
    <t>http://www.ancientpages.com/2017/06/22/beautiful-ancient-city-pisac-sacred-valley-peru-incredible-inca-ruins/</t>
  </si>
  <si>
    <t>Pisac,</t>
  </si>
  <si>
    <t>https://en.wikipedia.org/wiki/Urubamba,_Peru</t>
  </si>
  <si>
    <t>Urubamba</t>
  </si>
  <si>
    <t>31.08.2018  19:34:12</t>
  </si>
  <si>
    <t>mw1329.eqiad.wmnet</t>
  </si>
  <si>
    <t>https://guide.michelin.com/us/washington-dc/features/7-key-facts-about-peruvian-cuisine/news</t>
  </si>
  <si>
    <t>Peruvian cuisine.</t>
  </si>
  <si>
    <t>Apache/2.4.27 (Amazon)</t>
  </si>
  <si>
    <t>https://www.cuscoperu.com/en/tours/machu-picchu/2-day-tour-machu-picchu-huayna-picchu/</t>
  </si>
  <si>
    <t xml:space="preserve">           &lt;span itemprop="title"&gt;2 Day Machu Picchu tour + Huayna Picchu&lt;/span&gt;          </t>
  </si>
  <si>
    <t>https://www.cuscoperu.com/en/tours/machu-picchu/_blank</t>
  </si>
  <si>
    <t>history</t>
  </si>
  <si>
    <t>https://www.cuscoperu.com/imagenes/g_tour/andean-machu-picchu/huayna2.jpg</t>
  </si>
  <si>
    <t xml:space="preserve"> &lt;img alt="2 day tour machu picchu Tours to Machu Picchu Travel to Machu Picchu" src="/imagenes/g_tour/andean-machu-picchu/huayna2.jpg" /&gt; </t>
  </si>
  <si>
    <t>https://en.wikipedia.org/wiki/Urubamba_River</t>
  </si>
  <si>
    <t>The Urubamba river</t>
  </si>
  <si>
    <t>29.08.2018  18:42:51</t>
  </si>
  <si>
    <t>mw1328.eqiad.wmnet</t>
  </si>
  <si>
    <t>https://whc.unesco.org/en/list/274%22</t>
  </si>
  <si>
    <t>Machu Picchu citadel.</t>
  </si>
  <si>
    <t>https://www.cuscoperu.com/imagenes/g_tour/maps_tour/mapi-y-huapi.jpg</t>
  </si>
  <si>
    <t xml:space="preserve">         &lt;img src="/imagenes/g_tour/maps_tour/mapi-y-huapi.jpg" alt="2 Day Machu Picchu tour + Huayna Picchu" style="width:80%;"  /&gt;        </t>
  </si>
  <si>
    <t>28.09.2017  05:30:24</t>
  </si>
  <si>
    <t>https://www.cuscoperu.com/pt/viagens/vale-sagrado-dos-incas/sitios-arqueologicos?format=feed&amp;type=rss</t>
  </si>
  <si>
    <t>https://www.cuscoperu.com/pt/viagens/vale-sagrado-dos-incas/sitios-arqueologicos?format=feed&amp;type=atom</t>
  </si>
  <si>
    <t>https://www.cuscoperu.com/pt/viagens/vale-sagrado-dos-incas/sitios-arqueologicos/ollantaytambo</t>
  </si>
  <si>
    <t>Parque ArqueolÃ³gico de Ollantaytambo - AtraÃ§Ãµes Ollantaytambo</t>
  </si>
  <si>
    <t>Parque ArqueolÃ³gico de Ollantaytambo, Ã© notÃ¡vel para a multiplicidade de tipos arquitetÃ´nicos em cada uma das atraÃ§Ãµes, como o Templo do Sol</t>
  </si>
  <si>
    <t>https://www.cuscoperu.com/pt/viagens/vale-sagrado-dos-incas/sitios-arqueologicos/pisac</t>
  </si>
  <si>
    <t>Parque ArqueolÃ³gico de Pisac - Mapa, atraÃ§Ãµes e RuÃ­nas de Pisac</t>
  </si>
  <si>
    <t>Pisac, consiste em agrupamentos arqueolÃ³gicos incrÃ­veis, que ira saber de sua visita em todo o Vale Sagrado, e especialmente as ruÃ­nas interessantes de Pisac</t>
  </si>
  <si>
    <t>https://www.cuscoperu.com/images/arq_pisac04.jpg</t>
  </si>
  <si>
    <t>02.08.2017  22:57:14</t>
  </si>
  <si>
    <t>https://www.cuscoperu.com/images/ruinas_ollantaytambo11.jpg</t>
  </si>
  <si>
    <t>02.08.2017  23:27:46</t>
  </si>
  <si>
    <t>https://www.cuscoperu.com/pt/viagens/vale-sagrado-dos-incas/sitios-arqueologicos/moray</t>
  </si>
  <si>
    <t>SÃ­tio ArqueolÃ³gico Moray - DescriÃ§Ã£o e Moray AtraÃ§Ãµes</t>
  </si>
  <si>
    <t xml:space="preserve">Moray Archaeological Center contains history and beauty. Founded as an agricultural laboratory of the Inca Empire for its irrigation system. </t>
  </si>
  <si>
    <t>https://www.cuscoperu.com/images/moray01.jpg</t>
  </si>
  <si>
    <t>moray cusco</t>
  </si>
  <si>
    <t>https://www.cuscoperu.com/pt/viagens/vale-sagrado-dos-incas/sitios-arqueologicos/chinchero</t>
  </si>
  <si>
    <t>SÃ­tio ArqueolÃ³gico de Chinchero - Atraente e Igreja de Chinchero</t>
  </si>
  <si>
    <t>Chinchero foi um importante centro urbano, cujo principal centro estava localizado onde hoje se ergue a igreja estava no caminho direto para Machu Picchu.</t>
  </si>
  <si>
    <t>https://www.cuscoperu.com/images/arq_chinchero05.jpg</t>
  </si>
  <si>
    <t>chinchero cusco</t>
  </si>
  <si>
    <t>02.08.2017  22:57:12</t>
  </si>
  <si>
    <t>https://www.cuscoperu.com/pt/viagens/vale-sagrado-dos-incas/sitios-arqueologicos/huchuy-qosqo</t>
  </si>
  <si>
    <t>SÃ­tio ArqueolÃ³gico Huchuy Qosco - AtraÃ§Ãµes Huchuy Qosqo</t>
  </si>
  <si>
    <t>Huchuy Qosqo. Seu nome significa pequeno Cusco, e foi o Inca Viracocha, que ordenou a construÃ§Ã£o de palÃ¡cios e templos que ainda continua atÃ© hoje.</t>
  </si>
  <si>
    <t>https://www.cuscoperu.com/images/articles/sacred_valley_of_the_incas/archaeological_centers/huchuyqosqo/encabezado1.jpg</t>
  </si>
  <si>
    <t>huchuy qosqo</t>
  </si>
  <si>
    <t>https://www.cuscoperu.com/en/things-to-do/mystical?format=feed&amp;type=rss</t>
  </si>
  <si>
    <t>https://www.cuscoperu.com/en/things-to-do/mystical?format=feed&amp;type=atom</t>
  </si>
  <si>
    <t>https://www.cuscoperu.com/es/que-hacer/mistico</t>
  </si>
  <si>
    <t>Peru MÃ­stico</t>
  </si>
  <si>
    <t>ConÃ©ctate con la esencia, la magia y el encanto de nuestra cultura peruana.</t>
  </si>
  <si>
    <t>https://www.cuscoperu.com/images/articles/things_to_do/mystical/Mystical.jpg</t>
  </si>
  <si>
    <t>Mystical</t>
  </si>
  <si>
    <t>https://www.cuscoperu.com/pt/viagens/puno/povos-tradicionais?format=feed&amp;type=rss</t>
  </si>
  <si>
    <t>https://www.cuscoperu.com/pt/viagens/puno/povos-tradicionais?format=feed&amp;type=atom</t>
  </si>
  <si>
    <t>https://www.cuscoperu.com/pt/viagens/puno/povos-tradicionais/pomata</t>
  </si>
  <si>
    <t>Pomata Puno - Povos tradicionais</t>
  </si>
  <si>
    <t>Pomata, conhecido como,The Balcony filosÃ³fica do Altiplano, estÃ¡ localizado ao sul da regiÃ£o de Puno, uma das aldeias mais pitorescas margens do Lago Titicaca</t>
  </si>
  <si>
    <t>https://www.cuscoperu.com/images/articles/puno/traditional_towns/pomata/ENCABEZADO.jpg</t>
  </si>
  <si>
    <t>ENCABEZADO</t>
  </si>
  <si>
    <t>https://www.cuscoperu.com/pt/viagens/puno/povos-tradicionais/juli</t>
  </si>
  <si>
    <t>Juli Puno - Povo tradicionais</t>
  </si>
  <si>
    <t>Juli Ã© um dos sete distritos da provÃ­ncia de Chucuito, localizada no Departamento de Puno a 3.869 msnm</t>
  </si>
  <si>
    <t>https://www.cuscoperu.com/images/articles/puno/traditional_towns/juli/encabezado.jpg</t>
  </si>
  <si>
    <t>https://www.cuscoperu.com/pt/viagens/puno/reserva-nacional-do-titicaca?layout=blog&amp;id=439</t>
  </si>
  <si>
    <t>Lago Titicaca</t>
  </si>
  <si>
    <t>https://www.cuscoperu.com/en/tours/inca-trail</t>
  </si>
  <si>
    <t>https://www.cuscoperu.com/pt/viagens/cusco/museus?format=feed&amp;type=rss</t>
  </si>
  <si>
    <t>https://www.cuscoperu.com/pt/viagens/cusco/museus?format=feed&amp;type=atom</t>
  </si>
  <si>
    <t>https://www.cuscoperu.com/images/articles/cusco/museums/inka_museum/encabezado.jpg</t>
  </si>
  <si>
    <t>museo inka</t>
  </si>
  <si>
    <t>https://www.cuscoperu.com/pt/viagens/cusco/museus/museu-de-arte-pre-colombiana</t>
  </si>
  <si>
    <t>Museu de Arte Precolombino do Cusco.</t>
  </si>
  <si>
    <t>Museu de Arte PrÃ©-colombiana, ex-Cata Amaru ou Casa do Conhecimento, peruano primeiro e Ãºnico museu dedicado Ã  arte das culturas antigas do Peru.</t>
  </si>
  <si>
    <t>https://www.cuscoperu.com/images/articles/cusco/museums/pre-columbian_art_museum/encabezado.jpg</t>
  </si>
  <si>
    <t>museo de arte precolombino</t>
  </si>
  <si>
    <t>https://www.cuscoperu.com/pt/viagens/cusco/museus/monasterio-de-santa-catalina</t>
  </si>
  <si>
    <t>Museu Santa Catalina do Cusco</t>
  </si>
  <si>
    <t>O Museo de Santa Catalina, foi chamado no momento da Acllawasi Inca ou House of the Chosen. Ele recrutou para as mais belas mulheres do impÃ©rio.</t>
  </si>
  <si>
    <t>https://www.cuscoperu.com/images/articles/cusco/museums/monasterio_de_santa_catalina_museum/encabezado1.jpg</t>
  </si>
  <si>
    <t>museo santa catalina cusco</t>
  </si>
  <si>
    <t>https://www.cuscoperu.com/pt/viagens/cusco/museus/museu-machu-picchu-casa-concha</t>
  </si>
  <si>
    <t>Museu Casa Concha do Cusco</t>
  </si>
  <si>
    <t>O Museo Casa Concha Ã© notÃ¡vel por suas varandas pitorescas, foi a residÃªncia de JosÃ© de Santiago Concha. Este museu exibe as peÃ§as de Machu Picchu.</t>
  </si>
  <si>
    <t>https://www.cuscoperu.com/images/articles/cusco/museums/casa_concha_museum/encabezado.jpg</t>
  </si>
  <si>
    <t>MUSEO DE CASA CONCHA</t>
  </si>
  <si>
    <t>https://www.cuscoperu.com/pt/viagens/cusco/museus/museu-de-arte-sacra</t>
  </si>
  <si>
    <t>Museu Arte Sacra do Cusco</t>
  </si>
  <si>
    <t>O Museu de Arte Sacra do Cusco, foi construÃ­do sobre as fundaÃ§Ãµes do palÃ¡cio de Inca Roca, reconhecidos porque dentro de suas paredes Ã© a pedra de 12 Ã¢ngulos.</t>
  </si>
  <si>
    <t>https://www.cuscoperu.com/images/articles/cusco/museums/religious_art_museum/encabezado.jpg</t>
  </si>
  <si>
    <t>MUSEO DE ARTE RELIGIOSO</t>
  </si>
  <si>
    <t>https://www.cuscoperu.com/pt/viagens/cusco/museus/museu-historico-regional</t>
  </si>
  <si>
    <t>Museo HistÃ³rico Regional do Cusco</t>
  </si>
  <si>
    <t>Ele estÃ¡ localizado na casa colonial do famoso escritor e cronista CusqueÃ±o Inca Garcilaso de la Vega Chimpuocllo.</t>
  </si>
  <si>
    <t>https://www.cuscoperu.com/images/articles/cusco/museums/regional_historical_museum/encabezado1.jpg</t>
  </si>
  <si>
    <t>museo histÃ³rico regional</t>
  </si>
  <si>
    <t>https://www.cuscoperu.com/pt/viagens/cusco/museus/museu-local-qorikancha</t>
  </si>
  <si>
    <t>Museu de Sitio Qoricancha do Cusco</t>
  </si>
  <si>
    <t>O Museu Qorikancha, Ã© um pequeno museu que dispÃµe de cinco salas que exibem peÃ§as deslumbrante presenÃ§a Inca, Inca e colonial.</t>
  </si>
  <si>
    <t>https://www.cuscoperu.com/images/articles/cusco/museums/qoricancha_site_museum/encabezado.jpg</t>
  </si>
  <si>
    <t>museo de sitio qorikancha</t>
  </si>
  <si>
    <t>https://www.cuscoperu.com/pt/viagens/cusco/museus/museu-de-arte-contemporanea</t>
  </si>
  <si>
    <t>Museo Arte ContemporÃ¡neo do Cusco</t>
  </si>
  <si>
    <t>O Museu de Arte ContemporÃ¢nea de Cusco, foi fundada em 1995, estÃ£o em exibiÃ§Ã£o aqui de pinturas e outras obras de arte contemporÃ¢nea.</t>
  </si>
  <si>
    <t>https://www.cuscoperu.com/images/articles/cusco/museums/museum_of_comtemporary_art/encabezado.jpg</t>
  </si>
  <si>
    <t>museo de arte contemporÃ¡neo</t>
  </si>
  <si>
    <t>https://www.cuscoperu.com/pt/viagens/cusco/museus/museu-de-arte-popular</t>
  </si>
  <si>
    <t>Museo Arte Popular do Cusco</t>
  </si>
  <si>
    <t>O Museu de Arte FolclÃ³rica Cusco mostra fotografias antigas de testemunho histÃ³rico que os fatos sÃ£o importantes Cusco cultural e tradicional.</t>
  </si>
  <si>
    <t>https://www.cuscoperu.com/images/articles/cusco/museums/popular_art_museum/encabezado.jpg</t>
  </si>
  <si>
    <t>museo de arte popular cusco</t>
  </si>
  <si>
    <t>https://www.cuscoperu.com/en/tours/inca-trail/inca-trail-2-days-and-1-night/</t>
  </si>
  <si>
    <t xml:space="preserve">           &lt;span itemprop="title"&gt;Short Inca Trail with HotelÂ  Â  Â  Â  Â  Â  Â  Â  Â  Â  Â &lt;/span&gt;          </t>
  </si>
  <si>
    <t>https://www.cuscoperu.com/imagenes/g_tour/Ciudadela-Machu-Picchu-Cusco.jpg</t>
  </si>
  <si>
    <t xml:space="preserve"> &lt;img alt="Photo Tour Machu Picchu - Inca Trail" src="/imagenes/g_tour/Ciudadela-Machu-Picchu-Cusco.jpg" /&gt; </t>
  </si>
  <si>
    <t>https://www.cuscoperu.com/imagenes/g_tour/maps_tour/mapa-camino-inca-2-dias1-noche.jpg</t>
  </si>
  <si>
    <t xml:space="preserve">         &lt;img src="/imagenes/g_tour/maps_tour/mapa-camino-inca-2-dias1-noche.jpg" alt="Short Inca Trail with HotelÂ  Â  Â  Â  Â  Â  Â  Â  Â  Â  Â " style="width:80%;"  /&gt;        </t>
  </si>
  <si>
    <t>https://www.cuscoperu.com/en/tours/machu-picchu/explore-peru-lima-arequipa-puno-cusco</t>
  </si>
  <si>
    <t>https://www.cuscoperu.com/en/tours/inca-trail/inca-trail/</t>
  </si>
  <si>
    <t>https://www.cuscoperu.com/pt/passeios/passeios-culturais-varios-dias/</t>
  </si>
  <si>
    <t>https://www.cuscoperu.com/en/things-to-do/extreme-sports?format=feed&amp;type=rss</t>
  </si>
  <si>
    <t>https://www.cuscoperu.com/en/things-to-do/extreme-sports?format=feed&amp;type=atom</t>
  </si>
  <si>
    <t>https://www.cuscoperu.com/images/articles/things_to_do/extreme_sports/Deportes_Extremos.jpg</t>
  </si>
  <si>
    <t>https://www.cuscoperu.com/pt/que-fazer/de-negocios-para-realizar?format=feed&amp;type=rss</t>
  </si>
  <si>
    <t>https://www.cuscoperu.com/pt/que-fazer/de-negocios-para-realizar?format=feed&amp;type=atom</t>
  </si>
  <si>
    <t>https://www.cuscoperu.com/es/que-hacer/negocios-a-realizar</t>
  </si>
  <si>
    <t>Negocios a Realizar en PerÃº</t>
  </si>
  <si>
    <t>Tenemos gran riqueza en materia prima, deseas trabajar con nosotros, ven y Ãºnete.</t>
  </si>
  <si>
    <t>https://www.cuscoperu.com/images/articles/things_to_do/business_perform/Business-to-Perform1.jpg</t>
  </si>
  <si>
    <t>Business-to-Perform1</t>
  </si>
  <si>
    <t>https://www.cuscoperu.com/es/viajes/lima/museos/museo-de-la-nacion</t>
  </si>
  <si>
    <t>Museo de la NaciÃ³n Lima</t>
  </si>
  <si>
    <t>El Museo de la NaciÃ³n, como gran conservador del patrimonio peruano, posee miles de piezas originales correspondientes a las diferentes Ã©pocas de la historia del PerÃº.</t>
  </si>
  <si>
    <t>https://www.cuscoperu.com/en/travel/lima/museums/museo-de-la-nacion</t>
  </si>
  <si>
    <t>National Museum of Lima</t>
  </si>
  <si>
    <t>The National Museum Lima is one of the largest museums of Peru and an important cultural center where collections include ceramics, metals and textiles.</t>
  </si>
  <si>
    <t>https://www.cuscoperu.com/es/viajes/cusco/iglesias-y-conventos/san-blas</t>
  </si>
  <si>
    <t>Iglesia de San Blas Cuzco</t>
  </si>
  <si>
    <t>La Iglesia de San Blas fue una de las primeras parroquias construidas en Cusco por orden del Virrey Francisco Toledo.</t>
  </si>
  <si>
    <t>https://www.cuscoperu.com/en/travel/cusco/temples-convents/san-blas-church</t>
  </si>
  <si>
    <t>San Blas Church, Cusco</t>
  </si>
  <si>
    <t>The San Blas Church was built on the Inca neighborhood 'Tococachi'. This church is known for its pulpit that according to experts is the most striking artistic.</t>
  </si>
  <si>
    <t>https://www.cuscoperu.com/images/articles/cusco/temples_convents/san_blas_church/Mapa-San-blas.jpg</t>
  </si>
  <si>
    <t>mapa de la iglesia de san blas</t>
  </si>
  <si>
    <t>https://www.cuscoperu.com/images/articles/cusco/temples_convents/san_blas_church/gallery/san-blas-cusco-peru-01.jpg</t>
  </si>
  <si>
    <t>&lt;img id="sigplus_8c60ab386cf50878a3fcdad5d83c1981_img0000" width="100" height="75" src="/cache/thumbs/670788a004b4ac6a3cc60c197cee3e36.jpg" longdesc="/cache/preview/23569f992571db288b6d9e8fd6beae22.jpg" alt=""/&gt;</t>
  </si>
  <si>
    <t>https://www.cuscoperu.com/cache/thumbs/670788a004b4ac6a3cc60c197cee3e36.jpg</t>
  </si>
  <si>
    <t>29.06.2018  17:39:50</t>
  </si>
  <si>
    <t>https://www.cuscoperu.com/cache/preview/23569f992571db288b6d9e8fd6beae22.jpg</t>
  </si>
  <si>
    <t>https://www.cuscoperu.com/images/articles/cusco/temples_convents/san_blas_church/gallery/san-blas-cusco-peru-02.jpg</t>
  </si>
  <si>
    <t>&lt;img id="sigplus_8c60ab386cf50878a3fcdad5d83c1981_img0001" width="100" height="75" src="/cache/thumbs/c3826dd032024695a22cc7570a4c0135.jpg" longdesc="/cache/preview/af6e60faafc3c62f6b1c995f627c008f.jpg" alt=""/&gt;</t>
  </si>
  <si>
    <t>https://www.cuscoperu.com/cache/thumbs/c3826dd032024695a22cc7570a4c0135.jpg</t>
  </si>
  <si>
    <t>29.06.2018  17:40:31</t>
  </si>
  <si>
    <t>https://www.cuscoperu.com/cache/preview/af6e60faafc3c62f6b1c995f627c008f.jpg</t>
  </si>
  <si>
    <t>https://www.cuscoperu.com/images/articles/cusco/temples_convents/san_blas_church/gallery/san-blas-cusco-peru-03.jpg</t>
  </si>
  <si>
    <t>&lt;img id="sigplus_8c60ab386cf50878a3fcdad5d83c1981_img0002" width="100" height="75" src="/cache/thumbs/a1c20e40b8b8e2a2cdeab436a5a6952c.jpg" longdesc="/cache/preview/6f9d2f9abf70672b8e22200c835d8d09.jpg" alt=""/&gt;</t>
  </si>
  <si>
    <t>https://www.cuscoperu.com/cache/thumbs/a1c20e40b8b8e2a2cdeab436a5a6952c.jpg</t>
  </si>
  <si>
    <t>https://www.cuscoperu.com/cache/preview/6f9d2f9abf70672b8e22200c835d8d09.jpg</t>
  </si>
  <si>
    <t>29.06.2018  17:37:55</t>
  </si>
  <si>
    <t>https://www.cuscoperu.com/images/articles/cusco/temples_convents/san_blas_church/gallery/san-blas-cusco-peru-04.jpg</t>
  </si>
  <si>
    <t>&lt;img id="sigplus_8c60ab386cf50878a3fcdad5d83c1981_img0003" width="100" height="75" src="/cache/thumbs/c809806aee43c8fc9dd2a3c179d36da5.jpg" longdesc="/cache/preview/0d60d42b2bd38d1f93beb4e47ce7952e.jpg" alt=""/&gt;</t>
  </si>
  <si>
    <t>https://www.cuscoperu.com/cache/thumbs/c809806aee43c8fc9dd2a3c179d36da5.jpg</t>
  </si>
  <si>
    <t>29.06.2018  17:40:33</t>
  </si>
  <si>
    <t>https://www.cuscoperu.com/cache/preview/0d60d42b2bd38d1f93beb4e47ce7952e.jpg</t>
  </si>
  <si>
    <t>29.06.2018  17:37:10</t>
  </si>
  <si>
    <t>https://www.cuscoperu.com/images/articles/cusco/temples_convents/san_blas_church/gallery/san-blas-cusco-peru-05.jpg</t>
  </si>
  <si>
    <t>&lt;img id="sigplus_8c60ab386cf50878a3fcdad5d83c1981_img0004" width="100" height="75" src="/cache/thumbs/c4bfceeb55c5f696a71138444045ae89.jpg" longdesc="/cache/preview/d7bc26d06edeaabb83e758c57e06dc8b.jpg" alt=""/&gt;</t>
  </si>
  <si>
    <t>https://www.cuscoperu.com/cache/thumbs/c4bfceeb55c5f696a71138444045ae89.jpg</t>
  </si>
  <si>
    <t>https://www.cuscoperu.com/cache/preview/d7bc26d06edeaabb83e758c57e06dc8b.jpg</t>
  </si>
  <si>
    <t>29.06.2018  17:38:37</t>
  </si>
  <si>
    <t>https://www.cuscoperu.com/images/articles/cusco/temples_convents/san_blas_church/gallery/san-blas-cusco-peru-06.jpg</t>
  </si>
  <si>
    <t>&lt;img id="sigplus_8c60ab386cf50878a3fcdad5d83c1981_img0005" width="100" height="75" src="/cache/thumbs/b6fbc48bf8f6a5f125301ecf2af5bf21.jpg" longdesc="/cache/preview/b9b33cac1711749190a58151e775198f.jpg" alt=""/&gt;</t>
  </si>
  <si>
    <t>https://www.cuscoperu.com/cache/thumbs/b6fbc48bf8f6a5f125301ecf2af5bf21.jpg</t>
  </si>
  <si>
    <t>29.06.2018  17:40:26</t>
  </si>
  <si>
    <t>https://www.cuscoperu.com/cache/preview/b9b33cac1711749190a58151e775198f.jpg</t>
  </si>
  <si>
    <t>29.06.2018  17:38:24</t>
  </si>
  <si>
    <t>https://www.cuscoperu.com/en/tours/jungle-adventures</t>
  </si>
  <si>
    <t>https://www.cuscoperu.com/en/tours/jungle-adventures/refugio-amazonas/</t>
  </si>
  <si>
    <t xml:space="preserve">           &lt;span itemprop="title"&gt;Refugio Amazonas&lt;/span&gt;          </t>
  </si>
  <si>
    <t>https://www.cuscoperu.com/imagenes/Refugio-Amazonas/Refugio-1.jpg</t>
  </si>
  <si>
    <t xml:space="preserve"> &lt;img alt="COLLPA DE GUACAMAYOS" src="/imagenes/Refugio-Amazonas/Refugio-1.jpg" style="height: 189px; width: 282px;" /&gt; </t>
  </si>
  <si>
    <t>https://www.cuscoperu.com/imagenes/Refugio-Amazonas/Refugio-2.jpg</t>
  </si>
  <si>
    <t xml:space="preserve"> &lt;img alt="TRAVESIA PUERTO MALDONADO" src="/imagenes/Refugio-Amazonas/Refugio-2.jpg" style="height: 189px; width: 282px;" /&gt; </t>
  </si>
  <si>
    <t>https://www.cuscoperu.com/imagenes/Refugio-Amazonas/Refugio-4.jpg</t>
  </si>
  <si>
    <t xml:space="preserve"> &lt;img alt="COLLPA DE GUACAMAYOS - PUERTO MALDONADO" src="/imagenes/Refugio-Amazonas/Refugio-4.jpg" style="height: 189px; width: 282px;" /&gt; </t>
  </si>
  <si>
    <t>https://www.cuscoperu.com/imagenes/Refugio-Amazonas/Refugio-3.jpg</t>
  </si>
  <si>
    <t xml:space="preserve"> &lt;img alt="RIO TAMBOPATA - PUERTO MALDONADO" src="/imagenes/Refugio-Amazonas/Refugio-3.jpg" style="height: 189px; width: 282px;" /&gt; </t>
  </si>
  <si>
    <t>https://www.cuscoperu.com/en/tours/jungle-adventures/amazon-expedition-tambopata-sandoval-lake/</t>
  </si>
  <si>
    <t xml:space="preserve">           &lt;span itemprop="title"&gt;Amazon Expedition Tambopata Sandoval lake&lt;/span&gt;          </t>
  </si>
  <si>
    <t>https://www.cuscoperu.com/en/tours/cusco/cusco-vallesur-puno/</t>
  </si>
  <si>
    <t xml:space="preserve">           &lt;span itemprop="title"&gt;CUSCO - SOUTH VALLEY - PUNO&lt;/span&gt;          </t>
  </si>
  <si>
    <t>https://www.cuscoperu.com/en/tours/cusco/mountain-of-7-colors-cusco/</t>
  </si>
  <si>
    <t xml:space="preserve">           &lt;span itemprop="title"&gt;Cusco â€“ Machu Picchu â€“ Seven Colors Mountain&lt;/span&gt;          </t>
  </si>
  <si>
    <t>https://www.cuscoperu.com/pt/viagens/ica-nazca-paracas/pracas-e-parques?format=feed&amp;type=rss</t>
  </si>
  <si>
    <t>https://www.cuscoperu.com/pt/viagens/ica-nazca-paracas/pracas-e-parques?format=feed&amp;type=atom</t>
  </si>
  <si>
    <t>https://www.cuscoperu.com/es/viajes/ica-nazca-paracas/plazas-y-parques</t>
  </si>
  <si>
    <t>Plazas y Parques de Ica</t>
  </si>
  <si>
    <t xml:space="preserve">Ica tiene parques y plazas con una flora tÃ­pica de la costa seca, lo que la diferencia de otras ciudades. Y su clima agradable hace mÃ¡s placentera nuestra visita </t>
  </si>
  <si>
    <t>https://www.cuscoperu.com/images/articles/ica_nazca_paracas/park_squares/park_squares/plaza_principal.jpg</t>
  </si>
  <si>
    <t>plaza principal</t>
  </si>
  <si>
    <t>https://www.cuscoperu.com/es/que-hacer/mistico?format=feed&amp;type=rss</t>
  </si>
  <si>
    <t>https://www.cuscoperu.com/es/que-hacer/mistico?format=feed&amp;type=atom</t>
  </si>
  <si>
    <t>https://www.cuscoperu.com/es/viajes/puno/pueblos-tradicionales/pomata</t>
  </si>
  <si>
    <t>Turismo en Pomata y en el Lago Titicaca |CuscoPeru.com</t>
  </si>
  <si>
    <t>Pomata conocido como ,  El BalcÃ³n FilosÃ³fico del Altiplano, ubicado sur de la regiÃ³n Puno, uno de los mÃ¡s pintorescos pueblos de las riveras del Lago Titicaca</t>
  </si>
  <si>
    <t>https://www.cuscoperu.com/en/travel/puno/traditional-towns/pomata</t>
  </si>
  <si>
    <t>Pomata Puno- Traditional Twons</t>
  </si>
  <si>
    <t>Pomata known as, The Philosophic Balcony of the Altiplano, located south of the Puno region, one of the most picturesque villages of the shores of Lake Titicaca</t>
  </si>
  <si>
    <t>https://www.cuscoperu.com/pt/viagens/machu-picchu/407-portugues/principais-destinos/machu-picchu</t>
  </si>
  <si>
    <t>https://www.cuscoperu.com/es/viajes/puno/pueblos-tradicionales/juli</t>
  </si>
  <si>
    <t>Conosca Puno y el pueblo de Juli | CuscoPeru.com</t>
  </si>
  <si>
    <t>Juli es uno de los 7 distritos que conforman la provincia de Chucuito, ubicada en el Departamento de Puno sobre los 3869 msnm</t>
  </si>
  <si>
    <t>https://www.cuscoperu.com/en/travel/puno/traditional-towns/juli</t>
  </si>
  <si>
    <t>&lt;span class="flag"&gt; &lt;img src="/media/mod_languages/images/en.gif" alt="English" title="English" /&gt;&lt;/span&gt;&lt;em&gt;English&lt;/em&gt;</t>
  </si>
  <si>
    <t>https://twitter.com/intent/tweet?url=&amp;original_referer=</t>
  </si>
  <si>
    <t>11.09.2018  12:01:41</t>
  </si>
  <si>
    <t>https://www.cuscoperu.com/pt/viagens/vale-sul/povos-tradicionais?format=feed&amp;type=rss</t>
  </si>
  <si>
    <t>https://www.cuscoperu.com/pt/viagens/vale-sul/povos-tradicionais?format=feed&amp;type=atom</t>
  </si>
  <si>
    <t>https://www.cuscoperu.com/es/que-hacer/cultura-y-tradicion?format=feed&amp;type=rss</t>
  </si>
  <si>
    <t>https://www.cuscoperu.com/es/que-hacer/cultura-y-tradicion?format=feed&amp;type=atom</t>
  </si>
  <si>
    <t>https://www.cuscoperu.com/images/articles/things_to_do/cultural_traditional/Tradicion_Cultura.jpg</t>
  </si>
  <si>
    <t>https://www.cuscoperu.com/es/viajes/valle-sagrado-de-los-incas/pueblos-tradicionales/ollantaytambo-pueblo</t>
  </si>
  <si>
    <t>Pueblo de Ollantaytambo - Atractivos de la ciudad inca, Ollantaytambo</t>
  </si>
  <si>
    <t>El pueblo Ollantaytambo se yergue sobre lo que fue una ciudad inca, asentado en el valle sagrado de los incas, Sus calles se abren en direcciÃ³n al rÃ­o Urubamba.</t>
  </si>
  <si>
    <t>https://www.cuscoperu.com/es/viajes/cusco/centros-arqueologicos/sacsayhuaman</t>
  </si>
  <si>
    <t>Fortaleza de Sacsayhuaman</t>
  </si>
  <si>
    <t>Saqsayhuman es una de las construcciones Incas que junto a Machu Picchu y Choquequirao son consideradas las mayores obras arquitectÃ³nicas del Imperio Inca.</t>
  </si>
  <si>
    <t>https://www.cuscoperu.com/es/viajes/valle-sagrado-de-los-incas/centros-arqueologicos/pisac</t>
  </si>
  <si>
    <t>Parque ArqueolÃ³gico de Pisac â€“ Mapa, Atractivos y Ruinas de Pisac</t>
  </si>
  <si>
    <t>El Parque ArqueolÃ³gico de Pisac estÃ¡ constituido por agrupamientos de restos arqueolÃ³gicos asombrosos, los cuales ira conociendo en su visita a Pisac, Cusco.</t>
  </si>
  <si>
    <t>https://www.cuscoperu.com/es/que-hacer/cultura-y-tradicion/centro-qosqo-de-arte-nativo</t>
  </si>
  <si>
    <t>Centro Qosqo de Arte Nativo | CuscoPeru.com</t>
  </si>
  <si>
    <t>https://www.cuscoperu.com/es/mapa-de-sitio-es?format=feed&amp;type=rss</t>
  </si>
  <si>
    <t>https://www.cuscoperu.com/es/mapa-de-sitio-es?format=feed&amp;type=atom</t>
  </si>
  <si>
    <t>http://www.cuscoperu.com/cusco-reservations/tours/5-hiking-half-days/es</t>
  </si>
  <si>
    <t>Excursiones de Medio DÃ­a</t>
  </si>
  <si>
    <t>http://www.cuscoperu.com/cusco-reservations/tours/6-hiking-full-days/es</t>
  </si>
  <si>
    <t>Excursiones de un DÃ­a</t>
  </si>
  <si>
    <t>http://www.cuscoperu.com/cusco-reservations/tours/14-motorcycle-half-day/es</t>
  </si>
  <si>
    <t>Tours en Moto - Medio DÃ­a</t>
  </si>
  <si>
    <t>http://www.cuscoperu.com/cusco-reservations/tours/16-motorcycle-multi-day/es</t>
  </si>
  <si>
    <t>Tours en Moto - Varios DÃ­as</t>
  </si>
  <si>
    <t>http://www.cuscoperu.com/es/tours/circuitos-lagos-selva/</t>
  </si>
  <si>
    <t>Circuito de Lagos de la Selva</t>
  </si>
  <si>
    <t>https://www.cuscoperu.com/es/que-hacer/diversion-y-descanso</t>
  </si>
  <si>
    <t>Diversion y Descanso en Cusco PerÃº</t>
  </si>
  <si>
    <t>Goza de las noches mÃ¡s intensas de entretenimiento, diversiÃ³n y relajaciÃ³n total.</t>
  </si>
  <si>
    <t>https://www.cuscoperu.com/es/que-hacer/gastronomia</t>
  </si>
  <si>
    <t>GastronomÃ­a Peruana | CuscoPeru.com</t>
  </si>
  <si>
    <t>Original, variada, exquisita, admirable y reconocida como una de las mejores del mundo, nuestra comida peruana.</t>
  </si>
  <si>
    <t>https://www.cuscoperu.com/es/que-hacer/gastronomia/rinconcitos-para-degustar</t>
  </si>
  <si>
    <t>Rinconcitos CusqueÃ±os</t>
  </si>
  <si>
    <t>Te sugerimos los rinconcitos cusqueÃ±os para tus antojos del medio dia y la tarde donde encontraras anticuchos, picarones, helados, etc. en los diferentes restaurantes de Cusco.</t>
  </si>
  <si>
    <t>https://www.cuscoperu.com/es/que-hacer/turismo-vivencial</t>
  </si>
  <si>
    <t>Turismo Vivencial en Cusco PerÃº</t>
  </si>
  <si>
    <t>Date el gusto de compartir Ãºnicas y diferentes formas de vida con nuestra gente, no seas un mero espectador. Ven e intÃ©grate.</t>
  </si>
  <si>
    <t>https://www.cuscoperu.com/es/viajes/cusco/casas-coloniales</t>
  </si>
  <si>
    <t>Casas Coloniales de Cusco</t>
  </si>
  <si>
    <t xml:space="preserve">InformaciÃ³n de mansiones y casas coloniales; atractivos turÃ­sticos, horario de atenciÃ³n y toda la informaciÃ³n sobre casas coloniales de Cusco. </t>
  </si>
  <si>
    <t>https://www.cuscoperu.com/es/viajes/cusco/palacios-inca</t>
  </si>
  <si>
    <t>Palacios Inca de Cusco</t>
  </si>
  <si>
    <t>InformaciÃ³n de casas y palacios incas, como el palacio de Hatunrumiyoc, Pukamarka y Qollqanpata que desde Ã©poca Inca hasta nuestros tiempos aÃºn se ven intactos.</t>
  </si>
  <si>
    <t>https://www.cuscoperu.com/es/viajes/cusco/atractivos-naturales</t>
  </si>
  <si>
    <t>Atractivos Naturales TurÃ­sticos de Cusco</t>
  </si>
  <si>
    <t>InformaciÃ³n de los atractivos naturales mÃ¡s importantes de Cusco entre ellos, el Santuario Nacional de Megantoni, KosÃ±ipata y Pillcopata.</t>
  </si>
  <si>
    <t>https://www.cuscoperu.com/es/viajes/machupicchu/machu-picchu-pueblo</t>
  </si>
  <si>
    <t>Pueblo de Machu Picchu - Aguas Calientes</t>
  </si>
  <si>
    <t>El poblado de Machu Picchu llamado tambiÃ©n Aguas Calientes a causa de las fuentes de aguas termales de la zona.</t>
  </si>
  <si>
    <t>https://www.cuscoperu.com/es/viajes/machupicchu/camino-inca</t>
  </si>
  <si>
    <t>Inca Trail considerado camino sagrado, donde en Ã©poca inca servÃ­a como medio para llegar a la ciudad sagrada de Machu Picchu.</t>
  </si>
  <si>
    <t>https://www.cuscoperu.com/es/viajes/otros-destinos-cusco</t>
  </si>
  <si>
    <t>Otros Destinos Cusco</t>
  </si>
  <si>
    <t>SegÃºn los cronistas y estudiosos, el valle de Vilcabamba, era la entrada al buscado ciudad de oro conocido como el Dorado.</t>
  </si>
  <si>
    <t>https://www.cuscoperu.com/es/viajes/otros-destinos-cusco/centros-arqueologicos</t>
  </si>
  <si>
    <t>El Dorado la cuidad de oro mÃ¡s buscada, es un lugar mÃ­tico en AmÃ©rica  del Sur, donde su ubicaciÃ³n hasta el momento es un enigma para los historiadores pero, su belleza, es clara y contundente especialmente en Choquequirao.</t>
  </si>
  <si>
    <t>https://www.cuscoperu.com/es/viajes/otros-destinos-cusco/pueblos-cercanos</t>
  </si>
  <si>
    <t>Pueblos Cercanos</t>
  </si>
  <si>
    <t>https://www.cuscoperu.com/es/viajes/otros-destinos-cusco/atractivos-naturales</t>
  </si>
  <si>
    <t>Atractivos Naturales</t>
  </si>
  <si>
    <t>https://www.cuscoperu.com/es/viajes/lima/plazas-y-parques</t>
  </si>
  <si>
    <t>Parques y plazas de Lima â€“ informaciÃ³n sobre los atractivos de Lima</t>
  </si>
  <si>
    <t>Los parques y plazas de Lima han embellecido y mejorado ostensiblemente su aspecto. Visitarlos nos permitirÃ¡ observar el conglomerado de razas y costumbres.</t>
  </si>
  <si>
    <t>https://www.cuscoperu.com/es/viajes/lima/centros-arqueologicos</t>
  </si>
  <si>
    <t>Centros ArqueolÃ³gicos de Lima</t>
  </si>
  <si>
    <t>Los centros arqueolÃ³gicos de Lima son importantes por su gran atracciÃ³n turÃ­stica. VisÃ­telos y aprecie el pasado de los inkas para comprender su grandeza.</t>
  </si>
  <si>
    <t>https://www.cuscoperu.com/es/viajes/arequipa/plazas-y-parques</t>
  </si>
  <si>
    <t>Plazas y Parques  Arequipa</t>
  </si>
  <si>
    <t xml:space="preserve">InformaciÃ³n acerca de plaza y parques de la ciudad blanca de Arequipa en la cual destaca la plaza de armas, es considerada como una de las mÃ¡s bellas del paÃ­s </t>
  </si>
  <si>
    <t>https://www.cuscoperu.com/es/viajes/arequipa/casas-coloniales</t>
  </si>
  <si>
    <t>Casas Coloniales en Arequipa</t>
  </si>
  <si>
    <t>Casas Coloniales de Arequipa, son casonas de familias notables de la ciudad con una enorme belleza estÃ©tica, Hacer un tours es Impresionante.</t>
  </si>
  <si>
    <t>https://www.cuscoperu.com/es/viajes/amazonia-peruana</t>
  </si>
  <si>
    <t>Amazonia Peruana</t>
  </si>
  <si>
    <t>Tours, Amazonia Peruana,  considerado uno de las site maravillas Naturales del Mundo, por su rÃ­o mÃ¡s caudaloso del planeta llena de biodiversidad de flora y fauna..</t>
  </si>
  <si>
    <t>https://www.cuscoperu.com/es/viajes/amazonia-peruana/ciudades-importantes</t>
  </si>
  <si>
    <t>Ciudades Importantes</t>
  </si>
  <si>
    <t>Tours, Hoteles, La AmazonÃ­a tiene una variedad de ciudades que, aparte de su importancia, tienen caracterÃ­sticas propias cada una de ellas.</t>
  </si>
  <si>
    <t>https://www.cuscoperu.com/es/viajes/amazonia-peruana/centros-arqueologicos</t>
  </si>
  <si>
    <t>Tours, centros ArqueolÃ³gicos, en la amazonia peruana existiÃ³ una cultura, la Chachapoyas, que construyo una imponente ciudad entre los bosques amazÃ³nicosâ€¦</t>
  </si>
  <si>
    <t>https://www.cuscoperu.com/es/viajes/amazonia-peruana/parques-y-reservas-nacionales</t>
  </si>
  <si>
    <t>Parques y Reservas Nacionales</t>
  </si>
  <si>
    <t>La selva amazÃ³nica es algo digno de verse y sentirse, por eso hacer un tours a uno de sus extensos Parques o Reservas Nacionales es imprescindible en una visita al PerÃº.</t>
  </si>
  <si>
    <t>https://www.cuscoperu.com/es/viajes/norte-peruano</t>
  </si>
  <si>
    <t>Norte Peruano</t>
  </si>
  <si>
    <t xml:space="preserve"> Hoteles, Tours, El Norte Peruano cÃ¡lido y baÃ±ado por un mar de tibias aguas, es un destino de agradables contrastes. La sierra norteÃ±a es diferente a la del sur, por ser mÃ¡s caliente, y tiene pueblos de belleza Ãºnica en su gÃ©neroâ€¦</t>
  </si>
  <si>
    <t>https://www.cuscoperu.com/es/viajes/norte-peruano/ciudades-importantes</t>
  </si>
  <si>
    <t>Hoteles, Tours, el norte de este paÃ­s alberga una industria agropecuaria envidiable. Esto ha hecho posible el desarrollo de ciudades de gran extensiÃ³n..</t>
  </si>
  <si>
    <t>https://www.cuscoperu.com/es/viajes/norte-peruano/playas</t>
  </si>
  <si>
    <t>Playas</t>
  </si>
  <si>
    <t>Cerca de la lÃ­nea ecuatorial encontramos, en el PerÃº, playas de extensiones paradisiacas de un calmo y tibio mar. Punto de vista de los surfer y de los amantes de la excelente comida marina peruana, las playas del norte del PerÃºâ€¦</t>
  </si>
  <si>
    <t>https://www.cuscoperu.com/es/viajes/norte-peruano/centros-arqueologicos</t>
  </si>
  <si>
    <t>Centros Arqueologicos</t>
  </si>
  <si>
    <t>Tours, Centro ArqueolÃ³gicos, en el PerÃº, las culturas mÃ¡s importantes de la antigÃ¼edad se asentaron en la costa peruana, muchas de ellas como la cultura Mochica y la cultura  ChimÃº, en el norte del litoral peruano.</t>
  </si>
  <si>
    <t>https://www.cuscoperu.com/es/viajes/norte-peruano/atractivos-naturales</t>
  </si>
  <si>
    <t>Tours, uno de los Atractivos Naturales del Norte Peruano es las cumbres de los andes, perpetuamente nevadas y de las mÃ¡s altas de AmÃ©rica, nos esperan para que podamos poner nuestra huella en ellasâ€¦.</t>
  </si>
  <si>
    <t>http://www.cuscoperu.com/es/</t>
  </si>
  <si>
    <t>Hoteles y Tours</t>
  </si>
  <si>
    <t>http://www.cuscoperu.com/es/hoteles/</t>
  </si>
  <si>
    <t>Hoteles</t>
  </si>
  <si>
    <t>http://www.cuscoperu.com/es/hoteles/cusco-ciudad/</t>
  </si>
  <si>
    <t>Hoteles en Cusco Ciudad</t>
  </si>
  <si>
    <t>http://www.cuscoperu.com/es/hoteles/machu-picchu/</t>
  </si>
  <si>
    <t>Hoteles en Machu Picchu</t>
  </si>
  <si>
    <t>http://www.cuscoperu.com/es/hoteles/valle-sagrado/</t>
  </si>
  <si>
    <t xml:space="preserve"> Hoteles en El Valle Sagrado</t>
  </si>
  <si>
    <t>http://www.cuscoperu.com/es/tours/cusco/</t>
  </si>
  <si>
    <t>http://www.cuscoperu.com/es/tours/machu-picchu/</t>
  </si>
  <si>
    <t>http://www.cuscoperu.com/es/tours/camino-inca/</t>
  </si>
  <si>
    <t>Camino Inca</t>
  </si>
  <si>
    <t>http://www.cuscoperu.com/es/tours/valle-sagrado/</t>
  </si>
  <si>
    <t>Valle Sagrado</t>
  </si>
  <si>
    <t>http://www.cuscoperu.com/es/tours/selva-amazonica/</t>
  </si>
  <si>
    <t>https://www.cuscoperu.com/es/informacion-util/economia-y-moneda/la-piedra-de-saywite</t>
  </si>
  <si>
    <t>La Piedra de Saywite</t>
  </si>
  <si>
    <t xml:space="preserve">Cusco PerÃº te invita a conocer las nuevas monedas de coleccion peru 2016 . se parte de la cultura de los incas y conoce sobre la piedra de saywite </t>
  </si>
  <si>
    <t>https://www.cuscoperu.com/es/informacion-util/directorio-para-emergencias/telefonos-de-emergencia</t>
  </si>
  <si>
    <t>Telefonos de Emergencia</t>
  </si>
  <si>
    <t>https://www.cuscoperu.com/es/informacion-util/directorio-para-emergencias/embajadas-y-consulados</t>
  </si>
  <si>
    <t>Embajadas y Consulados</t>
  </si>
  <si>
    <t>https://www.cuscoperu.com/es/festividades-y-eventos/enero-febrero/virgen-de-la-candelaria-2014</t>
  </si>
  <si>
    <t>VIRGEN DE LA CANDELARIA 2014</t>
  </si>
  <si>
    <t>https://www.cuscoperu.com/es/festividades-y-eventos/mayo-junio/fiesta-de-san-juan-selva</t>
  </si>
  <si>
    <t>Fiesta de San Juan - Fiesta de la Amazonia Peruana</t>
  </si>
  <si>
    <t>La fiesta de san juan Juan Bautista se celebra cada 24 de junio, es una de las mÃ¡s importantes festividades que se celebra en toda la amazonia del PerÃº</t>
  </si>
  <si>
    <t>https://www.cuscoperu.com/es/festividades-y-eventos/setiembre-octubre/el-senor-de-huanca</t>
  </si>
  <si>
    <t>El SeÃ±or de Huanca</t>
  </si>
  <si>
    <t>InformaciÃ³n del Santuario del SeÃ±or de Huanca, historia, principales costumbres y mucho mÃ¡s, sobre una de las peregrinaciones mÃ¡s importantes de Cusco.</t>
  </si>
  <si>
    <t>https://www.cuscoperu.com/es/ofertas</t>
  </si>
  <si>
    <t>Ofertas</t>
  </si>
  <si>
    <t>https://www.cuscoperu.com/es/novedades-y-eventos/trio-en-jazz</t>
  </si>
  <si>
    <t>https://www.cuscoperu.com/es/novedades-y-eventos/enanitos-verdes-en-concierto</t>
  </si>
  <si>
    <t>&amp;quot;Enanitos Verdes&amp;quot; en Concierto</t>
  </si>
  <si>
    <t>https://www.cuscoperu.com/es/novedades-y-eventos/alta-moda-con-mario-testino</t>
  </si>
  <si>
    <t>&amp;quot;Alta Moda&amp;quot; con Mario Testino</t>
  </si>
  <si>
    <t>https://www.cuscoperu.com/es/novedades-y-eventos/gian-marco-en-cusco</t>
  </si>
  <si>
    <t>Gian Marco en Cusco - 8 de Junio de 2013</t>
  </si>
  <si>
    <t>Gian Marco anunciÃ³ su presentaciÃ³n en la ciudad de Cusco para este 08 de junio, El cantautor junto a su banda se presentara en el jardÃ­n de la cerveza cusqueÃ±a.</t>
  </si>
  <si>
    <t>https://www.cuscoperu.com/es/novedades-y-eventos/inti-raymi-2013</t>
  </si>
  <si>
    <t>https://www.cuscoperu.com/es/novedades-y-eventos/corpus-christi</t>
  </si>
  <si>
    <t>La celebraciÃ³n del Corpus Christi, es celebrada en todo el paÃ­s del PerÃº, uno de sus celebraciones mÃ¡s importante es en el Cusco, donde los santos y vÃ­rgenes, organizados en varias, procesiones, llegan de diferentes lugares a la catedral del Cusco.</t>
  </si>
  <si>
    <t>https://www.cuscoperu.com/es/novedades-y-eventos/el-gran-combo-en-cusco</t>
  </si>
  <si>
    <t>El Gran Combo en Cusco</t>
  </si>
  <si>
    <t>El Gran Combo, legendaria agrupaciÃ³n caribeÃ±a, se presenta este 23 de junio en el jardÃ­n de la cerveza de la ciudad de Cusco</t>
  </si>
  <si>
    <t>https://www.cuscoperu.com/es/novedades-y-eventos/los-fabulosos-cadillacs-en-cusco</t>
  </si>
  <si>
    <t>Los Fabulosos Cadillacs en Cusco</t>
  </si>
  <si>
    <t>Los Fabulosos Cadillacs se presentaran el 16 de agosto en el JardÃ­n De La Cerveza de la ciudad de Cusco</t>
  </si>
  <si>
    <t>https://www.cuscoperu.com/es/novedades-y-eventos/virgen-del-carmen-paucartambo</t>
  </si>
  <si>
    <t>Virgen del Carmen - Paucartambo</t>
  </si>
  <si>
    <t>Este 15, 16 y 17 de Julio se lleva a cabo la festividad de la Virgen del Carmen, en la provincia de Paucartambo â€“ RegiÃ³n Cusco.</t>
  </si>
  <si>
    <t>https://www.cuscoperu.com/es/novedades-y-eventos/fiestas-patrias</t>
  </si>
  <si>
    <t>Fiestas Patrias</t>
  </si>
  <si>
    <t>Este 28 de julio es el dÃ­a central de las celebraciones por fiestas patrias en el PerÃº, esto debido a la declaraciÃ³n de la independencia hecha por Don JosÃ© de San MartÃ­n en 1821</t>
  </si>
  <si>
    <t>https://www.cuscoperu.com/es/novedades-y-eventos/dia-de-la-pachamama</t>
  </si>
  <si>
    <t>DÃ­a de la Pachamama</t>
  </si>
  <si>
    <t>celebracion de pago a la tierra en agradecimiento a sus frutos</t>
  </si>
  <si>
    <t>https://www.cuscoperu.com/es/novedades-y-eventos/el-senor-de-huanca</t>
  </si>
  <si>
    <t>SeÃ±or de Huanca | Festividades en Cusco</t>
  </si>
  <si>
    <t>El 14 de setiembre es el dÃ­a central del SeÃ±or de Huanca. Durante varios dÃ­as, cientos de feligreses acudirÃ¡n a este hermoso santuario, para rendir culto al Cristo martirizado.</t>
  </si>
  <si>
    <t>https://www.cuscoperu.com/es/novedades-y-eventos/carros-de-google-street-view-recorren-calles-del-cusco</t>
  </si>
  <si>
    <t>Carros de Google Street View recorren calles del Cusco</t>
  </si>
  <si>
    <t>Desde hace unos dÃ­as los vehÃ­culos de Google Street View recorren las calles de la ciudad imperial</t>
  </si>
  <si>
    <t>https://www.cuscoperu.com/es/novedades-y-eventos/mistura-2014</t>
  </si>
  <si>
    <t>https://www.cuscoperu.com/es/novedades-y-eventos/nuevo-a%C3%B1o</t>
  </si>
  <si>
    <t>Nuevo AÃ±o</t>
  </si>
  <si>
    <t>https://www.cuscoperu.com/es/novedades-y-eventos/festividad-de-la-virgen-del-carmen-2016</t>
  </si>
  <si>
    <t>Fiesta de la Virgen de la Candelaria 2016</t>
  </si>
  <si>
    <t>https://www.cuscoperu.com/es/novedades-y-eventos/el-sabor-de-los-carnavales-cusquenios</t>
  </si>
  <si>
    <t>La alegrÃ­a, los colores y el sabor de los carnavales cusqueÃ±os</t>
  </si>
  <si>
    <t>https://www.cuscoperu.com/es/novedades-y-eventos/semana-santa-en-cusco</t>
  </si>
  <si>
    <t>Semana Santa en Cusco 2018</t>
  </si>
  <si>
    <t>La Semana Santa en Cusco tiene como dÃ­a central Lunes Santo fecha que sale en procesiÃ³n el PatrÃ³n Jurado del Cusco, el SeÃ±or de los Temblores.</t>
  </si>
  <si>
    <t>https://www.cuscoperu.com/es/novedades-y-eventos/inti-raymi-2015</t>
  </si>
  <si>
    <t>Inti Raymi 2015</t>
  </si>
  <si>
    <t>El Inti Raymi o Fiesta del Sol es una ceremonia religiosa importante que se celebra cada 24 de Junio en el complejo de SacsayhuamÃ¡n-Cusco.</t>
  </si>
  <si>
    <t>https://www.cuscoperu.com/es/novedades-y-eventos/machu-picchu-patrimonio-de-la-humanidad</t>
  </si>
  <si>
    <t>Machu Picchu - Patrimonio de la Humanidad 32 AÃ±os</t>
  </si>
  <si>
    <t>https://www.cuscoperu.com/es/novedades-y-eventos/semana-santa-2015</t>
  </si>
  <si>
    <t>Semana Santa 2015</t>
  </si>
  <si>
    <t xml:space="preserve">La Semana Santa 2015 se inicio el 29 de marzo en la ciudad de Cusco, donde el dÃ­a central es lunes santo por la procesiÃ³n del SeÃ±or de los Temblores. </t>
  </si>
  <si>
    <t>https://www.cuscoperu.com/es/novedades-y-eventos/06-de-enero-cusco-celebra-la-bajada-de-reyes</t>
  </si>
  <si>
    <t>Bajada de Reyes</t>
  </si>
  <si>
    <t>La bajada de reyes se celebra el 6 de enero. Esta festividad catÃ³lica Ã©voca a los tres reyes magos y actualmente se escenifica en la ciudad de Cusco.</t>
  </si>
  <si>
    <t>https://www.cuscoperu.com/es/novedades-y-eventos/volar-cometas</t>
  </si>
  <si>
    <t>Â¡Â¡Vamos a Volar Cometas!!</t>
  </si>
  <si>
    <t>paquetes turisticos peru, tours a machu picchu, peru tours, viajes peru, camino inca, machu picchu, cuzco, agencia de viajes, cusco peru, turismo, cusco</t>
  </si>
  <si>
    <t>https://www.cuscoperu.com/es/novedades-y-eventos/mal-altura</t>
  </si>
  <si>
    <t>Â¿Mal de Altura?, Â¡Puedes Manejarlo!</t>
  </si>
  <si>
    <t>El mal de altura es algo que afecta a muchos turistas que visitan cusco, pero con estos tips todo se puede manejar.</t>
  </si>
  <si>
    <t>https://www.cuscoperu.com/es/novedades-y-eventos/nuevo-a%C3%B1o-2016</t>
  </si>
  <si>
    <t>https://www.cuscoperu.com/es/novedades-y-eventos/feliz-2016</t>
  </si>
  <si>
    <t>aÃ±o nuevo 2016</t>
  </si>
  <si>
    <t>https://www.cuscoperu.com/es/novedades-y-eventos/feliz-nuevo-2017</t>
  </si>
  <si>
    <t>Feliz AÃ±o Nuevo 2018</t>
  </si>
  <si>
    <t>Nuestro objetivo es proveer toda la informaciÃ³n que usted necesita para su plan de viaje a Peru. En cuscoperu.com usted encontrarÃ¡ completa y confiable sobre Cusco.</t>
  </si>
  <si>
    <t>https://www.cuscoperu.com/es/novedades-y-eventos/fiesta-de-la-virgen-de-la-candelaria</t>
  </si>
  <si>
    <t>Fiesta de la virgen de la Candelaria</t>
  </si>
  <si>
    <t>https://www.cuscoperu.com/en/tours/inca-trail/classico-camino-inca-to-machu-picchu</t>
  </si>
  <si>
    <t>Inca Trail Tours in Cusco | CuscoPeru.com</t>
  </si>
  <si>
    <t>This tour gives you the most beautiful walk in the world where you will find beautiful scenery to reach Machu Picchu wing.</t>
  </si>
  <si>
    <t>https://www.cuscoperu.com/pt/passeios/trilha-inca/classico-camino-inca-a-machu-picchu/</t>
  </si>
  <si>
    <t xml:space="preserve">           &lt;span itemprop="title"&gt;Apu Ausangate Trek&lt;/span&gt;          </t>
  </si>
  <si>
    <t>https://www.cuscoperu.com/imagenes/g_tour/maps_tour/ausangate-trek-5d-4n.jpg</t>
  </si>
  <si>
    <t xml:space="preserve">         &lt;img src="/imagenes/g_tour/maps_tour/ausangate-trek-5d-4n.jpg" alt="Apu Ausangate Trek" style="width:80%;"  /&gt;        </t>
  </si>
  <si>
    <t>https://www.cuscoperu.com/es/viajes/ica-nazca-paracas/templos-y-santuarios/santuario-senor-de-luren</t>
  </si>
  <si>
    <t>Santuario SeÃ±or de Luren</t>
  </si>
  <si>
    <t>Santuario del SeÃ±or de Luren,  El santuario es un templo que data del siglo XVI, que guarda la famosa imagen del SeÃ±or de Luren, patrono de la ciudad de Ica.</t>
  </si>
  <si>
    <t>https://www.cuscoperu.com/pt/viagens/ica-nazca-paracas/templos-e-santuarios/sanctuary-senor-de-luren</t>
  </si>
  <si>
    <t>Sanctuary SeÃ±or de Luren</t>
  </si>
  <si>
    <t>SantuÃ¡rio do SeÃ±or de Lauren, O santuÃ¡rio Ã© um templo do sÃ©culo XVI, que detÃ©m a famosa imagem do SeÃ±or de Lauren, padroeiro da cidade de Ica.</t>
  </si>
  <si>
    <t>https://www.cuscoperu.com/images/volarcometa/agosto-mes-de-los-vientos.jpg</t>
  </si>
  <si>
    <t>agosto mes de los vientos</t>
  </si>
  <si>
    <t>https://www.cuscoperu.com/images/volarcometa/Como-hacer-una-cometa-de-papel.jpg</t>
  </si>
  <si>
    <t>como hacer una cometa de papel</t>
  </si>
  <si>
    <t>https://www.cuscoperu.com/images/articles/new_events/volarcometa/gallery/1.jpg</t>
  </si>
  <si>
    <t>&lt;img id="sigplus_c50fb6c5789d97df244514726c62b5ee_img0000" width="100" height="75" src="/cache/thumbs/63b38fb66adc5de3becc9fbf19bd30e2.jpg" longdesc="/cache/preview/e813fddaaaf0485c4685960c6d24d215.jpg" alt=""/&gt;</t>
  </si>
  <si>
    <t>https://www.cuscoperu.com/cache/thumbs/63b38fb66adc5de3becc9fbf19bd30e2.jpg</t>
  </si>
  <si>
    <t>https://www.cuscoperu.com/cache/preview/e813fddaaaf0485c4685960c6d24d215.jpg</t>
  </si>
  <si>
    <t>29.06.2018  17:38:47</t>
  </si>
  <si>
    <t>https://www.cuscoperu.com/images/articles/new_events/volarcometa/gallery/2.jpg</t>
  </si>
  <si>
    <t>&lt;img id="sigplus_c50fb6c5789d97df244514726c62b5ee_img0001" width="100" height="75" src="/cache/thumbs/c493c03fe29ca2f95a8fd492061d15a0.jpg" longdesc="/cache/preview/68c1b23d17a1c9fc1d4c17606a7f2715.jpg" alt=""/&gt;</t>
  </si>
  <si>
    <t>https://www.cuscoperu.com/cache/thumbs/c493c03fe29ca2f95a8fd492061d15a0.jpg</t>
  </si>
  <si>
    <t>https://www.cuscoperu.com/cache/preview/68c1b23d17a1c9fc1d4c17606a7f2715.jpg</t>
  </si>
  <si>
    <t>https://www.cuscoperu.com/images/articles/new_events/volarcometa/gallery/3.jpg</t>
  </si>
  <si>
    <t>&lt;img id="sigplus_c50fb6c5789d97df244514726c62b5ee_img0002" width="100" height="75" src="/cache/thumbs/e9cb6eb86cd2b623b8eee562f7874356.jpg" longdesc="/cache/preview/fdeb5ed893710391f33906cf280ddb96.jpg" alt=""/&gt;</t>
  </si>
  <si>
    <t>https://www.cuscoperu.com/cache/thumbs/e9cb6eb86cd2b623b8eee562f7874356.jpg</t>
  </si>
  <si>
    <t>29.06.2018  17:40:51</t>
  </si>
  <si>
    <t>https://www.cuscoperu.com/cache/preview/fdeb5ed893710391f33906cf280ddb96.jpg</t>
  </si>
  <si>
    <t>https://www.cuscoperu.com/images/articles/new_events/volarcometa/gallery/4.jpg</t>
  </si>
  <si>
    <t>&lt;img id="sigplus_c50fb6c5789d97df244514726c62b5ee_img0003" width="100" height="75" src="/cache/thumbs/d35bdab97c27ece81006fafc89fed6bd.jpg" longdesc="/cache/preview/944f9035361fbec1b35c41d4806689a5.jpg" alt=""/&gt;</t>
  </si>
  <si>
    <t>https://www.cuscoperu.com/cache/thumbs/d35bdab97c27ece81006fafc89fed6bd.jpg</t>
  </si>
  <si>
    <t>https://www.cuscoperu.com/cache/preview/944f9035361fbec1b35c41d4806689a5.jpg</t>
  </si>
  <si>
    <t>https://www.cuscoperu.com/images/articles/new_events/volarcometa/gallery/5.jpg</t>
  </si>
  <si>
    <t>&lt;img id="sigplus_c50fb6c5789d97df244514726c62b5ee_img0004" width="100" height="75" src="/cache/thumbs/cb084f02558e24c7c53f666f6ae1b72e.jpg" longdesc="/cache/preview/c7f0fe9e84cf6d2222a410d2c1e9f24e.jpg" alt=""/&gt;</t>
  </si>
  <si>
    <t>https://www.cuscoperu.com/cache/thumbs/cb084f02558e24c7c53f666f6ae1b72e.jpg</t>
  </si>
  <si>
    <t>https://www.cuscoperu.com/cache/preview/c7f0fe9e84cf6d2222a410d2c1e9f24e.jpg</t>
  </si>
  <si>
    <t>29.06.2018  17:38:30</t>
  </si>
  <si>
    <t>https://www.cuscoperu.com/images/articles/new_events/volarcometa/gallery/6.jpg</t>
  </si>
  <si>
    <t>&lt;img id="sigplus_c50fb6c5789d97df244514726c62b5ee_img0005" width="100" height="75" src="/cache/thumbs/3f2923ba5cbe7d6738a22666ae68a73d.jpg" longdesc="/cache/preview/5aa159798bb4c907fd20b91735b443a3.jpg" alt=""/&gt;</t>
  </si>
  <si>
    <t>https://www.cuscoperu.com/cache/thumbs/3f2923ba5cbe7d6738a22666ae68a73d.jpg</t>
  </si>
  <si>
    <t>29.06.2018  17:39:32</t>
  </si>
  <si>
    <t>https://www.cuscoperu.com/cache/preview/5aa159798bb4c907fd20b91735b443a3.jpg</t>
  </si>
  <si>
    <t>https://www.cuscoperu.com/en/tours/horseback-half-day/page=1</t>
  </si>
  <si>
    <t>Half Day horseback Tours in Cusco | CuscoPeru.com</t>
  </si>
  <si>
    <t>Here you will find the best horseback riding for half day arround Cusco and Sacred Valley with expert guide.</t>
  </si>
  <si>
    <t>https://www.cuscoperu.com/es/galeria/download/puka-pukara/5-jpg?is_for_sharing=true</t>
  </si>
  <si>
    <t>https://www.youtube.com/embed/JTGKUUoV3Rk</t>
  </si>
  <si>
    <t>https://www.cuscoperu.com/es/tours/ciclismo-montana/pagina=1</t>
  </si>
  <si>
    <t>Ciclismo de MontaÃ±a en Cusco | CuscoPeru.com</t>
  </si>
  <si>
    <t>AquÃ­ encontrarÃ¡ una variedad de tours de aventura como el ciclismo de montaÃ±a que lo harÃ¡ sentir lleno de  adrenalina.</t>
  </si>
  <si>
    <t>https://www.cuscoperu.com/en/tours/mountain-biking/page=1/</t>
  </si>
  <si>
    <t xml:space="preserve">          &lt;span itemprop="title"&gt;Mountain Biking&lt;/span&gt;         </t>
  </si>
  <si>
    <t>https://www.cuscoperu.com/en/tours/cusco/mountain-biking-chinchero-moray-and-maras</t>
  </si>
  <si>
    <t>Mountain Biking Chinchero, Moray &amp; Maras | CuscoPeru.com</t>
  </si>
  <si>
    <t>The route of this cycling tour, situated less than an hour away from Cusco, we visit the ruins of Chinchero, the terraces of Moray and the Maras Salt Pans.</t>
  </si>
  <si>
    <t>https://www.cuscoperu.com/imagenes/g_tour/g_tour150x100/rumbo-al-valle-sagrado.jpg</t>
  </si>
  <si>
    <t>https://www.cuscoperu.com/en/tours/cusco/mountain-biking-cusco-ruins</t>
  </si>
  <si>
    <t>Mountain Biking, Cusco Ruins â€“ Cusco Peru Tours Reservations</t>
  </si>
  <si>
    <t>The route will be explored by bicycle that allows us to enjoy the fun downhill and uphill connecting Tambomachay ruins, Puca Pucara, Qenko and Sacsayhuaman.</t>
  </si>
  <si>
    <t>https://www.cuscoperu.com/imagenes/g_tour/g_tour150x100/aventura-bicicletas.jpg</t>
  </si>
  <si>
    <t>tourists having fun in Cusco</t>
  </si>
  <si>
    <t>https://www.cuscoperu.com/es/viajes/lima/templos-y-santuarios/san-agustin</t>
  </si>
  <si>
    <t>Iglesia San AgustÃ­n de Lima â€“ DescripciÃ³n y Atractivos</t>
  </si>
  <si>
    <t>La Iglesia de San AgustÃ­n de Lima tiene una fachada que es una obra arquitectÃ³nica de estilo barroco churrigueresco, sobrecargada de adornos, labrada en piedra.</t>
  </si>
  <si>
    <t>https://www.cuscoperu.com/es/viajes/lima/museos?format=feed&amp;type=rss</t>
  </si>
  <si>
    <t>https://www.cuscoperu.com/es/viajes/lima/museos?format=feed&amp;type=atom</t>
  </si>
  <si>
    <t>https://www.cuscoperu.com/es/viajes/lima/museos/de-arqueologia-y-antropologia</t>
  </si>
  <si>
    <t>Museo de ArqueologÃ­a y AntropologÃ­a del PerÃº</t>
  </si>
  <si>
    <t>El Museo de ArqueologÃ­a y AntropologÃ­a del PerÃº cuenta con cerÃ¡micos, textiles, metales, material orgÃ¡nico y lÃ­ticos relacionados a invalorables restos humanos.</t>
  </si>
  <si>
    <t>https://www.cuscoperu.com/es/inicio?id=687</t>
  </si>
  <si>
    <t>&lt;strong&gt;PerÃº&lt;/strong&gt;</t>
  </si>
  <si>
    <t>https://www.cuscoperu.com/es/viajes/lima/museos/rafael-larco-herrera</t>
  </si>
  <si>
    <t>Museo ArqueolÃ³gico Rafael Larco Herrera</t>
  </si>
  <si>
    <t xml:space="preserve">Las obras de arte del Museo Larco han sido exhibidas en los mÃ¡s prestigiosos museos del mundo y son consideradas Ã­conos del arte precolombino a nivel mundial. </t>
  </si>
  <si>
    <t>https://www.cuscoperu.com/es/viajes/lima/museos/san-francisco</t>
  </si>
  <si>
    <t>Museo del Convento de San Francisco de Lima</t>
  </si>
  <si>
    <t>Museo del Convento de San Francisco, restaurada de las iglesias antiguas de Lima. En su interior luce azulejos sevillanos y madera tallada en sus salones.</t>
  </si>
  <si>
    <t>https://www.cuscoperu.com/es/viajes/lima/museos/historico-militar-real-felipe</t>
  </si>
  <si>
    <t>Museo Real Felipe</t>
  </si>
  <si>
    <t>Es una de las fortalezas mÃ¡s importantes de AmÃ©rica, cumpliÃ³ un papel relevante en la colonia al proteger a la capital de los ataques de piratas y corsarios. Se exhibe objetos, uniformes y armas de la milicia peruana.</t>
  </si>
  <si>
    <t>https://www.cuscoperu.com/es/viajes/lima/museos/sitio-huaca-pucllana</t>
  </si>
  <si>
    <t>Museo de Sitio Huaca Pucllana</t>
  </si>
  <si>
    <t>Museo de Sitio Huaca Pucllana, se creÃ³ para salvaguardar los objetos arqueolÃ³gicos recuperados y mantener una presencia en el sitio que asegure su conservaciÃ³n.</t>
  </si>
  <si>
    <t>https://www.cuscoperu.com/images/articles/News/fiestas_patrias.jpg</t>
  </si>
  <si>
    <t>fiestas patrias</t>
  </si>
  <si>
    <t>http://www.youtube.com/watch?v=f3Eq6mjvGls</t>
  </si>
  <si>
    <t>aquÃ­</t>
  </si>
  <si>
    <t>https://www.cuscoperu.com/es/viajes/cusco/museos/historico-regional</t>
  </si>
  <si>
    <t>Museo HistÃ³rico Regional de Cusco</t>
  </si>
  <si>
    <t>EstÃ¡ ubicado en la Casona Colonial del ilustre escritor y cronista CusqueÃ±o Garcilaso de la Vega Chimpuocllo.</t>
  </si>
  <si>
    <t>https://www.cuscoperu.com/en/travel/cusco/museums/regional-hitorical-museum</t>
  </si>
  <si>
    <t>Regional Hitorical Museum</t>
  </si>
  <si>
    <t>Regional Historical Cusco Museum, this museum is located in the colonial mansion of the illustrious writer and chronicler from Cusco Garcilaso de la Vega.</t>
  </si>
  <si>
    <t>https://www.cuscoperu.com/images/articles/cusco/museums/regional_historical_museum/Mapa-Museo-historico-regional.jpg</t>
  </si>
  <si>
    <t>mapa del museo histÃ³rico regional</t>
  </si>
  <si>
    <t>https://www.cuscoperu.com/pt/viagens/ica-nazca-paracas/sitios-arqueologicos?format=feed&amp;type=rss</t>
  </si>
  <si>
    <t>https://www.cuscoperu.com/pt/viagens/ica-nazca-paracas/sitios-arqueologicos?format=feed&amp;type=atom</t>
  </si>
  <si>
    <t>https://www.cuscoperu.com/pt/viagens/ica-nazca-paracas/sitios-arqueologicos/cahuachi</t>
  </si>
  <si>
    <t>Cahuachi  - centro cerimonial da cultura Nazca</t>
  </si>
  <si>
    <t>Cahuachi, centro cerimonial da cultura Nazca, localizada no vale do rio  Nazca, a 28 km da cidade de mesmo nome, perto das linhas de Nazca</t>
  </si>
  <si>
    <t>https://www.cuscoperu.com/pt/passeios/huayna-picchu/pagina=1</t>
  </si>
  <si>
    <t xml:space="preserve">         Huayna Picchu  Passeios      </t>
  </si>
  <si>
    <t>https://www.cuscoperu.com/pt/passeios/huayna-picchu/pagina=1/</t>
  </si>
  <si>
    <t>https://www.cuscoperu.com/pt/passeios/huayna-picchu/machu-picchu-huayna-picchu/</t>
  </si>
  <si>
    <t xml:space="preserve">           &lt;span itemprop="title"&gt;Machu Picchu + Huayna Picchu&lt;/span&gt;          </t>
  </si>
  <si>
    <t>https://www.cuscoperu.com/imagenes/g_tour/foto-2-huayna-picchu.jpg</t>
  </si>
  <si>
    <t xml:space="preserve"> &lt;img alt="Foto de Pasajeras del huayna Picchu tour" src="/imagenes/g_tour/foto-2-huayna-picchu.jpg" /&gt; </t>
  </si>
  <si>
    <t>02.09.2017  16:05:48</t>
  </si>
  <si>
    <t>https://www.cuscoperu.com/pt/passeios/huayna-picchu/www.cuscoperu.com/payment</t>
  </si>
  <si>
    <t>https://www.cuscoperu.com/es/informacion-util/datos-para-el-viajero?format=feed&amp;type=rss</t>
  </si>
  <si>
    <t>https://www.cuscoperu.com/es/informacion-util/datos-para-el-viajero?format=feed&amp;type=atom</t>
  </si>
  <si>
    <t>https://www.cuscoperu.com/images/articles/useful_information/Health_and_Care/te-verde-helado-con-frutas-para-bajar-de-peso2.jpg</t>
  </si>
  <si>
    <t>19.10.2017  19:04:51</t>
  </si>
  <si>
    <t>https://www.cuscoperu.com/es/tours/camino-inca/puente-inca-qeswachaca</t>
  </si>
  <si>
    <t>https://www.cuscoperu.com/en/tours/inca-trail/inca-rope-bridge-walking-bridge-tour-peru</t>
  </si>
  <si>
    <t>https://www.cuscoperu.com/pt/passeios/trilha-inca/ponte-inca-qeswachaka/</t>
  </si>
  <si>
    <t>https://www.erandiobidaiak.com/comun/banderas/bandera-belgica.png</t>
  </si>
  <si>
    <t>https://www.cuscoperu.com/es/viajes/valle-sur/centros-arqueologicos/piquillacta</t>
  </si>
  <si>
    <t>Parque ArqueolÃ³gico de Piquillacta - Atractivos de Piquillacta Cusco</t>
  </si>
  <si>
    <t>El parque arqueolÃ³gico de Piquillaqta fue un principal centro administrativo de la cultura wari. Las construcciones dejadas por esta cultura son casi perfectos.</t>
  </si>
  <si>
    <t>https://www.cuscoperu.com/pt/viagens/vale-sul/sitios-arqueologicos/piquillacta</t>
  </si>
  <si>
    <t>Piquillacta Parque ArqueolÃ³gico - DescriÃ§Ã£o e AtraÃ§Ãµes Piquillacta</t>
  </si>
  <si>
    <t>Piquillaqta Parque ArqueolÃ³gico foi o principal centro administrativo da cultura Wari. As impressionantes edifÃ­cios deixados por essa cultura sÃ£o quase perfeitos</t>
  </si>
  <si>
    <t>https://shop.lonelyplanet.com/peru/peru-travel-guide-8/?lpaffil=lpdest-shoppod</t>
  </si>
  <si>
    <t>https://www.cuscoperu.com/en/travel/arequipa/mansions?format=feed&amp;type=rss</t>
  </si>
  <si>
    <t>https://www.cuscoperu.com/en/travel/arequipa/mansions?format=feed&amp;type=atom</t>
  </si>
  <si>
    <t>https://www.cuscoperu.com/images/articles/icons/mansions.png</t>
  </si>
  <si>
    <t>03.08.2017  19:43:47</t>
  </si>
  <si>
    <t>https://www.cuscoperu.com/en/travel/arequipa/mansions/del-moral-mansion</t>
  </si>
  <si>
    <t>Del Moral Mansion</t>
  </si>
  <si>
    <t xml:space="preserve">Del Moral Mansion, It is a XVII century mansion, known as one of the oldest monuments of architecture of the Baroque period Arequipa. </t>
  </si>
  <si>
    <t>https://www.cuscoperu.com/images/articles/arequipa/mansions/mansion/Casa-del-Moral.jpg</t>
  </si>
  <si>
    <t>Casa-del-Moral</t>
  </si>
  <si>
    <t>https://www.cuscoperu.com/en/travel/arequipa/mansions/goyeneche-mansion</t>
  </si>
  <si>
    <t>Goyeneche Mansion</t>
  </si>
  <si>
    <t>This beautiful colonial building which name comes from Juan de Goyeneche, currently the regional headquarters of the Banco Central de Reserva del Peru.</t>
  </si>
  <si>
    <t>https://www.cuscoperu.com/images/articles/arequipa/mansions/mansion/Casa-Goyeneche.jpg</t>
  </si>
  <si>
    <t>casa goyeneche</t>
  </si>
  <si>
    <t>https://www.cuscoperu.com/en/travel/arequipa/mansions/tristan-del-pozo-mansion</t>
  </si>
  <si>
    <t>TristÃ¡n del Pozo Mansion</t>
  </si>
  <si>
    <t xml:space="preserve">TristÃ¡n del Pozo Mansion. It is one of the most beautiful homes in the first half of the eighteenth century it was concluded building in 1738. </t>
  </si>
  <si>
    <t>https://www.cuscoperu.com/images/articles/arequipa/mansions/mansion/Casa-Tristan-del-Pozo.jpg</t>
  </si>
  <si>
    <t>Casa-Tristan-del-Pozo</t>
  </si>
  <si>
    <t>https://www.cuscoperu.com/en/travel/arequipa/mansions/irriberry-mansion</t>
  </si>
  <si>
    <t>Irriberry Mansion</t>
  </si>
  <si>
    <t>Irriberry Mansion. Also called ArrÃ³spide House, is a Baroque house with thick walls of volcanic stone dating from the eighteenth century.</t>
  </si>
  <si>
    <t>https://www.cuscoperu.com/images/articles/arequipa/mansions/mansion/Casa-Irriberry.jpg</t>
  </si>
  <si>
    <t>Casa-Irriberry</t>
  </si>
  <si>
    <t>https://www.cuscoperu.com/pt/novedades-y-eventos/festa-da-virgem-da-candelaria</t>
  </si>
  <si>
    <t>Festa da Virgem da CandelÃ¡ria</t>
  </si>
  <si>
    <t>https://www.cuscoperu.com/images/articles/Candelaria/puno-ciudad.jpg</t>
  </si>
  <si>
    <t>Candelaria Ciudad de Puno</t>
  </si>
  <si>
    <t>https://www.cuscoperu.com/images/articles/Candelaria/danzas-de-puno.jpg</t>
  </si>
  <si>
    <t>Virgen de la Candelaria - Fiesta y Danzas</t>
  </si>
  <si>
    <t>https://www.cuscoperu.com/images/articles/Candelaria/api-chicha.jpg</t>
  </si>
  <si>
    <t>Api mas Chicha</t>
  </si>
  <si>
    <t>https://www.cuscoperu.com/images/articles/festivities_events/Fiesta_VirgenCandelaria/gallery/foto-1.jpg</t>
  </si>
  <si>
    <t>&lt;img id="sigplus_2691560ef82e8b1cdf734f24f7a03d18_img0000" width="100" height="75" src="/cache/thumbs/175a91f97cceccfb7f46124179d4066e.jpg" longdesc="/cache/preview/8364f2b27861c3f030534887ddc73613.jpg" alt=""/&gt;</t>
  </si>
  <si>
    <t>https://www.cuscoperu.com/cache/thumbs/175a91f97cceccfb7f46124179d4066e.jpg</t>
  </si>
  <si>
    <t>https://www.cuscoperu.com/cache/preview/8364f2b27861c3f030534887ddc73613.jpg</t>
  </si>
  <si>
    <t>29.06.2018  17:38:01</t>
  </si>
  <si>
    <t>https://www.cuscoperu.com/images/articles/festivities_events/Fiesta_VirgenCandelaria/gallery/foto-10.jpg</t>
  </si>
  <si>
    <t>&lt;img id="sigplus_2691560ef82e8b1cdf734f24f7a03d18_img0001" width="100" height="75" src="/cache/thumbs/5583a970bbfcb491cf3e253ced045ad5.jpg" longdesc="/cache/preview/cf0d43bc0411a06197484468e8c717a5.jpg" alt=""/&gt;</t>
  </si>
  <si>
    <t>https://www.cuscoperu.com/cache/thumbs/5583a970bbfcb491cf3e253ced045ad5.jpg</t>
  </si>
  <si>
    <t>29.06.2018  17:39:42</t>
  </si>
  <si>
    <t>https://www.cuscoperu.com/cache/preview/cf0d43bc0411a06197484468e8c717a5.jpg</t>
  </si>
  <si>
    <t>https://www.cuscoperu.com/images/articles/festivities_events/Fiesta_VirgenCandelaria/gallery/foto-11.jpg</t>
  </si>
  <si>
    <t>&lt;img id="sigplus_2691560ef82e8b1cdf734f24f7a03d18_img0002" width="100" height="75" src="/cache/thumbs/5a1f3e165f8d0b5b1974fe122325c81b.jpg" longdesc="/cache/preview/49f9d3e0b5732a9a7fe3357debd23316.jpg" alt=""/&gt;</t>
  </si>
  <si>
    <t>https://www.cuscoperu.com/cache/thumbs/5a1f3e165f8d0b5b1974fe122325c81b.jpg</t>
  </si>
  <si>
    <t>29.06.2018  17:39:45</t>
  </si>
  <si>
    <t>https://www.cuscoperu.com/cache/preview/49f9d3e0b5732a9a7fe3357debd23316.jpg</t>
  </si>
  <si>
    <t>29.06.2018  17:37:39</t>
  </si>
  <si>
    <t>https://www.cuscoperu.com/images/articles/festivities_events/Fiesta_VirgenCandelaria/gallery/foto-12.jpg</t>
  </si>
  <si>
    <t>&lt;img id="sigplus_2691560ef82e8b1cdf734f24f7a03d18_img0003" width="100" height="75" src="/cache/thumbs/5340ddaec93c993aec5ca4e251a90da4.jpg" longdesc="/cache/preview/1e2b4b18558d18dd3a2628dbff55d4f2.jpg" alt=""/&gt;</t>
  </si>
  <si>
    <t>https://www.cuscoperu.com/cache/thumbs/5340ddaec93c993aec5ca4e251a90da4.jpg</t>
  </si>
  <si>
    <t>29.06.2018  17:39:41</t>
  </si>
  <si>
    <t>https://www.cuscoperu.com/cache/preview/1e2b4b18558d18dd3a2628dbff55d4f2.jpg</t>
  </si>
  <si>
    <t>29.06.2018  17:37:18</t>
  </si>
  <si>
    <t>https://www.cuscoperu.com/images/articles/festivities_events/Fiesta_VirgenCandelaria/gallery/foto-2.jpg</t>
  </si>
  <si>
    <t>&lt;img id="sigplus_2691560ef82e8b1cdf734f24f7a03d18_img0004" width="100" height="75" src="/cache/thumbs/e7a063f8748ace2586c835a562af72df.jpg" longdesc="/cache/preview/85e2a60f0b1b6223fe95e9048ad26db9.jpg" alt=""/&gt;</t>
  </si>
  <si>
    <t>https://www.cuscoperu.com/cache/thumbs/e7a063f8748ace2586c835a562af72df.jpg</t>
  </si>
  <si>
    <t>https://www.cuscoperu.com/cache/preview/85e2a60f0b1b6223fe95e9048ad26db9.jpg</t>
  </si>
  <si>
    <t>29.06.2018  17:38:02</t>
  </si>
  <si>
    <t>https://www.cuscoperu.com/images/articles/festivities_events/Fiesta_VirgenCandelaria/gallery/foto-3.jpg</t>
  </si>
  <si>
    <t>&lt;img id="sigplus_2691560ef82e8b1cdf734f24f7a03d18_img0005" width="100" height="75" src="/cache/thumbs/772bbe1f9dcd38ac04a4c7d67645597a.jpg" longdesc="/cache/preview/6c1f325913d22f7cfaf4bc7c7a08d915.jpg" alt=""/&gt;</t>
  </si>
  <si>
    <t>https://www.cuscoperu.com/cache/thumbs/772bbe1f9dcd38ac04a4c7d67645597a.jpg</t>
  </si>
  <si>
    <t>29.06.2018  17:39:58</t>
  </si>
  <si>
    <t>https://www.cuscoperu.com/cache/preview/6c1f325913d22f7cfaf4bc7c7a08d915.jpg</t>
  </si>
  <si>
    <t>29.06.2018  17:37:53</t>
  </si>
  <si>
    <t>https://www.cuscoperu.com/images/articles/festivities_events/Fiesta_VirgenCandelaria/gallery/foto-4.jpg</t>
  </si>
  <si>
    <t>&lt;img id="sigplus_2691560ef82e8b1cdf734f24f7a03d18_img0006" width="100" height="75" src="/cache/thumbs/a997ee290d1c64c2284af2d20060e004.jpg" longdesc="/cache/preview/372043f175259f4f89f0439fb47f82a3.jpg" alt=""/&gt;</t>
  </si>
  <si>
    <t>https://www.cuscoperu.com/cache/thumbs/a997ee290d1c64c2284af2d20060e004.jpg</t>
  </si>
  <si>
    <t>29.06.2018  17:40:20</t>
  </si>
  <si>
    <t>https://www.cuscoperu.com/cache/preview/372043f175259f4f89f0439fb47f82a3.jpg</t>
  </si>
  <si>
    <t>29.06.2018  17:37:27</t>
  </si>
  <si>
    <t>https://www.cuscoperu.com/images/articles/festivities_events/Fiesta_VirgenCandelaria/gallery/foto-5.jpg</t>
  </si>
  <si>
    <t>&lt;img id="sigplus_2691560ef82e8b1cdf734f24f7a03d18_img0007" width="100" height="75" src="/cache/thumbs/69f9299c7e1e491e2cc59849e897d219.jpg" longdesc="/cache/preview/5faebf714dd2af2f86e58f09c8e6d3d7.jpg" alt=""/&gt;</t>
  </si>
  <si>
    <t>https://www.cuscoperu.com/cache/thumbs/69f9299c7e1e491e2cc59849e897d219.jpg</t>
  </si>
  <si>
    <t>https://www.cuscoperu.com/cache/preview/5faebf714dd2af2f86e58f09c8e6d3d7.jpg</t>
  </si>
  <si>
    <t>https://www.cuscoperu.com/images/articles/festivities_events/Fiesta_VirgenCandelaria/gallery/foto-6.jpg</t>
  </si>
  <si>
    <t>&lt;img id="sigplus_2691560ef82e8b1cdf734f24f7a03d18_img0008" width="100" height="75" src="/cache/thumbs/f68e3a56019449ab5f2bc984d3d9b4b4.jpg" longdesc="/cache/preview/a66ba3893ddfd24afe26bd35fdf20194.jpg" alt=""/&gt;</t>
  </si>
  <si>
    <t>https://www.cuscoperu.com/cache/thumbs/f68e3a56019449ab5f2bc984d3d9b4b4.jpg</t>
  </si>
  <si>
    <t>https://www.cuscoperu.com/cache/preview/a66ba3893ddfd24afe26bd35fdf20194.jpg</t>
  </si>
  <si>
    <t>29.06.2018  17:38:17</t>
  </si>
  <si>
    <t>https://www.cuscoperu.com/images/articles/festivities_events/Fiesta_VirgenCandelaria/gallery/foto-7.jpg</t>
  </si>
  <si>
    <t>&lt;img id="sigplus_2691560ef82e8b1cdf734f24f7a03d18_img0009" width="100" height="75" src="/cache/thumbs/bff54a4adf2f121cf94513523e75d675.jpg" longdesc="/cache/preview/14cd18f5a3df86634cf7912d096163e4.jpg" alt=""/&gt;</t>
  </si>
  <si>
    <t>https://www.cuscoperu.com/cache/thumbs/bff54a4adf2f121cf94513523e75d675.jpg</t>
  </si>
  <si>
    <t>29.06.2018  17:40:30</t>
  </si>
  <si>
    <t>https://www.cuscoperu.com/cache/preview/14cd18f5a3df86634cf7912d096163e4.jpg</t>
  </si>
  <si>
    <t>29.06.2018  17:37:13</t>
  </si>
  <si>
    <t>https://www.cuscoperu.com/images/articles/festivities_events/Fiesta_VirgenCandelaria/gallery/foto-8.jpg</t>
  </si>
  <si>
    <t>&lt;img id="sigplus_2691560ef82e8b1cdf734f24f7a03d18_img0010" width="100" height="75" src="/cache/thumbs/cc718036fbbfc6b0bd66288201cbc707.jpg" longdesc="/cache/preview/72fed540503936ba107db2d96422b287.jpg" alt=""/&gt;</t>
  </si>
  <si>
    <t>https://www.cuscoperu.com/cache/thumbs/cc718036fbbfc6b0bd66288201cbc707.jpg</t>
  </si>
  <si>
    <t>29.06.2018  17:40:35</t>
  </si>
  <si>
    <t>https://www.cuscoperu.com/cache/preview/72fed540503936ba107db2d96422b287.jpg</t>
  </si>
  <si>
    <t>https://www.cuscoperu.com/images/articles/festivities_events/Fiesta_VirgenCandelaria/gallery/foto-9.jpg</t>
  </si>
  <si>
    <t>&lt;img id="sigplus_2691560ef82e8b1cdf734f24f7a03d18_img0011" width="100" height="75" src="/cache/thumbs/5d5c39bf59b69ad686d8c536454deeed.jpg" longdesc="/cache/preview/0829af214004a05cdb0e0bd7645785e1.jpg" alt=""/&gt;</t>
  </si>
  <si>
    <t>https://www.cuscoperu.com/cache/thumbs/5d5c39bf59b69ad686d8c536454deeed.jpg</t>
  </si>
  <si>
    <t>29.06.2018  17:39:46</t>
  </si>
  <si>
    <t>https://www.cuscoperu.com/cache/preview/0829af214004a05cdb0e0bd7645785e1.jpg</t>
  </si>
  <si>
    <t>29.06.2018  17:37:08</t>
  </si>
  <si>
    <t>https://www.cuscoperu.com/images/articles/News/virgen_carmen_03.jpg</t>
  </si>
  <si>
    <t>virgen carmen 03</t>
  </si>
  <si>
    <t>https://www.cuscoperu.com/images/articles/News/viergen_carmen_04.jpg</t>
  </si>
  <si>
    <t>viergen carmen 04</t>
  </si>
  <si>
    <t>https://www.cuscoperu.com/images/articles/News/virgen_carmen_02.jpg</t>
  </si>
  <si>
    <t>virgen carmen 02</t>
  </si>
  <si>
    <t>https://www.cuscoperu.com/images/articles/News/virgen_carmen_07.jpg</t>
  </si>
  <si>
    <t>virgen carmen 07</t>
  </si>
  <si>
    <t>https://www.cuscoperu.com/images/articles/festivities_events/Virgen_del_Carmen/gallery_01/paucar-15.jpg</t>
  </si>
  <si>
    <t>&lt;img id="sigplus_0f39e29687005ec24ce74ac9e724b9ef_img0000" width="100" height="75" src="/cache/thumbs/209239ee59bbd3bf2b1b034393c228ea.jpg" longdesc="/cache/preview/163b1826436d032adb4daef62ad5f0b3.jpg" alt=""/&gt;</t>
  </si>
  <si>
    <t>https://www.cuscoperu.com/cache/thumbs/209239ee59bbd3bf2b1b034393c228ea.jpg</t>
  </si>
  <si>
    <t>29.06.2018  17:39:24</t>
  </si>
  <si>
    <t>https://www.cuscoperu.com/cache/preview/163b1826436d032adb4daef62ad5f0b3.jpg</t>
  </si>
  <si>
    <t>https://www.cuscoperu.com/images/articles/festivities_events/Virgen_del_Carmen/gallery_01/paucar-19.jpg</t>
  </si>
  <si>
    <t>&lt;img id="sigplus_0f39e29687005ec24ce74ac9e724b9ef_img0001" width="100" height="75" src="/cache/thumbs/1ae0668f0a928b8676dd90f9151340f5.jpg" longdesc="/cache/preview/8ac0a8daff3c91297ad1ea97daf6afb4.jpg" alt=""/&gt;</t>
  </si>
  <si>
    <t>https://www.cuscoperu.com/cache/thumbs/1ae0668f0a928b8676dd90f9151340f5.jpg</t>
  </si>
  <si>
    <t>https://www.cuscoperu.com/cache/preview/8ac0a8daff3c91297ad1ea97daf6afb4.jpg</t>
  </si>
  <si>
    <t>https://www.cuscoperu.com/images/articles/festivities_events/Virgen_del_Carmen/gallery_01/paucar-5.jpg</t>
  </si>
  <si>
    <t>&lt;img id="sigplus_0f39e29687005ec24ce74ac9e724b9ef_img0002" width="100" height="75" src="/cache/thumbs/5a785104baf3bafa0d5e608da9169552.jpg" longdesc="/cache/preview/0289d73fbd6a2a6ffce56f0a9d565296.jpg" alt=""/&gt;</t>
  </si>
  <si>
    <t>https://www.cuscoperu.com/cache/thumbs/5a785104baf3bafa0d5e608da9169552.jpg</t>
  </si>
  <si>
    <t>https://www.cuscoperu.com/cache/preview/0289d73fbd6a2a6ffce56f0a9d565296.jpg</t>
  </si>
  <si>
    <t>29.06.2018  17:37:05</t>
  </si>
  <si>
    <t>https://www.cuscoperu.com/images/articles/festivities_events/Virgen_del_Carmen/gallery_01/paucar-7.jpg</t>
  </si>
  <si>
    <t>&lt;img id="sigplus_0f39e29687005ec24ce74ac9e724b9ef_img0003" width="100" height="75" src="/cache/thumbs/eb49a8130c0914f1782f2b6cf1f668a1.jpg" longdesc="/cache/preview/2ff243e4643ef74ee8f5e72f3484ccad.jpg" alt=""/&gt;</t>
  </si>
  <si>
    <t>https://www.cuscoperu.com/cache/thumbs/eb49a8130c0914f1782f2b6cf1f668a1.jpg</t>
  </si>
  <si>
    <t>29.06.2018  17:40:52</t>
  </si>
  <si>
    <t>https://www.cuscoperu.com/cache/preview/2ff243e4643ef74ee8f5e72f3484ccad.jpg</t>
  </si>
  <si>
    <t>29.06.2018  17:37:25</t>
  </si>
  <si>
    <t>https://www.cuscoperu.com/images/articles/festivities_events/Virgen_del_Carmen/gallery_01/paucar-8.jpg</t>
  </si>
  <si>
    <t>&lt;img id="sigplus_0f39e29687005ec24ce74ac9e724b9ef_img0004" width="100" height="75" src="/cache/thumbs/a93eb2d33d3f4f2f52da20e9b34fe7ae.jpg" longdesc="/cache/preview/8fd71fbe9593ca46a32d608ca472d03e.jpg" alt=""/&gt;</t>
  </si>
  <si>
    <t>https://www.cuscoperu.com/cache/thumbs/a93eb2d33d3f4f2f52da20e9b34fe7ae.jpg</t>
  </si>
  <si>
    <t>https://www.cuscoperu.com/cache/preview/8fd71fbe9593ca46a32d608ca472d03e.jpg</t>
  </si>
  <si>
    <t>29.06.2018  17:38:08</t>
  </si>
  <si>
    <t>https://www.cuscoperu.com/images/articles/festivities_events/Virgen_del_Carmen/gallery_01/paucar-9.jpg</t>
  </si>
  <si>
    <t>&lt;img id="sigplus_0f39e29687005ec24ce74ac9e724b9ef_img0005" width="100" height="75" src="/cache/thumbs/fceeaa52db6a1b3cb41bfa01e0c177dd.jpg" longdesc="/cache/preview/07ffa1c21d8afec85560d8dbf5c0ae9d.jpg" alt=""/&gt;</t>
  </si>
  <si>
    <t>https://www.cuscoperu.com/cache/thumbs/fceeaa52db6a1b3cb41bfa01e0c177dd.jpg</t>
  </si>
  <si>
    <t>29.06.2018  17:40:58</t>
  </si>
  <si>
    <t>https://www.cuscoperu.com/cache/preview/07ffa1c21d8afec85560d8dbf5c0ae9d.jpg</t>
  </si>
  <si>
    <t>https://www.cuscoperu.com/images/articles/festivities_events/Virgen_del_Carmen/gallery_02/paucar-10.jpg</t>
  </si>
  <si>
    <t>&lt;img id="sigplus_2bf75dfe5904552fef4c51fcf5342f19_img0000" width="100" height="75" src="/cache/thumbs/8e4f63852f202f4ed1068a1bd6298ad2.jpg" longdesc="/cache/preview/08ea9311651a9aaa8950a76a1d379b9f.jpg" alt=""/&gt;</t>
  </si>
  <si>
    <t>https://www.cuscoperu.com/cache/thumbs/8e4f63852f202f4ed1068a1bd6298ad2.jpg</t>
  </si>
  <si>
    <t>29.06.2018  17:40:08</t>
  </si>
  <si>
    <t>https://www.cuscoperu.com/cache/preview/08ea9311651a9aaa8950a76a1d379b9f.jpg</t>
  </si>
  <si>
    <t>https://www.cuscoperu.com/images/articles/festivities_events/Virgen_del_Carmen/gallery_02/paucar-11.jpg</t>
  </si>
  <si>
    <t>&lt;img id="sigplus_2bf75dfe5904552fef4c51fcf5342f19_img0001" width="100" height="75" src="/cache/thumbs/3d0caae1d3a63c9cf7bba03714f105a6.jpg" longdesc="/cache/preview/81d87cac98eeef4bce706baf0e553f93.jpg" alt=""/&gt;</t>
  </si>
  <si>
    <t>https://www.cuscoperu.com/cache/thumbs/3d0caae1d3a63c9cf7bba03714f105a6.jpg</t>
  </si>
  <si>
    <t>https://www.cuscoperu.com/cache/preview/81d87cac98eeef4bce706baf0e553f93.jpg</t>
  </si>
  <si>
    <t>https://www.cuscoperu.com/images/articles/festivities_events/Virgen_del_Carmen/gallery_02/paucar-13.jpg</t>
  </si>
  <si>
    <t>&lt;img id="sigplus_2bf75dfe5904552fef4c51fcf5342f19_img0002" width="100" height="75" src="/cache/thumbs/9653f8dee2db50a6af5da03be2e30a05.jpg" longdesc="/cache/preview/f47cac4f32d794d25e2bda165c7775ff.jpg" alt=""/&gt;</t>
  </si>
  <si>
    <t>https://www.cuscoperu.com/cache/thumbs/9653f8dee2db50a6af5da03be2e30a05.jpg</t>
  </si>
  <si>
    <t>https://www.cuscoperu.com/cache/preview/f47cac4f32d794d25e2bda165c7775ff.jpg</t>
  </si>
  <si>
    <t>29.06.2018  17:38:54</t>
  </si>
  <si>
    <t>https://www.cuscoperu.com/images/articles/festivities_events/Virgen_del_Carmen/gallery_02/paucar-20.jpg</t>
  </si>
  <si>
    <t>&lt;img id="sigplus_2bf75dfe5904552fef4c51fcf5342f19_img0003" width="100" height="75" src="/cache/thumbs/d097542d1c4d5f50ea8b346d31a56292.jpg" longdesc="/cache/preview/5e15be7874735fcdd46338c972588f88.jpg" alt=""/&gt;</t>
  </si>
  <si>
    <t>https://www.cuscoperu.com/cache/thumbs/d097542d1c4d5f50ea8b346d31a56292.jpg</t>
  </si>
  <si>
    <t>29.06.2018  17:40:38</t>
  </si>
  <si>
    <t>https://www.cuscoperu.com/cache/preview/5e15be7874735fcdd46338c972588f88.jpg</t>
  </si>
  <si>
    <t>https://www.cuscoperu.com/images/articles/festivities_events/Virgen_del_Carmen/gallery_02/paucar-21.jpg</t>
  </si>
  <si>
    <t>&lt;img id="sigplus_2bf75dfe5904552fef4c51fcf5342f19_img0004" width="100" height="75" src="/cache/thumbs/1470998830226174fe6370044ff265a0.jpg" longdesc="/cache/preview/ed711201db0df30728ab6d6409711454.jpg" alt=""/&gt;</t>
  </si>
  <si>
    <t>https://www.cuscoperu.com/cache/thumbs/1470998830226174fe6370044ff265a0.jpg</t>
  </si>
  <si>
    <t>https://www.cuscoperu.com/cache/preview/ed711201db0df30728ab6d6409711454.jpg</t>
  </si>
  <si>
    <t>29.06.2018  17:38:50</t>
  </si>
  <si>
    <t>https://www.cuscoperu.com/images/articles/festivities_events/Virgen_del_Carmen/gallery_02/paucar-3.jpg</t>
  </si>
  <si>
    <t>&lt;img id="sigplus_2bf75dfe5904552fef4c51fcf5342f19_img0005" width="100" height="75" src="/cache/thumbs/86276492d2b8e541e0c68639cead0a4b.jpg" longdesc="/cache/preview/89468521df65dc6e2655c696706c7cdd.jpg" alt=""/&gt;</t>
  </si>
  <si>
    <t>https://www.cuscoperu.com/cache/thumbs/86276492d2b8e541e0c68639cead0a4b.jpg</t>
  </si>
  <si>
    <t>29.06.2018  17:40:04</t>
  </si>
  <si>
    <t>https://www.cuscoperu.com/cache/preview/89468521df65dc6e2655c696706c7cdd.jpg</t>
  </si>
  <si>
    <t>29.06.2018  17:38:04</t>
  </si>
  <si>
    <t>https://www.cuscoperu.com/pt/viagens/cusco/400-portugues/principais-destinos/cusco?format=feed&amp;type=rss</t>
  </si>
  <si>
    <t>https://www.cuscoperu.com/pt/viagens/cusco/400-portugues/principais-destinos/cusco?format=feed&amp;type=atom</t>
  </si>
  <si>
    <t>https://www.cuscoperu.com/pt/viagens/cusco/396-portugues</t>
  </si>
  <si>
    <t>https://www.cuscoperu.com/pt/viagens/cusco/399-portugues/principais-destinos</t>
  </si>
  <si>
    <t>Principais Destinos</t>
  </si>
  <si>
    <t>https://www.cuscoperu.com/images/articles/cusco/small-cusco.jpg</t>
  </si>
  <si>
    <t>https://www.cuscoperu.com/cusco-reservations/tours/1-cusco/es</t>
  </si>
  <si>
    <t>Click aquÃ­</t>
  </si>
  <si>
    <t>https://www.cuscoperu.com/images/viajescusco/CasasColoniales.jpg</t>
  </si>
  <si>
    <t>https://www.cuscoperu.com/images/articles/icons/inca_palaces.png</t>
  </si>
  <si>
    <t>https://www.cuscoperu.com/images/viajescusco/CentrosArqueologicos1.jpg</t>
  </si>
  <si>
    <t>https://www.cuscoperu.com/images/viajescusco/IglesiasConventos.jpg</t>
  </si>
  <si>
    <t>https://www.cuscoperu.com/images/viajescusco/Museos1.jpg</t>
  </si>
  <si>
    <t>https://www.cuscoperu.com/images/viajescusco/CasasColoniales1.jpg</t>
  </si>
  <si>
    <t>https://www.cuscoperu.com/images/viajescusco/PalacioInca1.JPG</t>
  </si>
  <si>
    <t>https://www.cuscoperu.com/images/viajescusco/AtractivosNaturales1.jpg</t>
  </si>
  <si>
    <t>http://www.cuscoperu.com/pt/</t>
  </si>
  <si>
    <t xml:space="preserve"> &lt;strong&gt; CuscoPeru.com &lt;/strong&gt; </t>
  </si>
  <si>
    <t>https://www.cuscoperu.com/imagenes/cuscociudad/Mapa-peru-24-prov.jpg</t>
  </si>
  <si>
    <t>mapa del peru</t>
  </si>
  <si>
    <t>https://www.cuscoperu.com/imagenes/cuscociudad/Mapa-cusco-13-prov.jpg</t>
  </si>
  <si>
    <t>divisiÃ³n politica de cusco</t>
  </si>
  <si>
    <t>https://www.cuscoperu.com/es</t>
  </si>
  <si>
    <t>https://www.cuscoperu.com/imagenes/cuscociudad/foto-plaza-de-armas-cusco.jpg</t>
  </si>
  <si>
    <t>plaza de armas cusco de noche</t>
  </si>
  <si>
    <t>https://www.cuscoperu.com/es/viajes/puno/reserva-nacional-del-titicaca/el-lago-titicaca</t>
  </si>
  <si>
    <t>El lago Titicaca</t>
  </si>
  <si>
    <t>El lago Titicaca es el lago navegable mÃ¡s alto del mundo y el segundo mÃ¡s grande de SudamÃ©rica. EstÃ¡ ubicado entre el altiplano peruano-boliviano a unos 3.800 msnm.</t>
  </si>
  <si>
    <t>https://www.cuscoperu.com/en/travel/puno/titicaca-national-reserve/titicaca-lake</t>
  </si>
  <si>
    <t>Titicaca Lake Puno - Natural atraccion</t>
  </si>
  <si>
    <t xml:space="preserve">Lake Titicaca is the highest navigable lake in the world and the second largest in South America. It is located between the Peruvian-Bolivian altiplano some 3,800 meters. </t>
  </si>
  <si>
    <t>https://www.cuscoperu.com/images/articles/puno/titicaca_reserve/titicaca_lake/encabezado.jpg</t>
  </si>
  <si>
    <t>https://www.cuscoperu.com/es/tours/cusco/cusco-valle-sagrado-y-machu-picchu</t>
  </si>
  <si>
    <t>https://www.cuscoperu.com/en/tours/cusco/4d-3n-cusco-sacred-valley-machu-picchu-tour</t>
  </si>
  <si>
    <t>https://www.cuscoperu.com/pt/passeios/cusco/cusco-vale-sagrado-e-machu-picchu/</t>
  </si>
  <si>
    <t xml:space="preserve">           &lt;span itemprop="title"&gt;Cusco, Vale Sagrado e Machu Picchu&lt;/span&gt;          </t>
  </si>
  <si>
    <t>https://www.youtube.com/embed/NSY7__rh1AY</t>
  </si>
  <si>
    <t>https://www.cuscoperu.com/images/articles/News/fabulosos_cadillacs_01.jpg</t>
  </si>
  <si>
    <t>fabulosos cadillacs 01</t>
  </si>
  <si>
    <t>https://www.cuscoperu.com/es/viajes/otros-destinos-cusco?format=feed&amp;type=rss</t>
  </si>
  <si>
    <t>https://www.cuscoperu.com/es/viajes/otros-destinos-cusco?format=feed&amp;type=atom</t>
  </si>
  <si>
    <t>https://www.cuscoperu.com/images/articles/other_destination_cusco/small-other-cusco.jpg</t>
  </si>
  <si>
    <t>https://www.cuscoperu.com/images/articles/things_to_do/cultural_traditional/centro_qosqo_01.jpg</t>
  </si>
  <si>
    <t>centro qosqo 01</t>
  </si>
  <si>
    <t>https://www.cuscoperu.com/pt/passeios/trilha-inca-alternado/</t>
  </si>
  <si>
    <t>https://www.cuscoperu.com/pt/viagens/lima/sitios-arqueologicos?format=feed&amp;type=rss</t>
  </si>
  <si>
    <t>https://www.cuscoperu.com/pt/viagens/lima/sitios-arqueologicos?format=feed&amp;type=atom</t>
  </si>
  <si>
    <t>https://www.cuscoperu.com/pt/viagens/lima/sitios-arqueologicos/cajamarquilla</t>
  </si>
  <si>
    <t>Cajamarquilla - InformaÃ§Ãµes e atraente</t>
  </si>
  <si>
    <t>Cajamarquilla centro arqueolÃ³gico, a grande cidade lama. No comeÃ§o parece um labirinto de paredes de barro, mas consiste de vÃ¡rias pirÃ¢mides e recintos murados.</t>
  </si>
  <si>
    <t>https://www.cuscoperu.com/images/articles/lima/archaeological_centers/cajamarquilla/encabezado.jpg</t>
  </si>
  <si>
    <t>https://www.cuscoperu.com/pt/viagens/lima/sitios-arqueologicos/puruchuco</t>
  </si>
  <si>
    <t>Puruchuco - DescriÃ§Ã£o e Destaques</t>
  </si>
  <si>
    <t>O complexo arquitetÃ´nico Puruchuco foi construÃ­do pela cultura Inca, Ã© um sÃ­tio arqueolÃ³gico no Peru, que era um centro administrativo do perÃ­odo Inca.</t>
  </si>
  <si>
    <t>https://www.cuscoperu.com/images/articles/lima/archaeological_centers/puruchuco/encabezado2.jpg</t>
  </si>
  <si>
    <t>encabezado2</t>
  </si>
  <si>
    <t>https://www.cuscoperu.com/pt/viagens/lima/sitios-arqueologicos/huaca-pucllana</t>
  </si>
  <si>
    <t>SÃ­tio ArqueolÃ³gico Huaca Pucllana</t>
  </si>
  <si>
    <t>Huaca Pucllana ou Huaca Juliana, Ã© considerado um dos mais atraentes e mÃ­sticos de Lima, ergue-se imponente para o deleite de todos os visitantes.</t>
  </si>
  <si>
    <t>https://www.cuscoperu.com/images/articles/lima/archaeological_centers/huaca_pucllana/encabezado.jpg</t>
  </si>
  <si>
    <t>https://www.cuscoperu.com/pt/viagens/lima/sitios-arqueologicos/pachacamac</t>
  </si>
  <si>
    <t>SÃ­tio ArqueolÃ³gico de Pachacamac</t>
  </si>
  <si>
    <t>Pachacamac, construÃ§Ãµes arquitetÃ´nicas complexas que foram construÃ­dos em Ã©pocas diferentes. Em sua Ã©poca ele era o orÃ¡culo mais consultados do mundo andino.</t>
  </si>
  <si>
    <t>https://www.cuscoperu.com/images/articles/lima/archaeological_centers/pachacamac/encabezado1.jpg</t>
  </si>
  <si>
    <t>https://www.cuscoperu.com/pt/viagens/lima/sitios-arqueologicos/caral</t>
  </si>
  <si>
    <t>SÃ­tio arqueolÃ³gico de Caral</t>
  </si>
  <si>
    <t>Caral, considerada a cidade mais antiga da AmÃ©rica e de casa para a primeira civilizaÃ§Ã£o andina que moldaram os alicerces de uma organizaÃ§Ã£o social prÃ³pria.</t>
  </si>
  <si>
    <t>https://www.cuscoperu.com/images/articles/lima/archaeological_centers/caral/encabezado.jpg</t>
  </si>
  <si>
    <t>https://www.cuscoperu.com/es/que-hacer/tours-a-la-selva?format=feed&amp;type=rss</t>
  </si>
  <si>
    <t>https://www.cuscoperu.com/es/que-hacer/tours-a-la-selva?format=feed&amp;type=atom</t>
  </si>
  <si>
    <t>https://www.cuscoperu.com/es/viajes/puno/templos/templo-de-la-merced</t>
  </si>
  <si>
    <t>Templo de la Merced Puno</t>
  </si>
  <si>
    <t>El Templo de la Merced Puno, de arquitectura republicana, tiene la denominaciÃ³n de Templo Nuestra SeÃ±ora de Las Mercedes, ubicada en la Plaza Bolognesi Puno</t>
  </si>
  <si>
    <t>https://www.cuscoperu.com/pt/viagens/puno/igrejas/igreja-da-merced</t>
  </si>
  <si>
    <t>Igreja La Merced de Puno</t>
  </si>
  <si>
    <t>Igreja La Merced Puno, da arquitetura republicana localizada na Plaza Bolognesi estilo moderno, construÃ­do em pedra, ferro e cimento</t>
  </si>
  <si>
    <t>https://www.cuscoperu.com/en/tours/amazon-lake-circuits/page=1</t>
  </si>
  <si>
    <t>tours amazon lake | CuscoPeru.com</t>
  </si>
  <si>
    <t>the most extraordinary lakes in the Peruvian Amazon, where you can take a tour, fish or just relax, an adventure in the Amazon</t>
  </si>
  <si>
    <t>https://www.cuscoperu.com/es/tours/montana-machu-picchu/pagina=1/</t>
  </si>
  <si>
    <t xml:space="preserve">          &lt;span itemprop="title"&gt;MontaÃ±a Machu Picchu&lt;/span&gt;         </t>
  </si>
  <si>
    <t>https://www.cuscoperu.com/pt/passeios/passeios-culturais-um-dia/</t>
  </si>
  <si>
    <t>https://www.cuscoperu.com/pt/viagens/puno/museus?format=feed&amp;type=rss</t>
  </si>
  <si>
    <t>https://www.cuscoperu.com/pt/viagens/puno/museus?format=feed&amp;type=atom</t>
  </si>
  <si>
    <t>https://www.cuscoperu.com/pt/viagens/puno/museus/museu-municipal-dreyer</t>
  </si>
  <si>
    <t>Museu Municipal Dreyer Puno</t>
  </si>
  <si>
    <t>Tours por Dreyer Museu Municipal, Ã© conhecida como a casa de Don Carlos Dreyer, cidadÃ£o alemÃ£o e pintor grande paisagem que se encantou com as maravilhas naturais da regiÃ£o serrana, feitas de que a propriedade de um lugar para residir.</t>
  </si>
  <si>
    <t>https://www.cuscoperu.com/images/articles/puno/museum/dreyer_municipal_museum/encabezado.jpg</t>
  </si>
  <si>
    <t>https://www.cuscoperu.com/pt/viagens/puno/museus/museu-litico-de-pukara</t>
  </si>
  <si>
    <t>Museu LÃ­tico de PukarÃ¡ Puno</t>
  </si>
  <si>
    <t>Museu LÃ­tico de PukarÃ¡, Pucara Ã© um distrito da provÃ­ncia de Lampa, Puno. Este territÃ³rio foi ocupado por Qaluyo culturas, Pukara, Tiwanaku e Qollas</t>
  </si>
  <si>
    <t>https://www.cuscoperu.com/images/articles/puno/museum/pukara_lytic_museum/encabezado.jpg</t>
  </si>
  <si>
    <t>https://www.cuscoperu.com/pt/passeios/trilha-inca-machu-picchu/pagina=1/</t>
  </si>
  <si>
    <t xml:space="preserve">          &lt;span itemprop="title"&gt;Trilha Inca&lt;/span&gt;         </t>
  </si>
  <si>
    <t>https://www.cuscoperu.com/pt/passeios/trilha-inca/camino-inca-express</t>
  </si>
  <si>
    <t>Camino Inca Express | Passeios para Machu Picchu</t>
  </si>
  <si>
    <t>InformaÃ§Ãµes do itinerÃ¡rio, preÃ§os de partida e de chegada para trilha inca express, e muito mais.</t>
  </si>
  <si>
    <t>https://www.cuscoperu.com/pt/passeios/machu-picchu/valle-huayna-picchu</t>
  </si>
  <si>
    <t>Tours Vale Sagrado Machu Picchu Huayna Picchu | cuscoperu.com</t>
  </si>
  <si>
    <t>No pacote turistico de 2 dias vocÃª farÃ¡ tours pelo Vale Sagrado, viagem para Machu Picchu e tamben desfrutarÃ¡ das Ã¡guas termais em aguas calientes.</t>
  </si>
  <si>
    <t>https://www.cuscoperu.com/images/articles/News/street_view_02.jpg</t>
  </si>
  <si>
    <t>street view 02</t>
  </si>
  <si>
    <t>https://www.cuscoperu.com/pt/alojamentos/vale-sagrado/</t>
  </si>
  <si>
    <t>https://www.cuscoperu.com/images/articles/mapa-qoyllur-riti.jpg</t>
  </si>
  <si>
    <t>map-qoyllur-riti</t>
  </si>
  <si>
    <t>https://www.cuscoperu.com/images/articles/festivities_events/senor_qoyllority/qoyllority.jpg</t>
  </si>
  <si>
    <t>qoyllority</t>
  </si>
  <si>
    <t>https://www.cuscoperu.com/es/tours/cusco/inti-raymi-cusco-y-machu-picchu/</t>
  </si>
  <si>
    <t xml:space="preserve">           &lt;span itemprop="title"&gt;Inti Raymi Cusco y Machu picchu&lt;/span&gt;          </t>
  </si>
  <si>
    <t>https://www.cuscoperu.com/images/articles/festivities_events/san_juan/encabezado.jpg</t>
  </si>
  <si>
    <t>https://www.cuscoperu.com/pt/passeios/machu-picchu/tour-de-aventura-sky-lodge/</t>
  </si>
  <si>
    <t xml:space="preserve">           &lt;span itemprop="title"&gt;Tour Machu Picchu + Sky Lodge&lt;/span&gt;          </t>
  </si>
  <si>
    <t>https://www.cuscoperu.com/imagenes/g_aventura/sky-lodge/D-1-Cusco.jpg</t>
  </si>
  <si>
    <t xml:space="preserve">&lt;br /&gt;   &lt;img alt="ARREDORES A CAVALO" src="/imagenes/g_aventura/sky-lodge/D-1-Cusco.jpg" style="height: 189px; width: 282px;" /&gt; </t>
  </si>
  <si>
    <t>https://www.cuscoperu.com/imagenes/g_aventura/sky-lodge/D-2-Bicicletas-Maras-y-moray.jpg</t>
  </si>
  <si>
    <t xml:space="preserve"> &lt;img alt="BICICLETAS MARAS â€“ MORAY" src="/imagenes/g_aventura/sky-lodge/D-2-Bicicletas-Maras-y-moray.jpg" style="height: 189px; width: 282px;" /&gt; </t>
  </si>
  <si>
    <t>https://www.cuscoperu.com/imagenes/g_aventura/sky-lodge/D-4%20%20%20sky%20lodge.jpg</t>
  </si>
  <si>
    <t xml:space="preserve"> &lt;img atl="SKY LODGE ADVENTURE" src="/imagenes/g_aventura/sky-lodge/D-4%20%20%20sky%20lodge.jpg" style="height: 189px; width: 282px;" /&gt; </t>
  </si>
  <si>
    <t>https://www.cuscoperu.com/imagenes/g_aventura/sky-lodge/D-5-Huayna-Picchu.jpg</t>
  </si>
  <si>
    <t xml:space="preserve"> &lt;img alt="CUSCO - MACHU PICCHU â€“ HUAYNA PICCHU" src="/imagenes/g_aventura/sky-lodge/D-5-Huayna-Picchu.jpg" style="height: 189px; width: 282px;" /&gt; </t>
  </si>
  <si>
    <t>https://www.cuscoperu.com/imagenes/g_aventura/sky-lodge/D-1-CuscoAlrededores.jpg</t>
  </si>
  <si>
    <t>TOURS DE AVENTURA SKY LODGE</t>
  </si>
  <si>
    <t>https://www.cuscoperu.com/imagenes/g_aventura/sky-lodge/D-3%20sky%20lodge%201.jpg</t>
  </si>
  <si>
    <t>SKY LODGE</t>
  </si>
  <si>
    <t>https://www.cuscoperu.com/imagenes/g_aventura/sky-lodge/D-5-Machu-Picchu.jpg</t>
  </si>
  <si>
    <t>TOUR MACHU PICCHU - VALLE SAGRADO</t>
  </si>
  <si>
    <t>https://www.cuscoperu.com/imagenes/g_aventura/sky-lodge/D-2%20Bicicletas.jpg</t>
  </si>
  <si>
    <t xml:space="preserve"> &lt;img atl="BICICLETAS MARAS - MORAY" src="/imagenes/g_aventura/sky-lodge/D-2 Bicicletas.jpg" style="height: 189px; width: 282px;" /&gt; </t>
  </si>
  <si>
    <t>https://www.cuscoperu.com/imagenes/g_tour/maps_tour/Mapa-tour-de-aventura-Sky-Lodge.jpg</t>
  </si>
  <si>
    <t xml:space="preserve">         &lt;img src="/imagenes/g_tour/maps_tour/Mapa-tour-de-aventura-Sky-Lodge.jpg" alt="Tour Machu Picchu + Sky Lodge" style="width:80%;"  /&gt;        </t>
  </si>
  <si>
    <t>https://www.cuscoperu.com/en/tours/cultural-half-day/page=1</t>
  </si>
  <si>
    <t>Half Day Tours Cultural in Peru | CuscoPeru.com</t>
  </si>
  <si>
    <t>Information of cultural tours of half day in Peru, Cusco, Sacred Valley and Machu Picchu.</t>
  </si>
  <si>
    <t>https://www.cuscoperu.com/es/testimonios-testimonio-es</t>
  </si>
  <si>
    <t>https://www.cuscoperu.com/es/testimonios-testimonio-es?id=1086&amp;start=1</t>
  </si>
  <si>
    <t>https://www.cuscoperu.com/es/testimonios-testimonio-es?id=1086&amp;start=2</t>
  </si>
  <si>
    <t>videos - PÃ¡gina 3</t>
  </si>
  <si>
    <t>https://www.cuscoperu.com/es/testimonios-testimonio-es?id=1086&amp;start=3</t>
  </si>
  <si>
    <t>videos - PÃ¡gina 4</t>
  </si>
  <si>
    <t>https://www.cuscoperu.com/es/testimonios-testimonio-es?id=1086&amp;start=4</t>
  </si>
  <si>
    <t>videos - PÃ¡gina 5</t>
  </si>
  <si>
    <t>https://www.cuscoperu.com/pt/passeios/rafting/</t>
  </si>
  <si>
    <t>https://www.cuscoperu.com/imagenes/Visita-Cusco/Machu_picchu_tours_from_cusco.jpg</t>
  </si>
  <si>
    <t>20.07.2018  23:42:56</t>
  </si>
  <si>
    <t>https://www.cuscoperu.com/imagenes/Visita-Cusco/peru_tours_inca_trail_2_days.jpg</t>
  </si>
  <si>
    <t>20.07.2018  23:48:38</t>
  </si>
  <si>
    <t>https://www.cuscoperu.com/en/travel/puno/traditional-towns?format=feed&amp;type=rss</t>
  </si>
  <si>
    <t>https://www.cuscoperu.com/en/travel/puno/traditional-towns?format=feed&amp;type=atom</t>
  </si>
  <si>
    <t>https://www.cuscoperu.com/es/tours/valle-sagrado/rafting-en-el-rio-vilcanota-urubamba</t>
  </si>
  <si>
    <t>Rafting En El Rio Vilcanota - Tours en Valle Sagrado - Cusco</t>
  </si>
  <si>
    <t>Rafting En El Rio Vilcanota. DuraciÃ³n: 2 horas en el rÃ­o Urubamba, este tours empieza a las 8:30 am, pasara a recogerlo de su hotel (Cusco) y lo llevara hacia el Valle Sagrado de los Incas hasta llegar a nuestro puerto privado que se encuentra en Pachar. AquÃ­ recibirÃ¡ su equipo de rafting y una charla de seguridad. Cusco, Peru, Tours, Tours en Valle Sagrado.</t>
  </si>
  <si>
    <t>https://www.cuscoperu.com/en/tours/sacred-valley/river-rafting-vilcanota-urubamba-river</t>
  </si>
  <si>
    <t>River Rafting Vilcanota, Urubamba - Sacred Valley Tours Booking</t>
  </si>
  <si>
    <t>On this tour you will enjoy browsing Pachar waters, while admiring the spectacular views of the mountains and heading to Ollantaytambo archaeological remains.</t>
  </si>
  <si>
    <t>https://www.cuscoperu.com/pt/passeios/vale-sagrado/rafting-no-rio-vilcanota-urubamba/</t>
  </si>
  <si>
    <t xml:space="preserve">           &lt;span itemprop="title"&gt;Rafting no Rio Vilcanota, Urubamba&lt;/span&gt;          </t>
  </si>
  <si>
    <t>https://www.cuscoperu.com/imagenes/River-Rafting/River-3.jpg</t>
  </si>
  <si>
    <t xml:space="preserve"> &lt;img alt="RAFTING EN EL VILCANOTA - URUBAMBA" src="/imagenes/River-Rafting/River-3.jpg" style="height: 189px; width: 282px;" /&gt; </t>
  </si>
  <si>
    <t>https://www.cuscoperu.com/imagenes/River-Rafting/River-2.jpg</t>
  </si>
  <si>
    <t xml:space="preserve"> &lt;img alt="RAFTING VILCANOTA - URUBAMBA" src="/imagenes/River-Rafting/River-2.jpg" style="height: 189px; width: 282px;" /&gt; </t>
  </si>
  <si>
    <t>https://www.cuscoperu.com/imagenes/River-Rafting/River-1.jpg</t>
  </si>
  <si>
    <t xml:space="preserve"> &lt;img alt="RIO VILCANOTA - URUBAMBA" src="/imagenes/River-Rafting/River-1.jpg" style="height: 189px; width: 282px;" /&gt; </t>
  </si>
  <si>
    <t>https://www.cuscoperu.com/imagenes/River-Rafting/River-4.jpg</t>
  </si>
  <si>
    <t xml:space="preserve"> &lt;img alt="RIVER RAFTING EN EL VILCANOTA" src="/imagenes/River-Rafting/River-4.jpg" style="height: 189px; width: 282px;" /&gt; </t>
  </si>
  <si>
    <t>https://www.cuscoperu.com/es/viajes/puno/centros-arqueologicos/pucara</t>
  </si>
  <si>
    <t>Pucara Puno</t>
  </si>
  <si>
    <t>PucarÃ¡ centro ceremonial importante situada a 70 km al norte de Juliaca, sobre  la carretera Puno-Cuzco, muy conocido por los famosos toritos de PucarÃ¡</t>
  </si>
  <si>
    <t>https://www.tripadvisor.com.br/Attraction_Review-g294314-d8821579-Reviews-Cuscoperu_com-Cusco_Cusco_Region.html</t>
  </si>
  <si>
    <t>http://www.cuscorestaurants.com/</t>
  </si>
  <si>
    <t xml:space="preserve"> www.cuscorestaurants.com </t>
  </si>
  <si>
    <t>11.09.2018  10:36:03</t>
  </si>
  <si>
    <t>https://www.cuscoperu.com/es/tours/machu-picchu/caminos-inca-peru-lima/</t>
  </si>
  <si>
    <t xml:space="preserve">           &lt;span itemprop="title"&gt;Caminos del PerÃº&lt;/span&gt;          </t>
  </si>
  <si>
    <t>https://www.cuscoperu.com/imagenes/Tour-Peru/Camino-Inca-Peru/D-1-2.jpg</t>
  </si>
  <si>
    <t xml:space="preserve"> &lt;img alt="PARQUE DE LOS ENAMORADOS â€“ LIMA" src="/imagenes/Tour-Peru/Camino-Inca-Peru/D-1-2.jpg" style="height: 189px; width: 282px;" /&gt; </t>
  </si>
  <si>
    <t>https://www.cuscoperu.com/imagenes/Tour-Peru/Camino-Inca-Peru/D-2-1.jpg</t>
  </si>
  <si>
    <t xml:space="preserve"> &lt;img alt="PASEO EN BOTE â€“ ISLAS BALLESTAS â€“ PARACAS" src="/imagenes/Tour-Peru/Camino-Inca-Peru/D-2-1.jpg" style="height: 189px; width: 282px;" /&gt; </t>
  </si>
  <si>
    <t>https://www.cuscoperu.com/imagenes/Tour-Peru/Camino-Inca-Peru/D-4-1.jpg</t>
  </si>
  <si>
    <t xml:space="preserve"> &lt;img alt="LA HERMOSA CIUDAD BLANCA â€“ AREQUIPA" src="/imagenes/Tour-Peru/Camino-Inca-Peru/D-4-1.jpg" style="height: 189px; width: 282px;" /&gt; </t>
  </si>
  <si>
    <t>https://www.cuscoperu.com/imagenes/Tour-Peru/Camino-Inca-Peru/D-6-1.jpg</t>
  </si>
  <si>
    <t xml:space="preserve"> &lt;img alt="VUELO DE LOS CONDORES â€“ CRUZ DEL CONDOR" src="/imagenes/Tour-Peru/Camino-Inca-Peru/D-6-1.jpg" style="height: 189px; width: 282px;" /&gt; </t>
  </si>
  <si>
    <t>https://www.cuscoperu.com/imagenes/Tour-Peru/Camino-Inca-Peru/D-8-1.jpg</t>
  </si>
  <si>
    <t xml:space="preserve"> &lt;img alt="PLAZA DE ARMAS DEL CUSCO" src="/imagenes/Tour-Peru/Camino-Inca-Peru/D-8-1.jpg" style="height: 189px; width: 282px;" /&gt; </t>
  </si>
  <si>
    <t>https://www.cuscoperu.com/imagenes/Tour-Peru/Camino-Inca-Peru/D-10-1.jpg</t>
  </si>
  <si>
    <t xml:space="preserve"> &lt;img alt="CAMINO INCA â€“ MACHU PICCHU" src="/imagenes/Tour-Peru/Camino-Inca-Peru/D-10-1.jpg" style="height: 189px; width: 282px;" /&gt; </t>
  </si>
  <si>
    <t>https://www.cuscoperu.com/imagenes/Tour-Peru/Camino-Inca-Peru/D-12-1.jpg</t>
  </si>
  <si>
    <t xml:space="preserve"> &lt;img alt="CAMINO INCA â€“ MACHU PICCHU â€“ CUSCO" src="/imagenes/Tour-Peru/Camino-Inca-Peru/D-12-1.jpg" style="height: 189px; width: 282px;" /&gt; </t>
  </si>
  <si>
    <t>https://www.cuscoperu.com/imagenes/Tour-Peru/Camino-Inca-Peru/D-13-1.jpg</t>
  </si>
  <si>
    <t xml:space="preserve"> &lt;img alt="CAMINO INCA â€“ MACHU PICCHU â€“ CUSCO" src="/imagenes/Tour-Peru/Camino-Inca-Peru/D-13-1.jpg" style="height: 189px; width: 282px;" /&gt; </t>
  </si>
  <si>
    <t>https://www.cuscoperu.com/imagenes/Tour-Peru/Camino-Inca-Peru/D-13-2.jpg</t>
  </si>
  <si>
    <t xml:space="preserve"> &lt;img alt="MACHU PICCHU MARAVILLA DEL MUNDO MODERNO" src="/imagenes/Tour-Peru/Camino-Inca-Peru/D-13-2.jpg" style="height: 189px; width: 282px;" /&gt; </t>
  </si>
  <si>
    <t>https://www.cuscoperu.com/imagenes/Tour-Peru/Camino-Inca-Peru/D-1-1.jpg</t>
  </si>
  <si>
    <t>LIMA - PARACAS - NASCA - AREQUIPA - COLCA - PUNO - CUSCO - CAMINO INCA - MACHU PICCHU</t>
  </si>
  <si>
    <t>https://www.cuscoperu.com/imagenes/Tour-Peru/Camino-Inca-Peru/D-2-4.jpg</t>
  </si>
  <si>
    <t>PASEO EN TUBULARES â€“ HUCACHINA - ICA</t>
  </si>
  <si>
    <t>https://www.cuscoperu.com/imagenes/Tour-Peru/Camino-Inca-Peru/D-7-2.jpg</t>
  </si>
  <si>
    <t>ISLA TAQUILE â€“ PUNO</t>
  </si>
  <si>
    <t>https://www.cuscoperu.com/imagenes/Tour-Peru/Camino-Inca-Peru/D-9-3.jpg</t>
  </si>
  <si>
    <t>OLLANTAYTAMBO â€“ VALLE SAGRADO DE LOS INCAS</t>
  </si>
  <si>
    <t>https://www.cuscoperu.com/imagenes/Tour-Peru/Camino-Inca-Peru/D-2-3.jpg</t>
  </si>
  <si>
    <t xml:space="preserve"> &lt;img alt="OASIS HUACACHINA ? ICA" src="/imagenes/Tour-Peru/Camino-Inca-Peru/D-2-3.jpg" style="height: 189px; width: 282px;" /&gt; </t>
  </si>
  <si>
    <t>https://www.cuscoperu.com/imagenes/Tour-Peru/Camino-Inca-Peru/D-2-2.jpg</t>
  </si>
  <si>
    <t xml:space="preserve"> &lt;img alt="ISLAS BALLESTAS ? PARACAS" src="/imagenes/Tour-Peru/Camino-Inca-Peru/D-2-2.jpg" style="height: 189px; width: 282px;" /&gt; </t>
  </si>
  <si>
    <t>https://www.cuscoperu.com/imagenes/Tour-Peru/Camino-Inca-Peru/D-3-1.jpg</t>
  </si>
  <si>
    <t xml:space="preserve"> &lt;img alt="LINEAS DE NASCA ? MONO" src="/imagenes/Tour-Peru/Camino-Inca-Peru/D-3-1.jpg" style="height: 189px; width: 282px;" /&gt; </t>
  </si>
  <si>
    <t>https://www.cuscoperu.com/imagenes/Tour-Peru/Camino-Inca-Peru/D-4-3.jpg</t>
  </si>
  <si>
    <t xml:space="preserve"> &lt;img alt="MIRADOR DE YANAHUARA ? AREQUIPA" src="/imagenes/Tour-Peru/Camino-Inca-Peru/D-4-3.jpg" style="height: 189px; width: 282px;" /&gt; </t>
  </si>
  <si>
    <t>https://www.cuscoperu.com/imagenes/Tour-Peru/Camino-Inca-Peru/D-5-1.jpg</t>
  </si>
  <si>
    <t xml:space="preserve"> &lt;img alt="VALLE DEL CA?ON DE COLCA" src="/imagenes/Tour-Peru/Camino-Inca-Peru/D-5-1.jpg" style="height: 189px; width: 282px;" /&gt; </t>
  </si>
  <si>
    <t>https://www.cuscoperu.com/imagenes/Tour-Peru/Camino-Inca-Peru/D-6-2.jpg</t>
  </si>
  <si>
    <t xml:space="preserve"> &lt;img alt="LAGO TITICACA ? PUNO" src="/imagenes/Tour-Peru/Camino-Inca-Peru/D-6-2.jpg" style="height: 189px; width: 282px;" /&gt; </t>
  </si>
  <si>
    <t>https://www.cuscoperu.com/imagenes/Tour-Peru/Camino-Inca-Peru/D-8-2.jpg</t>
  </si>
  <si>
    <t xml:space="preserve"> &lt;img alt="CITY TOUR EN CUSCO ? PUKA PUKARA " src="/imagenes/Tour-Peru/Camino-Inca-Peru/D-8-2.jpg" style="height: 189px; width: 282px;" /&gt; </t>
  </si>
  <si>
    <t>https://www.cuscoperu.com/imagenes/Tour-Peru/Camino-Inca-Peru/D-9-4.jpg</t>
  </si>
  <si>
    <t xml:space="preserve"> &lt;img alt="CHINCHERO ? LA CIUDAD DEL ARCO IRIS" src="/imagenes/Tour-Peru/Camino-Inca-Peru/D-9-4.jpg" style="height: 189px; width: 282px;" /&gt; </t>
  </si>
  <si>
    <t>https://www.cuscoperu.com/imagenes/Tour-Peru/Camino-Inca-Peru/D-11-1.jpg</t>
  </si>
  <si>
    <t xml:space="preserve"> &lt;img alt="CAMINO INCA ? MACHU PICCHU" src="/imagenes/Tour-Peru/Camino-Inca-Peru/D-11-1.jpg" style="height: 189px; width: 282px;" /&gt; </t>
  </si>
  <si>
    <t>https://www.cuscoperu.com/imagenes/Tour-Peru/Camino-Inca-Peru/D-13-3.jpg</t>
  </si>
  <si>
    <t xml:space="preserve"> &lt;img alt="CIUDADELA DE MACHU PICCHU" src="/imagenes/Tour-Peru/Camino-Inca-Peru/D-13-3.jpg" style="height: 189px; width: 282px;" /&gt; </t>
  </si>
  <si>
    <t>https://www.cuscoperu.com/imagenes/g_tour/maps_tour/Mapa-tour-caminos-del-peru-14d-13n.jpg</t>
  </si>
  <si>
    <t xml:space="preserve">         &lt;img src="/imagenes/g_tour/maps_tour/Mapa-tour-caminos-del-peru-14d-13n.jpg" alt="Caminos del PerÃº" style="width:80%;"  /&gt;        </t>
  </si>
  <si>
    <t>https://www.cuscoperu.com/es/que-hacer/gastronomia?format=feed&amp;type=rss</t>
  </si>
  <si>
    <t>https://www.cuscoperu.com/es/que-hacer/gastronomia?format=feed&amp;type=atom</t>
  </si>
  <si>
    <t>https://www.cuscoperu.com/images/articles/icons/gastronomy_centers.png</t>
  </si>
  <si>
    <t>https://www.cuscoperu.com/images/articles/things_to_do/gastronomy/Rinconcitos/rinc-6.jpg</t>
  </si>
  <si>
    <t>Crepes Salados y Dulces</t>
  </si>
  <si>
    <t>https://www.cuscoperu.com/images/articles/things_to_do/gastronomy/Fotos/ceviche-cusco-peru.jpg</t>
  </si>
  <si>
    <t>https://www.cuscoperu.com/images/articles/things_to_do/gastronomy/Fotos/lomo-saltado-cusco-peru.jpg</t>
  </si>
  <si>
    <t>https://www.cuscoperu.com/images/articles/things_to_do/gastronomy/Fotos/pollo-brasa-cusco-peru.jpg</t>
  </si>
  <si>
    <t>https://www.cuscoperu.com/images/articles/things_to_do/gastronomy/Fotos/pachamanca-cusco-peru.jpg</t>
  </si>
  <si>
    <t>https://www.cuscoperu.com/images/articles/things_to_do/gastronomy/Fotos/juane-cusco-peru.jpg</t>
  </si>
  <si>
    <t>https://www.cuscoperu.com/images/articles/things_to_do/gastronomy/Fotos/aji-gallina-cusco-peru.jpg</t>
  </si>
  <si>
    <t>https://www.cuscoperu.com/images/articles/things_to_do/gastronomy/Fotos/rocoto-relleno-cusco-peru.jpg</t>
  </si>
  <si>
    <t>https://www.cuscoperu.com/images/articles/things_to_do/gastronomy/Fotos/puchero-cusco-peru.jpg</t>
  </si>
  <si>
    <t>https://www.cuscoperu.com/images/articles/things_to_do/gastronomy/Fotos/chirihuchu-cusco-peru.jpg</t>
  </si>
  <si>
    <t>https://www.cuscoperu.com/es/que-hacer/gastronomia/1111-rinconcitos-para-degustar</t>
  </si>
  <si>
    <t>https://www.cuscoperu.com/images/articles/things_to_do/gastronomy/Rinconcitos/rinc-9.jpg</t>
  </si>
  <si>
    <t>SalteÃ±as Copacabana</t>
  </si>
  <si>
    <t>http://www.labohemecusco.com/es</t>
  </si>
  <si>
    <t>https://www.cuscoperu.com/images/articles/things_to_do/gastronomy/Rinconcitos/rinc-4.jpg</t>
  </si>
  <si>
    <t>Creperia la Boheme</t>
  </si>
  <si>
    <t>https://www.cuscoperu.com/images/articles/things_to_do/gastronomy/Rinconcitos/rinc-5.jpg</t>
  </si>
  <si>
    <t>Lugar Acogedor - Creperia la Boheme</t>
  </si>
  <si>
    <t>https://www.cuscoperu.com/images/articles/things_to_do/gastronomy/Rinconcitos/rinc-7.jpg</t>
  </si>
  <si>
    <t>Picaroneria - Ruinas</t>
  </si>
  <si>
    <t>https://www.cuscoperu.com/images/articles/things_to_do/gastronomy/Rinconcitos/rinc-8.jpg</t>
  </si>
  <si>
    <t>BuÃ±uelos de harina de camote</t>
  </si>
  <si>
    <t>https://www.cuscoperu.com/images/articles/things_to_do/gastronomy/Rinconcitos/rinc-10.jpg</t>
  </si>
  <si>
    <t>Empanadas caldosas Bolivianas</t>
  </si>
  <si>
    <t>https://www.facebook.com/d.oly.postres/timeline</t>
  </si>
  <si>
    <t>https://www.cuscoperu.com/images/articles/things_to_do/gastronomy/Rinconcitos/rinc-11.jpg</t>
  </si>
  <si>
    <t>D'oly - Cafe y Postres</t>
  </si>
  <si>
    <t>https://www.cuscoperu.com/images/articles/things_to_do/gastronomy/Rinconcitos/rinc-12.jpg</t>
  </si>
  <si>
    <t>Cafeteria y Dulceria - D'oly</t>
  </si>
  <si>
    <t>https://www.facebook.com/LAVALERIANA2016/timeline</t>
  </si>
  <si>
    <t>https://www.cuscoperu.com/images/articles/things_to_do/gastronomy/Rinconcitos/rinc-13.jpg</t>
  </si>
  <si>
    <t>La Valeriana</t>
  </si>
  <si>
    <t>https://www.cuscoperu.com/images/articles/things_to_do/gastronomy/Rinconcitos/rinc-14.jpg</t>
  </si>
  <si>
    <t>Cafeteria - Dulceria - La Valeriana</t>
  </si>
  <si>
    <t>https://www.cuscoperu.com/images/articles/things_to_do/gastronomy/Rinconcitos/rinc-15.jpg</t>
  </si>
  <si>
    <t>Tamales CusqueÃ±os</t>
  </si>
  <si>
    <t>https://www.cuscoperu.com/images/articles/things_to_do/gastronomy/Rinconcitos/rinc-16.jpg</t>
  </si>
  <si>
    <t>DoÃ±a Julia Huayllani</t>
  </si>
  <si>
    <t>https://www.cuscoperu.com/images/articles/things_to_do/gastronomy/Rinconcitos/rinc-17.jpg</t>
  </si>
  <si>
    <t>Deli el Monasterio - CafÃ© - Dulceria</t>
  </si>
  <si>
    <t>https://www.cuscoperu.com/images/articles/things_to_do/gastronomy/Rinconcitos/rinc-18.jpg</t>
  </si>
  <si>
    <t>Restaurante - Granja Heydi</t>
  </si>
  <si>
    <t>https://www.cuscoperu.com/images/articles/things_to_do/gastronomy/Rinconcitos/rinc-19.jpg</t>
  </si>
  <si>
    <t>Granja Heydi - CafÃ© - Dulceria</t>
  </si>
  <si>
    <t>https://www.facebook.com/qucharitas/</t>
  </si>
  <si>
    <t>https://www.cuscoperu.com/images/articles/things_to_do/gastronomy/Rinconcitos/rinc-20.jpg</t>
  </si>
  <si>
    <t>Qucharitas</t>
  </si>
  <si>
    <t>https://www.cuscoperu.com/images/articles/things_to_do/gastronomy/Rinconcitos/rinc-21.jpg</t>
  </si>
  <si>
    <t>Heladeria - CreperÃ­a</t>
  </si>
  <si>
    <t>https://www.facebook.com/larabonaperuviandeli/timeline</t>
  </si>
  <si>
    <t>https://www.cuscoperu.com/images/articles/things_to_do/gastronomy/Rinconcitos/rinc-22.jpg</t>
  </si>
  <si>
    <t>La Rabona - Peruvian Deli</t>
  </si>
  <si>
    <t>https://www.cuscoperu.com/images/articles/things_to_do/gastronomy/Rinconcitos/rinc-23.jpg</t>
  </si>
  <si>
    <t>CafeterÃ­a - Delicadezas - La Rabona</t>
  </si>
  <si>
    <t>https://www.facebook.com/Paloma-Imbis-671013029656748/timeline</t>
  </si>
  <si>
    <t>https://www.cuscoperu.com/images/articles/things_to_do/gastronomy/Rinconcitos/rinc-24.jpg</t>
  </si>
  <si>
    <t>Paloma Imbis</t>
  </si>
  <si>
    <t>https://www.cuscoperu.com/images/articles/things_to_do/gastronomy/Rinconcitos/rinc-25.jpg</t>
  </si>
  <si>
    <t>Comida Griega al Paso</t>
  </si>
  <si>
    <t>https://www.facebook.com/Caf%C3%A9-Ayllu-207919745976723/timeline</t>
  </si>
  <si>
    <t>https://www.cuscoperu.com/images/articles/things_to_do/gastronomy/Rinconcitos/rinc-26.jpg</t>
  </si>
  <si>
    <t>CafÃ© Ayllu</t>
  </si>
  <si>
    <t>https://www.cuscoperu.com/images/articles/things_to_do/gastronomy/Rinconcitos/rinc-27.jpg</t>
  </si>
  <si>
    <t>EmblemÃ¡tico CafÃ© Ayllu</t>
  </si>
  <si>
    <t>https://www.cuscoperu.com/images/articles/things_to_do/gastronomy/Rinconcitos/rinc-28.jpg</t>
  </si>
  <si>
    <t>Casa de Faustina</t>
  </si>
  <si>
    <t>https://www.cuscoperu.com/images/articles/things_to_do/gastronomy/Rinconcitos/rinc-29.jpg</t>
  </si>
  <si>
    <t>PastelerÃ­a Delicatesess - Cocina Andina Gourmet</t>
  </si>
  <si>
    <t>https://www.cuscoperu.com/images/articles/things_to_do/gastronomy/Rinconcitos/rinc-30.jpg</t>
  </si>
  <si>
    <t>Anticuchos CusqueÃ±os</t>
  </si>
  <si>
    <t>https://www.cuscoperu.com/images/articles/things_to_do/gastronomy/Rinconcitos/rinc-31.jpg</t>
  </si>
  <si>
    <t>Deleitandose con nuestros Antichuchos CusqueÃ±os</t>
  </si>
  <si>
    <t>https://www.cuscoperu.com/images/articles/things_to_do/gastronomy/Rinconcitos/rinc-32.jpg</t>
  </si>
  <si>
    <t>La Catalana - CafÃ© - DulcerÃ­a</t>
  </si>
  <si>
    <t>https://www.cuscoperu.com/images/articles/things_to_do/gastronomy/Rinconcitos/rinc-33.jpg</t>
  </si>
  <si>
    <t>CafÃ© y DulcerÃ­a con la tradicional receta casera</t>
  </si>
  <si>
    <t>https://www.cuscoperu.com/images/articles/things_to_do/gastronomy/Rinconcitos/rinc-34.jpg</t>
  </si>
  <si>
    <t>Butifarras - Los Tres Cerditos</t>
  </si>
  <si>
    <t>https://www.cuscoperu.com/images/articles/things_to_do/gastronomy/Rinconcitos/rinc-35.jpg</t>
  </si>
  <si>
    <t>Sabrosos sÃ¡ndwiches al estilo CusqueÃ±o</t>
  </si>
  <si>
    <t>https://www.cuscoperu.com/images/articles/things_to_do/gastronomy/Rinconcitos/rinc-36.jpg</t>
  </si>
  <si>
    <t>andwiches - Marocho - Sabrosos</t>
  </si>
  <si>
    <t>https://www.cuscoperu.com/pt/passeios/circuitos-lake-selva/pagina=1</t>
  </si>
  <si>
    <t>https://www.youtube.com/embed/FRC9jgWh4mM</t>
  </si>
  <si>
    <t>https://www.youtube.com/embed/EsUDJ3-Em4o</t>
  </si>
  <si>
    <t>https://www.cuscoperu.com/pt/passeios/trilha-inca-alternado/pagina=1</t>
  </si>
  <si>
    <t>Alternativa Trilha Inca para Machu Picchu | CuscoPeru.com</t>
  </si>
  <si>
    <t>InformaÃ§Ãµes do novas rotas da Trilha Inca para Machu Picchu. FaÃ§a sua reserva e desfrutar de uma aventura maravilhosa.</t>
  </si>
  <si>
    <t>https://www.cuscoperu.com/es/viajes/lima/templos-y-santuarios/basilica-catedral-de-lima</t>
  </si>
  <si>
    <t>BasÃ­lica Catedral de Lima â€“ DescripciÃ³n y Atractivos</t>
  </si>
  <si>
    <t>La Catedral de Lima es considerada como patrimonio de la humanidad, por sus construcciones renacentistas con adornos platerescos y sus diferentes atractivos.</t>
  </si>
  <si>
    <t>https://www.cuscoperu.com/pt/passeios/tour-de-aventura/pagina=1</t>
  </si>
  <si>
    <t xml:space="preserve">         Tour de Aventura       </t>
  </si>
  <si>
    <t>https://www.cuscoperu.com/es/tours/tours-cultural-medio-dia/pagina=1</t>
  </si>
  <si>
    <t>Tours Culturales de Medio DÃ­a en PerÃº | CuscoPeru.com</t>
  </si>
  <si>
    <t>AquÃ­ encontrarÃ¡ informaciÃ³n de Tours Culturales de Medio DÃ­a en Cusco PerÃº. Reserve ahora y disfrute de su viaje.</t>
  </si>
  <si>
    <t>https://www.cuscoperu.com/en/tours/cultural-half-day/page=1/</t>
  </si>
  <si>
    <t xml:space="preserve">          &lt;span itemprop="title"&gt;Half Day Cultural Tours &lt;/span&gt;         </t>
  </si>
  <si>
    <t>https://www.cuscoperu.com/imagenes/g_tour/City%20tour%20Cusco.jpg</t>
  </si>
  <si>
    <t>https://www.cuscoperu.com/imagenes/g_tour/g_tour150x100/mercado-san-pedro-artesania.jpg</t>
  </si>
  <si>
    <t>https://www.cuscoperu.com/en/tours/cusco/religious-circuit-cusco</t>
  </si>
  <si>
    <t>Religious Circuit Cusco | Peru Private Tours | Cusco city tour | CuscoPeru.com</t>
  </si>
  <si>
    <t>The center of Cusco has many colonial places where youÂ´ll see the incredible melding between the IncaÂ´s culture and the Spaniard influence. Join Us Now to this incredible Peru Private Tours Package!!</t>
  </si>
  <si>
    <t>https://www.cuscoperu.com/imagenes/g_tour/portada-catedral-cusco.jpg</t>
  </si>
  <si>
    <t>https://www.cuscoperu.com/images/articles/machupicchu/archaeological_park_of_machupicchu/huayna_picchu/Huapi-Como-llegar.jpg</t>
  </si>
  <si>
    <t>Como llegar al Huayna Picchu</t>
  </si>
  <si>
    <t>28.09.2017  05:20:59</t>
  </si>
  <si>
    <t>https://www.cuscoperu.com/imagenes/g_tour/01-volando5.jpg</t>
  </si>
  <si>
    <t>https://www.cuscoperu.com/images/articles/machupicchu/archaeological_park_of_machupicchu/huayna_picchu/huayna/00-0huayna1.jpg</t>
  </si>
  <si>
    <t>&lt;img id="sigplus_4c67f336d0e68cd67e2a326944919997_img0000" width="100" height="75" src="/cache/thumbs/700996aad394f5707cc29d220da453e2.jpg" longdesc="/cache/preview/d200c8ef0e341da7de95d07b39d26f07.jpg" alt=""/&gt;</t>
  </si>
  <si>
    <t>https://www.cuscoperu.com/cache/thumbs/700996aad394f5707cc29d220da453e2.jpg</t>
  </si>
  <si>
    <t>29.06.2018  17:39:55</t>
  </si>
  <si>
    <t>https://www.cuscoperu.com/cache/preview/d200c8ef0e341da7de95d07b39d26f07.jpg</t>
  </si>
  <si>
    <t>29.06.2018  17:38:36</t>
  </si>
  <si>
    <t>https://www.cuscoperu.com/images/articles/machupicchu/archaeological_park_of_machupicchu/huayna_picchu/huayna/00-0huayna2.jpg</t>
  </si>
  <si>
    <t>&lt;img id="sigplus_4c67f336d0e68cd67e2a326944919997_img0001" width="100" height="75" src="/cache/thumbs/bfb032337bcab7d7bb367acfb9569b77.jpg" longdesc="/cache/preview/c5d0a85720f090467ef517fb7c0c1a30.jpg" alt=""/&gt;</t>
  </si>
  <si>
    <t>https://www.cuscoperu.com/cache/thumbs/bfb032337bcab7d7bb367acfb9569b77.jpg</t>
  </si>
  <si>
    <t>29.06.2018  17:40:29</t>
  </si>
  <si>
    <t>https://www.cuscoperu.com/cache/preview/c5d0a85720f090467ef517fb7c0c1a30.jpg</t>
  </si>
  <si>
    <t>29.06.2018  17:38:29</t>
  </si>
  <si>
    <t>https://www.cuscoperu.com/images/articles/machupicchu/archaeological_park_of_machupicchu/huayna_picchu/huayna/00-0huayna3.jpg</t>
  </si>
  <si>
    <t>&lt;img id="sigplus_4c67f336d0e68cd67e2a326944919997_img0002" width="100" height="75" src="/cache/thumbs/6f1955fd26e213f0f6914c6b1e3c4d0f.jpg" longdesc="/cache/preview/cfeda40fa9ea797f2c04d98341a19b7d.jpg" alt=""/&gt;</t>
  </si>
  <si>
    <t>https://www.cuscoperu.com/cache/thumbs/6f1955fd26e213f0f6914c6b1e3c4d0f.jpg</t>
  </si>
  <si>
    <t>https://www.cuscoperu.com/cache/preview/cfeda40fa9ea797f2c04d98341a19b7d.jpg</t>
  </si>
  <si>
    <t>https://www.cuscoperu.com/images/articles/machupicchu/archaeological_park_of_machupicchu/huayna_picchu/huayna/00-0huayna4.jpg</t>
  </si>
  <si>
    <t>&lt;img id="sigplus_4c67f336d0e68cd67e2a326944919997_img0003" width="100" height="75" src="/cache/thumbs/1d9b8ed804afb76703e127a82775e9ec.jpg" longdesc="/cache/preview/9bacfbc70bf3a88f9b9f6467e0f22559.jpg" alt=""/&gt;</t>
  </si>
  <si>
    <t>https://www.cuscoperu.com/cache/thumbs/1d9b8ed804afb76703e127a82775e9ec.jpg</t>
  </si>
  <si>
    <t>https://www.cuscoperu.com/cache/preview/9bacfbc70bf3a88f9b9f6467e0f22559.jpg</t>
  </si>
  <si>
    <t>29.06.2018  17:38:13</t>
  </si>
  <si>
    <t>https://www.cuscoperu.com/images/articles/machupicchu/archaeological_park_of_machupicchu/huayna_picchu/huayna/00-0huayna5.jpg</t>
  </si>
  <si>
    <t>&lt;img id="sigplus_4c67f336d0e68cd67e2a326944919997_img0004" width="100" height="75" src="/cache/thumbs/1efe5e82758852c3fd8b23788569edc2.jpg" longdesc="/cache/preview/a01fbbc7d8f7b21767722ceef1d96905.jpg" alt=""/&gt;</t>
  </si>
  <si>
    <t>https://www.cuscoperu.com/cache/thumbs/1efe5e82758852c3fd8b23788569edc2.jpg</t>
  </si>
  <si>
    <t>https://www.cuscoperu.com/cache/preview/a01fbbc7d8f7b21767722ceef1d96905.jpg</t>
  </si>
  <si>
    <t>29.06.2018  17:38:15</t>
  </si>
  <si>
    <t>https://www.cuscoperu.com/images/articles/machupicchu/archaeological_park_of_machupicchu/huayna_picchu/huayna/00-0huayna6.jpg</t>
  </si>
  <si>
    <t>&lt;img id="sigplus_4c67f336d0e68cd67e2a326944919997_img0005" width="100" height="75" src="/cache/thumbs/a64fb7d527aedfdbfd5f66b29eaf0d70.jpg" longdesc="/cache/preview/50c2a765690c0f3ea2fc4bcb6d135144.jpg" alt=""/&gt;</t>
  </si>
  <si>
    <t>https://www.cuscoperu.com/cache/thumbs/a64fb7d527aedfdbfd5f66b29eaf0d70.jpg</t>
  </si>
  <si>
    <t>29.06.2018  17:40:18</t>
  </si>
  <si>
    <t>https://www.cuscoperu.com/cache/preview/50c2a765690c0f3ea2fc4bcb6d135144.jpg</t>
  </si>
  <si>
    <t>https://www.cuscoperu.com/images/articles/machupicchu/archaeological_park_of_machupicchu/huayna_picchu/huayna/mapi-y-huapi.jpg</t>
  </si>
  <si>
    <t>&lt;img id="sigplus_4c67f336d0e68cd67e2a326944919997_img0006" width="100" height="75" src="/cache/thumbs/842313cff695870bc4730a53e495090b.jpg" longdesc="/cache/preview/4b8e6428c07df255495d18f76c76ea59.jpg" alt=""/&gt;</t>
  </si>
  <si>
    <t>https://www.cuscoperu.com/cache/thumbs/842313cff695870bc4730a53e495090b.jpg</t>
  </si>
  <si>
    <t>https://www.cuscoperu.com/cache/preview/4b8e6428c07df255495d18f76c76ea59.jpg</t>
  </si>
  <si>
    <t>29.06.2018  17:37:40</t>
  </si>
  <si>
    <t>https://www.youtube.com/embed/cEFoLsmMA3w</t>
  </si>
  <si>
    <t>https://www.cuscoperu.com/images/tours-a-huayna-picchu-cusco-peru.jpg</t>
  </si>
  <si>
    <t>oferta tour huayna picchu</t>
  </si>
  <si>
    <t>21.09.2017  05:04:26</t>
  </si>
  <si>
    <t>https://www.cuscoperu.com/images/articles/News/aeropuerto%20chinchero.jpg</t>
  </si>
  <si>
    <t>https://www.cuscoperu.com/es/viajes/cusco/iglesias-y-conventos/basilica-catedral-de-cusco</t>
  </si>
  <si>
    <t>BasÃ­lica Catedral de Cusco</t>
  </si>
  <si>
    <t>La BasÃ­lica Catedral del Cusco reÃºne caracterÃ­sticas del gÃ³tico, el renacimiento manierista y el barroco. Este primer recinto estÃ¡ ubicado en la Plaza de Armas.</t>
  </si>
  <si>
    <t>https://www.cuscoperu.com/en/travel/cusco/temples-convents/basilica-cathedral-of-cusco</t>
  </si>
  <si>
    <t>Basilica Cathedral of Cusco</t>
  </si>
  <si>
    <t>The Basilica Cathedral of Cusco, is the most important monument and imposing of colonial architecture, which was built with masses of walls of Sacsayhuaman.</t>
  </si>
  <si>
    <t>https://www.cuscoperu.com/images/articles/cusco/temples_convents/the_basilica_cathedral_cusco/Mapa-Catedral-cusco.jpg</t>
  </si>
  <si>
    <t>Mapa de la Basicila Catedral del Cusco</t>
  </si>
  <si>
    <t>https://www.cuscoperu.com/images/articles/cusco/temples_convents/the_basilica_cathedral_cusco/gallery/catedral-cusco-peru-01.jpg</t>
  </si>
  <si>
    <t>&lt;img id="sigplus_3b3bfe98ed3d26d1bbf67ca0141cbf57_img0000" width="100" height="75" src="/cache/thumbs/5a975f0ebef484d83f2b62f91cf59dd6.jpg" longdesc="/cache/preview/43cb268c2dcdcb8f1d47c72dae0d01dd.jpg" alt=""/&gt;</t>
  </si>
  <si>
    <t>https://www.cuscoperu.com/cache/thumbs/5a975f0ebef484d83f2b62f91cf59dd6.jpg</t>
  </si>
  <si>
    <t>https://www.cuscoperu.com/cache/preview/43cb268c2dcdcb8f1d47c72dae0d01dd.jpg</t>
  </si>
  <si>
    <t>29.06.2018  17:37:36</t>
  </si>
  <si>
    <t>https://www.cuscoperu.com/images/articles/cusco/temples_convents/the_basilica_cathedral_cusco/gallery/catedral-cusco-peru-02.jpg</t>
  </si>
  <si>
    <t>&lt;img id="sigplus_3b3bfe98ed3d26d1bbf67ca0141cbf57_img0001" width="100" height="75" src="/cache/thumbs/8f274e1b17b35d9dac4a858a8e54e778.jpg" longdesc="/cache/preview/9a106eafe98a36e2e81749ca969265ee.jpg" alt=""/&gt;</t>
  </si>
  <si>
    <t>https://www.cuscoperu.com/cache/thumbs/8f274e1b17b35d9dac4a858a8e54e778.jpg</t>
  </si>
  <si>
    <t>https://www.cuscoperu.com/cache/preview/9a106eafe98a36e2e81749ca969265ee.jpg</t>
  </si>
  <si>
    <t>29.06.2018  17:38:12</t>
  </si>
  <si>
    <t>https://www.cuscoperu.com/images/articles/cusco/temples_convents/the_basilica_cathedral_cusco/gallery/catedral-cusco-peru-03.jpg</t>
  </si>
  <si>
    <t>&lt;img id="sigplus_3b3bfe98ed3d26d1bbf67ca0141cbf57_img0002" width="100" height="75" src="/cache/thumbs/f24306ad1ff5ce15b790a603dfa9c888.jpg" longdesc="/cache/preview/f17e67038a9347c1d677e4b9d501ccba.jpg" alt=""/&gt;</t>
  </si>
  <si>
    <t>https://www.cuscoperu.com/cache/thumbs/f24306ad1ff5ce15b790a603dfa9c888.jpg</t>
  </si>
  <si>
    <t>29.06.2018  17:40:54</t>
  </si>
  <si>
    <t>https://www.cuscoperu.com/cache/preview/f17e67038a9347c1d677e4b9d501ccba.jpg</t>
  </si>
  <si>
    <t>https://www.cuscoperu.com/images/articles/cusco/temples_convents/the_basilica_cathedral_cusco/gallery/catedral-cusco-peru-04.jpg</t>
  </si>
  <si>
    <t>&lt;img id="sigplus_3b3bfe98ed3d26d1bbf67ca0141cbf57_img0003" width="100" height="75" src="/cache/thumbs/125310ce92f0658e9abdfd54411d7c90.jpg" longdesc="/cache/preview/08e6135bfa990a00b6959d1bc62ec51c.jpg" alt=""/&gt;</t>
  </si>
  <si>
    <t>https://www.cuscoperu.com/cache/thumbs/125310ce92f0658e9abdfd54411d7c90.jpg</t>
  </si>
  <si>
    <t>29.06.2018  17:39:18</t>
  </si>
  <si>
    <t>https://www.cuscoperu.com/cache/preview/08e6135bfa990a00b6959d1bc62ec51c.jpg</t>
  </si>
  <si>
    <t>https://www.cuscoperu.com/images/articles/cusco/temples_convents/the_basilica_cathedral_cusco/gallery/catedral-cusco-peru-05.jpg</t>
  </si>
  <si>
    <t>&lt;img id="sigplus_3b3bfe98ed3d26d1bbf67ca0141cbf57_img0004" width="100" height="75" src="/cache/thumbs/56d0db1c73def99ceeb1182c3b0a3348.jpg" longdesc="/cache/preview/e7060e390a9d2368905a7191607fc71e.jpg" alt=""/&gt;</t>
  </si>
  <si>
    <t>https://www.cuscoperu.com/cache/thumbs/56d0db1c73def99ceeb1182c3b0a3348.jpg</t>
  </si>
  <si>
    <t>29.06.2018  17:39:43</t>
  </si>
  <si>
    <t>https://www.cuscoperu.com/cache/preview/e7060e390a9d2368905a7191607fc71e.jpg</t>
  </si>
  <si>
    <t>https://www.cuscoperu.com/es/viajes/cusco/atractivos-naturales?format=feed&amp;type=rss</t>
  </si>
  <si>
    <t>https://www.cuscoperu.com/es/viajes/cusco/atractivos-naturales?format=feed&amp;type=atom</t>
  </si>
  <si>
    <t>https://www.cuscoperu.com/es/viajes/cusco/atractivos-naturales/santuario-de-megantoni</t>
  </si>
  <si>
    <t>Santuario Nacional de Megantoni Cusco</t>
  </si>
  <si>
    <t>Santuario Nacional de Megantoni, estÃ¡ ubicado en la parte central de la cuenca del rÃ­o Urubamba, distrito de Echarate, provincia de La ConvenciÃ³n, Cusco.</t>
  </si>
  <si>
    <t>https://www.cuscoperu.com/images/articles/cusco/natural_attractions/megantoni_national_sanctuary/encabezado.jpg</t>
  </si>
  <si>
    <t>https://www.cuscoperu.com/es/viajes/cusco/atractivos-naturales/kosnipata-pilcopata</t>
  </si>
  <si>
    <t>KosÃ±ipata / Pilcopata</t>
  </si>
  <si>
    <t>Pilcopata, es la capital del distrito de KosÃ±ipata, punto de ingreso al Parque Nacional del Manu. Comprendiendo la selva alta del Alto Madre de Dios.</t>
  </si>
  <si>
    <t>https://www.cuscoperu.com/images/articles/cusco/natural_attractions/kosnipata_pilcopata/encabezado.jpg</t>
  </si>
  <si>
    <t>https://www.cuscoperu.com/images/machupicchu_tours_.jpg</t>
  </si>
  <si>
    <t>29.06.2018  21:36:49</t>
  </si>
  <si>
    <t>https://www.cuscoperu.com/images/machu_picchu_1_day_tour.jpg</t>
  </si>
  <si>
    <t>29.06.2018  21:35:30</t>
  </si>
  <si>
    <t>https://www.cuscoperu.com/images/Machu_picchu_2_day_tour.jpg</t>
  </si>
  <si>
    <t>29.06.2018  21:38:43</t>
  </si>
  <si>
    <t>https://www.cuscoperu.com/images/machupicchu_tour.jpg</t>
  </si>
  <si>
    <t>29.06.2018  21:40:21</t>
  </si>
  <si>
    <t>https://www.cuscoperu.com/es/viajes/lima/templos-y-santuarios?format=feed&amp;type=rss</t>
  </si>
  <si>
    <t>https://www.cuscoperu.com/es/viajes/lima/templos-y-santuarios?format=feed&amp;type=atom</t>
  </si>
  <si>
    <t>https://www.cuscoperu.com/es/viajes/lima/templos-y-santuarios/san-francisco-de-asis</t>
  </si>
  <si>
    <t>Iglesia de San Francisco de AsÃ­s de Lima â€“ DescripciÃ³n y Atractivos</t>
  </si>
  <si>
    <t>La Iglesia de San Francisco o San Francisco el Grande, situada en el centro de Lima, es un complejo arquitectÃ³nico que es muy concurrido por los visitantes.</t>
  </si>
  <si>
    <t>https://www.cuscoperu.com/es/viajes/lima/templos-y-santuarios/la-merced</t>
  </si>
  <si>
    <t>Iglesia de La Merced de Lima â€“ InformaciÃ³n y Atractivos</t>
  </si>
  <si>
    <t>Iglesia de La Merced de Lima contiene en su interior un altar mayor neoclÃ¡sico con la imagen de la Virgen de la Merced y una talla de San Miguel ArcÃ¡ngel.</t>
  </si>
  <si>
    <t>https://www.cuscoperu.com/es/viajes/lima/templos-y-santuarios/san-pedro</t>
  </si>
  <si>
    <t>Iglesia San Pedro de Lima â€“ DescripciÃ³n y Atractivos</t>
  </si>
  <si>
    <t>Iglesia San Pedro Lima se ha constituido, por la hermosura de su conjunto arquitectÃ³nico y su valiosa iconografÃ­a, en uno de los pilares del patrimonio peruano.</t>
  </si>
  <si>
    <t>https://www.cuscoperu.com/es/tours/trekking/</t>
  </si>
  <si>
    <t>https://www.cuscoperu.com/en/travel/sacred-valley-of-the-incas?format=feed&amp;type=rss</t>
  </si>
  <si>
    <t>https://www.cuscoperu.com/en/travel/sacred-valley-of-the-incas?format=feed&amp;type=atom</t>
  </si>
  <si>
    <t>https://www.cuscoperu.com/images/articles/cat_thumb/1aab709372005abe53ac2ecdce549bc2.jpg</t>
  </si>
  <si>
    <t>1aab709372005abe53ac2ecdce549bc2</t>
  </si>
  <si>
    <t>https://www.cuscoperu.com/images/articles/cat_thumb/523f81f79a87d275671aafee7b6680b1.jpg</t>
  </si>
  <si>
    <t>523f81f79a87d275671aafee7b6680b1</t>
  </si>
  <si>
    <t>https://www.cuscoperu.com/es/viajes/puno/museos/museo-litico-de-pukara</t>
  </si>
  <si>
    <t>Museo LÃ­tico de Pukara</t>
  </si>
  <si>
    <t>Museo LÃ­tico de Pukara PucarÃ¡ es un distrito de la provincia de Lampa, Puno. Este territorio fue ocupado por las culturas Qaluyo, PukarÃ¡, Tiawanaku y los Qollas</t>
  </si>
  <si>
    <t>https://www.cuscoperu.com/en/travel/puno/museums/pukara-lytic-museum</t>
  </si>
  <si>
    <t>Pukara lytic Museum Puno</t>
  </si>
  <si>
    <t>Lytic Pukara Museum, Pucara is a district of the province of Lampa. This territory was occupied by cultures Qaluyo, Pucara, Tiwanaku and Qollas</t>
  </si>
  <si>
    <t>https://www.cuscoperu.com/pt/passeios/vale-sagrado/moto-tours-sacred-valley-of-the-inkas</t>
  </si>
  <si>
    <t>Turismo de aventura - Moto Tour em Vale Sagrado | CuscoPeru.com</t>
  </si>
  <si>
    <t>Aproveite o turismo de aventura em moto pelo Vale Sagrado Cusco, visitaremos o mercado artesanal de Pisac, Ollantaytambo, Moray e Maras.</t>
  </si>
  <si>
    <t>https://www.cuscoperu.com/en/tours/sacred-valley/moto-tours-sacred-valley-of-the-inkas</t>
  </si>
  <si>
    <t>Adventure tourism - Motorcycle tours Sacred Valley | CuscoPeru.com</t>
  </si>
  <si>
    <t>In the adventure tourism you will motorcycle tour trought Sacred Valley, also you will visit the artisan market of Pisac, Ollantaytambo, Moray and Maras.</t>
  </si>
  <si>
    <t>https://www.cuscoperu.com/es/tours/valle-sagrado/pagina=1</t>
  </si>
  <si>
    <t xml:space="preserve">         Valle Sagrado  Tours en      </t>
  </si>
  <si>
    <t>https://www.cuscoperu.com/es/tours/valle-sagrado/pagina=1/</t>
  </si>
  <si>
    <t xml:space="preserve">           &lt;span itemprop="title"&gt;Valle Sagrado&lt;/span&gt;          </t>
  </si>
  <si>
    <t>https://www.cuscoperu.com/es/tours/valle-sagrado/tour-en-moto-valle-sagrado/</t>
  </si>
  <si>
    <t xml:space="preserve">           &lt;span itemprop="title"&gt;Tour en Moto Valle Sagrado &lt;/span&gt;          </t>
  </si>
  <si>
    <t>https://www.cuscoperu.com/imagenes/Motos/MotosMaras-3.jpg</t>
  </si>
  <si>
    <t xml:space="preserve"> &lt;img alt="TOURS EN MOTO - MARAS Y MORAY" src="/imagenes/Motos/MotosMaras-3.jpg" style="height: 189px; width: 282px;" /&gt; </t>
  </si>
  <si>
    <t>20.02.2017  17:46:10</t>
  </si>
  <si>
    <t>https://www.cuscoperu.com/imagenes/Motos/MotosMaras-1.jpg</t>
  </si>
  <si>
    <t xml:space="preserve"> &lt;img alt="TOURS EN MOTO - PISAC" src="/imagenes/Motos/MotosMaras-1.jpg" style="height: 189px; width: 282px;" /&gt; </t>
  </si>
  <si>
    <t>https://www.cuscoperu.com/es/tours/valle-sagrado/www.cuscoperu.com/payment</t>
  </si>
  <si>
    <t>https://www.cuscoperu.com/imagenes/g_tour/maps_tour/mapa%20tour%20cuscomaras%20y%20moray.jpg</t>
  </si>
  <si>
    <t xml:space="preserve">         &lt;img src="/imagenes/g_tour/maps_tour/mapa tour cuscomaras y moray.jpg" alt="Tour en Moto Valle Sagrado " style="width:80%;"  /&gt;        </t>
  </si>
  <si>
    <t>https://www.cuscoperu.com/es/galeria/download/sacsayhuaman/1-jpg/?is_for_sharing=true</t>
  </si>
  <si>
    <t>https://www.cuscoperu.com/components/com_eventgallery/helpers/image.php?option=com_eventgallery&amp;mode=full&amp;view=resizeimage&amp;folder=sacsayhuaman&amp;file=1.jpg</t>
  </si>
  <si>
    <t>&lt;img class="eventgallery-lazyme " data-width="1200" data-height="795" longdesc="https://www.cuscoperu.com/components/com_eventgallery/helpers/image.php?option=com_eventgallery&amp;amp;mode=uncrop&amp;amp;width=50&amp;amp;view=resizeimage&amp;amp;folder=sacsayhuaman&amp;amp;f</t>
  </si>
  <si>
    <t>https://www.cuscoperu.com/components/com_eventgallery/helpers/image.php?option=com_eventgallery&amp;mode=full&amp;view=resizeimage&amp;folder=sacsayhuaman&amp;file=2.jpg</t>
  </si>
  <si>
    <t>https://www.cuscoperu.com/components/com_eventgallery/helpers/image.php?option=com_eventgallery&amp;mode=uncrop&amp;width=50&amp;view=resizeimage&amp;folder=sacsayhuaman&amp;file=2.jpg</t>
  </si>
  <si>
    <t>https://www.cuscoperu.com/components/com_eventgallery/helpers/image.php?option=com_eventgallery&amp;mode=full&amp;view=resizeimage&amp;folder=sacsayhuaman&amp;file=3.jpg</t>
  </si>
  <si>
    <t>https://www.cuscoperu.com/components/com_eventgallery/helpers/image.php?option=com_eventgallery&amp;mode=uncrop&amp;width=50&amp;view=resizeimage&amp;folder=sacsayhuaman&amp;file=3.jpg</t>
  </si>
  <si>
    <t>https://www.cuscoperu.com/components/com_eventgallery/helpers/image.php?option=com_eventgallery&amp;mode=full&amp;view=resizeimage&amp;folder=sacsayhuaman&amp;file=4.jpg</t>
  </si>
  <si>
    <t>https://www.cuscoperu.com/components/com_eventgallery/helpers/image.php?option=com_eventgallery&amp;mode=uncrop&amp;width=50&amp;view=resizeimage&amp;folder=sacsayhuaman&amp;file=4.jpg</t>
  </si>
  <si>
    <t>https://www.cuscoperu.com/components/com_eventgallery/helpers/image.php?option=com_eventgallery&amp;mode=full&amp;view=resizeimage&amp;folder=sacsayhuaman&amp;file=5.jpg</t>
  </si>
  <si>
    <t>https://www.cuscoperu.com/components/com_eventgallery/helpers/image.php?option=com_eventgallery&amp;mode=uncrop&amp;width=50&amp;view=resizeimage&amp;folder=sacsayhuaman&amp;file=5.jpg</t>
  </si>
  <si>
    <t>https://www.cuscoperu.com/components/com_eventgallery/helpers/image.php?option=com_eventgallery&amp;mode=full&amp;view=resizeimage&amp;folder=sacsayhuaman&amp;file=6.jpg</t>
  </si>
  <si>
    <t>https://www.cuscoperu.com/components/com_eventgallery/helpers/image.php?option=com_eventgallery&amp;mode=uncrop&amp;width=50&amp;view=resizeimage&amp;folder=sacsayhuaman&amp;file=6.jpg</t>
  </si>
  <si>
    <t>https://www.cuscoperu.com/components/com_eventgallery/helpers/image.php?option=com_eventgallery&amp;mode=full&amp;view=resizeimage&amp;folder=sacsayhuaman&amp;file=7.jpg</t>
  </si>
  <si>
    <t>https://www.cuscoperu.com/components/com_eventgallery/helpers/image.php?option=com_eventgallery&amp;mode=uncrop&amp;width=50&amp;view=resizeimage&amp;folder=sacsayhuaman&amp;file=7.jpg</t>
  </si>
  <si>
    <t>https://www.cuscoperu.com/es/galeria/download/maras-moray/moray-1-jpg?is_for_sharing=true</t>
  </si>
  <si>
    <t>http://www.cuscoperu.com/es/festividades-y-eventos/enero-febrero/virgen-de-la-candelaria-puno</t>
  </si>
  <si>
    <t xml:space="preserve"> &lt;h2 class="titleRead festivities" style="color: #fff; border-radius: 7px; margin: 0px 5px 1px 3px; font-size: 14px;"&gt;Virgen de la Candelaria &lt;img src="/images/articles/icons/festivities.png" width="40" heigth="40" /&gt;&lt;/h2&gt; </t>
  </si>
  <si>
    <t>http://www.cuscoperu.com/images/articles/icons/read.png</t>
  </si>
  <si>
    <t>https://www.cuscoperu.com/es/festividades-y-eventos/1077-semana-santa-cusco</t>
  </si>
  <si>
    <t>Semana Santa Cusco</t>
  </si>
  <si>
    <t>https://www.cuscoperu.com/images/articles/festivities_events/Semana_SantaCusco/semanasanta_cusco2.jpg</t>
  </si>
  <si>
    <t>https://www.cuscoperu.com/images/articles/festivities_events/Senor_de_los_temblores/encabezado.jpg</t>
  </si>
  <si>
    <t>https://www.cuscoperu.com/images/articles/festivities_events/Semana_SantaCusco/semanasanta_cusco1.jpg</t>
  </si>
  <si>
    <t>https://www.cuscoperu.com/images/articles/festivities_events/Semana_SantaAyacucho/encabezado.jpg</t>
  </si>
  <si>
    <t>https://www.cuscoperu.com/images/articles/festivities_events/inti_raymi/encabezado2.jpg</t>
  </si>
  <si>
    <t>https://www.cuscoperu.com/images/articles/festivities_events/yawarfiesta/encabezado3.jpg</t>
  </si>
  <si>
    <t>encabezado3</t>
  </si>
  <si>
    <t>https://www.cuscoperu.com/images/articles/festivities_events/mistura/encabezado.jpg</t>
  </si>
  <si>
    <t>https://www.cuscoperu.com/images/articles/News/s_huanca_02.jpg</t>
  </si>
  <si>
    <t>s huanca 02</t>
  </si>
  <si>
    <t>https://www.cuscoperu.com/es/tours/valle-sagrado/pisac/</t>
  </si>
  <si>
    <t>https://www.cuscoperu.com/es/viajes/arequipa/atractivos-naturales?format=feed&amp;type=rss</t>
  </si>
  <si>
    <t>https://www.cuscoperu.com/es/viajes/arequipa/atractivos-naturales?format=feed&amp;type=atom</t>
  </si>
  <si>
    <t>https://www.cuscoperu.com/images/articles/arequipa/natural_attractions/Atractivos-Naturales.jpg</t>
  </si>
  <si>
    <t>Atractivos-Naturales</t>
  </si>
  <si>
    <t>https://www.cuscoperu.com/es/viajes/arequipa/atractivos-naturales/el-volcan-misti</t>
  </si>
  <si>
    <t>El Volcan Misti</t>
  </si>
  <si>
    <t>El volcÃ¡n Misti es uno de los mayores sÃ­mbolos de esta ciudad de Arequipa, estÃ¡ considerado dentro de uno de los siete volcanes activos del sur del PerÃº.</t>
  </si>
  <si>
    <t>https://www.cuscoperu.com/es/viajes/arequipa/143-espanol/destinos-importantes/arequipa</t>
  </si>
  <si>
    <t>https://www.cuscoperu.com/es/viajes/arequipa/atractivos-naturales/el-canon-de-cotahuasi</t>
  </si>
  <si>
    <t>El CaÃ±on de Cotahuasi</t>
  </si>
  <si>
    <t>El CaÃ±Ã³n de Cotahuasi, es un valle interandino, donde se encuentran pueblos tradicionales, un conjunto de aguas termales, las cataratas de Sipia y fallas geolÃ³gicas.</t>
  </si>
  <si>
    <t>https://www.cuscoperu.com/en/travel/ica-paracas-nazca/museums?format=feed&amp;type=rss</t>
  </si>
  <si>
    <t>https://www.cuscoperu.com/en/travel/ica-paracas-nazca/museums?format=feed&amp;type=atom</t>
  </si>
  <si>
    <t>https://www.cuscoperu.com/en/travel/ica-paracas-nazca/museums/site-museum-julio-c-tello-paracas</t>
  </si>
  <si>
    <t>Site Museum Julio C. Tello - Paracas</t>
  </si>
  <si>
    <t>In this museum you will find items of culture Nazca and Paracas ceramics, weavings, mummies and others, many of these was discovered Peruvian archaeologists</t>
  </si>
  <si>
    <t>https://www.cuscoperu.com/en/travel/ica-paracas-nazca/museums/municipal-museum-of-nasca</t>
  </si>
  <si>
    <t>Municipal Museum of Nasca</t>
  </si>
  <si>
    <t>Municipal Museum of Nazca. Located in the Plaza de Armas of Nazca, contains collection of ceramics, textiles and utensils belonging to the Nazca culture.</t>
  </si>
  <si>
    <t>https://www.cuscoperu.com/pt/passeios/kayak/pagina=1</t>
  </si>
  <si>
    <t>Kayak Passeios Peru | CuscoPeru.com</t>
  </si>
  <si>
    <t>InformaÃ§Ãµes de Kayak passeios na parte sul de Cusco, no deslumbrante Laguna Huacarpay.</t>
  </si>
  <si>
    <t>https://www.cuscoperu.com/es/tours/kayak/pagina=1</t>
  </si>
  <si>
    <t>Kayak Tours PerÃº | CuscoPeru.com</t>
  </si>
  <si>
    <t>Information de Kayak Tours en la parte sur de Cusco, en la impresionante Laguna de Huacarpay.</t>
  </si>
  <si>
    <t>https://www.cuscoperu.com/en/tours/kayak/page=1/</t>
  </si>
  <si>
    <t xml:space="preserve">          &lt;span itemprop="title"&gt;Kayak Tours&lt;/span&gt;         </t>
  </si>
  <si>
    <t>https://www.cuscoperu.com/en/tours/cusco/kayaking-in-huaypo-or-huacarpay-lake</t>
  </si>
  <si>
    <t>Kayaking in Huaypo or Huacarpay Lake, Cusco Peru</t>
  </si>
  <si>
    <t xml:space="preserve">Enjoyment of a wonderful adventure in Huacarpay Lake. Here you will find all the necessary information, itinerary, pricing and more.   </t>
  </si>
  <si>
    <t>https://www.cuscoperu.com/images/articles/useful_information/Touristic_Tickets/cusco-touristic-ticket/Plaza-de-Armas-Cusco-Per%C3%BA.jpg</t>
  </si>
  <si>
    <t>A cidade Imperial de Cusco Peru</t>
  </si>
  <si>
    <t>16.08.2017  19:29:18</t>
  </si>
  <si>
    <t>https://www.cuscoperu.com/pt/viagens/cusco/sitios-arqueologicos/pukapukara</t>
  </si>
  <si>
    <t>PukaPukara - Puca Pucara</t>
  </si>
  <si>
    <t>Puka Pukara Ã© um complexo arqueolÃ³gico que estÃ¡ localizado em uma enorme rochoso que significa Fortaleza Vermelha.</t>
  </si>
  <si>
    <t>https://www.cuscoperu.com/pt/viagens/cusco/sitios-arqueologicos/tambomachay</t>
  </si>
  <si>
    <t>Tambomachay - Cusco Tambomachay</t>
  </si>
  <si>
    <t>Tambomachay ou Tanpumachay, Ã© um sÃ­tio arqueolÃ³gico que foi dedicado ao culto da Ã¡gua e para o Inca pudesse descansar.</t>
  </si>
  <si>
    <t>https://www.cuscoperu.com/pt/viagens/cusco/sitios-arqueologicos/q-enqo</t>
  </si>
  <si>
    <t>Qenqo - Complexo ArqueolÃ³gico de Qenqo</t>
  </si>
  <si>
    <t>Qenqo que significa labirinto estÃ¡ localizado a trÃªs quilÃ´metros a nordeste da cidade de Cusco possui atraÃ§Ãµes como o famoso Intiwatana e anfiteatro.</t>
  </si>
  <si>
    <t>https://www.cuscoperu.com/images/articles/useful_information/Touristic_Tickets/cusco-touristic-ticket/hermosa-Plaza-de-Armas-Cusco-.jpg</t>
  </si>
  <si>
    <t>A PraÃ§a Principal Bonita de Cusco</t>
  </si>
  <si>
    <t>16.08.2017  19:29:17</t>
  </si>
  <si>
    <t>https://www.cuscoperu.com/images/articles/useful_information/Health_and_Care/Usos-medicinales-de-la-hoja-de-coca-3.jpg</t>
  </si>
  <si>
    <t>19.10.2017  19:04:45</t>
  </si>
  <si>
    <t>https://www.cuscoperu.com/images/articles/useful_information/Health_and_Care/muna.jpg</t>
  </si>
  <si>
    <t>19.10.2017  19:04:44</t>
  </si>
  <si>
    <t>https://www.cuscoperu.com/images/articles/useful_information/Health_and_Care/118213-004-CFC79E0A.jpg</t>
  </si>
  <si>
    <t>19.10.2017  19:04:43</t>
  </si>
  <si>
    <t>https://www.cuscoperu.com/images/articles/useful_information/Health_and_Care/menta-500x375.jpg</t>
  </si>
  <si>
    <t>https://www.mysticlandsperu.com/plantas-andinas-para-tratamiento-del-mal-de-altura-peru-2018/</t>
  </si>
  <si>
    <t>https://www.cuscoperu.com/es/viajes/lima/144-espanol/destinos-importantes/lima?format=feed&amp;type=rss</t>
  </si>
  <si>
    <t>https://www.cuscoperu.com/es/viajes/lima/144-espanol/destinos-importantes/lima?format=feed&amp;type=atom</t>
  </si>
  <si>
    <t>https://www.cuscoperu.com/es/viajes/lima/61-espanol</t>
  </si>
  <si>
    <t>https://www.cuscoperu.com/es/viajes/lima/62-espanol/destinos-importantes</t>
  </si>
  <si>
    <t>Turismo en PerÃº, conoce los principales lugares turÃ­sticos del PerÃº, como nuestra gran maravilla Machu Picchu, Valle Sagrado, Camino Inca, Lima, Arequipa, Puno entre otros destinos.</t>
  </si>
  <si>
    <t>https://www.cuscoperu.com/images/articles/lima/small-lima.jpg</t>
  </si>
  <si>
    <t>https://www.cuscoperu.com/images/articles/cat_thumb/050a974a184fd636850315d788b7c669.jpg</t>
  </si>
  <si>
    <t>050a974a184fd636850315d788b7c669</t>
  </si>
  <si>
    <t>https://www.cuscoperu.com/images/articles/cat_thumb/dc93d3570beb0d4bebca5e3ed46ec21b.jpg</t>
  </si>
  <si>
    <t>dc93d3570beb0d4bebca5e3ed46ec21b</t>
  </si>
  <si>
    <t>https://www.cuscoperu.com/images/articles/cat_thumb/a0021a7b0e012e35840fbf8bf0ab541f.jpg</t>
  </si>
  <si>
    <t>a0021a7b0e012e35840fbf8bf0ab541f</t>
  </si>
  <si>
    <t>https://www.cuscoperu.com/images/articles/cat_thumb/247acd348f857bb98583131a3037b2a1.jpg</t>
  </si>
  <si>
    <t>247acd348f857bb98583131a3037b2a1</t>
  </si>
  <si>
    <t>https://www.cuscoperu.com/images/articles/cat_thumb/25388e42c0454e927f18376e343b4421.jpg</t>
  </si>
  <si>
    <t>25388e42c0454e927f18376e343b4421</t>
  </si>
  <si>
    <t>https://www.cuscoperu.com/en/things-to-do/cultural-traditional?format=feed&amp;type=rss</t>
  </si>
  <si>
    <t>https://www.cuscoperu.com/en/things-to-do/cultural-traditional?format=feed&amp;type=atom</t>
  </si>
  <si>
    <t>https://www.cuscoperu.com/en/travel/cusco/archaeological-centers/sacsayhuaman</t>
  </si>
  <si>
    <t>Sacsayhuaman, Capital of the Inca Empire</t>
  </si>
  <si>
    <t xml:space="preserve">Sacsayhuaman is one of the most imposing architectural complex built in Inca times, located north of the main square of Cusco. </t>
  </si>
  <si>
    <t>https://www.cuscoperu.com/es/tours/machu-picchu</t>
  </si>
  <si>
    <t>https://www.cuscoperu.com/pt/passeios/rafting/pagina=1</t>
  </si>
  <si>
    <t>Rafting Passeios em Peru, Vale Sagrado | CuscoPeru.com</t>
  </si>
  <si>
    <t>Aqui vocÃª vai encontrar informaÃ§Ãµes sobre Rafting Passeios nos principais rios do Peru. Desfrute de um espetacular aventura reserve agora.</t>
  </si>
  <si>
    <t>https://www.cuscoperu.com/es/viajes/cusco/museos/66-espanol/destinos-importantes/cusco/museos</t>
  </si>
  <si>
    <t>http://www.miticketmachupicchu.com//</t>
  </si>
  <si>
    <t>'//' is always an error when checking remote URLs</t>
  </si>
  <si>
    <t>https://www.cuscoperu.com/pt/viagens/cusco/396-portugues?format=feed&amp;type=rss</t>
  </si>
  <si>
    <t>https://www.cuscoperu.com/pt/viagens/cusco/396-portugues?format=feed&amp;type=atom</t>
  </si>
  <si>
    <t>https://www.cuscoperu.com/pt/viagens/cusco/397-portugues/cusco-peru</t>
  </si>
  <si>
    <t>https://www.cuscoperu.com/images/articles/icons/.png</t>
  </si>
  <si>
    <t>https://www.cuscoperu.com/images/articles/icons/cusco.png</t>
  </si>
  <si>
    <t>03.08.2017  19:39:47</t>
  </si>
  <si>
    <t>https://www.cuscoperu.com/pt/viagens/cusco/408-portugues/principais-destinos/trilha-inca-para-machu-picchu</t>
  </si>
  <si>
    <t>https://www.cuscoperu.com/pt/viagens/cusco/411-portugues/principais-destinos/vale-sagrado-dos-incas</t>
  </si>
  <si>
    <t>https://www.cuscoperu.com/images/articles/icons/sacred_valley.png</t>
  </si>
  <si>
    <t>https://www.cuscoperu.com/pt/viagens/cusco/414-portugues/principais-destinos/vale-sul</t>
  </si>
  <si>
    <t xml:space="preserve">                    &lt;img src="/images/viajescusco/CasasColoniales.jpg" width="200" height="110"&gt;                  </t>
  </si>
  <si>
    <t>https://www.cuscoperu.com/images/articles/icons/valle_sur.png</t>
  </si>
  <si>
    <t>03.08.2017  19:48:08</t>
  </si>
  <si>
    <t>https://www.cuscoperu.com/pt/viagens/cusco/421-portugues/principais-destinos/lima</t>
  </si>
  <si>
    <t>https://www.cuscoperu.com/images/articles/icons/lima.png</t>
  </si>
  <si>
    <t>https://www.cuscoperu.com/pt/viagens/cusco/427-portugues/principais-destinos/arequipa</t>
  </si>
  <si>
    <t>https://www.cuscoperu.com/images/articles/icons/arequipa.png</t>
  </si>
  <si>
    <t>03.08.2017  19:38:31</t>
  </si>
  <si>
    <t>https://www.cuscoperu.com/pt/viagens/cusco/433-portugues/principais-destinos/puno</t>
  </si>
  <si>
    <t>https://www.cuscoperu.com/pt/viagens/cusco/440-portugues/principais-destinos/ica-nazca-paracas</t>
  </si>
  <si>
    <t>https://www.cuscoperu.com/images/articles/icons/ica_nazca_paracas.png</t>
  </si>
  <si>
    <t>03.08.2017  19:42:19</t>
  </si>
  <si>
    <t>https://www.cuscoperu.com/pt/viagens/cusco/455-portugues/o-que-fazer</t>
  </si>
  <si>
    <t>https://www.cuscoperu.com/pt/viagens/cusco/472-portugues/informacao-util</t>
  </si>
  <si>
    <t>https://www.cuscoperu.com/pt/viagens/cusco/473-portugues/informacao-util/fatos-para-o-viajante</t>
  </si>
  <si>
    <t>https://www.cuscoperu.com/pt/viagens/cusco/478-portugues/festivais-e-eventos</t>
  </si>
  <si>
    <t>https://www.cuscoperu.com/pt/viagens/cusco/647-portugues/principais-destinos-2</t>
  </si>
  <si>
    <t>https://www.cuscoperu.com/es/testimonios-testimonio-es?id=1086&amp;limitstart=0</t>
  </si>
  <si>
    <t>https://www.cuscoperu.com/pt/viagens/ica-nazca-paracas/museus/museu-municipal-de-nazca</t>
  </si>
  <si>
    <t>Museu Municipal de Nazca</t>
  </si>
  <si>
    <t>Museu Municipal de Nazca. Localizado na PraÃ§a de Armas de Nazca, contÃ©m coleÃ§Ã£o de cerÃ¢mica, tÃªxteis e utensÃ­lios pertencentes Ã  cultura Nazca. Ã‰ um dos pilares fundamentais do turismo em Nazca.</t>
  </si>
  <si>
    <t>https://www.cuscoperu.com/es/viajes/lima/centros-arqueologicos/pachacamac</t>
  </si>
  <si>
    <t>Centro ArqueolÃ³gico de Pachacamac</t>
  </si>
  <si>
    <t>Pachacamac, complejo arquitectÃ³nico con edificios que fueron construidos en diferentes Ã©pocas. En su Ã©poca fue la huaca (orÃ¡culo) mÃ¡s consultada del mundo andino</t>
  </si>
  <si>
    <t>https://www.cuscoperu.com/en/travel/lima/archaeological-centers/pachacamac</t>
  </si>
  <si>
    <t>Archaeological Site of Pachacamac</t>
  </si>
  <si>
    <t>Pachacamac, complex architectural buildings that were built at different times. In his time he was the Huaca (oracle) most consulted the Andean world.</t>
  </si>
  <si>
    <t>https://www.cuscoperu.com/cusco-reservations/tours/16-motorcycle-multi-day/es</t>
  </si>
  <si>
    <t>https://www.cuscoperu.com/es/tours/cabalgatas-un-dia/</t>
  </si>
  <si>
    <t>https://www.cuscoperu.com/en/tours/cusco/4d-3n-cusco-sacred-valley-machu-picchu-tour/</t>
  </si>
  <si>
    <t>https://www.cuscoperu.com/es/viajes/valle-sagrado-de-los-incas/centros-arqueologicos/huchuy-qosqo</t>
  </si>
  <si>
    <t>Centro ArqueolÃ³gico de Huchuy Qosco - Atractivos de Huchuy Qosqo</t>
  </si>
  <si>
    <t>Huchuy Qosqo. Su nombre significa Cusco pequeÃ±o, y fue el Inca Wiracocha quien lo mando construir con palacios y templos que perduran hasta hoy.</t>
  </si>
  <si>
    <t>https://www.cuscoperu.com/en/travel/sacred-valley-of-the-incas/archaeological-centers/huchuy-qosqo</t>
  </si>
  <si>
    <t>Qosco Huchuy Archaeological Center - Qosqo Huchuy Attractions</t>
  </si>
  <si>
    <t>Huchuy Qosqo. Its name means small Cusco, and was the Inca Viracocha who ordered the construction of palaces and temples which still continues today.</t>
  </si>
  <si>
    <t>https://www.cuscoperu.com/images/articles/sacred_valley_of_the_incas/archaeological_centers/huchuyqosqo/Huchuy-qosqo.jpg</t>
  </si>
  <si>
    <t>Mapa de Huchuy Qosqo</t>
  </si>
  <si>
    <t>https://www.cuscoperu.com/images/articles/sacred_valley_of_the_incas/archaeological_centers/huchuyqosqo/Huchuyqosqo628.jpg</t>
  </si>
  <si>
    <t>huchuy qosqo peru</t>
  </si>
  <si>
    <t>https://www.cuscoperu.com/images/articles/sacred_valley_of_the_incas/archaeological_centers/huchuyqosqo/gallery/Huchuyqosqo-1.jpg</t>
  </si>
  <si>
    <t>&lt;img id="sigplus_6890c9daebcd62013ef3233b649b01ef_img0000" width="100" height="75" src="/cache/thumbs/d312a026c881efc43339563a533d2d39.jpg" longdesc="/cache/preview/26c50f54d9d923c22dc5213692350adc.jpg" alt=""/&gt;</t>
  </si>
  <si>
    <t>https://www.cuscoperu.com/cache/thumbs/d312a026c881efc43339563a533d2d39.jpg</t>
  </si>
  <si>
    <t>https://www.cuscoperu.com/cache/preview/26c50f54d9d923c22dc5213692350adc.jpg</t>
  </si>
  <si>
    <t>29.06.2018  17:37:22</t>
  </si>
  <si>
    <t>https://www.cuscoperu.com/images/articles/sacred_valley_of_the_incas/archaeological_centers/huchuyqosqo/gallery/Huchuyqosqo-2.jpg</t>
  </si>
  <si>
    <t>&lt;img id="sigplus_6890c9daebcd62013ef3233b649b01ef_img0001" width="100" height="75" src="/cache/thumbs/de71df181f18bb58770395836fad02f7.jpg" longdesc="/cache/preview/66e535310d3741e7e469405e80f86aa8.jpg" alt=""/&gt;</t>
  </si>
  <si>
    <t>https://www.cuscoperu.com/cache/thumbs/de71df181f18bb58770395836fad02f7.jpg</t>
  </si>
  <si>
    <t>29.06.2018  17:40:45</t>
  </si>
  <si>
    <t>https://www.cuscoperu.com/cache/preview/66e535310d3741e7e469405e80f86aa8.jpg</t>
  </si>
  <si>
    <t>29.06.2018  17:37:51</t>
  </si>
  <si>
    <t>https://www.cuscoperu.com/images/articles/sacred_valley_of_the_incas/archaeological_centers/huchuyqosqo/gallery/Huchuyqosqo-3.jpg</t>
  </si>
  <si>
    <t>&lt;img id="sigplus_6890c9daebcd62013ef3233b649b01ef_img0002" width="100" height="75" src="/cache/thumbs/2e66eb9dbc1e386fab8ed2444a81cdca.jpg" longdesc="/cache/preview/f020d1ae8b7232eba45c930221ef91fe.jpg" alt=""/&gt;</t>
  </si>
  <si>
    <t>https://www.cuscoperu.com/cache/thumbs/2e66eb9dbc1e386fab8ed2444a81cdca.jpg</t>
  </si>
  <si>
    <t>29.06.2018  17:39:29</t>
  </si>
  <si>
    <t>https://www.cuscoperu.com/cache/preview/f020d1ae8b7232eba45c930221ef91fe.jpg</t>
  </si>
  <si>
    <t>https://www.cuscoperu.com/images/articles/sacred_valley_of_the_incas/archaeological_centers/huchuyqosqo/gallery/Huchuyqosqo-4.jpg</t>
  </si>
  <si>
    <t>&lt;img id="sigplus_6890c9daebcd62013ef3233b649b01ef_img0003" width="100" height="75" src="/cache/thumbs/35c1ddd8f41e29cd453cd8b6e88b5b55.jpg" longdesc="/cache/preview/21af1e1d936c8dcc0fb725577b9499e0.jpg" alt=""/&gt;</t>
  </si>
  <si>
    <t>https://www.cuscoperu.com/cache/thumbs/35c1ddd8f41e29cd453cd8b6e88b5b55.jpg</t>
  </si>
  <si>
    <t>https://www.cuscoperu.com/cache/preview/21af1e1d936c8dcc0fb725577b9499e0.jpg</t>
  </si>
  <si>
    <t>29.06.2018  17:37:19</t>
  </si>
  <si>
    <t>https://www.cuscoperu.com/images/articles/sacred_valley_of_the_incas/archaeological_centers/huchuyqosqo/gallery/Huchuyqosqo-5.jpg</t>
  </si>
  <si>
    <t>&lt;img id="sigplus_6890c9daebcd62013ef3233b649b01ef_img0004" width="100" height="75" src="/cache/thumbs/dea6a99122e576c64a67cbd1582d9e14.jpg" longdesc="/cache/preview/bb56c80d520d062df6e23467530ca946.jpg" alt=""/&gt;</t>
  </si>
  <si>
    <t>https://www.cuscoperu.com/cache/thumbs/dea6a99122e576c64a67cbd1582d9e14.jpg</t>
  </si>
  <si>
    <t>29.06.2018  17:40:46</t>
  </si>
  <si>
    <t>https://www.cuscoperu.com/cache/preview/bb56c80d520d062df6e23467530ca946.jpg</t>
  </si>
  <si>
    <t>https://www.cuscoperu.com/images/articles/sacred_valley_of_the_incas/archaeological_centers/huchuyqosqo/gallery/Huchuyqosqo-6.jpg</t>
  </si>
  <si>
    <t>&lt;img id="sigplus_6890c9daebcd62013ef3233b649b01ef_img0005" width="100" height="75" src="/cache/thumbs/91c6d7d787bd554272a5f2a8ef62e13a.jpg" longdesc="/cache/preview/66d03520cc82b7a43ad69e800ab8f41a.jpg" alt=""/&gt;</t>
  </si>
  <si>
    <t>https://www.cuscoperu.com/cache/thumbs/91c6d7d787bd554272a5f2a8ef62e13a.jpg</t>
  </si>
  <si>
    <t>https://www.cuscoperu.com/cache/preview/66d03520cc82b7a43ad69e800ab8f41a.jpg</t>
  </si>
  <si>
    <t>https://www.cuscoperu.com/pt/viagens/puno?format=feed&amp;type=rss</t>
  </si>
  <si>
    <t>https://www.cuscoperu.com/pt/viagens/puno?format=feed&amp;type=atom</t>
  </si>
  <si>
    <t>https://www.cuscoperu.com/es/viajes/puno/plazas-y-parques?format=feed&amp;type=rss</t>
  </si>
  <si>
    <t>https://www.cuscoperu.com/es/viajes/puno/plazas-y-parques?format=feed&amp;type=atom</t>
  </si>
  <si>
    <t>https://www.cuscoperu.com/es/viajes/puno/146-espanol/destinos-importantes/puno</t>
  </si>
  <si>
    <t>https://www.cuscoperu.com/es/viajes/puno/plazas-y-parques/plaza-de-armas-puno</t>
  </si>
  <si>
    <t>Plaza de Armas de Puno | CuscoPeru.com</t>
  </si>
  <si>
    <t>Es uno de los puntos turÃ­sticos mÃ¡s importantes de la ciudad de Puno. Rodeada de monumentos importantes como la catedral, El BalcÃ³n del conde de Lemos y museos</t>
  </si>
  <si>
    <t>https://www.cuscoperu.com/es/viajes/puno/plazas-y-parques/parque-pino</t>
  </si>
  <si>
    <t>Parque Pino -  Puno</t>
  </si>
  <si>
    <t>El parque Pino, ubicado en el centro de la ciudad es el lugar mÃ¡s importante de concentraciÃ³n peatonal y lugar de distracciÃ³n de los habitantes de la ciudad de Puno.</t>
  </si>
  <si>
    <t>https://www.cuscoperu.com/pt/viagens/cusco/atrativos-naturais?format=feed&amp;type=rss</t>
  </si>
  <si>
    <t>https://www.cuscoperu.com/pt/viagens/cusco/atrativos-naturais?format=feed&amp;type=atom</t>
  </si>
  <si>
    <t>https://www.cuscoperu.com/pt/viagens/cusco/atrativos-naturais/reserva-nacional-megantoni</t>
  </si>
  <si>
    <t>SantuÃ¡rio Nacional de Megantoni - Cusco</t>
  </si>
  <si>
    <t>Megantoni SantuÃ¡rio Nacional estÃ¡ localizado na parte central da bacia do rio Urubamba, distrito de Echarate, provÃ­ncia da ConvenÃ§Ã£o, Cusco.</t>
  </si>
  <si>
    <t>https://www.cuscoperu.com/pt/viagens/cusco/atrativos-naturais/kosnipata-pilcopata</t>
  </si>
  <si>
    <t>KosÃ±ipata - Pilcopata - Manu</t>
  </si>
  <si>
    <t>Pilcopata, Ã© a capital do distrito de KosÃ±ipata ponto de entrada Manu National Park. Compreendendo praticamente a selva alta ou alta de Madre de Dios.</t>
  </si>
  <si>
    <t>https://www.cuscoperu.com/es/viajes/norte-peruano/ciudades-importantes?format=feed&amp;type=rss</t>
  </si>
  <si>
    <t>https://www.cuscoperu.com/es/viajes/norte-peruano/ciudades-importantes?format=feed&amp;type=atom</t>
  </si>
  <si>
    <t>https://www.cuscoperu.com/images/powered_by.png</t>
  </si>
  <si>
    <t>https://www.cuscoperu.com/es/viajes/norte-peruano/ciudades-importantes/chiclayo</t>
  </si>
  <si>
    <t>Chiclayo</t>
  </si>
  <si>
    <t>https://www.cuscoperu.com/es/viajes/norte-peruano/ciudades-importantes/trujillo</t>
  </si>
  <si>
    <t>Trujillo</t>
  </si>
  <si>
    <t>https://www.cuscoperu.com/es/viajes/norte-peruano/ciudades-importantes/piura</t>
  </si>
  <si>
    <t>Piura</t>
  </si>
  <si>
    <t>https://www.cuscoperu.com/es/viajes/norte-peruano/ciudades-importantes/cajamarca</t>
  </si>
  <si>
    <t>Cajamarca</t>
  </si>
  <si>
    <t>https://www.cuscoperu.com/es/viajes/norte-peruano/ciudades-importantes/huaraz</t>
  </si>
  <si>
    <t>Huaraz</t>
  </si>
  <si>
    <t>https://www.cuscoperu.com/en/travel/ica-paracas-nazca/natural-attractions?format=feed&amp;type=rss</t>
  </si>
  <si>
    <t>https://www.cuscoperu.com/en/travel/ica-paracas-nazca/natural-attractions?format=feed&amp;type=atom</t>
  </si>
  <si>
    <t>https://www.cuscoperu.com/en/travel/ica-paracas-nazca/natural-attractions/dunes-around-ica</t>
  </si>
  <si>
    <t>Dunes Around Ica</t>
  </si>
  <si>
    <t>They are one of the most visited tourist attractions in Ica, beautiful mounds of sand shaped by the wind, showing stunning landscapes</t>
  </si>
  <si>
    <t>https://www.cuscoperu.com/images/articles/ica_nazca_paracas/natural_atractions/natural_attraction/Dunas-de-Ica.jpg</t>
  </si>
  <si>
    <t>dunas de ica</t>
  </si>
  <si>
    <t>https://www.cuscoperu.com/en/travel/ica-paracas-nazca/natural-attractions/paracas-national-reserve</t>
  </si>
  <si>
    <t>Paracas National Reserve - Ica</t>
  </si>
  <si>
    <t>The Paracas National Reserve is one of the two Protected Areas in Peru, which protects coastal and marine ecosystems of Ica.</t>
  </si>
  <si>
    <t>https://www.cuscoperu.com/images/articles/ica_nazca_paracas/natural_atractions/natural_attraction/Reserva-Nacional-de-Paracas.jpg</t>
  </si>
  <si>
    <t>paracas</t>
  </si>
  <si>
    <t>https://www.cuscoperu.com/en/travel/ica-paracas-nazca/natural-attractions/huacachina-lake</t>
  </si>
  <si>
    <t>Huacachina Lake - natural oasis of Ica</t>
  </si>
  <si>
    <t xml:space="preserve">Huacachina Lagoon is a natural oasis amid the desert five km west of the town of Ica, is one of the most colorful and beautiful </t>
  </si>
  <si>
    <t>https://www.cuscoperu.com/images/articles/ica_nazca_paracas/natural_atractions/natural_attraction/Laguna-de-Huacachina.jpg</t>
  </si>
  <si>
    <t>la huacachina</t>
  </si>
  <si>
    <t>https://www.cuscoperu.com/pt/viagens/vale-sagrado-dos-incas?format=feed&amp;type=rss</t>
  </si>
  <si>
    <t>https://www.cuscoperu.com/pt/viagens/vale-sagrado-dos-incas?format=feed&amp;type=atom</t>
  </si>
  <si>
    <t>https://www.cuscoperu.com/images/articles/como-llegar-valle-sagrado-mapa.jpg</t>
  </si>
  <si>
    <t>como-llegar-valle-sagrado-mapa</t>
  </si>
  <si>
    <t>https://www.cuscoperu.com/pt/viajes/valle-sagrado-de-los-incas/pueblos-tradicionales/pisac-pueblo</t>
  </si>
  <si>
    <t>https://www.cuscoperu.com/pt/viajes/valle-sagrado-de-los-incas/centros-arqueologicos/ollantaytambo</t>
  </si>
  <si>
    <t>https://www.cuscoperu.com/cusco-reservations/tours/7-sacred-valley/es</t>
  </si>
  <si>
    <t>Clique aquÃ­</t>
  </si>
  <si>
    <t>https://www.cuscoperu.com/es/tours/machu-picchu/pagina=2</t>
  </si>
  <si>
    <t>https://www.cuscoperu.com/es/tours/machu-picchu/oferta-cusco-clasico-y-machupicchu</t>
  </si>
  <si>
    <t>Paquetes turisticos, Tours Cusco, Valle Sagrado, Machu Picchu | CuscoPeru.com</t>
  </si>
  <si>
    <t>En el paquete turÃ­stico de 5 dÃ­as haremos tours por los lugares turÃ­sticos de Cusco, Valle Sagrado, Aguas Calientes Machu Picchu, Huayna Picchu y tambiÃ©n Maras y Moray.</t>
  </si>
  <si>
    <t>https://www.cuscoperu.com/es/tours/machu-picchu/cusco-y-machu-picchu</t>
  </si>
  <si>
    <t>https://www.cuscoperu.com/images/articles/News/imagen-MATE_ALTA-MODA_MARIO-TESTINO.jpg</t>
  </si>
  <si>
    <t>imagen-MATE ALTA-MODA MARIO-TESTINO</t>
  </si>
  <si>
    <t>https://www.cuscoperu.com/en/tours/cusco/page=2</t>
  </si>
  <si>
    <t>https://www.cuscoperu.com/imagenes/g_tour/Valle%20sagrado%20-%20valle%20lares.jpg</t>
  </si>
  <si>
    <t>https://www.cuscoperu.com/es/viajes/valle-sur/pueblos-tradicionales/andahuaylillas</t>
  </si>
  <si>
    <t>Andahuaylillas â€“ DescripciÃ³n y atractivos del pueblo de Andahuaylillas</t>
  </si>
  <si>
    <t>Andahuaylillas, pueblo pequeÃ±o, de clima benÃ©volo merced a que se encuentra rodeado de montaÃ±as. Teniendo como mayor atractivo La Iglesia Sixtina de america.</t>
  </si>
  <si>
    <t>https://www.cuscoperu.com/en/travel/cusco/temples-convents/san-pedro-church</t>
  </si>
  <si>
    <t>San Pedro Church</t>
  </si>
  <si>
    <t>The church of San Pedro, given the name of 'Our Lady of Remedies' by the Viceroy Francisco de Toledo in 1572.</t>
  </si>
  <si>
    <t>https://www.cuscoperu.com/images/Galeria-Andahuaylillas/Andahuaylillas1.jpg</t>
  </si>
  <si>
    <t>&lt;img id="sigplus_87688755fa726e603bb3c0734b0419e3_img0000" width="100" height="75" src="/cache/thumbs/979c2ad066fcb37f0a0b1369da0bc6c0.jpg" longdesc="/cache/preview/d26a930ff6ace1fb9053596de5054857.jpg" alt=""/&gt;</t>
  </si>
  <si>
    <t>02.07.2018  19:24:38</t>
  </si>
  <si>
    <t>https://www.cuscoperu.com/cache/thumbs/979c2ad066fcb37f0a0b1369da0bc6c0.jpg</t>
  </si>
  <si>
    <t>02.07.2018  21:11:36</t>
  </si>
  <si>
    <t>https://www.cuscoperu.com/cache/preview/d26a930ff6ace1fb9053596de5054857.jpg</t>
  </si>
  <si>
    <t>02.07.2018  21:12:01</t>
  </si>
  <si>
    <t>https://www.cuscoperu.com/images/Galeria-Andahuaylillas/Andahuaylillas3.jpg</t>
  </si>
  <si>
    <t>&lt;img id="sigplus_87688755fa726e603bb3c0734b0419e3_img0001" width="100" height="75" src="/cache/thumbs/f812e05f8704b48a26be9647910f7f3f.jpg" longdesc="/cache/preview/4750074b407e8d3cc02f3df61e14afd3.jpg" alt=""/&gt;</t>
  </si>
  <si>
    <t>https://www.cuscoperu.com/cache/thumbs/f812e05f8704b48a26be9647910f7f3f.jpg</t>
  </si>
  <si>
    <t>02.07.2018  21:14:49</t>
  </si>
  <si>
    <t>https://www.cuscoperu.com/cache/preview/4750074b407e8d3cc02f3df61e14afd3.jpg</t>
  </si>
  <si>
    <t>02.07.2018  21:14:31</t>
  </si>
  <si>
    <t>https://www.cuscoperu.com/images/Galeria-Andahuaylillas/Andahuaylillas4.jpg</t>
  </si>
  <si>
    <t>&lt;img id="sigplus_87688755fa726e603bb3c0734b0419e3_img0002" width="100" height="75" src="/cache/thumbs/e7f8ce75c55f8a26857faf10555ae9d3.jpg" longdesc="/cache/preview/1d138822421533669087b18e57c570be.jpg" alt=""/&gt;</t>
  </si>
  <si>
    <t>02.07.2018  19:24:39</t>
  </si>
  <si>
    <t>https://www.cuscoperu.com/cache/thumbs/e7f8ce75c55f8a26857faf10555ae9d3.jpg</t>
  </si>
  <si>
    <t>02.07.2018  21:30:52</t>
  </si>
  <si>
    <t>https://www.cuscoperu.com/cache/preview/1d138822421533669087b18e57c570be.jpg</t>
  </si>
  <si>
    <t>02.07.2018  21:31:01</t>
  </si>
  <si>
    <t>https://www.cuscoperu.com/images/Galeria-Andahuaylillas/Andahuaylillas5.jpg</t>
  </si>
  <si>
    <t>&lt;img id="sigplus_87688755fa726e603bb3c0734b0419e3_img0003" width="100" height="75" src="/cache/thumbs/ff2aafe82b67dfad9150340514a99ab7.jpg" longdesc="/cache/preview/d23ad6d8d7a88e9af23203e273db9b09.jpg" alt=""/&gt;</t>
  </si>
  <si>
    <t>02.07.2018  19:24:40</t>
  </si>
  <si>
    <t>https://www.cuscoperu.com/cache/thumbs/ff2aafe82b67dfad9150340514a99ab7.jpg</t>
  </si>
  <si>
    <t>02.07.2018  21:32:58</t>
  </si>
  <si>
    <t>https://www.cuscoperu.com/cache/preview/d23ad6d8d7a88e9af23203e273db9b09.jpg</t>
  </si>
  <si>
    <t>02.07.2018  21:33:02</t>
  </si>
  <si>
    <t>https://www.cuscoperu.com/es/viajes/ica-nazca-paracas/atractivos-naturales?format=feed&amp;type=rss</t>
  </si>
  <si>
    <t>https://www.cuscoperu.com/es/viajes/ica-nazca-paracas/atractivos-naturales?format=feed&amp;type=atom</t>
  </si>
  <si>
    <t>https://www.cuscoperu.com/es/viajes/ica-nazca-paracas/atractivos-naturales/dunas-de-ica</t>
  </si>
  <si>
    <t>Turismo en Ica - Dunas de Ica | CuscoPeru.com</t>
  </si>
  <si>
    <t>Son una de las atracciones mÃ¡s visitadas por turistas en Ica, sus maravillosos montÃ­culos de arena modelados con el viento, muestran paisajes impresionantes</t>
  </si>
  <si>
    <t>https://www.cuscoperu.com/es/viajes/ica-nazca-paracas/atractivos-naturales/laguna-de-huacachina</t>
  </si>
  <si>
    <t>Laguna de Huacachina - oasis natural de Ica</t>
  </si>
  <si>
    <t xml:space="preserve">La laguna de Huacachina, es un oasis natural en medio del desierto a cinco km al oeste de la ciudad de Ica, constituye uno de los lugares mÃ¡s vistosos y bellos </t>
  </si>
  <si>
    <t>https://www.cuscoperu.com/es/viajes/ica-nazca-paracas/atractivos-naturales/reserva-nacional-de-paracas</t>
  </si>
  <si>
    <t>Reserva Nacional de Paracas</t>
  </si>
  <si>
    <t>La Reserva Nacional de Paracas es una de las dos Ãreas Naturales Protegidas de PerÃº, que protege los ecosistemas marino-costeros de Ica.</t>
  </si>
  <si>
    <t>https://www.cuscoperu.com/images/articles/News/gm_tour_2013a.jpg</t>
  </si>
  <si>
    <t>gm tour 2013a</t>
  </si>
  <si>
    <t>https://www.cuscoperu.com/es/viajes/cusco/centros-arqueologicos/qenqo</t>
  </si>
  <si>
    <t>Complejo ArqueolÃ³gico de Qenqo Cusco</t>
  </si>
  <si>
    <t>Qenqo que significa laberinto estÃ¡ ubicado a tres kilÃ³metros al noreste de la ciudad de Cusco cuenta con atractivos como el famoso Intiwatana y el anfiteatro.</t>
  </si>
  <si>
    <t>https://www.cuscoperu.com/en/travel/cusco/archaeological-centers/q-enqo</t>
  </si>
  <si>
    <t>Qenqo Archaeological Complex</t>
  </si>
  <si>
    <t>Q'enqo is a group of two sites near each other, Q'enqo means crooked maze the name was given to these two archaeological groups. To reach Q'enqo can take any Cusco Tours .</t>
  </si>
  <si>
    <t>https://www.cuscoperu.com/images/articles/cusco/archaeological_centers/qenqo/header.jpg</t>
  </si>
  <si>
    <t>header</t>
  </si>
  <si>
    <t>https://www.cuscoperu.com/images/articles/cusco/archaeological_centers/qenqo/gallery/qenqo-cusco-peru-02.jpg</t>
  </si>
  <si>
    <t>&lt;img id="sigplus_c9f06d3ed9f2410d1eca48c1c6829dcd_img0000" width="100" height="75" src="/cache/thumbs/d96ff00c8bfecf4137e12415624aeb24.jpg" longdesc="/cache/preview/4074836611e7aa9baee8135c98f28056.jpg" alt=""/&gt;</t>
  </si>
  <si>
    <t>https://www.cuscoperu.com/cache/thumbs/d96ff00c8bfecf4137e12415624aeb24.jpg</t>
  </si>
  <si>
    <t>29.06.2018  17:40:42</t>
  </si>
  <si>
    <t>https://www.cuscoperu.com/cache/preview/4074836611e7aa9baee8135c98f28056.jpg</t>
  </si>
  <si>
    <t>29.06.2018  17:37:34</t>
  </si>
  <si>
    <t>https://www.cuscoperu.com/images/articles/cusco/archaeological_centers/qenqo/gallery/qenqo-cusco-peru-03.jpg</t>
  </si>
  <si>
    <t>&lt;img id="sigplus_c9f06d3ed9f2410d1eca48c1c6829dcd_img0001" width="100" height="75" src="/cache/thumbs/2a59b04375743e0530023a5309266fb0.jpg" longdesc="/cache/preview/590b839c2f54b16c43bf5610f7cdcac7.jpg" alt=""/&gt;</t>
  </si>
  <si>
    <t>https://www.cuscoperu.com/cache/thumbs/2a59b04375743e0530023a5309266fb0.jpg</t>
  </si>
  <si>
    <t>29.06.2018  17:39:27</t>
  </si>
  <si>
    <t>https://www.cuscoperu.com/cache/preview/590b839c2f54b16c43bf5610f7cdcac7.jpg</t>
  </si>
  <si>
    <t>https://www.cuscoperu.com/images/articles/cusco/archaeological_centers/qenqo/gallery/qenqo-cusco-peru-04.jpg</t>
  </si>
  <si>
    <t>&lt;img id="sigplus_c9f06d3ed9f2410d1eca48c1c6829dcd_img0002" width="100" height="75" src="/cache/thumbs/c77b27baeb94c1cba46835f54c9754e8.jpg" longdesc="/cache/preview/43e74af1c48b61b16938d380a3d4a486.jpg" alt=""/&gt;</t>
  </si>
  <si>
    <t>https://www.cuscoperu.com/cache/thumbs/c77b27baeb94c1cba46835f54c9754e8.jpg</t>
  </si>
  <si>
    <t>https://www.cuscoperu.com/cache/preview/43e74af1c48b61b16938d380a3d4a486.jpg</t>
  </si>
  <si>
    <t>https://www.cuscoperu.com/images/articles/cusco/archaeological_centers/qenqo/gallery/qenqo-cusco-peru-05.jpg</t>
  </si>
  <si>
    <t>&lt;img id="sigplus_c9f06d3ed9f2410d1eca48c1c6829dcd_img0003" width="100" height="75" src="/cache/thumbs/47cc7c1451a986ba5f883cd0720896e5.jpg" longdesc="/cache/preview/3c8eee02debb9969f2c0b7d40d19edca.jpg" alt=""/&gt;</t>
  </si>
  <si>
    <t>https://www.cuscoperu.com/cache/thumbs/47cc7c1451a986ba5f883cd0720896e5.jpg</t>
  </si>
  <si>
    <t>https://www.cuscoperu.com/cache/preview/3c8eee02debb9969f2c0b7d40d19edca.jpg</t>
  </si>
  <si>
    <t>29.06.2018  17:37:32</t>
  </si>
  <si>
    <t>https://www.cuscoperu.com/images/articles/cusco/archaeological_centers/qenqo/gallery/qenqo-cusco-peru-06.jpg</t>
  </si>
  <si>
    <t>&lt;img id="sigplus_c9f06d3ed9f2410d1eca48c1c6829dcd_img0004" width="100" height="75" src="/cache/thumbs/e310cf0ba547351ab4113efc7f0dda51.jpg" longdesc="/cache/preview/7b7049525290cceabb660362c61b32e8.jpg" alt=""/&gt;</t>
  </si>
  <si>
    <t>https://www.cuscoperu.com/cache/thumbs/e310cf0ba547351ab4113efc7f0dda51.jpg</t>
  </si>
  <si>
    <t>29.06.2018  17:40:48</t>
  </si>
  <si>
    <t>https://www.cuscoperu.com/cache/preview/7b7049525290cceabb660362c61b32e8.jpg</t>
  </si>
  <si>
    <t>29.06.2018  17:37:58</t>
  </si>
  <si>
    <t>https://www.cuscoperu.com/es/viajes/puno/templos/iglesia-de-san-juan</t>
  </si>
  <si>
    <t>Iglesia de San Juan puno</t>
  </si>
  <si>
    <t>Iglesia de San Juan, ubicada en el parque Pino, en su interior se encuentra la venerada Virgen de la Candelaria. Su construcciÃ³n es de la Ã©poca Republicana</t>
  </si>
  <si>
    <t>https://www.cuscoperu.com/pt/viagens/puno/igrejas/igreja-de-san-juan</t>
  </si>
  <si>
    <t>Igreja San Juan de Puno</t>
  </si>
  <si>
    <t>Igreja de San Juan, localizado no Parque Pinheiro, no interior Ã© venerada a Virgem da CandelÃ¡ria. Padroeira da cidade.</t>
  </si>
  <si>
    <t>https://www.cuscoperu.com/en/tours/inca-trail/inca-rope-bridge-walking-bridge-tour-peru/</t>
  </si>
  <si>
    <t xml:space="preserve">           &lt;span itemprop="title"&gt;Rope Bridge - QÂ´eswachaka bridge - Tours Cusco&lt;/span&gt;          </t>
  </si>
  <si>
    <t>https://www.youtube.com/embed/_H-8nA3U7Ok</t>
  </si>
  <si>
    <t>https://www.cuscoperu.com/en/tours/cusco/rainbow-mountain-tour-full-day-tour-peru/</t>
  </si>
  <si>
    <t xml:space="preserve">           &lt;span itemprop="title"&gt;Rainbow Mountain Full Day Tour&lt;/span&gt;          </t>
  </si>
  <si>
    <t>https://www.cuscoperu.com/imagenes/Cerro-colorado/Colorado-1.jpg</t>
  </si>
  <si>
    <t xml:space="preserve"> &lt;img alt="rainbow mountain day tour" src="/imagenes/Cerro-colorado/Colorado-1.jpg" style="height: 189px; width: 282px;" /&gt; </t>
  </si>
  <si>
    <t>https://www.cuscoperu.com/pt/passeios/cusco/cusco-walking-tour/</t>
  </si>
  <si>
    <t>https://www.cuscoperu.com/en/travel/sacred-valley-of-the-incas/archaeological-centers?format=feed&amp;type=rss</t>
  </si>
  <si>
    <t>https://www.cuscoperu.com/en/travel/sacred-valley-of-the-incas/archaeological-centers?format=feed&amp;type=atom</t>
  </si>
  <si>
    <t>https://www.cuscoperu.com/en/travel/sacred-valley-of-the-incas/archaeological-centers/pisac</t>
  </si>
  <si>
    <t>Pisac Archaeological Park - Map, Attractions and Ruins of Pisac</t>
  </si>
  <si>
    <t>Pisac, consists of amazing archaeological groupings, which anger knowing in your visit around the Sacred Valley, and especially the interesting ruins of Pisac</t>
  </si>
  <si>
    <t>https://www.cuscoperu.com/en/travel/sacred-valley-of-the-incas/archaeological-centers/ollantaytambo</t>
  </si>
  <si>
    <t>Archaeological Park Ollantaytambo - Ollantaytambo Attractions</t>
  </si>
  <si>
    <t>Ollantaytambo Archaeological Park, is remarkable for the multiplicity of architectural types in each of attractions such as the Temple of the Sun</t>
  </si>
  <si>
    <t>https://www.cuscoperu.com/en/travel/sacred-valley-of-the-incas/archaeological-centers/moray</t>
  </si>
  <si>
    <t>Moray Archaeological Center - Description and Moray Attractions</t>
  </si>
  <si>
    <t>Moray Archaeological Center contains history and beauty. Founded as an agricultural laboratory of the Inca Empire for its irrigation system.</t>
  </si>
  <si>
    <t>https://www.cuscoperu.com/en/travel/sacred-valley-of-the-incas/archaeological-centers/chinchero</t>
  </si>
  <si>
    <t>Chinchero Archaeological Center - Attractive and Church of Chinchero</t>
  </si>
  <si>
    <t>Chinchero was an important urban center whose main center was located where today stands the church was on the direct route to Machu Picchu.</t>
  </si>
  <si>
    <t>https://www.cuscoperu.com/pt/passeios/expedicoes/</t>
  </si>
  <si>
    <t>https://www.cuscoperu.com/en/tours/inca-trail/inca-trail-express-to-machu-picchu</t>
  </si>
  <si>
    <t>Inca Trail Express to Machu Picchu, Cusco Peru</t>
  </si>
  <si>
    <t>Enjoy to Inca Trail Express to Machu Picchu. Here you may find full itinerary, pricing and more.</t>
  </si>
  <si>
    <t>https://www.cuscoperu.com/es/tours/camino-inca/camino-inca-express/</t>
  </si>
  <si>
    <t xml:space="preserve">           &lt;span itemprop="title"&gt;Camino Inca Express&lt;/span&gt;          </t>
  </si>
  <si>
    <t>https://www.cuscoperu.com/imagenes/Inca-Express/Camino-1.jpg</t>
  </si>
  <si>
    <t xml:space="preserve"> &lt;img alt="machu picchu train " src="/imagenes/Inca-Express/Camino-1.jpg" style="height: 189px; width: 282px;" /&gt; </t>
  </si>
  <si>
    <t>https://www.cuscoperu.com/imagenes/Inca-Express/Camino-2.jpg</t>
  </si>
  <si>
    <t>CAMINO INCA EXPRESS</t>
  </si>
  <si>
    <t>https://www.cuscoperu.com/imagenes/Inca-Express/Camino-3.jpg</t>
  </si>
  <si>
    <t>CAMINO A MACHU PICCHU</t>
  </si>
  <si>
    <t>https://www.cuscoperu.com/imagenes/Inca-Express/D3-Pueblo-Aguas.jpg</t>
  </si>
  <si>
    <t>CIUDAD DE MACHU PICCHU</t>
  </si>
  <si>
    <t>https://www.cuscoperu.com/imagenes/Inca-Express/Camino-4.jpg</t>
  </si>
  <si>
    <t>https://www.cuscoperu.com/imagenes/Inca-Express/Camino-5.jpg</t>
  </si>
  <si>
    <t>MACHU PICCHU</t>
  </si>
  <si>
    <t>https://www.cuscoperu.com/pt/viagens/vale-sagrado-dos-incas/povos-tradicionais/ollantaytambo-aldeia</t>
  </si>
  <si>
    <t>Povo de Ollantaytambo - AtraÃ§Ãµes Cidade Inca, Ollantaytambo</t>
  </si>
  <si>
    <t xml:space="preserve">El povo de Ollantaytambo, estÃ¡ em o que era uma cidade Inca, situado no Vale Sagrado dos Incas, as ruas sÃ£o abertas para o rio Urubamba. </t>
  </si>
  <si>
    <t>https://www.cuscoperu.com/pt/viagens/trilha-inca/408-portugues/principais-destinos/trilha-inca-para-machu-picchu</t>
  </si>
  <si>
    <t>https://www.cuscoperu.com/pt/passeios/amazonia/refugio-amazonas/</t>
  </si>
  <si>
    <t>https://www.cuscoperu.com/en/travel/ica-paracas-nazca/parks-squares?format=feed&amp;type=rss</t>
  </si>
  <si>
    <t>https://www.cuscoperu.com/en/travel/ica-paracas-nazca/parks-squares?format=feed&amp;type=atom</t>
  </si>
  <si>
    <t>https://www.cuscoperu.com/en/travel/ica-paracas-nazca/parks-squares/main-square-of-ica</t>
  </si>
  <si>
    <t>Main Square of Ica</t>
  </si>
  <si>
    <t>Plaza de Armas in Ica, is a major attraction of the city. Surrounded by the Municipality with its beautiful arches and the Cathedral of Ica</t>
  </si>
  <si>
    <t>https://www.cuscoperu.com/images/articles/festivities_events/Bajada_de_Reyes/Bajada_Reyes.jpg</t>
  </si>
  <si>
    <t>Bajada Reyes</t>
  </si>
  <si>
    <t>https://www.youtube.com/embed/BWLTX6MMusc</t>
  </si>
  <si>
    <t>http://www.biciciclismo.com/comun/banderas/bandera-33.png</t>
  </si>
  <si>
    <t>https://www.youtube.com/embed/lxraiVskNKI</t>
  </si>
  <si>
    <t>https://www.cuscoperu.com/images/joomla_green.gif</t>
  </si>
  <si>
    <t>joomla green</t>
  </si>
  <si>
    <t>02.08.2017  23:23:36</t>
  </si>
  <si>
    <t>https://www.cuscoperu.com/images/articles/festivities_events/inti_raymi/fiesta-del-inti-raymi.jpg</t>
  </si>
  <si>
    <t>fiesta del inti raymi</t>
  </si>
  <si>
    <t>https://www.youtube.com/embed/2pKhrmBN7o8</t>
  </si>
  <si>
    <t>https://www.cuscoperu.com/cache/preview/47fb9cae9e1088b1eb582515da4e40b5.jpg</t>
  </si>
  <si>
    <t>https://www.cuscoperu.com/images/articles/festivities_events/inti_raymi/ubicacion-de-las-tribunas-inti-raymi.jpg</t>
  </si>
  <si>
    <t>ubicacion de tribunas en el inti raymi</t>
  </si>
  <si>
    <t>https://www.cuscoperu.com/images/articles/festivities_events/inti_raymi/ceremonia-del-inti-raymi.jpg</t>
  </si>
  <si>
    <t>https://www.cuscoperu.com/images/articles/festivities_events/inti_raymi/inti-raymi-plaza-cusco.jpg</t>
  </si>
  <si>
    <t>https://www.cuscoperu.com/images/articles/festivities_events/inti_raymi/galeria/inti-raymi-1.jpg</t>
  </si>
  <si>
    <t>&lt;img id="sigplus_2a82e9958477b2448409098f32115fa9_img0000" width="100" height="75" src="/cache/thumbs/4581b7c9e306ebccdc575cd81482e0f3.jpg" longdesc="/cache/preview/07ada49dcbd925e4fad8f05a1a772246.jpg" alt=""/&gt;</t>
  </si>
  <si>
    <t>https://www.cuscoperu.com/cache/thumbs/4581b7c9e306ebccdc575cd81482e0f3.jpg</t>
  </si>
  <si>
    <t>29.06.2018  17:39:36</t>
  </si>
  <si>
    <t>https://www.cuscoperu.com/cache/preview/07ada49dcbd925e4fad8f05a1a772246.jpg</t>
  </si>
  <si>
    <t>29.06.2018  17:37:07</t>
  </si>
  <si>
    <t>https://www.cuscoperu.com/images/articles/festivities_events/inti_raymi/galeria/inti-raymi-2.jpg</t>
  </si>
  <si>
    <t>&lt;img id="sigplus_2a82e9958477b2448409098f32115fa9_img0001" width="100" height="75" src="/cache/thumbs/d088d911235b6d196d4a9230a40b072d.jpg" longdesc="/cache/preview/64e1310607e14f327e6610cf6e039622.jpg" alt=""/&gt;</t>
  </si>
  <si>
    <t>https://www.cuscoperu.com/cache/thumbs/d088d911235b6d196d4a9230a40b072d.jpg</t>
  </si>
  <si>
    <t>29.06.2018  17:40:37</t>
  </si>
  <si>
    <t>https://www.cuscoperu.com/cache/preview/64e1310607e14f327e6610cf6e039622.jpg</t>
  </si>
  <si>
    <t>29.06.2018  17:37:49</t>
  </si>
  <si>
    <t>https://www.cuscoperu.com/images/articles/festivities_events/inti_raymi/galeria/inti-raymi-3.jpg</t>
  </si>
  <si>
    <t>&lt;img id="sigplus_2a82e9958477b2448409098f32115fa9_img0002" width="100" height="75" src="/cache/thumbs/b1b044ac00e6bcc8dfb73fef7473755a.jpg" longdesc="/cache/preview/b012a794b403e06db82d429530a880f8.jpg" alt=""/&gt;</t>
  </si>
  <si>
    <t>https://www.cuscoperu.com/cache/thumbs/b1b044ac00e6bcc8dfb73fef7473755a.jpg</t>
  </si>
  <si>
    <t>29.06.2018  17:40:24</t>
  </si>
  <si>
    <t>https://www.cuscoperu.com/cache/preview/b012a794b403e06db82d429530a880f8.jpg</t>
  </si>
  <si>
    <t>https://www.cuscoperu.com/images/articles/festivities_events/inti_raymi/galeria/inti-raymi-4.jpg</t>
  </si>
  <si>
    <t>&lt;img id="sigplus_2a82e9958477b2448409098f32115fa9_img0003" width="100" height="75" src="/cache/thumbs/d61e4f38d95a10ac420328eb338228fe.jpg" longdesc="/cache/preview/b7d4c0103f8dad63ecb0a50cb5a13ccd.jpg" alt=""/&gt;</t>
  </si>
  <si>
    <t>https://www.cuscoperu.com/cache/thumbs/d61e4f38d95a10ac420328eb338228fe.jpg</t>
  </si>
  <si>
    <t>29.06.2018  17:40:40</t>
  </si>
  <si>
    <t>https://www.cuscoperu.com/cache/preview/b7d4c0103f8dad63ecb0a50cb5a13ccd.jpg</t>
  </si>
  <si>
    <t>29.06.2018  17:38:23</t>
  </si>
  <si>
    <t>https://www.cuscoperu.com/images/articles/festivities_events/inti_raymi/galeria/inti-raymi-5.jpg</t>
  </si>
  <si>
    <t>&lt;img id="sigplus_2a82e9958477b2448409098f32115fa9_img0004" width="100" height="75" src="/cache/thumbs/a65b888da17e4501079abf4114ee6777.jpg" longdesc="/cache/preview/624a5c11cd6d78364e174e4d300e6a0b.jpg" alt=""/&gt;</t>
  </si>
  <si>
    <t>https://www.cuscoperu.com/cache/thumbs/a65b888da17e4501079abf4114ee6777.jpg</t>
  </si>
  <si>
    <t>29.06.2018  17:40:19</t>
  </si>
  <si>
    <t>https://www.cuscoperu.com/cache/preview/624a5c11cd6d78364e174e4d300e6a0b.jpg</t>
  </si>
  <si>
    <t>29.06.2018  17:37:48</t>
  </si>
  <si>
    <t>https://www.cuscoperu.com/images/articles/festivities_events/inti_raymi/galeria/inti-raymi-6.jpg</t>
  </si>
  <si>
    <t>&lt;img id="sigplus_2a82e9958477b2448409098f32115fa9_img0005" width="100" height="75" src="/cache/thumbs/3667840a8964489f9661275948dd4380.jpg" longdesc="/cache/preview/f4512962623b8bc8a47007cb46533927.jpg" alt=""/&gt;</t>
  </si>
  <si>
    <t>https://www.cuscoperu.com/cache/thumbs/3667840a8964489f9661275948dd4380.jpg</t>
  </si>
  <si>
    <t>https://www.cuscoperu.com/cache/preview/f4512962623b8bc8a47007cb46533927.jpg</t>
  </si>
  <si>
    <t>https://www.cuscoperu.com/images/articles/festivities_events/inti_raymi/galeria/inti-raymi-7.jpg</t>
  </si>
  <si>
    <t>&lt;img id="sigplus_2a82e9958477b2448409098f32115fa9_img0006" width="100" height="75" src="/cache/thumbs/bb0123eced4b610dd44041dc611441b2.jpg" longdesc="/cache/preview/030b5943e2c7621e88875a7a131f488d.jpg" alt=""/&gt;</t>
  </si>
  <si>
    <t>https://www.cuscoperu.com/cache/thumbs/bb0123eced4b610dd44041dc611441b2.jpg</t>
  </si>
  <si>
    <t>29.06.2018  17:40:27</t>
  </si>
  <si>
    <t>https://www.cuscoperu.com/cache/preview/030b5943e2c7621e88875a7a131f488d.jpg</t>
  </si>
  <si>
    <t>https://www.cuscoperu.com/images/articles/festivities_events/inti_raymi/galeria/inti-raymi-8.jpg</t>
  </si>
  <si>
    <t>&lt;img id="sigplus_2a82e9958477b2448409098f32115fa9_img0007" width="100" height="75" src="/cache/thumbs/629998b771d89d6a50e71ffababea970.jpg" longdesc="/cache/preview/3828fdd00187f8360c16a5fd5effe119.jpg" alt=""/&gt;</t>
  </si>
  <si>
    <t>https://www.cuscoperu.com/cache/thumbs/629998b771d89d6a50e71ffababea970.jpg</t>
  </si>
  <si>
    <t>29.06.2018  17:39:48</t>
  </si>
  <si>
    <t>https://www.cuscoperu.com/cache/preview/3828fdd00187f8360c16a5fd5effe119.jpg</t>
  </si>
  <si>
    <t>29.06.2018  17:37:28</t>
  </si>
  <si>
    <t>https://www.cuscoperu.com/pt/que-fazer/turismo-vivencial?format=feed&amp;type=rss</t>
  </si>
  <si>
    <t>https://www.cuscoperu.com/pt/que-fazer/turismo-vivencial?format=feed&amp;type=atom</t>
  </si>
  <si>
    <t>https://www.cuscoperu.com/images/articles/things_to_do/experiential_tourism/Experiential-Tourism.jpg</t>
  </si>
  <si>
    <t>Experiential-Tourism</t>
  </si>
  <si>
    <t>https://www.cuscoperu.com/en/tours/css/jquery.datepick.css</t>
  </si>
  <si>
    <t>https://www.cuscoperu.com/en/tours/js/jquery.datepick.js</t>
  </si>
  <si>
    <t>https://www.cuscoperu.com/en/tours/images/calendar-blue.gif</t>
  </si>
  <si>
    <t>Popup</t>
  </si>
  <si>
    <t>https://www.cuscoperu.com/en/tours/seguridad/securimage_show.php</t>
  </si>
  <si>
    <t>https://www.cuscoperu.com/en/tours/seguridad/images/refresh.gif</t>
  </si>
  <si>
    <t>Reload Image</t>
  </si>
  <si>
    <t>https://cuscoperu.com/payments/pagos.php?Codigo=MjAxMjkyMDE1NDUy</t>
  </si>
  <si>
    <t xml:space="preserve">        &lt;img src="https://www.cuscoperu.com/imagenes/g_visa/1.png" alt=""/&gt;      </t>
  </si>
  <si>
    <t>https://www.cuscoperu.com/imagenes/g_visa/1.png</t>
  </si>
  <si>
    <t>https://www.cuscoperu.com/imagenes/g_visa/2.png</t>
  </si>
  <si>
    <t>https://www.cuscoperu.com/es/tours/expediciones/pagina=1</t>
  </si>
  <si>
    <t>Expediciones en 4x4 PerÃº | CuscoPeru.com</t>
  </si>
  <si>
    <t>AquÃ­ encontrarÃ¡s InformaciÃ³n de Expediciones 4x4 en PerÃº, Puno, Machu Picchu, Cusco y muchos lugares mÃ¡s.</t>
  </si>
  <si>
    <t>https://www.cuscoperu.com/es/tours/cabalgatas-medio-dia/pagina=1</t>
  </si>
  <si>
    <t>Paseos a Caballo de Medio DÃ­a en Cusco | CuscoPeru.com</t>
  </si>
  <si>
    <t>AquÃ­ encontrarÃ¡s los mejores tours a caballo en Cusco y el Valle Sagrado de los Incas.</t>
  </si>
  <si>
    <t>https://www.cuscoperu.com/es/viajes/camino-inca/centros-arqueologicos?format=feed&amp;type=rss</t>
  </si>
  <si>
    <t>https://www.cuscoperu.com/es/viajes/camino-inca/centros-arqueologicos?format=feed&amp;type=atom</t>
  </si>
  <si>
    <t>https://www.cuscoperu.com/es/viajes/camino-inca/centros-arqueologicos/qente</t>
  </si>
  <si>
    <t>Complejo ArqueolÃ³gico de Qente</t>
  </si>
  <si>
    <t>El complejo arqueolÃ³gico de Qente , partiendo del extremo oriental del complejo, aproximadamente a la altura del Km. 84 de la lÃ­nea fÃ©rrea tiene 9 grupos arqueolÃ³gicos que se desparraman hasta la altura del Km. 90 de la misma lÃ­nea.</t>
  </si>
  <si>
    <t>https://www.cuscoperu.com/images/articles/inca_trail/archaeological_centers/complex_of_qente/encabezado.jpg</t>
  </si>
  <si>
    <t>qente camino inca</t>
  </si>
  <si>
    <t>https://www.cuscoperu.com/es/viajes/camino-inca/centros-arqueologicos/a-torontoy</t>
  </si>
  <si>
    <t>Complejo ArqueolÃ³gico de Torontoy</t>
  </si>
  <si>
    <t>El Complejo arqueolÃ³gico de Torontoy forma parte de los Atractivos Naturales TurÃ­sticos de Machu Picchu en Urubamba, los poblados o adoratorios estÃ¡n protegidos por murallas ciclÃ³peas.</t>
  </si>
  <si>
    <t>https://www.cuscoperu.com/images/articles/inca_trail/archaeological_centers/complex_of_torontoy/encabezado.jpg</t>
  </si>
  <si>
    <t>torontoy camino inca</t>
  </si>
  <si>
    <t>https://www.cuscoperu.com/es/viajes/camino-inca/centros-arqueologicos/arqueologia-riverena</t>
  </si>
  <si>
    <t>Grupos ArqueolÃ³gicos RivereÃ±os</t>
  </si>
  <si>
    <t xml:space="preserve">AquÃ­ describimos los grupos arqueolÃ³gicos que se encuentran en el margen izquierdo del rio Urubamba entre las faldas de los cerros y la corta planicie ribereÃ±a. </t>
  </si>
  <si>
    <t>https://www.cuscoperu.com/images/articles/inca_trail/archaeological_centers/coastal_groups/encabezado1.jpg</t>
  </si>
  <si>
    <t>camino inka</t>
  </si>
  <si>
    <t>https://www.cuscoperu.com/es/viajes/camino-inca/centros-arqueologicos/laderas-y-cumbres</t>
  </si>
  <si>
    <t>Grupos ArqueolÃ³gicos en Laderas y Cumbres</t>
  </si>
  <si>
    <t>AsÃ­ como los grupos arqueolÃ³gicos en las faldas de los cerros, hay tambiÃ©n grupos arqueolÃ³gicos asentados en las cumbres o laderas de las montaÃ±as por donde pasa el camino inca de machu picchu.</t>
  </si>
  <si>
    <t>https://www.cuscoperu.com/images/articles/inca_trail/archaeological_centers/groups_in_slopes_and_summits/encabezado.jpg</t>
  </si>
  <si>
    <t>camino inca machupichu</t>
  </si>
  <si>
    <t>https://www.cuscoperu.com/es/viajes/camino-inca?layout=blog&amp;id=75</t>
  </si>
  <si>
    <t>https://www.cuscoperu.com/pt/passeios/kayak/</t>
  </si>
  <si>
    <t>https://www.cuscoperu.com/es/viajes/puno/templos?format=feed&amp;type=rss</t>
  </si>
  <si>
    <t>https://www.cuscoperu.com/es/viajes/puno/templos?format=feed&amp;type=atom</t>
  </si>
  <si>
    <t>https://www.cuscoperu.com/es/viajes/puno/templos/la-catedral-de-puno</t>
  </si>
  <si>
    <t>La Catedral de Puno</t>
  </si>
  <si>
    <t>La BasÃ­lica Menor de la Catedral de Puno fue construida en piedra en el siglo XVIII en el antiguo SupayKancha cuyo significado es â€˜cerco del diabloâ€™</t>
  </si>
  <si>
    <t>https://www.cuscoperu.com/es/viajes/puno/templos/san-antonio-de-padua</t>
  </si>
  <si>
    <t>Iglesia San Antonio de Padua Puno</t>
  </si>
  <si>
    <t>Iglesia San Antonio de Padua Puno. El templo se encuentra dirigido por los Padres Franciscanos. Ubicada  a dos cuadras de la Plaza de Armas, sobre el Jr. Ayacucho en la Ciudad de Puno.</t>
  </si>
  <si>
    <t>https://www.cuscoperu.com/es/viajes/puno/templos/76-iglesisa-de-san-juan-de-letran</t>
  </si>
  <si>
    <t>Iglesisa de San Juan de Letran</t>
  </si>
  <si>
    <t>https://www.cuscoperu.com/images/articles/puno/temples/san_juan_de_letran/encabezado.jpg</t>
  </si>
  <si>
    <t>https://www.cuscoperu.com/pt/que-fazer/mistico?format=feed&amp;type=rss</t>
  </si>
  <si>
    <t>https://www.cuscoperu.com/pt/que-fazer/mistico?format=feed&amp;type=atom</t>
  </si>
  <si>
    <t>https://www.cuscoperu.com/pt/viagens/puno/igrejas/catedral-de-puno</t>
  </si>
  <si>
    <t>Catedral de Puno</t>
  </si>
  <si>
    <t>A BasÃ­lica de Puno catedral foi construÃ­da em pedra no sÃ©culo XVIII, no sentido SupayKancha velho â€˜cerco do diaboâ€™.</t>
  </si>
  <si>
    <t>https://www.cuscoperu.com/es/que-hacer/tours-a-caballo?format=feed&amp;type=rss</t>
  </si>
  <si>
    <t>https://www.cuscoperu.com/es/que-hacer/tours-a-caballo?format=feed&amp;type=atom</t>
  </si>
  <si>
    <t>https://www.cuscoperu.com/en/tours/xtreme-sports/page=1</t>
  </si>
  <si>
    <t>Extreme Sports in Peru | CuscoPeru.com</t>
  </si>
  <si>
    <t>The travel agency and tourism Cusco Peru offers the best extreme sports, canyoning in Pisac Cusco and other adventure tours.</t>
  </si>
  <si>
    <t>https://www.cuscoperu.com/es/galeria/download/chinchero/1-jpg/?is_for_sharing=true</t>
  </si>
  <si>
    <t>https://www.cuscoperu.com/components/com_eventgallery/helpers/image.php?option=com_eventgallery&amp;mode=full&amp;view=resizeimage&amp;folder=chinchero&amp;file=1.jpg</t>
  </si>
  <si>
    <t>&lt;img class="eventgallery-lazyme " data-width="1200" data-height="795" longdesc="https://www.cuscoperu.com/components/com_eventgallery/helpers/image.php?option=com_eventgallery&amp;amp;mode=uncrop&amp;amp;width=50&amp;amp;view=resizeimage&amp;amp;folder=chinchero&amp;amp;file</t>
  </si>
  <si>
    <t>https://www.cuscoperu.com/components/com_eventgallery/helpers/image.php?option=com_eventgallery&amp;mode=full&amp;view=resizeimage&amp;folder=chinchero&amp;file=2.jpg</t>
  </si>
  <si>
    <t>https://www.cuscoperu.com/components/com_eventgallery/helpers/image.php?option=com_eventgallery&amp;mode=uncrop&amp;width=50&amp;view=resizeimage&amp;folder=chinchero&amp;file=2.jpg</t>
  </si>
  <si>
    <t>https://www.cuscoperu.com/components/com_eventgallery/helpers/image.php?option=com_eventgallery&amp;mode=full&amp;view=resizeimage&amp;folder=chinchero&amp;file=3.jpg</t>
  </si>
  <si>
    <t>https://www.cuscoperu.com/components/com_eventgallery/helpers/image.php?option=com_eventgallery&amp;mode=uncrop&amp;width=50&amp;view=resizeimage&amp;folder=chinchero&amp;file=3.jpg</t>
  </si>
  <si>
    <t>https://www.cuscoperu.com/components/com_eventgallery/helpers/image.php?option=com_eventgallery&amp;mode=full&amp;view=resizeimage&amp;folder=chinchero&amp;file=4.jpg</t>
  </si>
  <si>
    <t>https://www.cuscoperu.com/components/com_eventgallery/helpers/image.php?option=com_eventgallery&amp;mode=uncrop&amp;width=50&amp;view=resizeimage&amp;folder=chinchero&amp;file=4.jpg</t>
  </si>
  <si>
    <t>https://www.cuscoperu.com/components/com_eventgallery/helpers/image.php?option=com_eventgallery&amp;mode=full&amp;view=resizeimage&amp;folder=chinchero&amp;file=5.jpg</t>
  </si>
  <si>
    <t>https://www.cuscoperu.com/components/com_eventgallery/helpers/image.php?option=com_eventgallery&amp;mode=uncrop&amp;width=50&amp;view=resizeimage&amp;folder=chinchero&amp;file=5.jpg</t>
  </si>
  <si>
    <t>https://www.cuscoperu.com/components/com_eventgallery/helpers/image.php?option=com_eventgallery&amp;mode=full&amp;view=resizeimage&amp;folder=chinchero&amp;file=6.jpg</t>
  </si>
  <si>
    <t>https://www.cuscoperu.com/components/com_eventgallery/helpers/image.php?option=com_eventgallery&amp;mode=uncrop&amp;width=50&amp;view=resizeimage&amp;folder=chinchero&amp;file=6.jpg</t>
  </si>
  <si>
    <t>https://www.cuscoperu.com/pt/passeios/cusco/cusco-vale-sul-puno/</t>
  </si>
  <si>
    <t xml:space="preserve">           &lt;span itemprop="title"&gt;Cusco - Vale sul - Puno&lt;/span&gt;          </t>
  </si>
  <si>
    <t>https://www.cuscoperu.com/es/tours/montana-machu-picchu/valle-sagrado-machu-picchu-montana/</t>
  </si>
  <si>
    <t xml:space="preserve">           &lt;span itemprop="title"&gt;Valle Sagrado - Machu Picchu + MontaÃ±a&lt;/span&gt;          </t>
  </si>
  <si>
    <t>https://www.cuscoperu.com/es/tours/montana-machu-picchu/www.cuscoperu.com/payment</t>
  </si>
  <si>
    <t>https://www.cuscoperu.com/imagenes/g_tour/maps_tour/cuscoperu-mapa-tour-vallesagrado-machupicchu-montana-2d1n.jpg</t>
  </si>
  <si>
    <t xml:space="preserve">         &lt;img src="/imagenes/g_tour/maps_tour/cuscoperu-mapa-tour-vallesagrado-machupicchu-montana-2d1n.jpg" alt="Valle Sagrado - Machu Picchu + MontaÃ±a" style="width:80%;"  /&gt;        </t>
  </si>
  <si>
    <t>29.09.2017  23:56:53</t>
  </si>
  <si>
    <t>https://www.cuscoperu.com/en/hotels/machu-picchu/</t>
  </si>
  <si>
    <t>https://www.cuscoperu.com/en/travel/lima/museums/national-museum-for-the-archeology-anthropology-and-history-of-peru</t>
  </si>
  <si>
    <t>Museum of Archaeology and Anthropology of PerÃº</t>
  </si>
  <si>
    <t>The Museum of Archaeology and Anthropology of Peru has ceramic, textiles, metals, organic and lithic materials related to human remains invaluable</t>
  </si>
  <si>
    <t>https://www.cuscoperu.com/en/hotels/cusco-city/</t>
  </si>
  <si>
    <t>https://www.cuscoperu.com/pt/passeios/vale-sagrado/moto-tours-sacred-valley-of-the-inkas/</t>
  </si>
  <si>
    <t xml:space="preserve">           &lt;span itemprop="title"&gt;Moto Tour em Vale Sagrado&lt;/span&gt;          </t>
  </si>
  <si>
    <t>https://www.cuscoperu.com/es/tours/tours-cultural-medio-dia/pagina=1/</t>
  </si>
  <si>
    <t xml:space="preserve">          &lt;span itemprop="title"&gt;Tours Culturales de Medio DÃ­a&lt;/span&gt;         </t>
  </si>
  <si>
    <t>https://www.cuscoperu.com/es/tours/cusco/circuito-religioso-cusco</t>
  </si>
  <si>
    <t>Circuito Religioso en Cusco  | CuscoPeru.com</t>
  </si>
  <si>
    <t>Una excursiÃ³n de medio dÃ­a, que le permitirÃ¡ conocer al Cusco Virreinal. Puesto que todos los lugares de visita se encuentran en el centro histÃ³rico de Cusco.</t>
  </si>
  <si>
    <t>https://www.cuscoperu.com/es/tours/cusco/al-sur-de-cusco</t>
  </si>
  <si>
    <t>Tours al Sur de Cusco | InformaciÃ³n y Reservas</t>
  </si>
  <si>
    <t>La agencia de viajes CuscoPeru.com ofrece tours al sur de Cusco para conocer los lugares turistico de Cusco como Tipon, Pikillacta y Andahuaylillas.</t>
  </si>
  <si>
    <t>https://www.cuscoperu.com/imagenes/g_tour/g_tour150x100/parque-alqueologico-tipon.jpg</t>
  </si>
  <si>
    <t>https://www.cuscoperu.com/en/tours/rafting/page=1</t>
  </si>
  <si>
    <t>Rafting Tours in Peru | CuscoPeru.com</t>
  </si>
  <si>
    <t>Here you will find information about rafting tours in the main rivers in Peru. Enjoy a spectacular adventure book now.</t>
  </si>
  <si>
    <t>https://www.cuscoperu.com/pt/passeios/rafting/pagina=1/</t>
  </si>
  <si>
    <t xml:space="preserve">          &lt;span itemprop="title"&gt;Rafting Passeios&lt;/span&gt;         </t>
  </si>
  <si>
    <t>https://www.cuscoperu.com/imagenes/g_tour/plaza-de-armas.jpg</t>
  </si>
  <si>
    <t>https://www.cuscoperu.com/es/viajes/valle-sagrado-de-los-incas/centros-arqueologicos?format=feed&amp;type=rss</t>
  </si>
  <si>
    <t>https://www.cuscoperu.com/es/viajes/valle-sagrado-de-los-incas/centros-arqueologicos?format=feed&amp;type=atom</t>
  </si>
  <si>
    <t>https://www.cuscoperu.com/es/viajes/valle-sagrado-de-los-incas/centros-arqueologicos/ollantaytambo</t>
  </si>
  <si>
    <t>Parque ArqueolÃ³gico de Ollantaytambo â€“ Atractivos de ollantaytambo</t>
  </si>
  <si>
    <t>El Parque ArqueolÃ³gico de Ollantaytambo, es sorprendente por la multiplicidad de tipos arquitectÃ³nicos en cada uno de atractivos, como en el Templo del Sol.</t>
  </si>
  <si>
    <t>https://www.cuscoperu.com/images/articles/sacred_valley_of_the_incas/archaeological_centers/ollantaytambo/encabezado.jpg</t>
  </si>
  <si>
    <t>https://www.cuscoperu.com/es/viajes/valle-sagrado-de-los-incas/centros-arqueologicos/moray</t>
  </si>
  <si>
    <t>Centro ArqueolÃ³gico de Moray â€“ Descripcion y Atractivos de Moray</t>
  </si>
  <si>
    <t>El Centro ArqueolÃ³gico de Moray encierra historia y belleza paisajÃ­stica. Constituida como laboratorio agrÃ­cola del imperio incaico por su sistema de irrigaciÃ³n.</t>
  </si>
  <si>
    <t>https://www.cuscoperu.com/es/viajes/valle-sagrado-de-los-incas/centros-arqueologicos/chinchero</t>
  </si>
  <si>
    <t>Centro ArqueolÃ³gico de Chinchero - Atractivos e Iglesia de Chinchero</t>
  </si>
  <si>
    <t>Chinchero fue un importante centro urbano cuyo centro principal se ubicaba en donde hoy estÃ¡ la iglesia estuvo sobre el camino directo hacia Machu Picchu.</t>
  </si>
  <si>
    <t>https://www.cuscoperu.com/images/articles/sacred_valley_of_the_incas/archaeological_centers/chinchero/encabezado.jpg</t>
  </si>
  <si>
    <t>https://www.cuscoperu.com/es/viajes/ica-nazca-paracas/museos/101-espanol/destinos-importantes/ica-nazca-paracas/museo</t>
  </si>
  <si>
    <t>https://www.cuscoperu.com/pt/passeios/cavalgadas-meio-dia/pagina=1</t>
  </si>
  <si>
    <t>Passeios a Cavalo de Meio Dia em Cusco e Vale Sagrado</t>
  </si>
  <si>
    <t>Aqui vocÃª vai encontrar o melhor cavalo em Cusco eo Vale Sagrado dos Incas.</t>
  </si>
  <si>
    <t>https://www.cuscoperu.com/es/tours/cabalgatas-medio-dia/pagina=1/</t>
  </si>
  <si>
    <t xml:space="preserve">          &lt;span itemprop="title"&gt;Paseos a Caballo de Medio DÃ­a&lt;/span&gt;         </t>
  </si>
  <si>
    <t>https://www.cuscoperu.com/es/tours/cusco/paseo-a-caballo-alrededor-de-cusco</t>
  </si>
  <si>
    <t>Paseo a caballo alrededor de Cusco | Agencia de viajes y turismo CuscoPeru.com</t>
  </si>
  <si>
    <t>El tour nos llevarÃ¡ a travÃ©s de los campos y  veremos la ciudad de Cusco en nuestro camino hacia el Templo de la Luna. Haz tu reserva en nuestra agencia de viajes CuscoPeru.com</t>
  </si>
  <si>
    <t>https://www.cuscoperu.com/imagenes/g_tour/cabalgata-sacsayhuaman.jpg</t>
  </si>
  <si>
    <t>https://www.cuscoperu.com/es/tours/valle-sagrado/paseo-a-caballo-valle-sagrado-4h</t>
  </si>
  <si>
    <t>Paseo a caballo, Tours Valle Sagrado | Agencia de viajes CuscoPeru.com</t>
  </si>
  <si>
    <t>En el paseo a caballo de 4 horas usted cruzara el rio Urubamba donde apreciara un paisaje espectacular, con montaÃ±as cubiertas de nieve, terrazas agrÃ­colas y el Camino Inca.</t>
  </si>
  <si>
    <t>https://www.cuscoperu.com/imagenes/g_tour/g_tour150x100/cabalgata-turistica.jpg</t>
  </si>
  <si>
    <t>http://www.cuscoperu.com/en/tours/7-sacred-valley/es</t>
  </si>
  <si>
    <t>https://www.cuscoperu.com/pt/passeios/cusco/circuito-religioso-cusco</t>
  </si>
  <si>
    <t>Circuito Religioso Cusco | AgÃªncia de viagens CuscoPeru.com</t>
  </si>
  <si>
    <t>Neste passeio de 4 horas vocÃª vai conhecer Cusco Colonial, a BasÃ­lica Catedral de Cusco, PalÃ¡cio do Arcebispo, Igreja da conpanhia de Jesus, etc.</t>
  </si>
  <si>
    <t>https://www.cuscoperu.com/en/tours/cusco/religious-circuit-cusco/</t>
  </si>
  <si>
    <t xml:space="preserve">           &lt;span itemprop="title"&gt;Religious Circuit Cusco&lt;/span&gt;          </t>
  </si>
  <si>
    <t>https://www.cuscoperu.com/imagenes/Circuito-Religioso/Circuito-3---Palacio-Arzobispal.jpg</t>
  </si>
  <si>
    <t xml:space="preserve"> &lt;img alt="ARCHBISHOP'S PALACE" src="/imagenes/Circuito-Religioso/Circuito-3---Palacio-Arzobispal.jpg" style="height: 189px; width: 282px;" /&gt; </t>
  </si>
  <si>
    <t>https://www.cuscoperu.com/imagenes/Circuito-Religioso/Circuito-1.jpg</t>
  </si>
  <si>
    <t xml:space="preserve"> &lt;img alt="CUSCO CATHEDRAL BASILICA" src="/imagenes/Circuito-Religioso/Circuito-1.jpg" style="height: 189px; width: 282px;" /&gt; </t>
  </si>
  <si>
    <t>https://www.cuscoperu.com/imagenes/Circuito-Religioso/la-ultima-cena-de-marcos-zapata.jpg</t>
  </si>
  <si>
    <t xml:space="preserve"> &lt;img alt=" the Last Supper by marcos zapata" src="/imagenes/Circuito-Religioso/la-ultima-cena-de-marcos-zapata.jpg" style="height: 189px; width: 282px;" /&gt; </t>
  </si>
  <si>
    <t>https://www.cuscoperu.com/imagenes/Circuito-Religioso/Circuito-3.jpg</t>
  </si>
  <si>
    <t xml:space="preserve"> &lt;img alt="" src="/imagenes/Circuito-Religioso/Circuito-3.jpg" style="height: 189px; width: 282px;" /&gt; </t>
  </si>
  <si>
    <t>https://www.cuscoperu.com/imagenes/Circuito-Religioso/Circuito-4.jpg</t>
  </si>
  <si>
    <t xml:space="preserve"> &lt;img alt="CHURCH OF SAN BLAS" src="/imagenes/Circuito-Religioso/Circuito-4.jpg" style="height: 189px; width: 282px;" /&gt; </t>
  </si>
  <si>
    <t>https://www.cuscoperu.com/pt/viagens/arequipa/atrativos-naturais/canion-de-cotahuasi</t>
  </si>
  <si>
    <t>CÃ¢nion de Cotahuasi</t>
  </si>
  <si>
    <t>CÃ¢nion de Cotahuasi Ã© um vale interandino, onde se encontra povos tradicionais, um conjunto de fontes termais, as cataratas de Sipia e falhas geolÃ³gicas</t>
  </si>
  <si>
    <t>https://www.cuscoperu.com/es/viajes/amazonia-peruana/ciudades-importantes?format=feed&amp;type=rss</t>
  </si>
  <si>
    <t>https://www.cuscoperu.com/es/viajes/amazonia-peruana/ciudades-importantes?format=feed&amp;type=atom</t>
  </si>
  <si>
    <t>https://www.cuscoperu.com/es/viajes/amazonia-peruana/ciudades-importantes/chachapoyas</t>
  </si>
  <si>
    <t>Chachapoyas</t>
  </si>
  <si>
    <t>https://www.cuscoperu.com/es/viajes/amazonia-peruana/ciudades-importantes/tingo-maria</t>
  </si>
  <si>
    <t>Tingo MarÃ­a</t>
  </si>
  <si>
    <t>https://www.cuscoperu.com/es/viajes/amazonia-peruana/ciudades-importantes/pucallpa</t>
  </si>
  <si>
    <t>Pucallpa</t>
  </si>
  <si>
    <t>https://www.cuscoperu.com/es/viajes/amazonia-peruana/ciudades-importantes/iquitos</t>
  </si>
  <si>
    <t>Iquitos</t>
  </si>
  <si>
    <t>https://www.cuscoperu.com/pt/viagens/cusco/408-portugues/principais-destinos/trilha-inca-para-machu-picchu?format=feed&amp;type=rss</t>
  </si>
  <si>
    <t>https://www.cuscoperu.com/pt/viagens/cusco/408-portugues/principais-destinos/trilha-inca-para-machu-picchu?format=feed&amp;type=atom</t>
  </si>
  <si>
    <t>https://www.cuscoperu.com/images/articles/inca_trail/small-inca-trail.jpg</t>
  </si>
  <si>
    <t>https://www.cuscoperu.com/en/tours/montana-machu-picchu/page=1/</t>
  </si>
  <si>
    <t xml:space="preserve">           &lt;span itemprop="title"&gt;Machu Picchu Mountain&lt;/span&gt;          </t>
  </si>
  <si>
    <t>https://www.cuscoperu.com/en/tours/montana-machu-picchu/2-day-tour-machu-picchu/</t>
  </si>
  <si>
    <t xml:space="preserve">           &lt;span itemprop="title"&gt;2 Day Machu Picchu Tour + Machu Picchu Mountain&lt;/span&gt;          </t>
  </si>
  <si>
    <t>https://www.tripadvisor.com.pe/Attraction_Review-g304036-d2491540-Reviews-Putucusi_Mountain-Aguas_Calientes_Machu_Picchu_Sacred_Valley_Cusco_Region.html</t>
  </si>
  <si>
    <t>the mountain of Putucusi</t>
  </si>
  <si>
    <t>https://www.cuscoperu.com/en/tours/montana-machu-picchu/www.cuscoperu.com/payment</t>
  </si>
  <si>
    <t>https://www.cuscoperu.com/imagenes/g_tour/maps_tour/cuscoperu-mapa-machupicchu-montana-machupichu-2d1n.jpg</t>
  </si>
  <si>
    <t xml:space="preserve">         &lt;img src="/imagenes/g_tour/maps_tour/cuscoperu-mapa-machupicchu-montana-machupichu-2d1n.jpg" alt="2 Day Machu Picchu Tour + Machu Picchu Mountain" style="width:80%;"  /&gt;        </t>
  </si>
  <si>
    <t>28.09.2017  05:27:07</t>
  </si>
  <si>
    <t>https://www.cuscoperu.com/es/informacion-util/directorio-para-emergencias?format=feed&amp;type=rss</t>
  </si>
  <si>
    <t>https://www.cuscoperu.com/es/informacion-util/directorio-para-emergencias?format=feed&amp;type=atom</t>
  </si>
  <si>
    <t>https://www.cuscoperu.com/es/tours/tours-selva/pagina=1</t>
  </si>
  <si>
    <t>Tours en la Selva de PerÃº | CuscoPeru.com</t>
  </si>
  <si>
    <t>InformaciÃ³n de los mejores tours en la selva peruana. Haga su reserva y disfrute de su viaje.</t>
  </si>
  <si>
    <t>https://www.cuscoperu.com/pt/passeios/cusco/circuito-religioso-cusco/</t>
  </si>
  <si>
    <t xml:space="preserve">           &lt;span itemprop="title"&gt;Circuito Religioso Cusco&lt;/span&gt;          </t>
  </si>
  <si>
    <t>https://www.cuscoperu.com/pt/passeios/trilha-inca/camino-inca-express/</t>
  </si>
  <si>
    <t>https://www.cuscoperu.com/es/tours/machu-picchu/cusco-valle-sagrado-y-machu-picchu/</t>
  </si>
  <si>
    <t xml:space="preserve">           &lt;span itemprop="title"&gt;Cusco, Valle Sagrado y Machu Picchu&lt;/span&gt;          </t>
  </si>
  <si>
    <t>https://www.cuscoperu.com/es/viajes/cusco/centros-arqueologicos?format=feed&amp;type=rss</t>
  </si>
  <si>
    <t>https://www.cuscoperu.com/es/viajes/cusco/centros-arqueologicos?format=feed&amp;type=atom</t>
  </si>
  <si>
    <t>https://www.cuscoperu.com/es/viajes/cusco/centros-arqueologicos/qorikancha</t>
  </si>
  <si>
    <t>Templo del Sol Qoricancha Cusco</t>
  </si>
  <si>
    <t>Qorikancha fue un centro religioso Inca, tambiÃ©n llamado Koricancha, es el mÃ¡s esplendido monumento arquitectÃ³nico de todo Cusco.</t>
  </si>
  <si>
    <t>https://www.cuscoperu.com/images/viajescusco/CentrosArqueologicos.jpg</t>
  </si>
  <si>
    <t>https://www.cuscoperu.com/es/viajes/cusco/iglesias-y-conventos/santo-domingo</t>
  </si>
  <si>
    <t>Convento de Santo Domingo Cuzco</t>
  </si>
  <si>
    <t>Iglesia y Convento de Santo Domingo, fue llamado en la Ã©poca de los Incas Inti Cancha, era el templo principal de los quechuas hoy llamado Qoricancha.</t>
  </si>
  <si>
    <t>https://www.cuscoperu.com/images/articles/cusco/archaeological_centers/sacsayhuaman/encabezado.jpg</t>
  </si>
  <si>
    <t>sacsayhuaman</t>
  </si>
  <si>
    <t>https://www.cuscoperu.com/es/viajes/cusco/centros-arqueologicos/tambomachay</t>
  </si>
  <si>
    <t>Tambomachay Cusco</t>
  </si>
  <si>
    <t>Tambomachay o Tanpumachay, es un centro arqueolÃ³gico que fue destinado al  culto del agua y para que el gran Inca pudiese descansar.</t>
  </si>
  <si>
    <t>https://www.cuscoperu.com/images/articles/cusco/archaeological_centers/tambomachay/header.jpg</t>
  </si>
  <si>
    <t>tambomachay</t>
  </si>
  <si>
    <t>https://www.cuscoperu.com/es/viajes/cusco/centros-arqueologicos/pukapukara</t>
  </si>
  <si>
    <t>Complejo ArqueolÃ³gico Pukapukara</t>
  </si>
  <si>
    <t>PukaPukara es un Complejo ArqueolÃ³gico que estÃ¡ emplazado sobre un enorme roquedal que significa Fortaleza Roja.</t>
  </si>
  <si>
    <t>https://www.cuscoperu.com/images/articles/cusco/archaeological_centers/pukapukara/header.jpg</t>
  </si>
  <si>
    <t>pucapucara cusco</t>
  </si>
  <si>
    <t>https://www.cuscoperu.com/en/useful-information/flights-trains-buses/60-english</t>
  </si>
  <si>
    <t>https://www.cuscoperu.com/en/useful-information/flights-trains-buses/270-english/useful-information</t>
  </si>
  <si>
    <t>https://www.cuscoperu.com/en/travel/cusco/archaeological-centers/tambomachay</t>
  </si>
  <si>
    <t>Tambomachay, The Bath of the Inca</t>
  </si>
  <si>
    <t>Tambomachay or Tanpumachay, lies at the foot of Cebollahuayq'o, whose mountains inca, that are visible from the Cusco City.</t>
  </si>
  <si>
    <t>https://www.cuscoperu.com/en/travel/cusco/archaeological-centers/pukapukara</t>
  </si>
  <si>
    <t>Archeological Remains of Pukapukara.</t>
  </si>
  <si>
    <t>The archeological remains of Pukapukara Cusco  are located at the top of the road to Pisac, about 7 km from the city of Cusco.</t>
  </si>
  <si>
    <t>https://www.cuscoperu.com/images/articles/cusco/archaeological_centers/qenqo/mapa/Mapa-Qenqo-en.jpg</t>
  </si>
  <si>
    <t>Qenqo Archeological Site</t>
  </si>
  <si>
    <t>https://www.cuscoperu.com/pt/passeios/machu-picchu/andes-amazonia-peru-lima-maldonado-puno-cusco/</t>
  </si>
  <si>
    <t xml:space="preserve">           &lt;span itemprop="title"&gt;Andes + AmazÃ´nia&lt;/span&gt;          </t>
  </si>
  <si>
    <t>https://www.cuscoperu.com/modules/mod_404/tmpl/css/404.css</t>
  </si>
  <si>
    <t>http://cuscoperu.com/</t>
  </si>
  <si>
    <t xml:space="preserve">              Homepage of cuscoperu.</t>
  </si>
  <si>
    <t>http://www.cuscoperu.com/en/alojamentos</t>
  </si>
  <si>
    <t xml:space="preserve">               Hoteles</t>
  </si>
  <si>
    <t>http://www.cuscoperu.com/en/</t>
  </si>
  <si>
    <t xml:space="preserve">              Tours</t>
  </si>
  <si>
    <t>http://cuscoperu.com/en/useful-information.html</t>
  </si>
  <si>
    <t xml:space="preserve">              Useful Information</t>
  </si>
  <si>
    <t>http://cuscoperu.com/en/festivities-events.html</t>
  </si>
  <si>
    <t xml:space="preserve">              &lt;li type="none" class="red"&gt;Events</t>
  </si>
  <si>
    <t>http://cuscoperu.com/en/special-offers.html</t>
  </si>
  <si>
    <t xml:space="preserve">              &lt;li type="none"&gt;Offers </t>
  </si>
  <si>
    <t>https://www.cuscoperu.com/es/viajes/arequipa/templos?format=feed&amp;type=rss</t>
  </si>
  <si>
    <t>https://www.cuscoperu.com/es/viajes/arequipa/templos?format=feed&amp;type=atom</t>
  </si>
  <si>
    <t>https://www.cuscoperu.com/images/articles/arequipa/temples/Temples.jpg</t>
  </si>
  <si>
    <t>Temples</t>
  </si>
  <si>
    <t>https://www.cuscoperu.com/es/viajes/arequipa/templos/catedral-de-arequipa</t>
  </si>
  <si>
    <t>Basilica Catedral de Arequipa</t>
  </si>
  <si>
    <t>La BasÃ­lica Catedral de Arequipa. Construida a inicios del aÃ±o 1540, en el mismo aÃ±o que se funda la ciudad, fue levantada en sillar (piedra volcÃ¡nica).</t>
  </si>
  <si>
    <t>https://www.cuscoperu.com/images/articles/arequipa/temples/temples/Baslica-Catedral-de-Arequipa.jpg</t>
  </si>
  <si>
    <t>Baslica-Catedral-de-Arequipa</t>
  </si>
  <si>
    <t>https://www.cuscoperu.com/es/viajes/arequipa/templos/la-compania-de-jesus</t>
  </si>
  <si>
    <t>Iglesia de La CompaÃ±Ã­a de Jesus Arequipa</t>
  </si>
  <si>
    <t>La Iglesia de la CompaÃ±Ã­a estÃ¡ ubicada en el centro histÃ³rico de la ciudad de Arequipa, es el sÃ­mbolo del arte mestizo asÃ­ como del plateresco en LatinoamÃ©rica.</t>
  </si>
  <si>
    <t>https://www.cuscoperu.com/images/articles/arequipa/temples/temples/Iglesia-de-La-Compania-Arequipa.jpg</t>
  </si>
  <si>
    <t>Iglesia-de-La-Compania-Arequipa</t>
  </si>
  <si>
    <t>https://www.cuscoperu.com/es/viajes/arequipa/templos/san-francisco-de-asis</t>
  </si>
  <si>
    <t>Iglesia San Francisco de Arequipa</t>
  </si>
  <si>
    <t>Iglesia San Francisco de Arequipa. Fue construido en el siglo XVI. La iglesia tiene una planta rectangular, tres naves, un transepto y un presbiterio.</t>
  </si>
  <si>
    <t>https://www.cuscoperu.com/images/articles/arequipa/temples/temples/Iglesia-de-San-Francisco-Arequipa.jpg</t>
  </si>
  <si>
    <t>Iglesia-de-San-Francisco-Arequipa</t>
  </si>
  <si>
    <t>https://www.cuscoperu.com/es/viajes/arequipa/templos/san-agustin</t>
  </si>
  <si>
    <t>Iglesia de San AgustÃ­n de Arequipa</t>
  </si>
  <si>
    <t>Ubicada en las calles San AgustÃ­n y BolÃ­var en Arequipa. El conjunto arquitectÃ³nico estÃ¡ integrado por el templo y los claustros, ambos forman el convento.</t>
  </si>
  <si>
    <t>https://www.cuscoperu.com/images/articles/arequipa/temples/temples/Iglesia-de-San-Agustin-Arequipa.jpg</t>
  </si>
  <si>
    <t>Iglesia-de-San-Agustin-Arequipa</t>
  </si>
  <si>
    <t>https://www.cuscoperu.com/es/tours/atv-tours/pagina=1</t>
  </si>
  <si>
    <t>ATV Tours en Cusco y el Valle Sagrado | CuscoPeru.com</t>
  </si>
  <si>
    <t>AquÃ­ encontrara ATV tours en Cusco y en el Valle Sagrado de los Incas, una buena alternativa para salir de lo comÃºn de su viaje.</t>
  </si>
  <si>
    <t>https://www.cuscoperu.com/pt/viagens/cusco/440-portugues/principais-destinos/ica-nazca-paracas?format=feed&amp;type=rss</t>
  </si>
  <si>
    <t>https://www.cuscoperu.com/pt/viagens/cusco/440-portugues/principais-destinos/ica-nazca-paracas?format=feed&amp;type=atom</t>
  </si>
  <si>
    <t>https://www.cuscoperu.com/images/articles/ica_nazca_paracas/small-nazca.jpg</t>
  </si>
  <si>
    <t>https://www.cuscoperu.com/pt/viagens/ica-nazca-paracas/atracoes-naturais/lagoa-huacachina</t>
  </si>
  <si>
    <t>Lagoa Huacachina - oÃ¡sis natural de Ica</t>
  </si>
  <si>
    <t>Lago Huacachina Ã© um oÃ¡sis natural no deserto a cinco milhas a oeste da cidade de Ica, Ã© uma das mais colorido e bonito</t>
  </si>
  <si>
    <t>https://www.cuscoperu.com/en/tours/7-sacred-valley/es</t>
  </si>
  <si>
    <t>https://www.cuscoperu.com/pt/passeios/amazonia/</t>
  </si>
  <si>
    <t>https://www.cuscoperu.com/en/travel/lima/museums/real-felipe-fortress-and-museum-of-the-peruvian-army</t>
  </si>
  <si>
    <t>Real Felipe Fortress and Museum of the Peruvian Army</t>
  </si>
  <si>
    <t>It is one of the most important strengths of America, played a significant role in the colony to protect the capital from attacks by pirates and privateers. It exhibits objects, uniforms and weapons of the Peruvian military.</t>
  </si>
  <si>
    <t>https://www.cuscoperu.com/es/tours/cusco/cusco-walking-tour/</t>
  </si>
  <si>
    <t>https://www.cuscoperu.com/pt/viagens/cusco/427-portugues/principais-destinos/arequipa?format=feed&amp;type=rss</t>
  </si>
  <si>
    <t>https://www.cuscoperu.com/pt/viagens/cusco/427-portugues/principais-destinos/arequipa?format=feed&amp;type=atom</t>
  </si>
  <si>
    <t>https://www.cuscoperu.com/images/articles/arequipa/small-arequipa.jpg</t>
  </si>
  <si>
    <t>https://www.cuscoperu.com/images/articles/cusco/archaeological_centers/tambomachay/mapa/Mapa-tambomachay-en.jpg</t>
  </si>
  <si>
    <t>Tambomachay Archeological Site</t>
  </si>
  <si>
    <t>https://www.cuscoperu.com/images/articles/cusco/archaeological_centers/tambomachay/gallery/cusco-peru-tambomachay-02.jpg</t>
  </si>
  <si>
    <t>&lt;img id="sigplus_d260f2aacfb58851f4ce5fe45bf0f891_img0000" width="100" height="75" src="/cache/thumbs/dc32efb83e6391d280a6ba474fecb4ac.jpg" longdesc="/cache/preview/3a33afa1466987ff969e4fac56f57b08.jpg" alt=""/&gt;</t>
  </si>
  <si>
    <t>https://www.cuscoperu.com/cache/thumbs/dc32efb83e6391d280a6ba474fecb4ac.jpg</t>
  </si>
  <si>
    <t>29.06.2018  17:40:44</t>
  </si>
  <si>
    <t>https://www.cuscoperu.com/cache/preview/3a33afa1466987ff969e4fac56f57b08.jpg</t>
  </si>
  <si>
    <t>29.06.2018  17:37:30</t>
  </si>
  <si>
    <t>https://www.cuscoperu.com/images/articles/cusco/archaeological_centers/tambomachay/gallery/cusco-peru-tambomachay-03.jpg</t>
  </si>
  <si>
    <t>&lt;img id="sigplus_d260f2aacfb58851f4ce5fe45bf0f891_img0001" width="100" height="75" src="/cache/thumbs/6f207bdbe4130c70d18b19266269ff36.jpg" longdesc="/cache/preview/0cb6c25c7c7045ac720fcfc5e7a251cb.jpg" alt=""/&gt;</t>
  </si>
  <si>
    <t>https://www.cuscoperu.com/cache/thumbs/6f207bdbe4130c70d18b19266269ff36.jpg</t>
  </si>
  <si>
    <t>https://www.cuscoperu.com/cache/preview/0cb6c25c7c7045ac720fcfc5e7a251cb.jpg</t>
  </si>
  <si>
    <t>https://www.cuscoperu.com/images/articles/cusco/archaeological_centers/tambomachay/gallery/cusco-peru-tambomachay-04.jpg</t>
  </si>
  <si>
    <t>&lt;img id="sigplus_d260f2aacfb58851f4ce5fe45bf0f891_img0002" width="100" height="75" src="/cache/thumbs/be549c791c09d75c927ca0155a67d3a4.jpg" longdesc="/cache/preview/3967d7d06a9af6cd3ec8d0ffe1828999.jpg" alt=""/&gt;</t>
  </si>
  <si>
    <t>https://www.cuscoperu.com/cache/thumbs/be549c791c09d75c927ca0155a67d3a4.jpg</t>
  </si>
  <si>
    <t>29.06.2018  17:40:28</t>
  </si>
  <si>
    <t>https://www.cuscoperu.com/cache/preview/3967d7d06a9af6cd3ec8d0ffe1828999.jpg</t>
  </si>
  <si>
    <t>29.06.2018  17:37:29</t>
  </si>
  <si>
    <t>https://www.cuscoperu.com/images/articles/cusco/archaeological_centers/tambomachay/gallery/cusco-peru-tambomachay-05.jpg</t>
  </si>
  <si>
    <t>&lt;img id="sigplus_d260f2aacfb58851f4ce5fe45bf0f891_img0003" width="100" height="75" src="/cache/thumbs/548e4981486d263ad3883411639643b4.jpg" longdesc="/cache/preview/cc48719b2e778f8197a1865ff91c5c23.jpg" alt=""/&gt;</t>
  </si>
  <si>
    <t>https://www.cuscoperu.com/cache/thumbs/548e4981486d263ad3883411639643b4.jpg</t>
  </si>
  <si>
    <t>https://www.cuscoperu.com/cache/preview/cc48719b2e778f8197a1865ff91c5c23.jpg</t>
  </si>
  <si>
    <t>29.06.2018  17:38:32</t>
  </si>
  <si>
    <t>https://www.cuscoperu.com/images/articles/cusco/archaeological_centers/tambomachay/gallery/cusco-peru-tambomachay-06.jpg</t>
  </si>
  <si>
    <t>&lt;img id="sigplus_d260f2aacfb58851f4ce5fe45bf0f891_img0004" width="100" height="75" src="/cache/thumbs/4ca67ae64ca8300e54c6193c9b111eca.jpg" longdesc="/cache/preview/9ac85f203b191854d90dca0eaed31f3e.jpg" alt=""/&gt;</t>
  </si>
  <si>
    <t>https://www.cuscoperu.com/cache/thumbs/4ca67ae64ca8300e54c6193c9b111eca.jpg</t>
  </si>
  <si>
    <t>29.06.2018  17:39:39</t>
  </si>
  <si>
    <t>https://www.cuscoperu.com/cache/preview/9ac85f203b191854d90dca0eaed31f3e.jpg</t>
  </si>
  <si>
    <t>https://www.cuscoperu.com/en/tours/inca-trail/</t>
  </si>
  <si>
    <t>https://www.cuscoperu.com/images/articles/News/trio_en_jazz_icpnac.jpg</t>
  </si>
  <si>
    <t>trio en jazz icpnac</t>
  </si>
  <si>
    <t>https://www.cuscoperu.com/pt/viagens/puno/igrejas/igreja-san-antonio-de-padua</t>
  </si>
  <si>
    <t>Igreja San Antonio de PÃ¡dua Puno</t>
  </si>
  <si>
    <t>San Antonio de PÃ¡dua Igreja Puno. O templo Ã© executado pelos padres franciscanos. Localizado a duas quadras da Plaza de Armas, Jr. Ayacucho na cidade de Puno</t>
  </si>
  <si>
    <t>https://www.cuscoperu.com/images/articles/sacred_valley_of_the_incas/archaeological_centers/pisac/Mapa-Pisac.jpg</t>
  </si>
  <si>
    <t>Mapa Pisac</t>
  </si>
  <si>
    <t>https://www.cuscoperu.com/pt/viagens/vale-sagrado-dos-incas/411-portugues/principais-destinos/vale-sagrado-dos-incas</t>
  </si>
  <si>
    <t>Vale Sagrado</t>
  </si>
  <si>
    <t>https://www.cuscoperu.com/images/articles/sacred_valley_of_the_incas/archaeological_centers/pisac/Banner-pisac.jpg</t>
  </si>
  <si>
    <t>https://www.cuscoperu.com/images/articles/sacred_valley_of_the_incas/archaeological_centers/pisac/gallery/Valle-Pisac-1.jpg</t>
  </si>
  <si>
    <t>&lt;img id="sigplus_81c7a23f660be3ed4ef3230ddc7105b2_img0000" width="100" height="75" src="/cache/thumbs/cb9406d275d0f7e9e804782d98f2769a.jpg" longdesc="/cache/preview/bfcc11151dbff1b93e10b7f5ce89bf21.jpg" alt=""/&gt;</t>
  </si>
  <si>
    <t>https://www.cuscoperu.com/cache/thumbs/cb9406d275d0f7e9e804782d98f2769a.jpg</t>
  </si>
  <si>
    <t>29.06.2018  17:40:34</t>
  </si>
  <si>
    <t>https://www.cuscoperu.com/cache/preview/bfcc11151dbff1b93e10b7f5ce89bf21.jpg</t>
  </si>
  <si>
    <t>29.06.2018  17:38:27</t>
  </si>
  <si>
    <t>https://www.cuscoperu.com/images/articles/sacred_valley_of_the_incas/archaeological_centers/pisac/gallery/Valle-Pisac-2.jpg</t>
  </si>
  <si>
    <t>&lt;img id="sigplus_81c7a23f660be3ed4ef3230ddc7105b2_img0001" width="100" height="75" src="/cache/thumbs/6ecdc05506e671cd9d3eed1cb53a7683.jpg" longdesc="/cache/preview/ef6d2eb0175e4edc2570d221fd2a6370.jpg" alt=""/&gt;</t>
  </si>
  <si>
    <t>https://www.cuscoperu.com/cache/thumbs/6ecdc05506e671cd9d3eed1cb53a7683.jpg</t>
  </si>
  <si>
    <t>https://www.cuscoperu.com/cache/preview/ef6d2eb0175e4edc2570d221fd2a6370.jpg</t>
  </si>
  <si>
    <t>29.06.2018  17:38:51</t>
  </si>
  <si>
    <t>https://www.cuscoperu.com/images/articles/sacred_valley_of_the_incas/archaeological_centers/pisac/gallery/Valle-Pisac-3.jpg</t>
  </si>
  <si>
    <t>&lt;img id="sigplus_81c7a23f660be3ed4ef3230ddc7105b2_img0002" width="100" height="75" src="/cache/thumbs/a38dd731a9b5c5c2d683d6e015b554dd.jpg" longdesc="/cache/preview/efdeff8ce885a78a18c24dceaf839a18.jpg" alt=""/&gt;</t>
  </si>
  <si>
    <t>https://www.cuscoperu.com/cache/thumbs/a38dd731a9b5c5c2d683d6e015b554dd.jpg</t>
  </si>
  <si>
    <t>https://www.cuscoperu.com/cache/preview/efdeff8ce885a78a18c24dceaf839a18.jpg</t>
  </si>
  <si>
    <t>https://www.cuscoperu.com/images/articles/sacred_valley_of_the_incas/archaeological_centers/pisac/gallery/Valle-Pisac-4.jpg</t>
  </si>
  <si>
    <t>&lt;img id="sigplus_81c7a23f660be3ed4ef3230ddc7105b2_img0003" width="100" height="75" src="/cache/thumbs/98d81d80133b57e289e854c781eb3868.jpg" longdesc="/cache/preview/17576e0f139318cfaaf99f40eafb33ff.jpg" alt=""/&gt;</t>
  </si>
  <si>
    <t>https://www.cuscoperu.com/cache/thumbs/98d81d80133b57e289e854c781eb3868.jpg</t>
  </si>
  <si>
    <t>29.06.2018  17:40:13</t>
  </si>
  <si>
    <t>https://www.cuscoperu.com/cache/preview/17576e0f139318cfaaf99f40eafb33ff.jpg</t>
  </si>
  <si>
    <t>29.06.2018  17:37:15</t>
  </si>
  <si>
    <t>https://www.cuscoperu.com/images/articles/sacred_valley_of_the_incas/archaeological_centers/pisac/gallery/Valle-Pisac-5.jpg</t>
  </si>
  <si>
    <t>&lt;img id="sigplus_81c7a23f660be3ed4ef3230ddc7105b2_img0004" width="100" height="75" src="/cache/thumbs/0d9c3679fcce475d83a7e65d86d39e9e.jpg" longdesc="/cache/preview/7e6440f87f3453c55000daf5fd9ed1a2.jpg" alt=""/&gt;</t>
  </si>
  <si>
    <t>https://www.cuscoperu.com/cache/thumbs/0d9c3679fcce475d83a7e65d86d39e9e.jpg</t>
  </si>
  <si>
    <t>https://www.cuscoperu.com/cache/preview/7e6440f87f3453c55000daf5fd9ed1a2.jpg</t>
  </si>
  <si>
    <t>29.06.2018  17:37:59</t>
  </si>
  <si>
    <t>https://www.cuscoperu.com/images/articles/sacred_valley_of_the_incas/archaeological_centers/pisac/gallery/Valle-Pisac-6.jpg</t>
  </si>
  <si>
    <t>&lt;img id="sigplus_81c7a23f660be3ed4ef3230ddc7105b2_img0005" width="100" height="75" src="/cache/thumbs/a58bdd02e4e815ddc7de3d288d859d1e.jpg" longdesc="/cache/preview/463f0373dea41f479addadcd30de6c3a.jpg" alt=""/&gt;</t>
  </si>
  <si>
    <t>https://www.cuscoperu.com/cache/thumbs/a58bdd02e4e815ddc7de3d288d859d1e.jpg</t>
  </si>
  <si>
    <t>https://www.cuscoperu.com/cache/preview/463f0373dea41f479addadcd30de6c3a.jpg</t>
  </si>
  <si>
    <t>29.06.2018  17:37:37</t>
  </si>
  <si>
    <t>https://www.cuscoperu.com/images/articles/sacred_valley_of_the_incas/archaeological_centers/pisac/gallery/Valle-Pisac-7.jpg</t>
  </si>
  <si>
    <t>&lt;img id="sigplus_81c7a23f660be3ed4ef3230ddc7105b2_img0006" width="100" height="75" src="/cache/thumbs/66c012705ecb2615fd7cabbb78efc93e.jpg" longdesc="/cache/preview/3119d3f9fd4faf8f284437755dd9ca0f.jpg" alt=""/&gt;</t>
  </si>
  <si>
    <t>https://www.cuscoperu.com/cache/thumbs/66c012705ecb2615fd7cabbb78efc93e.jpg</t>
  </si>
  <si>
    <t>https://www.cuscoperu.com/cache/preview/3119d3f9fd4faf8f284437755dd9ca0f.jpg</t>
  </si>
  <si>
    <t>https://www.cuscoperu.com/es/que-hacer/gastronomia/rinconcitos-para-degustar?format=feed&amp;type=rss</t>
  </si>
  <si>
    <t>https://www.cuscoperu.com/es/que-hacer/gastronomia/rinconcitos-para-degustar?format=feed&amp;type=atom</t>
  </si>
  <si>
    <t>http://www.elhada.com/</t>
  </si>
  <si>
    <t>https://www.cuscoperu.com/images/articles/things_to_do/gastronomy/Rinconcitos/rinc-1.jpg</t>
  </si>
  <si>
    <t>El Hada - Heladeria</t>
  </si>
  <si>
    <t>http://www.chocomuseo.com/</t>
  </si>
  <si>
    <t>http://www.chocomuseo.com</t>
  </si>
  <si>
    <t>https://www.cuscoperu.com/images/articles/things_to_do/gastronomy/Rinconcitos/rinc-2.jpg</t>
  </si>
  <si>
    <t>Choco Museo</t>
  </si>
  <si>
    <t>https://www.cuscoperu.com/images/articles/things_to_do/gastronomy/Rinconcitos/rinc-3.jpg</t>
  </si>
  <si>
    <t>https://www.cuscoperu.com/en/tours/trekking/page=1</t>
  </si>
  <si>
    <t>Inca Trail Trekking | CuscoPeru.com</t>
  </si>
  <si>
    <t>Information about the best trekking in the Inca Trail with new destinations. Make your reservation and enjoy your trip.</t>
  </si>
  <si>
    <t>https://www.cuscoperu.com/en/useful-information/currency-economy?format=feed&amp;type=rss</t>
  </si>
  <si>
    <t>https://www.cuscoperu.com/en/useful-information/currency-economy?format=feed&amp;type=atom</t>
  </si>
  <si>
    <t>https://www.cuscoperu.com/images/articles/icons/currency_economy6.png</t>
  </si>
  <si>
    <t>https://www.cuscoperu.com/images/articles/useful_information/Currency_and_Economy/currency-exchange-rate-cusco-peru-01.jpg</t>
  </si>
  <si>
    <t>https://www.cuscoperu.com/images/articles/useful_information/Currency_and_Economy/commercial_bank.jpg</t>
  </si>
  <si>
    <t>https://www.cuscoperu.com/images/articles/useful_information/Currency_and_Economy/taxation-cusco-peru-02.jpg</t>
  </si>
  <si>
    <t>https://www.cuscoperu.com/images/articles/useful_information/Touristic_Tickets/cusco-touristic-ticket/Paisaje-Machu-Picchu-Cusco.jpg</t>
  </si>
  <si>
    <t>Magestuosa Ciudadela Inca de Machu Picchu</t>
  </si>
  <si>
    <t>16.08.2017  19:29:21</t>
  </si>
  <si>
    <t>http://www.miticketmachupicchu.com/</t>
  </si>
  <si>
    <t>www.miticketmachupicchu.com</t>
  </si>
  <si>
    <t>https://www.cuscoperu.com/pt/viagens/ica-nazca-paracas/atracoes-naturais/reserva-nacional-de-paracas</t>
  </si>
  <si>
    <t>Atrativos naturais - Reserva Nacional de Paracas | CuscoPeru.com</t>
  </si>
  <si>
    <t>A Reserva Nacional de Paracas Ã© uma das duas Ã¡reas protegidas no Peru, que protege ecossistemas costeiros e marinhos de Ica.</t>
  </si>
  <si>
    <t>https://www.cuscoperu.com/pt/viagens/cusco/palacios-inca?format=feed&amp;type=rss</t>
  </si>
  <si>
    <t>https://www.cuscoperu.com/pt/viagens/cusco/palacios-inca?format=feed&amp;type=atom</t>
  </si>
  <si>
    <t>https://www.cuscoperu.com/images/articles/icons/state.png</t>
  </si>
  <si>
    <t>https://www.cuscoperu.com/pt/viagens/cusco/palacios-inca/qollqanpata</t>
  </si>
  <si>
    <t>Qollqanpata - Palacio Inca</t>
  </si>
  <si>
    <t>Qollqanpata Palace. Ela foi construÃ­da nas encostas de Sacsayhuaman em bairro Qollqanpata. Este palÃ¡cio pertencia a Manco Capac, o primeiro inca.</t>
  </si>
  <si>
    <t>https://www.cuscoperu.com/images/articles/cusco/incas_palaces/qollqanpata/encabezado.jpg</t>
  </si>
  <si>
    <t>https://www.cuscoperu.com/pt/viagens/cusco/palacios-inca/727-qasana-palacio-do-pachacutec</t>
  </si>
  <si>
    <t>Qasana</t>
  </si>
  <si>
    <t>Conjunto de edifÃ­cios cuja sudeste flanco foi na atual Wacaypata Square, foi o palÃ¡cio do Inca Pachacutec e da residÃªncia da linhagem real IÃ±apaPanaka Ayllu.</t>
  </si>
  <si>
    <t>https://www.cuscoperu.com/pt/viagens/cusco/palacios-inca/729-qoraqora-residencia-ayllu-raurau</t>
  </si>
  <si>
    <t>Qoraqora</t>
  </si>
  <si>
    <t>Este palÃ¡cio foi construÃ­do sob Inca Roca e foi Raurau residÃªncia Ayllu. Foi localizado prÃ³ximo ao Qasana com frontis a atual Waqaypata Square. Segundo os historiadores, este palÃ¡cio foi construÃ­do pelo Inca Roca.</t>
  </si>
  <si>
    <t>https://www.cuscoperu.com/pt/viagens/cusco/palacios-inca/725-kiswar-kancha-palacio-do-inca-wiraqocha</t>
  </si>
  <si>
    <t>Kiswar Kancha</t>
  </si>
  <si>
    <t>Inca palÃ¡cio que pertenceu ao Wiraqocha Inca, os edifÃ­cios que contÃªm espaÃ§os interiores e pÃ¡tios, agora Ã© a Catedral de Cusco. Kiswar Kancha Ã© um termo quÃ­chua que significa: em vez de kiswares.</t>
  </si>
  <si>
    <t>https://www.cuscoperu.com/pt/viagens/cusco/palacios-inca/hatunrumiyoc</t>
  </si>
  <si>
    <t>Hatun Rumiyoc - PalÃ¡cio de Inca Roca</t>
  </si>
  <si>
    <t>Hatunrumiyuc significa casa tem grandes pedras. Este palÃ¡cio foi construÃ­do pelo Inca Roca, que foi residÃªncia de seu ayllu Waqak real Panaca.</t>
  </si>
  <si>
    <t>https://www.cuscoperu.com/images/articles/cusco/incas_palaces/hatunrumiyoc/encabezado.jpg</t>
  </si>
  <si>
    <t>https://www.cuscoperu.com/pt/viagens/cusco/palacios-inca/723-hatun-kancha-palacio-do-amaru-inca-yupanqui</t>
  </si>
  <si>
    <t>Hatun Kancha</t>
  </si>
  <si>
    <t>Hatun Kancha Ã© um termo quÃ­chua que significa: O grande recinto, o palÃ¡cio pertencia a Amaru Inca Yupanqui e nele colocar sua linhagem ou panaca, Inca Palace estÃ¡ localizado no lado leste da Waqaypata na Plaza de Armas de Cusco.</t>
  </si>
  <si>
    <t>https://www.cuscoperu.com/pt/viagens/cusco/palacios-inca/pukamarka</t>
  </si>
  <si>
    <t>Pukamarka  - PalÃ¡cio de Tupac Inca Yupanqui</t>
  </si>
  <si>
    <t>Pukamarka significa Lugar Vermelho, foi dado este nome por sua estrutura perifÃ©rica retangular.</t>
  </si>
  <si>
    <t>https://www.cuscoperu.com/images/articles/cusco/incas_palaces/pukamarka/encabezado.jpg</t>
  </si>
  <si>
    <t>https://www.cuscoperu.com/pt/viagens/cusco/palacios-inca/amaru-kancha</t>
  </si>
  <si>
    <t>Amaru Kancha - Cusco</t>
  </si>
  <si>
    <t>Amaru Kancha, incrÃ­vel bloco de ponto turÃ­stico formado por grandes edifÃ­cios retangulares, seu significado Ã©: cobras gabinete.</t>
  </si>
  <si>
    <t>https://www.cuscoperu.com/images/articles/cusco/incas_palaces/amaru_kancha/encabezado.jpg</t>
  </si>
  <si>
    <t>https://www.cuscoperu.com/en/things-to-do/motor-adventures?format=feed&amp;type=rss</t>
  </si>
  <si>
    <t>https://www.cuscoperu.com/en/things-to-do/motor-adventures?format=feed&amp;type=atom</t>
  </si>
  <si>
    <t>https://www.cuscoperu.com/images/articles/things_to_do/motor_adventure/Aventura_Moto.jpg</t>
  </si>
  <si>
    <t>Aventura Moto</t>
  </si>
  <si>
    <t>https://www.cuscoperu.com/images/articles/sacred_valley_of_the_incas/archaeological_centers/moray/Mapa-moray.png</t>
  </si>
  <si>
    <t>Map of Moray</t>
  </si>
  <si>
    <t>https://www.cuscoperu.com/images/articles/sacred_valley_of_the_incas/archaeological_centers/moray/Moray-628.jpg</t>
  </si>
  <si>
    <t>https://www.cuscoperu.com/images/articles/sacred_valley_of_the_incas/archaeological_centers/moray/gallery/moray-1.jpg</t>
  </si>
  <si>
    <t>&lt;img id="sigplus_a1a2f0b7263b26b3b1d88f0263b18b4b_img0000" width="100" height="75" src="/cache/thumbs/abbc2a3a36b1f208e5172daeef20cc19.jpg" longdesc="/cache/preview/80414914780264527450a83c71f0953f.jpg" alt=""/&gt;</t>
  </si>
  <si>
    <t>https://www.cuscoperu.com/cache/thumbs/abbc2a3a36b1f208e5172daeef20cc19.jpg</t>
  </si>
  <si>
    <t>https://www.cuscoperu.com/cache/preview/80414914780264527450a83c71f0953f.jpg</t>
  </si>
  <si>
    <t>https://www.cuscoperu.com/images/articles/sacred_valley_of_the_incas/archaeological_centers/moray/gallery/moray-2.jpg</t>
  </si>
  <si>
    <t>&lt;img id="sigplus_a1a2f0b7263b26b3b1d88f0263b18b4b_img0001" width="100" height="75" src="/cache/thumbs/05de58400b4ef203020b724b226b8116.jpg" longdesc="/cache/preview/d0b0c8fe34064d31fe4ea2474c222075.jpg" alt=""/&gt;</t>
  </si>
  <si>
    <t>https://www.cuscoperu.com/cache/thumbs/05de58400b4ef203020b724b226b8116.jpg</t>
  </si>
  <si>
    <t>29.06.2018  17:39:14</t>
  </si>
  <si>
    <t>https://www.cuscoperu.com/cache/preview/d0b0c8fe34064d31fe4ea2474c222075.jpg</t>
  </si>
  <si>
    <t>29.06.2018  17:38:35</t>
  </si>
  <si>
    <t>https://www.cuscoperu.com/images/articles/sacred_valley_of_the_incas/archaeological_centers/moray/gallery/moray-3.jpg</t>
  </si>
  <si>
    <t>&lt;img id="sigplus_a1a2f0b7263b26b3b1d88f0263b18b4b_img0002" width="100" height="75" src="/cache/thumbs/99a256f423f1b5c844a7ac60c71b3d09.jpg" longdesc="/cache/preview/fe04b7417ce6233647afa7ea6816c610.jpg" alt=""/&gt;</t>
  </si>
  <si>
    <t>https://www.cuscoperu.com/cache/thumbs/99a256f423f1b5c844a7ac60c71b3d09.jpg</t>
  </si>
  <si>
    <t>29.06.2018  17:40:15</t>
  </si>
  <si>
    <t>https://www.cuscoperu.com/cache/preview/fe04b7417ce6233647afa7ea6816c610.jpg</t>
  </si>
  <si>
    <t>https://www.cuscoperu.com/images/articles/sacred_valley_of_the_incas/archaeological_centers/moray/gallery/moray-4.jpg</t>
  </si>
  <si>
    <t>&lt;img id="sigplus_a1a2f0b7263b26b3b1d88f0263b18b4b_img0003" width="100" height="75" src="/cache/thumbs/78e78e28ab88697ace8a627f4829d33a.jpg" longdesc="/cache/preview/d9e75a993af00be4e50ac797d969f359.jpg" alt=""/&gt;</t>
  </si>
  <si>
    <t>https://www.cuscoperu.com/cache/thumbs/78e78e28ab88697ace8a627f4829d33a.jpg</t>
  </si>
  <si>
    <t>29.06.2018  17:39:59</t>
  </si>
  <si>
    <t>https://www.cuscoperu.com/cache/preview/d9e75a993af00be4e50ac797d969f359.jpg</t>
  </si>
  <si>
    <t>https://www.cuscoperu.com/images/articles/sacred_valley_of_the_incas/archaeological_centers/moray/gallery/moray-5.jpg</t>
  </si>
  <si>
    <t>&lt;img id="sigplus_a1a2f0b7263b26b3b1d88f0263b18b4b_img0004" width="100" height="75" src="/cache/thumbs/7e79f059aac3468592d37e34c449fc38.jpg" longdesc="/cache/preview/3aa18753d755597a1eed05554c25f2f0.jpg" alt=""/&gt;</t>
  </si>
  <si>
    <t>https://www.cuscoperu.com/cache/thumbs/7e79f059aac3468592d37e34c449fc38.jpg</t>
  </si>
  <si>
    <t>29.06.2018  17:40:01</t>
  </si>
  <si>
    <t>https://www.cuscoperu.com/cache/preview/3aa18753d755597a1eed05554c25f2f0.jpg</t>
  </si>
  <si>
    <t>https://www.cuscoperu.com/images/articles/cusco/archaeological_centers/sacsayhuaman/mapa/Mapa-Sacsayhuaman-en.jpg</t>
  </si>
  <si>
    <t>Sacsayhuaman Archeological Site</t>
  </si>
  <si>
    <t>https://www.cuscoperu.com/images/articles/cusco/archaeological_centers/sacsayhuaman/gallery/Sacsayhuaman-1.jpg</t>
  </si>
  <si>
    <t>&lt;img id="sigplus_b924689d42c09d1a119b636fe2c8d1d1_img0000" width="100" height="75" src="/cache/thumbs/13667de5ea49be43022f52b0069bade6.jpg" longdesc="/cache/preview/5eff97d167efc244c9972cc983df34ae.jpg" alt=""/&gt;</t>
  </si>
  <si>
    <t>https://www.cuscoperu.com/cache/thumbs/13667de5ea49be43022f52b0069bade6.jpg</t>
  </si>
  <si>
    <t>https://www.cuscoperu.com/cache/preview/5eff97d167efc244c9972cc983df34ae.jpg</t>
  </si>
  <si>
    <t>https://www.cuscoperu.com/images/articles/cusco/archaeological_centers/sacsayhuaman/gallery/Sacsayhuaman-3.jpg</t>
  </si>
  <si>
    <t>&lt;img id="sigplus_b924689d42c09d1a119b636fe2c8d1d1_img0001" width="100" height="75" src="/cache/thumbs/cc2795f7b14848cb227e7fd7c26693f6.jpg" longdesc="/cache/preview/29f259bade90d723d8d1f81ceab85e17.jpg" alt=""/&gt;</t>
  </si>
  <si>
    <t>https://www.cuscoperu.com/cache/thumbs/cc2795f7b14848cb227e7fd7c26693f6.jpg</t>
  </si>
  <si>
    <t>https://www.cuscoperu.com/cache/preview/29f259bade90d723d8d1f81ceab85e17.jpg</t>
  </si>
  <si>
    <t>29.06.2018  17:37:23</t>
  </si>
  <si>
    <t>https://www.cuscoperu.com/images/articles/cusco/archaeological_centers/sacsayhuaman/gallery/Sacsayhuaman-4.jpg</t>
  </si>
  <si>
    <t>&lt;img id="sigplus_b924689d42c09d1a119b636fe2c8d1d1_img0002" width="100" height="75" src="/cache/thumbs/e5fd03a3578d34991c9d65963f7011a6.jpg" longdesc="/cache/preview/5d9d7d944817384745348d75dbd73a0a.jpg" alt=""/&gt;</t>
  </si>
  <si>
    <t>https://www.cuscoperu.com/cache/thumbs/e5fd03a3578d34991c9d65963f7011a6.jpg</t>
  </si>
  <si>
    <t>29.06.2018  17:40:49</t>
  </si>
  <si>
    <t>https://www.cuscoperu.com/cache/preview/5d9d7d944817384745348d75dbd73a0a.jpg</t>
  </si>
  <si>
    <t>29.06.2018  17:37:46</t>
  </si>
  <si>
    <t>https://www.cuscoperu.com/images/articles/cusco/archaeological_centers/sacsayhuaman/gallery/Sacsayhuaman-5.jpg</t>
  </si>
  <si>
    <t>&lt;img id="sigplus_b924689d42c09d1a119b636fe2c8d1d1_img0003" width="100" height="75" src="/cache/thumbs/f8350d65586c85089b705e16bbe2c68b.jpg" longdesc="/cache/preview/1ddc830ba1c04186a12d85245c8d0b6a.jpg" alt=""/&gt;</t>
  </si>
  <si>
    <t>https://www.cuscoperu.com/cache/thumbs/f8350d65586c85089b705e16bbe2c68b.jpg</t>
  </si>
  <si>
    <t>https://www.cuscoperu.com/cache/preview/1ddc830ba1c04186a12d85245c8d0b6a.jpg</t>
  </si>
  <si>
    <t>https://www.cuscoperu.com/images/articles/cusco/archaeological_centers/sacsayhuaman/gallery/Sacsayhuaman-6.jpg</t>
  </si>
  <si>
    <t>&lt;img id="sigplus_b924689d42c09d1a119b636fe2c8d1d1_img0004" width="100" height="75" src="/cache/thumbs/0720fbd224f1d83f743be9af7e364a75.jpg" longdesc="/cache/preview/b0513edd2a6d1a7304b770f80d4f6c79.jpg" alt=""/&gt;</t>
  </si>
  <si>
    <t>https://www.cuscoperu.com/cache/thumbs/0720fbd224f1d83f743be9af7e364a75.jpg</t>
  </si>
  <si>
    <t>29.06.2018  17:39:15</t>
  </si>
  <si>
    <t>https://www.cuscoperu.com/cache/preview/b0513edd2a6d1a7304b770f80d4f6c79.jpg</t>
  </si>
  <si>
    <t>29.06.2018  17:38:22</t>
  </si>
  <si>
    <t>https://www.cuscoperu.com/images/articles/cusco/archaeological_centers/sacsayhuaman/gallery/Sacsayhuaman-7.jpg</t>
  </si>
  <si>
    <t>&lt;img id="sigplus_b924689d42c09d1a119b636fe2c8d1d1_img0005" width="100" height="75" src="/cache/thumbs/cc4fd4877c5fee18ecd58e86902bed04.jpg" longdesc="/cache/preview/7641f74df04690515c3cb77fb3ca23d6.jpg" alt=""/&gt;</t>
  </si>
  <si>
    <t>https://www.cuscoperu.com/cache/thumbs/cc4fd4877c5fee18ecd58e86902bed04.jpg</t>
  </si>
  <si>
    <t>https://www.cuscoperu.com/cache/preview/7641f74df04690515c3cb77fb3ca23d6.jpg</t>
  </si>
  <si>
    <t>https://www.cuscoperu.com/images/articles/cusco/archaeological_centers/sacsayhuaman/gallery/Sacsayhuaman-8.jpg</t>
  </si>
  <si>
    <t>&lt;img id="sigplus_b924689d42c09d1a119b636fe2c8d1d1_img0006" width="100" height="75" src="/cache/thumbs/220cf10b9ef7f7c61a2d784bd6e89aab.jpg" longdesc="/cache/preview/0f1f6a06b024af2fb243bc228559fffd.jpg" alt=""/&gt;</t>
  </si>
  <si>
    <t>https://www.cuscoperu.com/cache/thumbs/220cf10b9ef7f7c61a2d784bd6e89aab.jpg</t>
  </si>
  <si>
    <t>29.06.2018  17:39:25</t>
  </si>
  <si>
    <t>https://www.cuscoperu.com/cache/preview/0f1f6a06b024af2fb243bc228559fffd.jpg</t>
  </si>
  <si>
    <t>https://www.cuscoperu.com/images/articles/cusco/archaeological_centers/sacsayhuaman/gallery/Sacsayhuaman-9.jpg</t>
  </si>
  <si>
    <t>&lt;img id="sigplus_b924689d42c09d1a119b636fe2c8d1d1_img0007" width="100" height="75" src="/cache/thumbs/9bc8ce10cdafc4496eca1f2bb9d33fb8.jpg" longdesc="/cache/preview/35fcd02a40050e5df46f61d3bc45ee4c.jpg" alt=""/&gt;</t>
  </si>
  <si>
    <t>https://www.cuscoperu.com/cache/thumbs/9bc8ce10cdafc4496eca1f2bb9d33fb8.jpg</t>
  </si>
  <si>
    <t>29.06.2018  17:40:16</t>
  </si>
  <si>
    <t>https://www.cuscoperu.com/cache/preview/35fcd02a40050e5df46f61d3bc45ee4c.jpg</t>
  </si>
  <si>
    <t>https://www.cuscoperu.com/es/tours/cusco/lima-nazca-machu-picchu-puno/</t>
  </si>
  <si>
    <t xml:space="preserve">           &lt;span itemprop="title"&gt;Lima, Nazca, Machu Picchu y Puno &lt;/span&gt;          </t>
  </si>
  <si>
    <t>http://consettur.com/</t>
  </si>
  <si>
    <t>11.09.2018  10:20:18</t>
  </si>
  <si>
    <t>https://www.cuscoperu.com/es/viajes/arequipa/museos/89-espanol/destinos-importantes/arequipa/museo</t>
  </si>
  <si>
    <t>https://www.cuscoperu.com/es/viajes/cusco/iglesias-y-conventos/santa-catalina</t>
  </si>
  <si>
    <t>Iglesia y Convento de Santa Catalina</t>
  </si>
  <si>
    <t>Esta iglesia se levanta sobre lo que fue la Casa de las Escogidas o VÃ­rgenes del Sol, llamada tambiÃ©n Acllawasi en la Ã©poca inca.</t>
  </si>
  <si>
    <t>https://www.cuscoperu.com/en/travel/cusco/temples-convents/santa-catalina-church</t>
  </si>
  <si>
    <t>Santa Catalina Church</t>
  </si>
  <si>
    <t>Santa Catalina Church is located on part of what the Inca occupied the chosen women, the place called Acllahuasi. Currently we see a new building.</t>
  </si>
  <si>
    <t>https://www.cuscoperu.com/images/articles/cusco/temples_convents/santa_catalina_church_convent/Mapa-santa-catalina.jpg</t>
  </si>
  <si>
    <t>Mapa de la Iglesia y Convento de Santa Catalina</t>
  </si>
  <si>
    <t>https://www.cuscoperu.com/pt/viagens/trilha-inca/sitios-arqueologicos/encostas-e-cumes</t>
  </si>
  <si>
    <t>Grupos ArqueolÃ³gicos em Encostas e Cumes</t>
  </si>
  <si>
    <t>Este grupo Ã© estabelecido de imediato depois dos grupos arqueolÃ³gicos que cobrem o grupo Q'ente arqueolÃ³gico na rota para Machu Picchu via trilha inca.</t>
  </si>
  <si>
    <t>https://www.cuscoperu.com/en/travel/inca-trail/archaeological-centers/slopes-and-summits</t>
  </si>
  <si>
    <t>Slopes and Summits</t>
  </si>
  <si>
    <t>This group is immediately established after the archaeological groups that cover the Q'ente archaeological group on the route to Machu Picchu via Inca trail.</t>
  </si>
  <si>
    <t>https://www.cuscoperu.com/es/viajes/ica-nazca-paracas/museos/101-espanol/destinos-importantes/ica-nazca-paracas/museo?format=feed&amp;type=rss</t>
  </si>
  <si>
    <t>https://www.cuscoperu.com/es/viajes/ica-nazca-paracas/museos/101-espanol/destinos-importantes/ica-nazca-paracas/museo?format=feed&amp;type=atom</t>
  </si>
  <si>
    <t>https://www.cuscoperu.com/es/viajes/ica-nazca-paracas/museos/61-espanol</t>
  </si>
  <si>
    <t>https://www.cuscoperu.com/es/viajes/ica-nazca-paracas/museos/62-espanol/destinos-importantes</t>
  </si>
  <si>
    <t>https://www.cuscoperu.com/es/viajes/ica-nazca-paracas/museos/145-espanol/destinos-importantes/ica-nazca-paracas</t>
  </si>
  <si>
    <t>https://www.cuscoperu.com/images/articles/ica_nazca_paracas/museums/Museums.jpg</t>
  </si>
  <si>
    <t>https://www.cuscoperu.com/es/viajes/ica-nazca-paracas/museos/museo-regional-de-ica</t>
  </si>
  <si>
    <t>Museo Regional de Ica</t>
  </si>
  <si>
    <t>https://www.cuscoperu.com/es/viajes/cusco/museos/museo-inka</t>
  </si>
  <si>
    <t>Museo Inka en Cusco</t>
  </si>
  <si>
    <t>El Museo Inka, es una de las mÃ¡s notables casonas coloniales, guarda la principal colecciÃ³n arqueolÃ³gica de arte inca en el PerÃº.</t>
  </si>
  <si>
    <t>https://www.cuscoperu.com/en/travel/cusco/museums/inka-museum</t>
  </si>
  <si>
    <t>Inka Museum</t>
  </si>
  <si>
    <t>The Inca Museo was installed in Admiral's House is an important monument colonial. The museum keeps the main Inca archaeological collection of Cusco and Peru.</t>
  </si>
  <si>
    <t>https://www.cuscoperu.com/images/articles/cusco/museums/inka_museum/Mapa-Museo-Inka.jpg</t>
  </si>
  <si>
    <t>mapa del museo inka</t>
  </si>
  <si>
    <t>https://www.cuscoperu.com/images/articles/cusco/museums/inka_museum/gallery/MusI-01.jpg</t>
  </si>
  <si>
    <t>&lt;img id="sigplus_e8ee5d3cf05a43ffe4fb765626642af0_img0000" width="100" height="75" src="/cache/thumbs/adafdf7b587b045ec527dce49384d362.jpg" longdesc="/cache/preview/c2315daaea7809abd017746a44a1cc17.jpg" alt=""/&gt;</t>
  </si>
  <si>
    <t>https://www.cuscoperu.com/cache/thumbs/adafdf7b587b045ec527dce49384d362.jpg</t>
  </si>
  <si>
    <t>29.06.2018  17:40:21</t>
  </si>
  <si>
    <t>https://www.cuscoperu.com/cache/preview/c2315daaea7809abd017746a44a1cc17.jpg</t>
  </si>
  <si>
    <t>https://www.cuscoperu.com/images/articles/cusco/museums/inka_museum/gallery/MusI-02.jpg</t>
  </si>
  <si>
    <t>&lt;img id="sigplus_e8ee5d3cf05a43ffe4fb765626642af0_img0001" width="100" height="75" src="/cache/thumbs/719be2edd6b763728a26ab4cf682cd4a.jpg" longdesc="/cache/preview/b7370eb6a3246a39f010a19710b94e0a.jpg" alt=""/&gt;</t>
  </si>
  <si>
    <t>https://www.cuscoperu.com/cache/thumbs/719be2edd6b763728a26ab4cf682cd4a.jpg</t>
  </si>
  <si>
    <t>https://www.cuscoperu.com/cache/preview/b7370eb6a3246a39f010a19710b94e0a.jpg</t>
  </si>
  <si>
    <t>https://www.cuscoperu.com/images/articles/cusco/museums/inka_museum/gallery/MusI-03.jpg</t>
  </si>
  <si>
    <t>&lt;img id="sigplus_e8ee5d3cf05a43ffe4fb765626642af0_img0002" width="100" height="75" src="/cache/thumbs/8830949397b89b216d7195527348cc59.jpg" longdesc="/cache/preview/9dde7cef82e3689457d2cad66487d02f.jpg" alt=""/&gt;</t>
  </si>
  <si>
    <t>https://www.cuscoperu.com/cache/thumbs/8830949397b89b216d7195527348cc59.jpg</t>
  </si>
  <si>
    <t>29.06.2018  17:40:05</t>
  </si>
  <si>
    <t>https://www.cuscoperu.com/cache/preview/9dde7cef82e3689457d2cad66487d02f.jpg</t>
  </si>
  <si>
    <t>https://www.cuscoperu.com/images/articles/cusco/museums/inka_museum/gallery/MusI-04.jpg</t>
  </si>
  <si>
    <t>&lt;img id="sigplus_e8ee5d3cf05a43ffe4fb765626642af0_img0003" width="100" height="75" src="/cache/thumbs/9ea70681d583f0eb96259a05522892bc.jpg" longdesc="/cache/preview/9867e4eb7882eecbdf9f270c91fbb4dd.jpg" alt=""/&gt;</t>
  </si>
  <si>
    <t>https://www.cuscoperu.com/cache/thumbs/9ea70681d583f0eb96259a05522892bc.jpg</t>
  </si>
  <si>
    <t>https://www.cuscoperu.com/cache/preview/9867e4eb7882eecbdf9f270c91fbb4dd.jpg</t>
  </si>
  <si>
    <t>https://www.cuscoperu.com/images/articles/cusco/museums/inka_museum/gallery/MusI-05.jpg</t>
  </si>
  <si>
    <t>&lt;img id="sigplus_e8ee5d3cf05a43ffe4fb765626642af0_img0004" width="100" height="75" src="/cache/thumbs/b12c96f8940e38eadd0ff58a87def4fd.jpg" longdesc="/cache/preview/a2acf98a68bd4d0d8cbe1f744f5ee27a.jpg" alt=""/&gt;</t>
  </si>
  <si>
    <t>https://www.cuscoperu.com/cache/thumbs/b12c96f8940e38eadd0ff58a87def4fd.jpg</t>
  </si>
  <si>
    <t>29.06.2018  17:40:23</t>
  </si>
  <si>
    <t>https://www.cuscoperu.com/cache/preview/a2acf98a68bd4d0d8cbe1f744f5ee27a.jpg</t>
  </si>
  <si>
    <t>29.06.2018  17:38:16</t>
  </si>
  <si>
    <t>https://www.cuscoperu.com/pt/passeios/trilha-inca/salkantay-llactapata-machu-picchu/</t>
  </si>
  <si>
    <t>https://www.cuscoperu.com/images/articles/cusco/temples_convents/the_basilica_cathedral_cusco/Mapa-Catedral-cusco-en.jpg</t>
  </si>
  <si>
    <t>The Basilica Cathedral of Cusco</t>
  </si>
  <si>
    <t>https://www.cuscoperu.com/pt/viagens/cusco/421-portugues/principais-destinos/lima?format=feed&amp;type=rss</t>
  </si>
  <si>
    <t>https://www.cuscoperu.com/pt/viagens/cusco/421-portugues/principais-destinos/lima?format=feed&amp;type=atom</t>
  </si>
  <si>
    <t>https://www.cuscoperu.com/es/viajes/cusco/museos/casa-concha</t>
  </si>
  <si>
    <t>Museo Casa Concha de Cusco</t>
  </si>
  <si>
    <t>El Museo Casa Concha es notable por sus pintorescos balcones, fue residencia de JosÃ© de Santiago de Concha. En este museo se exhiben las piezas de Machu Picchu.</t>
  </si>
  <si>
    <t>https://www.cuscoperu.com/en/travel/cusco/museums/casa-concha-museum</t>
  </si>
  <si>
    <t>Casa Concha Museum</t>
  </si>
  <si>
    <t>Casa Concha Museum was opened in one of the most famous houses of Cuzco 'La Casa Concha'. This museum exhibit Machu Picchu parts returned by Yale University.</t>
  </si>
  <si>
    <t>https://www.cuscoperu.com/images/articles/cusco/museums/casa_concha_museum/Mapa-Museo-Casa-Concha.jpg</t>
  </si>
  <si>
    <t>mapa del museo de casa concha</t>
  </si>
  <si>
    <t>https://www.cuscoperu.com/pt/passeios/machu-picchu/caminhos-inca-peru-lima/</t>
  </si>
  <si>
    <t xml:space="preserve">           &lt;span itemprop="title"&gt;Caminhos do PerÃº&lt;/span&gt;          </t>
  </si>
  <si>
    <t>https://www.cuscoperu.com/pt/passeios/machu-picchu/valle-sagrado-machu-picchu-huayna-picchu-4d-3n</t>
  </si>
  <si>
    <t>https://www.cuscoperu.com/es/tours/machu-picchu/cusco-valle-machu-picchu-huayna-picchu-4d-3n</t>
  </si>
  <si>
    <t>https://www.cuscoperu.com/en/tours/machu-picchu/cusco-valley-machu-picchu-huayna-picchu-4d-3n/</t>
  </si>
  <si>
    <t xml:space="preserve">           &lt;span itemprop="title"&gt;Cusco - Sacred Valley - Machu Picchu + Huayna Picchu&lt;/span&gt;          </t>
  </si>
  <si>
    <t>https://www.cuscoperu.com/es/tours/circuitos-lagos-selva/</t>
  </si>
  <si>
    <t>https://www.cuscoperu.com/pt/passeios/cusco/inti-raymi-cusco-e-machu-picchu/</t>
  </si>
  <si>
    <t xml:space="preserve">           &lt;span itemprop="title"&gt;Inti Raymi Cusco e Machu picchu&lt;/span&gt;          </t>
  </si>
  <si>
    <t>https://www.cuscoperu.com/imagenes/g_tour/quipu-inca.jpg</t>
  </si>
  <si>
    <t>https://www.cuscoperu.com/imagenes/g_tour/mujer-cusquena.jpg</t>
  </si>
  <si>
    <t>https://www.cuscoperu.com/imagenes/g_tour/escenificacion-intiraymi.jpg</t>
  </si>
  <si>
    <t>https://www.cuscoperu.com/imagenes/g_tour/inca-intiraymi.jpg</t>
  </si>
  <si>
    <t>https://www.cuscoperu.com/imagenes/g_tour/coya-intiraymi.jpg</t>
  </si>
  <si>
    <t>https://www.cuscoperu.com/es/viajes/cusco/iglesias-y-conventos/san-cristobal</t>
  </si>
  <si>
    <t>Iglesia de San CristÃ³bal</t>
  </si>
  <si>
    <t>Iglesia de San CristÃ³bal, iglesia de una sola Torre, es considerada la primera iglesia en construirse en la ciudad de cusco. Ubicada sobre el cerro Colcampata.</t>
  </si>
  <si>
    <t>https://www.cuscoperu.com/en/travel/cusco/temples-convents/san-cristobal-church</t>
  </si>
  <si>
    <t>San CristÃ³bal Church</t>
  </si>
  <si>
    <t>San Cristobal Church. Built on what was once the palace of Manco Capac. It is a temple of one tower, whose architecture is almost equal to Santa Clara Church.</t>
  </si>
  <si>
    <t>https://www.cuscoperu.com/images/articles/cusco/temples_convents/san_cristobal_church/Mapa-San-cristobal.jpg</t>
  </si>
  <si>
    <t>Mapa de la Iglesia de San CristÃ³bal</t>
  </si>
  <si>
    <t>https://www.cuscoperu.com/images/articles/cusco/temples_convents/san_cristobal_church/gallery/san-cristobal-cusco-peru-01.jpg</t>
  </si>
  <si>
    <t>&lt;img id="sigplus_74b7c1754bc6d4ac8488173616e3a24c_img0000" width="100" height="75" src="/cache/thumbs/f34ad5ddb3a280ea771b7823240f3579.jpg" longdesc="/cache/preview/25da895f4a67981b630750f6c5e2ef05.jpg" alt=""/&gt;</t>
  </si>
  <si>
    <t>https://www.cuscoperu.com/cache/thumbs/f34ad5ddb3a280ea771b7823240f3579.jpg</t>
  </si>
  <si>
    <t>https://www.cuscoperu.com/cache/preview/25da895f4a67981b630750f6c5e2ef05.jpg</t>
  </si>
  <si>
    <t>https://www.cuscoperu.com/images/articles/cusco/temples_convents/san_cristobal_church/gallery/san-cristobal-cusco-peru-02.jpg</t>
  </si>
  <si>
    <t>&lt;img id="sigplus_74b7c1754bc6d4ac8488173616e3a24c_img0001" width="100" height="75" src="/cache/thumbs/d69f368c8a1ea0131d9d6fc54d642f47.jpg" longdesc="/cache/preview/47540083e862956283420391c90cdf35.jpg" alt=""/&gt;</t>
  </si>
  <si>
    <t>https://www.cuscoperu.com/cache/thumbs/d69f368c8a1ea0131d9d6fc54d642f47.jpg</t>
  </si>
  <si>
    <t>https://www.cuscoperu.com/cache/preview/47540083e862956283420391c90cdf35.jpg</t>
  </si>
  <si>
    <t>29.06.2018  17:37:38</t>
  </si>
  <si>
    <t>https://www.cuscoperu.com/images/articles/cusco/temples_convents/san_cristobal_church/gallery/san-cristobal-cusco-peru-03.jpg</t>
  </si>
  <si>
    <t>&lt;img id="sigplus_74b7c1754bc6d4ac8488173616e3a24c_img0002" width="100" height="75" src="/cache/thumbs/92d3c0dae02a7194697d258ab07c6427.jpg" longdesc="/cache/preview/1e82387177bb9ea3849449954e56e6d9.jpg" alt=""/&gt;</t>
  </si>
  <si>
    <t>https://www.cuscoperu.com/cache/thumbs/92d3c0dae02a7194697d258ab07c6427.jpg</t>
  </si>
  <si>
    <t>https://www.cuscoperu.com/cache/preview/1e82387177bb9ea3849449954e56e6d9.jpg</t>
  </si>
  <si>
    <t>https://www.cuscoperu.com/pt/viagens/lima/palacios-e-mansoes?format=feed&amp;type=rss</t>
  </si>
  <si>
    <t>https://www.cuscoperu.com/pt/viagens/lima/palacios-e-mansoes?format=feed&amp;type=atom</t>
  </si>
  <si>
    <t>https://www.cuscoperu.com/pt/viagens/lima/palacios-e-mansoes/palacio-do-governo</t>
  </si>
  <si>
    <t>PalÃ¡cio do Governo do Peru</t>
  </si>
  <si>
    <t>O PalÃ¡cio do Governo possui recintos e salÃµes cerimoniais, alguns como o SalÃ£o Dourado, construÃ­das sobre a base ja existente do PalÃ¡cio de Versalhes da FranÃ§a</t>
  </si>
  <si>
    <t>https://www.cuscoperu.com/images/articles/lima/mansions_palace/government_palace/encabezado.jpg</t>
  </si>
  <si>
    <t>palacio de gobierno</t>
  </si>
  <si>
    <t>https://www.cuscoperu.com/pt/viagens/lima/palacios-e-mansoes/casa-goyeneche</t>
  </si>
  <si>
    <t>Casa Goyeneche em Lima - DescriÃ§Ã£o e Destaques</t>
  </si>
  <si>
    <t>A casa dentro Goyeneche tem uma excelente coleÃ§Ã£o de arte colonial e republicana espaÃ§os foram decorados com mÃ³veis e objetos de valor tÃ­picos da Ã©poca.</t>
  </si>
  <si>
    <t>https://www.cuscoperu.com/images/articles/lima/mansions_palace/goyeneche_house/encabezado.jpg</t>
  </si>
  <si>
    <t>https://www.cuscoperu.com/pt/viagens/lima/palacios-e-mansoes/marques-de-torre-tagle</t>
  </si>
  <si>
    <t>PalÃ¡cio MarquÃªs de Torre Tagle</t>
  </si>
  <si>
    <t>PalÃ¡cio MarquÃªs de Torre Tagle de Lima, conhecido por suas varandas de madeira entalhada, a capela em estilo barroco adornado com espelhos e pinturas coloniais.</t>
  </si>
  <si>
    <t>https://www.cuscoperu.com/images/articles/lima/mansions_palace/torre_tagle_house/encabezado.jpg</t>
  </si>
  <si>
    <t>casa torre tagle house</t>
  </si>
  <si>
    <t>https://www.cuscoperu.com/pt/viagens/lima/palacios-e-mansoes/casa-osambela-ou-casa-oquendo</t>
  </si>
  <si>
    <t>Casa Osambela de Lima - DescriÃ§Ã£o e Atraente</t>
  </si>
  <si>
    <t>Casa Osambela de Lima tem varandas caracterÃ­sticas das casas da antiga aristocracia de Lima, que sÃ£o considerados Ã­cones reconheceu o Centro HistÃ³rico.</t>
  </si>
  <si>
    <t>https://www.cuscoperu.com/images/articles/lima/mansions_palace/osambela_house/encabezado.jpg</t>
  </si>
  <si>
    <t>mansions palace</t>
  </si>
  <si>
    <t>https://www.cuscoperu.com/pt/viagens/lima/palacios-e-mansoes/casa-gran-almirante-grau</t>
  </si>
  <si>
    <t>Casa Museu de Grau | Museus do Peru</t>
  </si>
  <si>
    <t>O objetivo deste museu Ã© uma homenagem Ã  memÃ³ria do grande Almirante Miguel Grau, por seu trabalho com dignidade e grandeza espiritual para a glÃ³ria</t>
  </si>
  <si>
    <t>https://www.cuscoperu.com/images/articles/lima/mansions_palace/navy_museum_grau/encabezado.jpg</t>
  </si>
  <si>
    <t>casa del almirante miguel grau</t>
  </si>
  <si>
    <t>https://www.cuscoperu.com/en/tours/jungle-adventures/tambopata-research-center/</t>
  </si>
  <si>
    <t>https://www.cuscoperu.com/pt/passeios/cavalgadas-meio-dia/</t>
  </si>
  <si>
    <t>https://www.cuscoperu.com/pt/viagens/trilha-inca/408-portugues/principais-destinos/trilha-inca-para-machu-picchu?format=feed&amp;type=rss</t>
  </si>
  <si>
    <t>https://www.cuscoperu.com/pt/viagens/trilha-inca/408-portugues/principais-destinos/trilha-inca-para-machu-picchu?format=feed&amp;type=atom</t>
  </si>
  <si>
    <t>https://www.cuscoperu.com/pt/viagens/trilha-inca/396-portugues</t>
  </si>
  <si>
    <t>https://www.cuscoperu.com/pt/viagens/trilha-inca/399-portugues/principais-destinos</t>
  </si>
  <si>
    <t>https://www.cuscoperu.com/images/articles/icons/routes.png</t>
  </si>
  <si>
    <t>https://www.cuscoperu.com/images/articles/cat_thumb/76f81d4dcddbb289be273eb55dd43385.jpg</t>
  </si>
  <si>
    <t>https://www.cuscoperu.com/images/articles/cat_thumb/865ce46be61a9abcdc333d49dbb6b06a.jpg</t>
  </si>
  <si>
    <t>https://www.cuscoperu.com/en/tours/sacred-valley/cusco-overnight-in-sacred-valley/</t>
  </si>
  <si>
    <t xml:space="preserve">           &lt;span itemprop="title"&gt;4 Day Machu Picchu Tours + Sacred Valley Tour + Cusco city tour&lt;/span&gt;          </t>
  </si>
  <si>
    <t>https://www.cuscoperu.com/pt/passeios/cusco/cusco-com-pernoite-no-vale-sagrado</t>
  </si>
  <si>
    <t>https://www.cuscoperu.com/es/tours/cusco/cusco-machu-picchu-con-pernocte-en-el-valle-sagrado/</t>
  </si>
  <si>
    <t xml:space="preserve">           &lt;span itemprop="title"&gt;Cusco, Valle Sagrado Y Machu Picchu con pernocte en Aguas Calientes&lt;/span&gt;          </t>
  </si>
  <si>
    <t>https://www.cuscoperu.com/pt/passeios/vale-sagrado/caminhada-moray-maras-pichingoto</t>
  </si>
  <si>
    <t>Caminhada Moray, Maras, Pichingoto - passeios em vale sagrado, Cusco</t>
  </si>
  <si>
    <t>Neste passeio iremos para uma pequena comunidade andina Maras, temos aqui um breve passeio pela cidade antes de continuar com a turnÃª em Moray.</t>
  </si>
  <si>
    <t>https://www.cuscoperu.com/imagenes/g_tour/moray-cusco.jpg</t>
  </si>
  <si>
    <t>https://www.cuscoperu.com/imagenes/g_tour/iglesia-principal-pisac.jpg</t>
  </si>
  <si>
    <t xml:space="preserve"> &lt;img alt="Ollantaytambo" src="/imagenes/g_tour/iglesia-principal-pisac.jpg" /&gt; </t>
  </si>
  <si>
    <t>https://www.cuscoperu.com/imagenes/g_tour/palacio-imperial.jpg</t>
  </si>
  <si>
    <t>PalÃ¡cio Imperial em Pisac</t>
  </si>
  <si>
    <t>https://www.cuscoperu.com/pt/passeios/vale-sagrado/passeio-a-cavalo-vale-sagrado-8h</t>
  </si>
  <si>
    <t>Passeio A Cavalo - Passeios em Vale Sagrado - Cusco Peru Reserve.</t>
  </si>
  <si>
    <t>Neste passeio vocÃª vai saber montar Maras e Moray, vai ficar impressionado com a vista das montanhas como Chicon, Veronica e Salkantay coberto de neve.</t>
  </si>
  <si>
    <t>https://www.cuscoperu.com/imagenes/g_tour/g_tour150x100/cabalgata-cusco.jpg</t>
  </si>
  <si>
    <t>https://www.cuscoperu.com/pt/passeios/vale-sagrado/atvs-passeios-vale-sagrado</t>
  </si>
  <si>
    <t>ATVs Tours Vale Sagrado - Reserva Passeios Cusco Peru</t>
  </si>
  <si>
    <t>Neste passeio vocÃª vai explorar a diversidade das estradas de terra, vocÃª vai sentir a adrenalina e desfrutar de belas paisagens do Vale Sagrado dos Incas.</t>
  </si>
  <si>
    <t>https://www.cuscoperu.com/imagenes/g_tour/g_tour150x100/atv-tours-maras-moray-salineras-01.jpg</t>
  </si>
  <si>
    <t>https://www.cuscoperu.com/pt/passeios/vale-sagrado/passeio-a-cavalo-vale-sagrado-4h</t>
  </si>
  <si>
    <t>Passeio A Cavalo - Vale Sagrado - Reserva Passeios Cusco Peru</t>
  </si>
  <si>
    <t>Passeio A Cavalo, Nesta excursÃ£o vamos visitar o rio Urubamba, onde vemos uma paisagem dramÃ¡tica, com montanhas nevadas, terraÃ§os agrÃ­colas e da Trilha Inca.</t>
  </si>
  <si>
    <t>https://www.cuscoperu.com/pt/passeios/vale-sagrado/descenso-de-barrancos-no-desfiladeiro</t>
  </si>
  <si>
    <t>Descenso De Barrancos No Desfiladeiro De Pisac - Passeios em Cusco</t>
  </si>
  <si>
    <t>O descenso  do despenhadeiro Ã© uma das experiÃªncias mais emocionantes que acontecem em nossa cidade, Ã© considerada a melhor maneira de experimentar a adrenalina.</t>
  </si>
  <si>
    <t>https://www.cuscoperu.com/imagenes/g_tour/g_tour150x100/rappel-en-cusco.jpg</t>
  </si>
  <si>
    <t>https://www.cuscoperu.com/pt/passeios/vale-sagrado/maras-moray-salineras</t>
  </si>
  <si>
    <t>Moto Tour em Maras Moray Salt Mines | CuscoPeru.com</t>
  </si>
  <si>
    <t>Visite mara e Moray em passeios de moto espetaculares onde vocÃª vai encontrar belas paisagens e o prazer de andar de moto.</t>
  </si>
  <si>
    <t>https://www.cuscoperu.com/imagenes/g_tour/Moto-Tours-06.jpg</t>
  </si>
  <si>
    <t>https://www.cuscoperu.com/en/tours/sacred-valley/</t>
  </si>
  <si>
    <t>https://www.cuscoperu.com/images/articles/sacred_valley_of_the_incas/archaeological_centers/ollantaytambo/ollantaytambo-como-llegar.jpg</t>
  </si>
  <si>
    <t>Mapa Ollantaytambo</t>
  </si>
  <si>
    <t>https://www.cuscoperu.com/images/articles/sacred_valley_of_the_incas/archaeological_centers/ollantaytambo/Banner--Ollantaytambo.jpg</t>
  </si>
  <si>
    <t>https://www.cuscoperu.com/images/articles/sacred_valley_of_the_incas/archaeological_centers/ollantaytambo/gallery/Valle-Ollantaytambo-1.jpg</t>
  </si>
  <si>
    <t>&lt;img id="sigplus_3021a5ffa0532a3a0a746a4af2aab2e4_img0000" width="100" height="75" src="/cache/thumbs/5962760a35c9d7193479744f3604f56a.jpg" longdesc="/cache/preview/8ce3b1d7886442f505721ffca85c7bf8.jpg" alt=""/&gt;</t>
  </si>
  <si>
    <t>https://www.cuscoperu.com/cache/thumbs/5962760a35c9d7193479744f3604f56a.jpg</t>
  </si>
  <si>
    <t>29.06.2018  17:39:44</t>
  </si>
  <si>
    <t>https://www.cuscoperu.com/cache/preview/8ce3b1d7886442f505721ffca85c7bf8.jpg</t>
  </si>
  <si>
    <t>29.06.2018  17:38:07</t>
  </si>
  <si>
    <t>https://www.cuscoperu.com/images/articles/sacred_valley_of_the_incas/archaeological_centers/ollantaytambo/gallery/Valle-Ollantaytambo-2.jpg</t>
  </si>
  <si>
    <t>&lt;img id="sigplus_3021a5ffa0532a3a0a746a4af2aab2e4_img0001" width="100" height="75" src="/cache/thumbs/d2a0120d7759059eccce280e4b10651e.jpg" longdesc="/cache/preview/3906d5217078c6f58893a3d671d8e928.jpg" alt=""/&gt;</t>
  </si>
  <si>
    <t>https://www.cuscoperu.com/cache/thumbs/d2a0120d7759059eccce280e4b10651e.jpg</t>
  </si>
  <si>
    <t>https://www.cuscoperu.com/cache/preview/3906d5217078c6f58893a3d671d8e928.jpg</t>
  </si>
  <si>
    <t>https://www.cuscoperu.com/images/articles/sacred_valley_of_the_incas/archaeological_centers/ollantaytambo/gallery/Valle-Ollantaytambo-3.jpg</t>
  </si>
  <si>
    <t>&lt;img id="sigplus_3021a5ffa0532a3a0a746a4af2aab2e4_img0002" width="100" height="75" src="/cache/thumbs/53be530f2b2b929ae030dfe21492ba9e.jpg" longdesc="/cache/preview/468f229815fa6d85de9b77b90e4e9357.jpg" alt=""/&gt;</t>
  </si>
  <si>
    <t>https://www.cuscoperu.com/cache/thumbs/53be530f2b2b929ae030dfe21492ba9e.jpg</t>
  </si>
  <si>
    <t>https://www.cuscoperu.com/cache/preview/468f229815fa6d85de9b77b90e4e9357.jpg</t>
  </si>
  <si>
    <t>https://www.cuscoperu.com/images/articles/sacred_valley_of_the_incas/archaeological_centers/ollantaytambo/gallery/Valle-Ollantaytambo-4.jpg</t>
  </si>
  <si>
    <t>&lt;img id="sigplus_3021a5ffa0532a3a0a746a4af2aab2e4_img0003" width="100" height="75" src="/cache/thumbs/dda46f65806a291b793c61988f1807cd.jpg" longdesc="/cache/preview/b92cbaddf25653fb4b61284049b7bbae.jpg" alt=""/&gt;</t>
  </si>
  <si>
    <t>https://www.cuscoperu.com/cache/thumbs/dda46f65806a291b793c61988f1807cd.jpg</t>
  </si>
  <si>
    <t>https://www.cuscoperu.com/cache/preview/b92cbaddf25653fb4b61284049b7bbae.jpg</t>
  </si>
  <si>
    <t>https://www.cuscoperu.com/images/articles/sacred_valley_of_the_incas/archaeological_centers/ollantaytambo/gallery/Valle-Ollantaytambo-5.jpg</t>
  </si>
  <si>
    <t>&lt;img id="sigplus_3021a5ffa0532a3a0a746a4af2aab2e4_img0004" width="100" height="75" src="/cache/thumbs/f472aa62a1a9570b42dfa967ea895ff8.jpg" longdesc="/cache/preview/85603e49cff41850fefc7f85db54f5ea.jpg" alt=""/&gt;</t>
  </si>
  <si>
    <t>https://www.cuscoperu.com/cache/thumbs/f472aa62a1a9570b42dfa967ea895ff8.jpg</t>
  </si>
  <si>
    <t>https://www.cuscoperu.com/cache/preview/85603e49cff41850fefc7f85db54f5ea.jpg</t>
  </si>
  <si>
    <t>https://www.cuscoperu.com/images/articles/sacred_valley_of_the_incas/archaeological_centers/ollantaytambo/gallery/Valle-Ollantaytambo-6.jpg</t>
  </si>
  <si>
    <t>&lt;img id="sigplus_3021a5ffa0532a3a0a746a4af2aab2e4_img0005" width="100" height="75" src="/cache/thumbs/df343771429f66514f9462e3c4ed9c92.jpg" longdesc="/cache/preview/cb47833cc78cdae8247940f4226a1f4d.jpg" alt=""/&gt;</t>
  </si>
  <si>
    <t>https://www.cuscoperu.com/cache/thumbs/df343771429f66514f9462e3c4ed9c92.jpg</t>
  </si>
  <si>
    <t>https://www.cuscoperu.com/cache/preview/cb47833cc78cdae8247940f4226a1f4d.jpg</t>
  </si>
  <si>
    <t>https://www.cuscoperu.com/es/viajes/cusco/museos/66-espanol/destinos-importantes/cusco/museos?format=feed&amp;type=rss</t>
  </si>
  <si>
    <t>https://www.cuscoperu.com/es/viajes/cusco/museos/66-espanol/destinos-importantes/cusco/museos?format=feed&amp;type=atom</t>
  </si>
  <si>
    <t>https://www.cuscoperu.com/es/viajes/cusco/museos/61-espanol</t>
  </si>
  <si>
    <t>Una ciudad tan visitada como el Cusco, no podÃ­a carecer de Museos, orientados a mostrar diversos aspectos de la cultura Pre inca, inca, colonial y republicana, se distribuyen a lo largo de la ciudad de Cusco.</t>
  </si>
  <si>
    <t>https://www.cuscoperu.com/es/viajes/cusco/museos/62-espanol/destinos-importantes</t>
  </si>
  <si>
    <t>https://www.cuscoperu.com/images/articles/cusco/museums/smallmuseos.jpg</t>
  </si>
  <si>
    <t>https://www.cuscoperu.com/es/tours/cusco/cusco-vallesur-puno/</t>
  </si>
  <si>
    <t xml:space="preserve">           &lt;span itemprop="title"&gt;Cusco - Valle sur - Puno&lt;/span&gt;          </t>
  </si>
  <si>
    <t>https://www.cuscoperu.com/pt/viagens/cusco/397-portugues/cusco-peru?format=feed&amp;type=rss</t>
  </si>
  <si>
    <t>https://www.cuscoperu.com/pt/viagens/cusco/397-portugues/cusco-peru?format=feed&amp;type=atom</t>
  </si>
  <si>
    <t>https://www.cuscoperu.com/images/articles/festivities_events/corpus_christi/Corpus-christi-2f.jpg</t>
  </si>
  <si>
    <t>Corpus-christi-2f</t>
  </si>
  <si>
    <t>https://www.cuscoperu.com/images/articles/festivities_events/corpus_christi/Corpus-christi-3f.jpg</t>
  </si>
  <si>
    <t>Corpus-christi-3f</t>
  </si>
  <si>
    <t>https://www.cuscoperu.com/images/articles/festivities_events/corpus_christi/Corpus-christi-4f.jpg</t>
  </si>
  <si>
    <t>Corpus-christi-4f</t>
  </si>
  <si>
    <t>https://www.cuscoperu.com/images/articles/festivities_events/corpus_christi/mapa/Mapa-corpus-f.jpg</t>
  </si>
  <si>
    <t>&lt;img id="sigplus_013a3380deabc95e5748166216c2cf97_img0000" width="800" height="350" src="/cache/thumbs/b25d6c9ae2f622de98d7a08c7c18a299.jpg" longdesc="/cache/preview/8191b77f7e8a99efb373bb1bf2990419.jpg" alt=""/&gt;</t>
  </si>
  <si>
    <t>https://www.cuscoperu.com/cache/thumbs/b25d6c9ae2f622de98d7a08c7c18a299.jpg</t>
  </si>
  <si>
    <t>https://www.cuscoperu.com/cache/preview/8191b77f7e8a99efb373bb1bf2990419.jpg</t>
  </si>
  <si>
    <t>https://www.cuscoperu.com/images/articles/festivities_events/corpus_christi/santos/01-san-antonio.jpg</t>
  </si>
  <si>
    <t>&lt;img id="sigplus_75dbde195c033fd1823d05729bbd6a51_img0000" width="100" height="75" src="/cache/thumbs/a970f99fdd72bb9bd9a7a4d3b8e95f29.jpg" longdesc="/cache/preview/c0da9b000a5da1a5602fabdbc3bb8a8b.jpg" alt=""/&gt;</t>
  </si>
  <si>
    <t>https://www.cuscoperu.com/cache/thumbs/a970f99fdd72bb9bd9a7a4d3b8e95f29.jpg</t>
  </si>
  <si>
    <t>https://www.cuscoperu.com/cache/preview/c0da9b000a5da1a5602fabdbc3bb8a8b.jpg</t>
  </si>
  <si>
    <t>https://www.cuscoperu.com/images/articles/festivities_events/corpus_christi/santos/02-san-jeronimo.jpg</t>
  </si>
  <si>
    <t>&lt;img id="sigplus_75dbde195c033fd1823d05729bbd6a51_img0001" width="100" height="75" src="/cache/thumbs/159aff72ffb14875d7449fc669d2df6c.jpg" longdesc="/cache/preview/fd30305538a444b53d7dd6ca32e9cb1a.jpg" alt=""/&gt;</t>
  </si>
  <si>
    <t>https://www.cuscoperu.com/cache/thumbs/159aff72ffb14875d7449fc669d2df6c.jpg</t>
  </si>
  <si>
    <t>https://www.cuscoperu.com/cache/preview/fd30305538a444b53d7dd6ca32e9cb1a.jpg</t>
  </si>
  <si>
    <t>29.06.2018  17:38:56</t>
  </si>
  <si>
    <t>https://www.cuscoperu.com/cache/thumbs/9a8cc63ca530a966223617bd4b7888f5.jpg</t>
  </si>
  <si>
    <t>https://www.cuscoperu.com/cache/preview/21d030c19491771f31b9528146920294.jpg</t>
  </si>
  <si>
    <t>29.06.2018  17:37:20</t>
  </si>
  <si>
    <t>https://www.cuscoperu.com/images/articles/festivities_events/corpus_christi/santos/04-san-sebastian.jpg</t>
  </si>
  <si>
    <t>&lt;img id="sigplus_75dbde195c033fd1823d05729bbd6a51_img0003" width="100" height="75" src="/cache/thumbs/dbfbe449d8abe0e410d47dee3fa7f7a5.jpg" longdesc="/cache/preview/2c416313be021318f980af0a70f398a1.jpg" alt=""/&gt;</t>
  </si>
  <si>
    <t>https://www.cuscoperu.com/cache/thumbs/dbfbe449d8abe0e410d47dee3fa7f7a5.jpg</t>
  </si>
  <si>
    <t>https://www.cuscoperu.com/cache/preview/2c416313be021318f980af0a70f398a1.jpg</t>
  </si>
  <si>
    <t>29.06.2018  17:37:24</t>
  </si>
  <si>
    <t>https://www.cuscoperu.com/images/articles/festivities_events/corpus_christi/santos/05-santa-barbara.jpg</t>
  </si>
  <si>
    <t>&lt;img id="sigplus_75dbde195c033fd1823d05729bbd6a51_img0004" width="100" height="75" src="/cache/thumbs/768b47ea5c55d5e8933ed0d9a448299a.jpg" longdesc="/cache/preview/439141623d786107218b62a39192316f.jpg" alt=""/&gt;</t>
  </si>
  <si>
    <t>https://www.cuscoperu.com/cache/thumbs/768b47ea5c55d5e8933ed0d9a448299a.jpg</t>
  </si>
  <si>
    <t>https://www.cuscoperu.com/cache/preview/439141623d786107218b62a39192316f.jpg</t>
  </si>
  <si>
    <t>https://www.cuscoperu.com/images/articles/festivities_events/corpus_christi/santos/06-santa-ana.jpg</t>
  </si>
  <si>
    <t>&lt;img id="sigplus_75dbde195c033fd1823d05729bbd6a51_img0005" width="100" height="75" src="/cache/thumbs/40972c057cabcbfa60a93d72caba1b0d.jpg" longdesc="/cache/preview/4084e36dcc7a27408030ae3fdce37dd9.jpg" alt=""/&gt;</t>
  </si>
  <si>
    <t>https://www.cuscoperu.com/cache/thumbs/40972c057cabcbfa60a93d72caba1b0d.jpg</t>
  </si>
  <si>
    <t>https://www.cuscoperu.com/cache/preview/4084e36dcc7a27408030ae3fdce37dd9.jpg</t>
  </si>
  <si>
    <t>29.06.2018  17:37:35</t>
  </si>
  <si>
    <t>https://www.cuscoperu.com/images/articles/festivities_events/corpus_christi/santos/07-santiago-apostol.jpg</t>
  </si>
  <si>
    <t>&lt;img id="sigplus_75dbde195c033fd1823d05729bbd6a51_img0006" width="100" height="75" src="/cache/thumbs/e4d317437eb128c4f72d2a35e33e3581.jpg" longdesc="/cache/preview/bc8d8e547b98d8318800cdf93c7d9dc3.jpg" alt=""/&gt;</t>
  </si>
  <si>
    <t>https://www.cuscoperu.com/cache/thumbs/e4d317437eb128c4f72d2a35e33e3581.jpg</t>
  </si>
  <si>
    <t>https://www.cuscoperu.com/cache/preview/bc8d8e547b98d8318800cdf93c7d9dc3.jpg</t>
  </si>
  <si>
    <t>29.06.2018  17:38:25</t>
  </si>
  <si>
    <t>https://www.cuscoperu.com/images/articles/festivities_events/corpus_christi/santos/08-san-blas.jpg</t>
  </si>
  <si>
    <t>&lt;img id="sigplus_75dbde195c033fd1823d05729bbd6a51_img0007" width="100" height="75" src="/cache/thumbs/cdd325fbac822d6bf6c8bbd180706283.jpg" longdesc="/cache/preview/d41b9807940975bc5dd142c2d3e1e4e2.jpg" alt=""/&gt;</t>
  </si>
  <si>
    <t>https://www.cuscoperu.com/cache/thumbs/cdd325fbac822d6bf6c8bbd180706283.jpg</t>
  </si>
  <si>
    <t>https://www.cuscoperu.com/cache/preview/d41b9807940975bc5dd142c2d3e1e4e2.jpg</t>
  </si>
  <si>
    <t>https://www.cuscoperu.com/images/articles/festivities_events/corpus_christi/santos/09-san-pedro.jpg</t>
  </si>
  <si>
    <t>&lt;img id="sigplus_75dbde195c033fd1823d05729bbd6a51_img0008" width="100" height="75" src="/cache/thumbs/e3de1575423f504806c87ecb04ceb063.jpg" longdesc="/cache/preview/89c0c002c56be7c074bd04f27cd7a787.jpg" alt=""/&gt;</t>
  </si>
  <si>
    <t>https://www.cuscoperu.com/cache/thumbs/e3de1575423f504806c87ecb04ceb063.jpg</t>
  </si>
  <si>
    <t>https://www.cuscoperu.com/cache/preview/89c0c002c56be7c074bd04f27cd7a787.jpg</t>
  </si>
  <si>
    <t>https://www.cuscoperu.com/images/articles/festivities_events/corpus_christi/santos/10-san-jose.jpg</t>
  </si>
  <si>
    <t>&lt;img id="sigplus_75dbde195c033fd1823d05729bbd6a51_img0009" width="100" height="75" src="/cache/thumbs/8e09952b9c2576ecf6f2e0685adbb94d.jpg" longdesc="/cache/preview/1b7e41d553c4bcc9f615169eba3bbc03.jpg" alt=""/&gt;</t>
  </si>
  <si>
    <t>https://www.cuscoperu.com/cache/thumbs/8e09952b9c2576ecf6f2e0685adbb94d.jpg</t>
  </si>
  <si>
    <t>29.06.2018  17:40:07</t>
  </si>
  <si>
    <t>https://www.cuscoperu.com/cache/preview/1b7e41d553c4bcc9f615169eba3bbc03.jpg</t>
  </si>
  <si>
    <t>29.06.2018  17:37:17</t>
  </si>
  <si>
    <t>https://www.cuscoperu.com/images/articles/festivities_events/corpus_christi/santos/11-virgen-natividad.jpg</t>
  </si>
  <si>
    <t>&lt;img id="sigplus_75dbde195c033fd1823d05729bbd6a51_img0010" width="100" height="75" src="/cache/thumbs/bd07a596628ada9322a88467121182ab.jpg" longdesc="/cache/preview/340901ea7fcc8177083ce41c045d5535.jpg" alt=""/&gt;</t>
  </si>
  <si>
    <t>https://www.cuscoperu.com/cache/thumbs/bd07a596628ada9322a88467121182ab.jpg</t>
  </si>
  <si>
    <t>https://www.cuscoperu.com/cache/preview/340901ea7fcc8177083ce41c045d5535.jpg</t>
  </si>
  <si>
    <t>https://www.cuscoperu.com/images/articles/festivities_events/corpus_christi/santos/12-virgen-remedios.jpg</t>
  </si>
  <si>
    <t>&lt;img id="sigplus_75dbde195c033fd1823d05729bbd6a51_img0011" width="100" height="75" src="/cache/thumbs/92ec1f56e53cac3deed55b5cdebef5bd.jpg" longdesc="/cache/preview/3cd1e6caf9212ee29bb9ef2b92adcbf2.jpg" alt=""/&gt;</t>
  </si>
  <si>
    <t>https://www.cuscoperu.com/cache/thumbs/92ec1f56e53cac3deed55b5cdebef5bd.jpg</t>
  </si>
  <si>
    <t>https://www.cuscoperu.com/cache/preview/3cd1e6caf9212ee29bb9ef2b92adcbf2.jpg</t>
  </si>
  <si>
    <t>https://www.cuscoperu.com/images/articles/festivities_events/corpus_christi/santos/13-vigen-purificada.jpg</t>
  </si>
  <si>
    <t>&lt;img id="sigplus_75dbde195c033fd1823d05729bbd6a51_img0012" width="100" height="75" src="/cache/thumbs/dbda9ab1680efe9ee5d24402cdd5653a.jpg" longdesc="/cache/preview/658767085414d3e3a31f3753ebe7448d.jpg" alt=""/&gt;</t>
  </si>
  <si>
    <t>https://www.cuscoperu.com/cache/thumbs/dbda9ab1680efe9ee5d24402cdd5653a.jpg</t>
  </si>
  <si>
    <t>29.06.2018  17:40:43</t>
  </si>
  <si>
    <t>https://www.cuscoperu.com/cache/preview/658767085414d3e3a31f3753ebe7448d.jpg</t>
  </si>
  <si>
    <t>https://www.cuscoperu.com/images/articles/festivities_events/corpus_christi/santos/14-virgen-belen.jpg</t>
  </si>
  <si>
    <t>&lt;img id="sigplus_75dbde195c033fd1823d05729bbd6a51_img0013" width="100" height="75" src="/cache/thumbs/971179aa917f165b5d3e8ab5b4b7c514.jpg" longdesc="/cache/preview/1320648985e19fc1ccfac1a37f1931fd.jpg" alt=""/&gt;</t>
  </si>
  <si>
    <t>https://www.cuscoperu.com/cache/thumbs/971179aa917f165b5d3e8ab5b4b7c514.jpg</t>
  </si>
  <si>
    <t>https://www.cuscoperu.com/cache/preview/1320648985e19fc1ccfac1a37f1931fd.jpg</t>
  </si>
  <si>
    <t>https://www.cuscoperu.com/images/articles/festivities_events/corpus_christi/santos/15-virgen-enmaculada-concepcion.jpg</t>
  </si>
  <si>
    <t>&lt;img id="sigplus_75dbde195c033fd1823d05729bbd6a51_img0014" width="100" height="75" src="/cache/thumbs/77a71b3f9053041278935ad4dcb076fc.jpg" longdesc="/cache/preview/41a6fa0949afb8484ff20f7550002658.jpg" alt=""/&gt;</t>
  </si>
  <si>
    <t>https://www.cuscoperu.com/cache/thumbs/77a71b3f9053041278935ad4dcb076fc.jpg</t>
  </si>
  <si>
    <t>https://www.cuscoperu.com/cache/preview/41a6fa0949afb8484ff20f7550002658.jpg</t>
  </si>
  <si>
    <t>https://www.cuscoperu.com/es/tours/machu-picchu/cusco-clasico-y-machupicchu/</t>
  </si>
  <si>
    <t>https://www.cuscoperu.com/es/viajes/valle-sagrado-de-los-incas/pueblos-tradicionales/pueblo-de-chinchero</t>
  </si>
  <si>
    <t>Pueblo de Chinchero â€“ DescripciÃ³n y Atractivos del Pueblo de Chinchero</t>
  </si>
  <si>
    <t xml:space="preserve">El pueblo de chinchero, provincia de Urubamba y departamento de Cusco es conocido por su arqueologÃ­a y su artesanÃ­a debido a la gran calidad de sus productos artesanales. </t>
  </si>
  <si>
    <t>https://www.cuscoperu.com/pt/viagens/vale-sagrado-dos-incas/povos-tradicionais/chinchero</t>
  </si>
  <si>
    <t>Chinchero Aldeia - DescriÃ§Ã£o e Destaques do Povo de Chinchero Cusco</t>
  </si>
  <si>
    <t>A Chinchero Aldeia, capital do distrito de mesmo nome, Ã© uma das aldeias mais importantes do Vale Sagrado dos Incas. Conhecido pela sua arqueologia e artesanato.</t>
  </si>
  <si>
    <t>https://www.cuscoperu.com/images/articles/sacred_valley_of_the_incas/traditional_towns/chinchero/chinpueblo_encabezado.jpg</t>
  </si>
  <si>
    <t>20.02.2017  17:46:33</t>
  </si>
  <si>
    <t>https://www.cuscoperu.com/images/articles/sacred_valley_of_the_incas/traditional_towns/chinchero/gallery/chinchero-pueblo-cusco-peru-01.jpg</t>
  </si>
  <si>
    <t>&lt;img id="sigplus_d30d7d8a2d7a599c3f7dfa2a35f07228_img0000" width="100" height="75" src="/cache/thumbs/a5f3cd1989af12dcb35301e512d75bbd.jpg" longdesc="/cache/preview/caa835edc90879c17e8989caadd16ee2.jpg" alt=""/&gt;</t>
  </si>
  <si>
    <t>https://www.cuscoperu.com/cache/thumbs/a5f3cd1989af12dcb35301e512d75bbd.jpg</t>
  </si>
  <si>
    <t>https://www.cuscoperu.com/cache/preview/caa835edc90879c17e8989caadd16ee2.jpg</t>
  </si>
  <si>
    <t>29.06.2018  17:38:31</t>
  </si>
  <si>
    <t>https://www.cuscoperu.com/images/articles/sacred_valley_of_the_incas/traditional_towns/chinchero/gallery/chinchero-pueblo-cusco-peru-02.jpg</t>
  </si>
  <si>
    <t>&lt;img id="sigplus_d30d7d8a2d7a599c3f7dfa2a35f07228_img0001" width="100" height="75" src="/cache/thumbs/d665297ae2646a97502f3b0164ebaec5.jpg" longdesc="/cache/preview/a73eed5157065ba1a0d14d05b2768a1d.jpg" alt=""/&gt;</t>
  </si>
  <si>
    <t>https://www.cuscoperu.com/cache/thumbs/d665297ae2646a97502f3b0164ebaec5.jpg</t>
  </si>
  <si>
    <t>https://www.cuscoperu.com/cache/preview/a73eed5157065ba1a0d14d05b2768a1d.jpg</t>
  </si>
  <si>
    <t>29.06.2018  17:38:18</t>
  </si>
  <si>
    <t>https://www.cuscoperu.com/images/articles/sacred_valley_of_the_incas/traditional_towns/chinchero/gallery/chinchero-pueblo-cusco-peru-03.jpg</t>
  </si>
  <si>
    <t>&lt;img id="sigplus_d30d7d8a2d7a599c3f7dfa2a35f07228_img0002" width="100" height="75" src="/cache/thumbs/6a82e55ba9f496bd365c02f10222a5fa.jpg" longdesc="/cache/preview/c62113e530c48afb3eca527b03e5a402.jpg" alt=""/&gt;</t>
  </si>
  <si>
    <t>https://www.cuscoperu.com/cache/thumbs/6a82e55ba9f496bd365c02f10222a5fa.jpg</t>
  </si>
  <si>
    <t>29.06.2018  17:39:52</t>
  </si>
  <si>
    <t>https://www.cuscoperu.com/cache/preview/c62113e530c48afb3eca527b03e5a402.jpg</t>
  </si>
  <si>
    <t>https://www.cuscoperu.com/images/articles/sacred_valley_of_the_incas/traditional_towns/chinchero/gallery/chinchero-pueblo-cusco-peru-04.jpg</t>
  </si>
  <si>
    <t>&lt;img id="sigplus_d30d7d8a2d7a599c3f7dfa2a35f07228_img0003" width="100" height="75" src="/cache/thumbs/610874ecbba97a00889fd24d427d8bb4.jpg" longdesc="/cache/preview/94470d88d5645172b81190ceddbd00d6.jpg" alt=""/&gt;</t>
  </si>
  <si>
    <t>https://www.cuscoperu.com/cache/thumbs/610874ecbba97a00889fd24d427d8bb4.jpg</t>
  </si>
  <si>
    <t>https://www.cuscoperu.com/cache/preview/94470d88d5645172b81190ceddbd00d6.jpg</t>
  </si>
  <si>
    <t>https://www.cuscoperu.com/images/articles/sacred_valley_of_the_incas/traditional_towns/chinchero/gallery/chinchero-pueblo-cusco-peru-05.jpg</t>
  </si>
  <si>
    <t>&lt;img id="sigplus_d30d7d8a2d7a599c3f7dfa2a35f07228_img0004" width="100" height="75" src="/cache/thumbs/62d97a2567a6e72a7056e473750a5211.jpg" longdesc="/cache/preview/372baac7824c9fb7ffdbe6714d71d535.jpg" alt=""/&gt;</t>
  </si>
  <si>
    <t>https://www.cuscoperu.com/cache/thumbs/62d97a2567a6e72a7056e473750a5211.jpg</t>
  </si>
  <si>
    <t>https://www.cuscoperu.com/cache/preview/372baac7824c9fb7ffdbe6714d71d535.jpg</t>
  </si>
  <si>
    <t>https://www.cuscoperu.com/images/articles/sacred_valley_of_the_incas/traditional_towns/chinchero/gallery/chinchero-pueblo-cusco-peru-06.jpg</t>
  </si>
  <si>
    <t>&lt;img id="sigplus_d30d7d8a2d7a599c3f7dfa2a35f07228_img0005" width="100" height="75" src="/cache/thumbs/2c136a04bcad0891fd86de9b6f0355f7.jpg" longdesc="/cache/preview/ffc45e9a2709467f66ebb624945faf74.jpg" alt=""/&gt;</t>
  </si>
  <si>
    <t>https://www.cuscoperu.com/cache/thumbs/2c136a04bcad0891fd86de9b6f0355f7.jpg</t>
  </si>
  <si>
    <t>29.06.2018  17:39:28</t>
  </si>
  <si>
    <t>https://www.cuscoperu.com/cache/preview/ffc45e9a2709467f66ebb624945faf74.jpg</t>
  </si>
  <si>
    <t>29.06.2018  17:38:58</t>
  </si>
  <si>
    <t>https://www.cuscoperu.com/images/articles/sacred_valley_of_the_incas/traditional_towns/chinchero/gallery/chinchero-pueblo-cusco-peru-07.jpg</t>
  </si>
  <si>
    <t>&lt;img id="sigplus_d30d7d8a2d7a599c3f7dfa2a35f07228_img0006" width="100" height="75" src="/cache/thumbs/bdf2360a4967862b86a231ad8d042f7e.jpg" longdesc="/cache/preview/c6a09e67c877c9c71255383a064cfc94.jpg" alt=""/&gt;</t>
  </si>
  <si>
    <t>https://www.cuscoperu.com/cache/thumbs/bdf2360a4967862b86a231ad8d042f7e.jpg</t>
  </si>
  <si>
    <t>https://www.cuscoperu.com/cache/preview/c6a09e67c877c9c71255383a064cfc94.jpg</t>
  </si>
  <si>
    <t>https://www.cuscoperu.com/images/articles/sacred_valley_of_the_incas/traditional_towns/chinchero/gallery/chinchero-pueblo-cusco-peru-08.jpg</t>
  </si>
  <si>
    <t>&lt;img id="sigplus_d30d7d8a2d7a599c3f7dfa2a35f07228_img0007" width="100" height="75" src="/cache/thumbs/21cb2a3c7d3be56a22e70a852bfe525d.jpg" longdesc="/cache/preview/3ba36d256635a6d1203ea2f800716a41.jpg" alt=""/&gt;</t>
  </si>
  <si>
    <t>https://www.cuscoperu.com/cache/thumbs/21cb2a3c7d3be56a22e70a852bfe525d.jpg</t>
  </si>
  <si>
    <t>https://www.cuscoperu.com/cache/preview/3ba36d256635a6d1203ea2f800716a41.jpg</t>
  </si>
  <si>
    <t>https://www.cuscoperu.com/images/articles/sacred_valley_of_the_incas/traditional_towns/chinchero/gallery/chinchero-pueblo-cusco-peru-09.jpg</t>
  </si>
  <si>
    <t>&lt;img id="sigplus_d30d7d8a2d7a599c3f7dfa2a35f07228_img0008" width="100" height="75" src="/cache/thumbs/cd7e498a2d197e1c43bff76f7532bed1.jpg" longdesc="/cache/preview/ca82b2052ec5699dc6329bb93f8ec3f8.jpg" alt=""/&gt;</t>
  </si>
  <si>
    <t>https://www.cuscoperu.com/cache/thumbs/cd7e498a2d197e1c43bff76f7532bed1.jpg</t>
  </si>
  <si>
    <t>https://www.cuscoperu.com/cache/preview/ca82b2052ec5699dc6329bb93f8ec3f8.jpg</t>
  </si>
  <si>
    <t>https://www.cuscoperu.com/images/articles/sacred_valley_of_the_incas/traditional_towns/chinchero/gallery/chinchero-pueblo-cusco-peru-10.jpg</t>
  </si>
  <si>
    <t>&lt;img id="sigplus_d30d7d8a2d7a599c3f7dfa2a35f07228_img0009" width="100" height="75" src="/cache/thumbs/71f19e7e5cbf9f2b1f617c3fb75f0841.jpg" longdesc="/cache/preview/535e4f6448df76a9746c5fdcfa58e4fb.jpg" alt=""/&gt;</t>
  </si>
  <si>
    <t>https://www.cuscoperu.com/cache/thumbs/71f19e7e5cbf9f2b1f617c3fb75f0841.jpg</t>
  </si>
  <si>
    <t>29.06.2018  17:39:56</t>
  </si>
  <si>
    <t>https://www.cuscoperu.com/cache/preview/535e4f6448df76a9746c5fdcfa58e4fb.jpg</t>
  </si>
  <si>
    <t>29.06.2018  17:37:43</t>
  </si>
  <si>
    <t>https://www.cuscoperu.com/images/articles/sacred_valley_of_the_incas/traditional_towns/chinchero/gallery/chinchero-pueblo-cusco-peru-11.jpg</t>
  </si>
  <si>
    <t>&lt;img id="sigplus_d30d7d8a2d7a599c3f7dfa2a35f07228_img0010" width="100" height="75" src="/cache/thumbs/49a6a2bdef079e393743fdcb9598b331.jpg" longdesc="/cache/preview/29306042f1b68492a8bc6f1b29a06a5d.jpg" alt=""/&gt;</t>
  </si>
  <si>
    <t>https://www.cuscoperu.com/cache/thumbs/49a6a2bdef079e393743fdcb9598b331.jpg</t>
  </si>
  <si>
    <t>29.06.2018  17:39:38</t>
  </si>
  <si>
    <t>https://www.cuscoperu.com/cache/preview/29306042f1b68492a8bc6f1b29a06a5d.jpg</t>
  </si>
  <si>
    <t>https://www.cuscoperu.com/es/tours/tours-cultural-varios-dias/pagina=1</t>
  </si>
  <si>
    <t>Tours Culturales de Varios Dias en PerÃº | CuscoPeru.com</t>
  </si>
  <si>
    <t>InformaciÃ³n de tours culturales de varios DÃ­as en Cusco, Machu Picchu y el Valle Sagrado. Haga su reserva y disfrute de su viaje.</t>
  </si>
  <si>
    <t>https://www.cuscoperu.com/es/novedades-y-eventos?format=feed&amp;type=rss</t>
  </si>
  <si>
    <t>https://www.cuscoperu.com/es/novedades-y-eventos?format=feed&amp;type=atom</t>
  </si>
  <si>
    <t>https://www.cuscoperu.com/images/articles/festivities_events/Semana_SantaCusco/2-2.jpg</t>
  </si>
  <si>
    <t>https://www.cuscoperu.com/images/articles/Candelaria/Virgen3.jpg</t>
  </si>
  <si>
    <t>Virgen de la Candelaria</t>
  </si>
  <si>
    <t>https://www.cuscoperu.com/images/articles/Carnaval/Carnaval-3.jpg</t>
  </si>
  <si>
    <t>Cusco e seu Carnaval</t>
  </si>
  <si>
    <t>https://www.cuscoperu.com/es/novedades-y-eventos/1101-santurantikuy-2015</t>
  </si>
  <si>
    <t>Santurantikuy 2015</t>
  </si>
  <si>
    <t>Actividades culturales y artÃ­sticas como exposiciones, presentaciones, sucesos deportivos y conciertos que se realizaran en fechas prÃ³ximas.</t>
  </si>
  <si>
    <t>https://www.cuscoperu.com/pt/mapa-do-site?id=690</t>
  </si>
  <si>
    <t>https://www.cuscoperu.com/en/hotels/cusco-city/page=1</t>
  </si>
  <si>
    <t>Hotels in Cusco City | CuscoPeru.com</t>
  </si>
  <si>
    <t>Here you will find the best hotels in the Imperial City of Cusco.</t>
  </si>
  <si>
    <t>https://www.cuscoperu.com/pt/passeios/huayna-picchu/valle-sagrado-machu-picchu-huayna-picchu</t>
  </si>
  <si>
    <t xml:space="preserve">                                               &lt;button class="abc" type="submit" style="border:0px; background:transparent; text-align:left;"&gt;            &lt;img src="https://www.cuscoperu.com/imagenes/g_tour/huayna-picchu-c.jpg" width="330" height="250" alt</t>
  </si>
  <si>
    <t>https://www.cuscoperu.com/pt/passeios/passeios-culturais-meio-dia/</t>
  </si>
  <si>
    <t>https://www.cuscoperu.com/en/alojamentos</t>
  </si>
  <si>
    <t>https://www.cuscoperu.com/images/articles/News/travelles_choices_es0.jpg</t>
  </si>
  <si>
    <t>travelles choices es0</t>
  </si>
  <si>
    <t>https://www.cuscoperu.com/es/tours/valle-sagrado/rafting-en-el-rio-vilcanota-urubamba/</t>
  </si>
  <si>
    <t xml:space="preserve">           &lt;span itemprop="title"&gt;Rafting en el rio Vilcanota, Urubamba&lt;/span&gt;          </t>
  </si>
  <si>
    <t>https://www.cuscoperu.com/images/articles/News/mistura2013_02.jpg</t>
  </si>
  <si>
    <t>mistura2013 02</t>
  </si>
  <si>
    <t>https://www.cuscoperu.com/pt/festividades-y-eventos/setiembre-octubre/feria-gastronomica-mistura</t>
  </si>
  <si>
    <t>Conozca mÃ¡s sobre Mistura en nuestro articulo principal.</t>
  </si>
  <si>
    <t>https://www.cuscoperu.com/pt/passeios/machu-picchu/moto-tours-cusco-sacred-valley-machu-picchu</t>
  </si>
  <si>
    <t>ExcursÃµes para Machu Picchu em Moto | CuscoPeru.com</t>
  </si>
  <si>
    <t>Aqui Ã© a combinaÃ§Ã£o perfeita entre a emoÃ§Ã£o de dirigir uma moto e viajar por belos lugares  e apreciar a fascinante cultura Inca.</t>
  </si>
  <si>
    <t>https://www.cuscoperu.com/en/tours/machu-picchu/motorcycle-trip-to-machu-picchu-3d-machu-picchu-tours/</t>
  </si>
  <si>
    <t xml:space="preserve">           &lt;span itemprop="title"&gt;Motorcycle Trip to Machu Picchu 3D | Machu Picchu Tours &lt;/span&gt;          </t>
  </si>
  <si>
    <t>https://www.cuscoperu.com/imagenes/g_tour/TourMotoValleSagrado3d2n/D1-Machupichu-Moto.jpg</t>
  </si>
  <si>
    <t xml:space="preserve"> &lt;img alt="sacred valley tour motorcycle trip" src="/imagenes/g_tour/TourMotoValleSagrado3d2n/D1-Machupichu-Moto.jpg" /&gt; </t>
  </si>
  <si>
    <t>https://www.cuscoperu.com/imagenes/g_tour/TourMotoValleSagrado3d2n/D1-Abra-malaga.jpg</t>
  </si>
  <si>
    <t>machu picchu tours peru tours</t>
  </si>
  <si>
    <t>https://www.cuscoperu.com/imagenes/g_tour/TourMotoValleSagrado3d2n/D1-%20Valle-SAgrado.jpg</t>
  </si>
  <si>
    <t>tour peru cusco to machu picchu</t>
  </si>
  <si>
    <t>https://www.cuscoperu.com/imagenes/g_tour/TourMotoValleSagrado3d2n/D2-Ciudadela-Machupicchu.jpg</t>
  </si>
  <si>
    <t>https://www.cuscoperu.com/imagenes/g_tour/TourMotoValleSagrado3d2n/D3-%20Pisac-Pueblo.jpg</t>
  </si>
  <si>
    <t>sacred valley tour motorcycle trip</t>
  </si>
  <si>
    <t>https://www.cuscoperu.com/imagenes/g_tour/TourMotoValleSagrado3d2n/D3-Cusco-Ciudad.jpg</t>
  </si>
  <si>
    <t>https://www.cuscoperu.com/en/travel/ica-paracas-nazca/archaeological-centers/nazca-lines</t>
  </si>
  <si>
    <t>Nazca Lines - Ica</t>
  </si>
  <si>
    <t>The Nazca lines. composed of several hundreds of figures ranging from simple designs to complex zoomorphic, and geometric fitomorfas</t>
  </si>
  <si>
    <t>https://www.cuscoperu.com/en/tours/atv-tours/page=1</t>
  </si>
  <si>
    <t>ATV Tours in Cusco and Sacred Valley | CuscoPeru.com</t>
  </si>
  <si>
    <t>Here you will find ATV Tours in Cusco and the Sacred Valley of the Incas, a gread alternative to going out of the ordinary of your trip.</t>
  </si>
  <si>
    <t>http://www.cuscoperu.com/en/tours/machu-picchu/andean-machu-picchu</t>
  </si>
  <si>
    <t xml:space="preserve"> &lt;strong&gt;MACHU PICCHU &amp;amp; HUAYNA PICCHU&lt;/strong&gt;</t>
  </si>
  <si>
    <t>https://www.cuscoperu.com/images/diferencia-entre-montana-machupicchu-y-huayna-picchu.jpg</t>
  </si>
  <si>
    <t>diferencia entre montaÃ±a machu picchu y huayna picchu</t>
  </si>
  <si>
    <t>23.03.2018  21:37:12</t>
  </si>
  <si>
    <t>https://www.cuscoperu.com/images/m-huayna-picchu2.jpg</t>
  </si>
  <si>
    <t xml:space="preserve"> montaÃ±a huayna picchu</t>
  </si>
  <si>
    <t>24.03.2018  17:44:55</t>
  </si>
  <si>
    <t>https://www.cuscoperu.com/images/montana-machu-picchu2.jpg</t>
  </si>
  <si>
    <t>machu picchu</t>
  </si>
  <si>
    <t>24.03.2018  17:45:12</t>
  </si>
  <si>
    <t>https://www.cuscoperu.com/es/tours/caminos-inca-alternos/pagina=1</t>
  </si>
  <si>
    <t>Caminos Inca Alternos, Salkantay, Lares | CuscoPeru.com</t>
  </si>
  <si>
    <t>AquÃ­ encontrarÃ¡s diversos caminos alternos para llegar a la maravillosa Ciudadela Inca de Machu Picchu.</t>
  </si>
  <si>
    <t>https://www.cuscoperu.com/cusco-reservations/iniciotoursalojamientos/en</t>
  </si>
  <si>
    <t>http://www.cuscoperu.com/en/hoteles/2-machu-picchu/en</t>
  </si>
  <si>
    <t>https://www.cuscoperu.com/en/hotels/machu-picchu</t>
  </si>
  <si>
    <t>https://www.cuscoperu.com/es/viajes/puno/museos/museo-municipal-dreyer</t>
  </si>
  <si>
    <t>Museo Municipal Dreyer</t>
  </si>
  <si>
    <t>El Museo Municipal Dreyer es uno de los mÃ¡s importantes de Puno, este museo alberga importantes de recogida de oro, plata, cerÃ¡mica y tejidos de las culturas pre-incas</t>
  </si>
  <si>
    <t>https://www.cuscoperu.com/en/travel/puno/museums/dreyer-municipal-museum</t>
  </si>
  <si>
    <t>Dreyer Municipal Museum Puno</t>
  </si>
  <si>
    <t>The Municipal Dreyer museum is one of the most important of Puno, this museum houses important collection of gold, silver, pottery and fabrics of pre-Inca cultures</t>
  </si>
  <si>
    <t>https://www.cuscoperu.com/images/articles/cusco/archaeological_centers/pukapukara/mapa/Mapa-Puka-pukara.jpg</t>
  </si>
  <si>
    <t>Puka-Pukara</t>
  </si>
  <si>
    <t>https://www.cuscoperu.com/cusco-reservations/tours</t>
  </si>
  <si>
    <t>&lt;strong&gt;Tour&lt;/strong&gt;</t>
  </si>
  <si>
    <t>https://www.cuscoperu.com/images/articles/cusco/archaeological_centers/pukapukara/gallery/cusco-peru-Pukapukara-02.jpg</t>
  </si>
  <si>
    <t>&lt;img id="sigplus_15d3fb58a807e7361e6ae3a6f3871e3e_img0000" width="100" height="75" src="/cache/thumbs/532b272babc19b040cb46c1b21f1e36d.jpg" longdesc="/cache/preview/256b3f66c6407682fcb6f9e979eb9bf1.jpg" alt=""/&gt;</t>
  </si>
  <si>
    <t>https://www.cuscoperu.com/cache/thumbs/532b272babc19b040cb46c1b21f1e36d.jpg</t>
  </si>
  <si>
    <t>https://www.cuscoperu.com/cache/preview/256b3f66c6407682fcb6f9e979eb9bf1.jpg</t>
  </si>
  <si>
    <t>https://www.cuscoperu.com/images/articles/cusco/archaeological_centers/pukapukara/gallery/cusco-peru-Pukapukara-03.jpg</t>
  </si>
  <si>
    <t>&lt;img id="sigplus_15d3fb58a807e7361e6ae3a6f3871e3e_img0001" width="100" height="75" src="/cache/thumbs/5887df11e2404cd1126f3002b5b62c86.jpg" longdesc="/cache/preview/119c6d8d799abeeb4bc31a24b99e8bf9.jpg" alt=""/&gt;</t>
  </si>
  <si>
    <t>https://www.cuscoperu.com/cache/thumbs/5887df11e2404cd1126f3002b5b62c86.jpg</t>
  </si>
  <si>
    <t>https://www.cuscoperu.com/cache/preview/119c6d8d799abeeb4bc31a24b99e8bf9.jpg</t>
  </si>
  <si>
    <t>29.06.2018  17:37:12</t>
  </si>
  <si>
    <t>https://www.cuscoperu.com/images/articles/cusco/archaeological_centers/pukapukara/gallery/cusco-peru-Pukapukara-04.jpg</t>
  </si>
  <si>
    <t>&lt;img id="sigplus_15d3fb58a807e7361e6ae3a6f3871e3e_img0002" width="100" height="75" src="/cache/thumbs/2b586878271261f2972889959e593a16.jpg" longdesc="/cache/preview/76eb6086f87ffa56e48cfa1e74bedbf3.jpg" alt=""/&gt;</t>
  </si>
  <si>
    <t>https://www.cuscoperu.com/cache/thumbs/2b586878271261f2972889959e593a16.jpg</t>
  </si>
  <si>
    <t>https://www.cuscoperu.com/cache/preview/76eb6086f87ffa56e48cfa1e74bedbf3.jpg</t>
  </si>
  <si>
    <t>29.06.2018  17:37:57</t>
  </si>
  <si>
    <t>https://www.cuscoperu.com/images/articles/cusco/archaeological_centers/pukapukara/gallery/cusco-peru-Pukapukara-05.jpg</t>
  </si>
  <si>
    <t>&lt;img id="sigplus_15d3fb58a807e7361e6ae3a6f3871e3e_img0003" width="100" height="75" src="/cache/thumbs/6cc12af1535fdc1f569e966bc706da5c.jpg" longdesc="/cache/preview/9cd7e8147e9778150a89c35a276c6a56.jpg" alt=""/&gt;</t>
  </si>
  <si>
    <t>https://www.cuscoperu.com/cache/thumbs/6cc12af1535fdc1f569e966bc706da5c.jpg</t>
  </si>
  <si>
    <t>https://www.cuscoperu.com/cache/preview/9cd7e8147e9778150a89c35a276c6a56.jpg</t>
  </si>
  <si>
    <t>https://www.cuscoperu.com/images/articles/cusco/archaeological_centers/pukapukara/gallery/cusco-peru-Pukapukara-06.jpg</t>
  </si>
  <si>
    <t>&lt;img id="sigplus_15d3fb58a807e7361e6ae3a6f3871e3e_img0004" width="100" height="75" src="/cache/thumbs/02bbb1bbe8f0bdcb79cdd2fb0e7ae323.jpg" longdesc="/cache/preview/3c2dfa0569c6203ceddb068bb61a8354.jpg" alt=""/&gt;</t>
  </si>
  <si>
    <t>https://www.cuscoperu.com/cache/thumbs/02bbb1bbe8f0bdcb79cdd2fb0e7ae323.jpg</t>
  </si>
  <si>
    <t>29.06.2018  17:39:13</t>
  </si>
  <si>
    <t>https://www.cuscoperu.com/cache/preview/3c2dfa0569c6203ceddb068bb61a8354.jpg</t>
  </si>
  <si>
    <t>https://www.cuscoperu.com/pt/passeios/cusco/caiaque-em-huaypo-ou-lagoa-huacarpay</t>
  </si>
  <si>
    <t>Caiaque Em Huaypo Ou Lagoa Huacarpay | CuscoPeru.com</t>
  </si>
  <si>
    <t>Este passeio comeÃ§a com a visita a Huaypo, passando por comunidades andinas cercadas por campos de cultivo e, em seguida,  entraremos na Ã¡gua e comeÃ§aremos nossa aventura.</t>
  </si>
  <si>
    <t>https://www.cuscoperu.com/es/tours/cusco/kayak-en-huaypo-o-lago-huacarpay/</t>
  </si>
  <si>
    <t xml:space="preserve">           &lt;span itemprop="title"&gt;Kayak en Piuray o Laguna Huaypo&lt;/span&gt;          </t>
  </si>
  <si>
    <t>https://www.cuscoperu.com/imagenes/Kayak/plantilla.jpg</t>
  </si>
  <si>
    <t xml:space="preserve"> &lt;img alt="KAYAK EN HUAYPO" src="/imagenes/Kayak/plantilla.jpg" style="height: 189px; width: 282px;" /&gt; </t>
  </si>
  <si>
    <t>https://www.cuscoperu.com/imagenes/Kayak/Kayak-3.jpg</t>
  </si>
  <si>
    <t xml:space="preserve"> &lt;img alt="LAGUNA DE HUAYPO" src="/imagenes/Kayak/Kayak-3.jpg" style="height: 189px; width: 282px;" /&gt; </t>
  </si>
  <si>
    <t>https://www.cuscoperu.com/imagenes/Kayak/Kayak-2.jpg</t>
  </si>
  <si>
    <t xml:space="preserve"> &lt;img alt="KAYAK EN LA LAGUNA DE HUAYPO" src="/imagenes/Kayak/Kayak-2.jpg" style="height: 189px; width: 282px;" /&gt; </t>
  </si>
  <si>
    <t>https://www.cuscoperu.com/imagenes/g_tour/maps_tour/laguna-huacarpay.jpg</t>
  </si>
  <si>
    <t xml:space="preserve">         &lt;img src="/imagenes/g_tour/maps_tour/laguna-huacarpay.jpg" alt="Kayak en Piuray o Laguna Huaypo" style="width:80%;"  /&gt;        </t>
  </si>
  <si>
    <t>https://www.cuscoperu.com/es/tours/machu-picchu/tour-de-aventura-sky-lodge/</t>
  </si>
  <si>
    <t>https://www.cuscoperu.com/images/articles/useful_information/Currency_and_Economy/saiwite1.jpg</t>
  </si>
  <si>
    <t>cusco peru piedra de saywite</t>
  </si>
  <si>
    <t>17.10.2017  17:05:34</t>
  </si>
  <si>
    <t>https://www.cuscoperu.com/images/articles/useful_information/Currency_and_Economy/saiwite2.jpg</t>
  </si>
  <si>
    <t>piedra de saywite cusco peru</t>
  </si>
  <si>
    <t>https://www.cuscoperu.com/images/articles/useful_information/Currency_and_Economy/saiwite3.jpg</t>
  </si>
  <si>
    <t>peidra de saywite cusco peru</t>
  </si>
  <si>
    <t>17.10.2017  17:05:35</t>
  </si>
  <si>
    <t>https://www.cuscoperu.com/images/articles/useful_information/Currency_and_Economy/saiwite4.jpg</t>
  </si>
  <si>
    <t>piedra de saywite</t>
  </si>
  <si>
    <t>https://www.cuscoperu.com/images/articles/useful_information/Currency_and_Economy/piedra-de-saywite.jpg</t>
  </si>
  <si>
    <t>17.10.2017  17:05:32</t>
  </si>
  <si>
    <t>https://www.cuscoperu.com/pt/passeios/huayna-picchu/valle-sagrado-machu-picchu-huayna-picchu-4d-3n</t>
  </si>
  <si>
    <t>https://www.cuscoperu.com/en/tours/huayna-picchu/cusco-valley-machu-picchu-huayna-picchu-4d-3n</t>
  </si>
  <si>
    <t>https://www.cuscoperu.com/es/tours/huayna-picchu/cusco-valle-machu-picchu-huayna-picchu-4d-3n/</t>
  </si>
  <si>
    <t xml:space="preserve">           &lt;span itemprop="title"&gt;Cusco - Valle Sagrado - Machu Picchu + Huayna Picchu&lt;/span&gt;          </t>
  </si>
  <si>
    <t>https://www.cuscoperu.com/es/viajes/puno/museos?format=feed&amp;type=rss</t>
  </si>
  <si>
    <t>https://www.cuscoperu.com/es/viajes/puno/museos?format=feed&amp;type=atom</t>
  </si>
  <si>
    <t>https://www.cuscoperu.com/es/viajes/lima/museos/84-espanol/destinos-importantes/lima/museo</t>
  </si>
  <si>
    <t>https://www.cuscoperu.com/es/hoteles/cusco-ciudad/pagina=1</t>
  </si>
  <si>
    <t>Hoteles en la Ciudad de Cusco | CuscoPeru.com</t>
  </si>
  <si>
    <t>AquÃ­ encontrarÃ¡ los mejores Hoteles en la Ciudad Imperial del Cusco.</t>
  </si>
  <si>
    <t>https://www.cuscoperu.com/pt/que-fazer/esportes-radicais?format=feed&amp;type=rss</t>
  </si>
  <si>
    <t>https://www.cuscoperu.com/pt/que-fazer/esportes-radicais?format=feed&amp;type=atom</t>
  </si>
  <si>
    <t>https://www.cuscoperu.com/es/viajes/lima/palacios-y-casonas/marques-de-torre-tagle</t>
  </si>
  <si>
    <t>Palacio MarquÃ©s de Torre Tagle</t>
  </si>
  <si>
    <t>Palacio MarquÃ©s de Torre Tagle de Lima, destaca por sus balcones de madera tallada, su oratorio de estilo barroco adornado con espejos y pinturas coloniales.</t>
  </si>
  <si>
    <t>https://www.cuscoperu.com/en/travel/lima/mansions-palaces/torre-tagle-palace</t>
  </si>
  <si>
    <t>MarquÃ©s de Torre Tagle Palace</t>
  </si>
  <si>
    <t>MarquÃ©s de Torre Tagle Palace of Lima is special due to its wooden carved balconies, its baroque oratory. It became a symbol of style, elegance and wealth.</t>
  </si>
  <si>
    <t>https://www.cuscoperu.com/pt/viagens/lima/pracas-e-parques/praca-de-armas-ou-praca-maior</t>
  </si>
  <si>
    <t>praÃ§a de Lima - InformaÃ§Ã£o da praÃ§a principal de Lima</t>
  </si>
  <si>
    <t>A praÃ§a principal de Lima oferece uma sensaÃ§Ã£o de liberdade e tranquilidade graÃ§as a amplitude que possui ao carecer de elementos ornamentais.</t>
  </si>
  <si>
    <t>https://www.cuscoperu.com/es/tours/deportes-extremos/</t>
  </si>
  <si>
    <t>https://www.cuscoperu.com/pt/viagens/trilha-inca/399-portugues/principais-destinos?format=feed&amp;type=rss</t>
  </si>
  <si>
    <t>https://www.cuscoperu.com/pt/viagens/trilha-inca/399-portugues/principais-destinos?format=feed&amp;type=atom</t>
  </si>
  <si>
    <t>https://www.cuscoperu.com/pt/viagens/trilha-inca/400-portugues/principais-destinos/cusco</t>
  </si>
  <si>
    <t>https://www.cuscoperu.com/pt/viagens/trilha-inca/407-portugues/principais-destinos/machu-picchu</t>
  </si>
  <si>
    <t>https://www.cuscoperu.com/pt/viagens/trilha-inca/411-portugues/principais-destinos/vale-sagrado-dos-incas</t>
  </si>
  <si>
    <t>https://www.cuscoperu.com/pt/viagens/trilha-inca/414-portugues/principais-destinos/vale-sul</t>
  </si>
  <si>
    <t>https://www.cuscoperu.com/pt/viagens/trilha-inca/421-portugues/principais-destinos/lima</t>
  </si>
  <si>
    <t>https://www.cuscoperu.com/pt/viagens/trilha-inca/427-portugues/principais-destinos/arequipa</t>
  </si>
  <si>
    <t>https://www.cuscoperu.com/pt/viagens/trilha-inca/433-portugues/principais-destinos/puno</t>
  </si>
  <si>
    <t>https://www.cuscoperu.com/pt/viagens/trilha-inca/440-portugues/principais-destinos/ica-nazca-paracas</t>
  </si>
  <si>
    <t>https://www.cuscoperu.com/en/tours/sacred-valley/moto-tours-sacred-valley-of-the-inkas/</t>
  </si>
  <si>
    <t xml:space="preserve">           &lt;span itemprop="title"&gt;Tour in moto to Sacred Valley &lt;/span&gt;          </t>
  </si>
  <si>
    <t>https://www.chocomuseo.com/</t>
  </si>
  <si>
    <t>https://www.cuscoperu.com/pt/passeios/machu-picchu/valle-sagrado-machu-picchu-huayna-picchu-4d-3n/</t>
  </si>
  <si>
    <t>https://www.cuscoperu.com/es/viajes/camino-inca?format=feed&amp;type=rss</t>
  </si>
  <si>
    <t>https://www.cuscoperu.com/es/viajes/camino-inca?format=feed&amp;type=atom</t>
  </si>
  <si>
    <t>https://www.cuscoperu.com/images/articles/inca_trail/routes/como-llegar-camino-inca.jpg</t>
  </si>
  <si>
    <t>Como llegar - Camino Inca</t>
  </si>
  <si>
    <t>http://www.cuscoperu.com/es/tours/camino-inca/pagina=1</t>
  </si>
  <si>
    <t>click aquÃ­.</t>
  </si>
  <si>
    <t>https://www.cuscoperu.com/en/tours/inca-trail/inca-trail-express-to-machu-picchu/</t>
  </si>
  <si>
    <t xml:space="preserve">           &lt;span itemprop="title"&gt;Inca Trail Express to Machu Picchu&lt;/span&gt;          </t>
  </si>
  <si>
    <t>https://www.cuscoperu.com/pt/passeios/montana-machu-picchu/cusco-valle-machu-picchu-montania-4d-3n</t>
  </si>
  <si>
    <t>https://www.cuscoperu.com/en/tours/montana-machu-picchu/cusco-sacred-valley-machu-picchu-mountain/</t>
  </si>
  <si>
    <t xml:space="preserve">           &lt;span itemprop="title"&gt;Cusco - Sacred Valley - Machu Picchu + Mountain&lt;/span&gt;          </t>
  </si>
  <si>
    <t>https://www.cuscoperu.com/pt/passeios/machu-picchu/cusco-vale-sagrado-e-machu-picchu/</t>
  </si>
  <si>
    <t>https://www.cuscoperu.com/images/articles/sacred_valley_of_the_incas/archaeological_centers/chinchero/Como-llegar-chinchero.jpg</t>
  </si>
  <si>
    <t>Map of Chinchero</t>
  </si>
  <si>
    <t>https://www.cuscoperu.com/images/articles/sacred_valley_of_the_incas/archaeological_centers/chinchero/Chinchero628.jpg</t>
  </si>
  <si>
    <t>https://www.cuscoperu.com/images/articles/sacred_valley_of_the_incas/archaeological_centers/chinchero/gallery/Chinchero-1.jpg</t>
  </si>
  <si>
    <t>&lt;img id="sigplus_6d912c8be851d253ee1e372fe037722b_img0000" width="100" height="75" src="/cache/thumbs/4ca6e4b25b9c51564270fe426dd3d863.jpg" longdesc="/cache/preview/fbc98dc90502fe9257b2fe35c85b6c5a.jpg" alt=""/&gt;</t>
  </si>
  <si>
    <t>https://www.cuscoperu.com/cache/thumbs/4ca6e4b25b9c51564270fe426dd3d863.jpg</t>
  </si>
  <si>
    <t>https://www.cuscoperu.com/cache/preview/fbc98dc90502fe9257b2fe35c85b6c5a.jpg</t>
  </si>
  <si>
    <t>29.06.2018  17:38:55</t>
  </si>
  <si>
    <t>https://www.cuscoperu.com/images/articles/sacred_valley_of_the_incas/archaeological_centers/chinchero/gallery/Chinchero-2.jpg</t>
  </si>
  <si>
    <t>&lt;img id="sigplus_6d912c8be851d253ee1e372fe037722b_img0001" width="100" height="75" src="/cache/thumbs/dbbd3ce9a9be9140d964bfe32e66c966.jpg" longdesc="/cache/preview/441f6860938a035a64b226d7a0be5745.jpg" alt=""/&gt;</t>
  </si>
  <si>
    <t>https://www.cuscoperu.com/cache/thumbs/dbbd3ce9a9be9140d964bfe32e66c966.jpg</t>
  </si>
  <si>
    <t>https://www.cuscoperu.com/cache/preview/441f6860938a035a64b226d7a0be5745.jpg</t>
  </si>
  <si>
    <t>https://www.cuscoperu.com/images/articles/sacred_valley_of_the_incas/archaeological_centers/chinchero/gallery/Chinchero-3.jpg</t>
  </si>
  <si>
    <t>&lt;img id="sigplus_6d912c8be851d253ee1e372fe037722b_img0002" width="100" height="75" src="/cache/thumbs/55748b82ca1f588d9a70c105173b7021.jpg" longdesc="/cache/preview/81612e09a9dd8e331d80f336e2f95dcc.jpg" alt=""/&gt;</t>
  </si>
  <si>
    <t>https://www.cuscoperu.com/cache/thumbs/55748b82ca1f588d9a70c105173b7021.jpg</t>
  </si>
  <si>
    <t>https://www.cuscoperu.com/cache/preview/81612e09a9dd8e331d80f336e2f95dcc.jpg</t>
  </si>
  <si>
    <t>29.06.2018  17:38:00</t>
  </si>
  <si>
    <t>https://www.cuscoperu.com/images/articles/sacred_valley_of_the_incas/archaeological_centers/chinchero/gallery/Chinchero-4.jpg</t>
  </si>
  <si>
    <t>&lt;img id="sigplus_6d912c8be851d253ee1e372fe037722b_img0003" width="100" height="75" src="/cache/thumbs/f4a6e25d88de87a242a9cd50d0d4647f.jpg" longdesc="/cache/preview/caa8a4553ba73f81e972823f5c4a4e70.jpg" alt=""/&gt;</t>
  </si>
  <si>
    <t>https://www.cuscoperu.com/cache/thumbs/f4a6e25d88de87a242a9cd50d0d4647f.jpg</t>
  </si>
  <si>
    <t>https://www.cuscoperu.com/cache/preview/caa8a4553ba73f81e972823f5c4a4e70.jpg</t>
  </si>
  <si>
    <t>https://www.cuscoperu.com/images/articles/sacred_valley_of_the_incas/archaeological_centers/chinchero/gallery/Chinchero-5.jpg</t>
  </si>
  <si>
    <t>&lt;img id="sigplus_6d912c8be851d253ee1e372fe037722b_img0004" width="100" height="75" src="/cache/thumbs/dba5dbcffae46bbd0c77e90135aaf594.jpg" longdesc="/cache/preview/475857c13a90d0dc6745b3b7525924b8.jpg" alt=""/&gt;</t>
  </si>
  <si>
    <t>https://www.cuscoperu.com/cache/thumbs/dba5dbcffae46bbd0c77e90135aaf594.jpg</t>
  </si>
  <si>
    <t>https://www.cuscoperu.com/cache/preview/475857c13a90d0dc6745b3b7525924b8.jpg</t>
  </si>
  <si>
    <t>https://www.cuscoperu.com/images/articles/sacred_valley_of_the_incas/archaeological_centers/chinchero/gallery/Chinchero-6.jpg</t>
  </si>
  <si>
    <t>&lt;img id="sigplus_6d912c8be851d253ee1e372fe037722b_img0005" width="100" height="75" src="/cache/thumbs/f58dcc68982ddae576bcc6a62b25a033.jpg" longdesc="/cache/preview/55ef6ed7f5e02bec812c0c7a7690be2b.jpg" alt=""/&gt;</t>
  </si>
  <si>
    <t>https://www.cuscoperu.com/cache/thumbs/f58dcc68982ddae576bcc6a62b25a033.jpg</t>
  </si>
  <si>
    <t>https://www.cuscoperu.com/cache/preview/55ef6ed7f5e02bec812c0c7a7690be2b.jpg</t>
  </si>
  <si>
    <t>https://www.cuscoperu.com/pt/viagens/arequipa/427-portugues/principais-destinos/arequipa?format=feed&amp;type=rss</t>
  </si>
  <si>
    <t>https://www.cuscoperu.com/pt/viagens/arequipa/427-portugues/principais-destinos/arequipa?format=feed&amp;type=atom</t>
  </si>
  <si>
    <t>https://www.cuscoperu.com/pt/viagens/arequipa/396-portugues</t>
  </si>
  <si>
    <t>https://www.cuscoperu.com/pt/viagens/arequipa/399-portugues/principais-destinos</t>
  </si>
  <si>
    <t>https://www.cuscoperu.com/en/travel/inca-trail?format=feed&amp;type=rss</t>
  </si>
  <si>
    <t>https://www.cuscoperu.com/en/travel/inca-trail?format=feed&amp;type=atom</t>
  </si>
  <si>
    <t>https://www.cuscoperu.com/en/travel/inca-trail/archaeological-centers?format=feed&amp;type=rss</t>
  </si>
  <si>
    <t>https://www.cuscoperu.com/en/travel/inca-trail/archaeological-centers?format=feed&amp;type=atom</t>
  </si>
  <si>
    <t>https://www.cuscoperu.com/en/travel/inca-trail/archaeological-centers/qente</t>
  </si>
  <si>
    <t>tours inca trail qente | CuscoPeru.com</t>
  </si>
  <si>
    <t>Tours, Qâ€™ente archeological complex is the totality of distributed samples in the land that covers the northeastern portion of the Hacienda that has the same name.</t>
  </si>
  <si>
    <t>https://www.cuscoperu.com/en/travel/inca-trail/archaeological-centers/torontoy</t>
  </si>
  <si>
    <t>Torontoy</t>
  </si>
  <si>
    <t xml:space="preserve">The Torontoy complex has 7 archeological groups and is across from the Qâ€™ente complex and they are separated only by Urubamba river, they were probably independent chiefdoms with strong economic laces. </t>
  </si>
  <si>
    <t>https://www.cuscoperu.com/en/travel/inca-trail/archaeological-centers/archaeological-coastal-groups</t>
  </si>
  <si>
    <t>Archaeological coastal groups</t>
  </si>
  <si>
    <t>On the left bank of the Urubamba River and passing down the Archaeological Complex Q'ente, other archaeological groups had to be joined together by an important coastal path.</t>
  </si>
  <si>
    <t>https://www.cuscoperu.com/pt/passeios/circuitos-lake-selva/</t>
  </si>
  <si>
    <t>https://www.cuscoperu.com/images/articles/festivities_events/Senor_de_los_temblores/taytacha_gallery/taytacha1.jpg</t>
  </si>
  <si>
    <t>&lt;img id="sigplus_1944e33b6bc0f186e44cbb4850a3cfa4_img0000" width="100" height="75" src="/cache/thumbs/6180ee351ba2b1c96130b505d079b70d.jpg" longdesc="/cache/preview/c8e79a6fe01cbc4cbdde5858f72bd050.jpg" alt=""/&gt;</t>
  </si>
  <si>
    <t>https://www.cuscoperu.com/cache/thumbs/6180ee351ba2b1c96130b505d079b70d.jpg</t>
  </si>
  <si>
    <t>https://www.cuscoperu.com/cache/preview/c8e79a6fe01cbc4cbdde5858f72bd050.jpg</t>
  </si>
  <si>
    <t>https://www.cuscoperu.com/images/articles/festivities_events/Senor_de_los_temblores/taytacha_gallery/taytacha2.jpg</t>
  </si>
  <si>
    <t>&lt;img id="sigplus_1944e33b6bc0f186e44cbb4850a3cfa4_img0001" width="100" height="75" src="/cache/thumbs/82c31d7eb470a955cbd12bb935d98fc5.jpg" longdesc="/cache/preview/fe6e63feff7871416d279d49f2b78410.jpg" alt=""/&gt;</t>
  </si>
  <si>
    <t>https://www.cuscoperu.com/cache/thumbs/82c31d7eb470a955cbd12bb935d98fc5.jpg</t>
  </si>
  <si>
    <t>https://www.cuscoperu.com/cache/preview/fe6e63feff7871416d279d49f2b78410.jpg</t>
  </si>
  <si>
    <t>https://www.cuscoperu.com/images/articles/festivities_events/Senor_de_los_temblores/taytacha_gallery/taytacha3.jpg</t>
  </si>
  <si>
    <t>&lt;img id="sigplus_1944e33b6bc0f186e44cbb4850a3cfa4_img0002" width="100" height="75" src="/cache/thumbs/6a65c829f432f12474704fbecd69eb59.jpg" longdesc="/cache/preview/2457f41cece7a987fa42ab6dab5e8fd4.jpg" alt=""/&gt;</t>
  </si>
  <si>
    <t>https://www.cuscoperu.com/cache/thumbs/6a65c829f432f12474704fbecd69eb59.jpg</t>
  </si>
  <si>
    <t>https://www.cuscoperu.com/cache/preview/2457f41cece7a987fa42ab6dab5e8fd4.jpg</t>
  </si>
  <si>
    <t>https://www.cuscoperu.com/images/articles/festivities_events/Senor_de_los_temblores/taytacha_gallery/taytacha4.jpg</t>
  </si>
  <si>
    <t>&lt;img id="sigplus_1944e33b6bc0f186e44cbb4850a3cfa4_img0003" width="100" height="75" src="/cache/thumbs/0d3ed485f675b1ba04e1aa8aa3cfa83a.jpg" longdesc="/cache/preview/b516797f894a5e2b1688d4d4a38c3210.jpg" alt=""/&gt;</t>
  </si>
  <si>
    <t>https://www.cuscoperu.com/cache/thumbs/0d3ed485f675b1ba04e1aa8aa3cfa83a.jpg</t>
  </si>
  <si>
    <t>https://www.cuscoperu.com/cache/preview/b516797f894a5e2b1688d4d4a38c3210.jpg</t>
  </si>
  <si>
    <t>https://www.cuscoperu.com/images/articles/festivities_events/Senor_de_los_temblores/taytacha_gallery/taytacha5.jpg</t>
  </si>
  <si>
    <t>&lt;img id="sigplus_1944e33b6bc0f186e44cbb4850a3cfa4_img0004" width="100" height="75" src="/cache/thumbs/eabeff56b1a9cd9b19c9016fea1b9f5a.jpg" longdesc="/cache/preview/03551a9103219ba646564be47d5d2ac8.jpg" alt=""/&gt;</t>
  </si>
  <si>
    <t>https://www.cuscoperu.com/cache/thumbs/eabeff56b1a9cd9b19c9016fea1b9f5a.jpg</t>
  </si>
  <si>
    <t>https://www.cuscoperu.com/cache/preview/03551a9103219ba646564be47d5d2ac8.jpg</t>
  </si>
  <si>
    <t>https://www.cuscoperu.com/images/articles/festivities_events/Senor_de_los_temblores/taytacha_gallery/taytacha6.jpg</t>
  </si>
  <si>
    <t>&lt;img id="sigplus_1944e33b6bc0f186e44cbb4850a3cfa4_img0005" width="100" height="75" src="/cache/thumbs/7d5e48006f4d1fcb39fc4e90ba623897.jpg" longdesc="/cache/preview/6441cb3c40222cbdd9ff788394fc376b.jpg" alt=""/&gt;</t>
  </si>
  <si>
    <t>https://www.cuscoperu.com/cache/thumbs/7d5e48006f4d1fcb39fc4e90ba623897.jpg</t>
  </si>
  <si>
    <t>https://www.cuscoperu.com/cache/preview/6441cb3c40222cbdd9ff788394fc376b.jpg</t>
  </si>
  <si>
    <t>https://www.cuscoperu.com/es/viajes/arequipa/museos/convento-la-recoleta</t>
  </si>
  <si>
    <t>Museos en Arequipa | Convento la Recoleta | CuscoPeru.com</t>
  </si>
  <si>
    <t>Convento Museo La Recoleta. Se encuentran colecciones precolombinas de las culturas Moche, ChimÃº e Inca, ademÃ¡s de tribus de la Amazonia.</t>
  </si>
  <si>
    <t>https://www.cuscoperu.com/en/travel/arequipa/museums/la-recoleta-convent-and-museum</t>
  </si>
  <si>
    <t>La Recoleta Convent and Museum</t>
  </si>
  <si>
    <t>They are collections of pre-Columbian Moche, utensils, religious art, with paintings and liturgical objects and paintings from the Cuzco school and Italian.</t>
  </si>
  <si>
    <t>https://www.cuscoperu.com/es/viajes/ica-nazca-paracas/templos-y-santuarios/la-catedral-de-ica</t>
  </si>
  <si>
    <t>La Catedral de Ica</t>
  </si>
  <si>
    <t>La Catedral de Ica es un ejemplo de la Arquitectura Colonial HispÃ¡nica del Sur del PerÃº. Construida en 1759, Ãºltima construcciÃ³n establecida por los Jesuitas</t>
  </si>
  <si>
    <t>https://www.cuscoperu.com/pt/viagens/ica-nazca-paracas/templos-e-santuarios/a-catedral-de-ica</t>
  </si>
  <si>
    <t>Catedral de Ica</t>
  </si>
  <si>
    <t>A Catedral de Ica Ã© um exemplo de arquitetura colonial hispÃ¢nico Southern Peru. ConstruÃ­do em 1759, a Ãºltima construÃ§Ã£o estabelecida pelos jesuÃ­tas</t>
  </si>
  <si>
    <t>https://www.cuscoperu.com/es/viajes/valle-sur/pueblos-tradicionales?format=feed&amp;type=rss</t>
  </si>
  <si>
    <t>https://www.cuscoperu.com/es/viajes/valle-sur/pueblos-tradicionales?format=feed&amp;type=atom</t>
  </si>
  <si>
    <t>https://www.cuscoperu.com/es/viajes/cusco/palacios-inca/hatunrumiyoc</t>
  </si>
  <si>
    <t>Hatun Rumiyoc Palacio de Inca Roca</t>
  </si>
  <si>
    <t>Hatunrumiyuc significa casa que tiene piedras grandes. Este palacio fue construido por Inca Roca y fue residencia de su Panaca Real Ayllu Waqak.</t>
  </si>
  <si>
    <t>https://www.cuscoperu.com/en/travel/cusco/inca-palaces/hatunrumiyoc</t>
  </si>
  <si>
    <t>Hatunrumiyoc</t>
  </si>
  <si>
    <t>Hatunrumiyoc Palace, so named because it contains one of the walls of the famous stone of 12 angles, is also known as the Inca Roca place.</t>
  </si>
  <si>
    <t>https://www.cuscoperu.com/pt/viagens/cusco/mansoes/palacio-do-arcebispo</t>
  </si>
  <si>
    <t>PalÃ¡cio do Arcebispo - Cusco</t>
  </si>
  <si>
    <t>O PalÃ¡cio do Arcebispo, foi construÃ­da sobre as bases do que era originalmente o palÃ¡cio de Inca Roca e agora Ã© o Museu de Arte Sacra.</t>
  </si>
  <si>
    <t>https://www.cuscoperu.com/images/articles/cusco/incas_palaces/hatunrumiyoc/Mapa-Hatunrumiyoq.jpg</t>
  </si>
  <si>
    <t>Mapa del Palacio Hatun rumiyoq</t>
  </si>
  <si>
    <t>https://www.cuscoperu.com/imagenes/Visita-Cusco/peru_travel_agency.jpg</t>
  </si>
  <si>
    <t>05.09.2018  18:34:09</t>
  </si>
  <si>
    <t>https://www.cuscoperu.com/imagenes/Visita-Cusco/peru_travel_agency_2.jpg</t>
  </si>
  <si>
    <t>https://www.cuscoperu.com/pt/passeios/amazonia/amazon-expedition-upper-tambopata</t>
  </si>
  <si>
    <t>Alto Tambopata ExpediÃ§Ã£o AmazÃ´nia | CuscoPeru.com</t>
  </si>
  <si>
    <t>Este tour lhe proporciona uma bela experiÃªncia nas profundezas da AmazÃ´nia peruana Ã© uma boa oportunidade para apreciar a fauna e a flora da reserva de Tambopata.</t>
  </si>
  <si>
    <t>https://www.cuscoperu.com/en/tours/jungle-adventures/amazon-expedition-upper-tambopata</t>
  </si>
  <si>
    <t>Amazon Expedition Upper Tambopata | CuscoPeru.com</t>
  </si>
  <si>
    <t>This tour gives you a beautiful experience in the depths of the Peruvian Amazon and a good opportunity to appreciate the flora and fauna of the reserve of Tambopata.</t>
  </si>
  <si>
    <t>https://www.cuscoperu.com/es/tours/selva-amazonica/amazon-expedicion-alto-tambopata/</t>
  </si>
  <si>
    <t xml:space="preserve">           &lt;span itemprop="title"&gt;Amazon Expedicion Alto Tambopata&lt;/span&gt;          </t>
  </si>
  <si>
    <t>https://www.cuscoperu.com/imagenes/Tambopata/Expedition-Alto/Alto-Tambopata-3.jpg</t>
  </si>
  <si>
    <t xml:space="preserve"> &lt;img alt="CAMINATAS POR EL AMAZONAS" src="/imagenes/Tambopata/Expedition-Alto/Alto-Tambopata-3.jpg" style="height: 189px; width: 282px;" /&gt; </t>
  </si>
  <si>
    <t>https://www.cuscoperu.com/imagenes/Tambopata/Expedition-Alto/Alto-Tambopata-5.jpg</t>
  </si>
  <si>
    <t>AMAZON EXPEDICION ALTO TAMBOPATA</t>
  </si>
  <si>
    <t>https://www.cuscoperu.com/imagenes/Tambopata/Expedition-Alto/Alto-Tambopata-2.jpg</t>
  </si>
  <si>
    <t>FAMILIA DE RONSOCOS</t>
  </si>
  <si>
    <t>https://www.cuscoperu.com/imagenes/Tambopata/Expedition-Alto/Alto-Tambopata-1.jpg</t>
  </si>
  <si>
    <t>WASAI LODGE - EXPEDITIONS</t>
  </si>
  <si>
    <t>https://www.cuscoperu.com/imagenes/Tambopata/Expedition-Alto/Alto-Tambopata-6.jpg</t>
  </si>
  <si>
    <t>FAUNA - LAGO SANDOVAL</t>
  </si>
  <si>
    <t>https://www.cuscoperu.com/imagenes/Tambopata/Expedition-Alto/Alto-Tambopata-4.jpg</t>
  </si>
  <si>
    <t>COLLPA DE GUACAMAYOS</t>
  </si>
  <si>
    <t>https://www.cuscoperu.com/es/tours/caminos-inca-alternos/</t>
  </si>
  <si>
    <t>https://www.cuscoperu.com/pt/passeios/vale-sagrado/pisac/</t>
  </si>
  <si>
    <t>https://www.cuscoperu.com/imagenes/g_tour/ruinas-pisac.jpg</t>
  </si>
  <si>
    <t>https://www.cuscoperu.com/imagenes/g_tour/palacio-imperial-en-pisac.jpg</t>
  </si>
  <si>
    <t>https://www.cuscoperu.com/imagenes/g_tour/arquitectura-inca-pisac.jpg</t>
  </si>
  <si>
    <t>https://www.cuscoperu.com/imagenes/g_tour/archeological-center-pisaq.jpg</t>
  </si>
  <si>
    <t>https://www.cuscoperu.com/es/tours/valle-sagrado/caminatas-por-moray-maras-y-pichingoto</t>
  </si>
  <si>
    <t>Caminatas por Moray, Maras y Pichingoto | CuscoPeru.com</t>
  </si>
  <si>
    <t>En este Tour nos dirigimos a Maras una pequeÃ±a comunidad andina, aquÃ­ vamos a tener una breve visita por la ciudad antes de continuar con la excursiÃ³n en Moray.</t>
  </si>
  <si>
    <t>https://www.cuscoperu.com/en/tours/sacred-valley/moray-maras-pichingoto-hike</t>
  </si>
  <si>
    <t>Moray, Maras, Pichingoto Hike - Sacred Valley, Cusco Tours Booking</t>
  </si>
  <si>
    <t>On this tour we headed to a small Andean community Maras, here we have a brief city tour before continuing with the tour in Moray.</t>
  </si>
  <si>
    <t>https://www.cuscoperu.com/pt/passeios/vale-sagrado/caminhada-moray-maras-pichingoto/</t>
  </si>
  <si>
    <t xml:space="preserve">           &lt;span itemprop="title"&gt;Caminhada Moray - Maras - Pichingoto&lt;/span&gt;          </t>
  </si>
  <si>
    <t>https://www.cuscoperu.com/imagenes/g_tour/Maras-Moray/Maras-Moray-02.jpg</t>
  </si>
  <si>
    <t xml:space="preserve"> &lt;img alt="Foto de caminhadas pero moray, maras e pichingoto" src="/imagenes/g_tour/Maras-Moray/Maras-Moray-02.jpg" /&gt; </t>
  </si>
  <si>
    <t>https://www.cuscoperu.com/imagenes/g_tour/Maras-Moray/Maras-Moray-03.jpg</t>
  </si>
  <si>
    <t>Foto do Tour Maras Moray</t>
  </si>
  <si>
    <t>https://www.cuscoperu.com/imagenes/g_tour/Maras-Moray/Maras-Moray-01.jpg</t>
  </si>
  <si>
    <t>Foto Andenes Maras Moray</t>
  </si>
  <si>
    <t>https://www.cuscoperu.com/imagenes/g_tour/Maras-Moray/Maras-Moray-04.jpg</t>
  </si>
  <si>
    <t>Foto do Agricultura em Maras Moray</t>
  </si>
  <si>
    <t>https://www.cuscoperu.com/imagenes/g_tour/Maras-Moray/Maras-Moray-05.jpg</t>
  </si>
  <si>
    <t>Foto Turista Maras Moray</t>
  </si>
  <si>
    <t>https://www.cuscoperu.com/imagenes/g_tour/Maras-Moray/Maras-Moray-06.jpg</t>
  </si>
  <si>
    <t>Foto do Sal do Maras Moray</t>
  </si>
  <si>
    <t>https://www.cuscoperu.com/imagenes/g_tour/maps_tour/Mapa-tour-Caminata-Maras-moray-5h.jpg</t>
  </si>
  <si>
    <t xml:space="preserve">         &lt;img src="/imagenes/g_tour/maps_tour/Mapa-tour-Caminata-Maras-moray-5h.jpg" alt="Caminhada Moray - Maras - Pichingoto" style="width:80%;"  /&gt;        </t>
  </si>
  <si>
    <t>https://www.cuscoperu.com/pt/viagens/arequipa/atrativos-naturais/vulcao-misti</t>
  </si>
  <si>
    <t>VulcÃ£o Misti</t>
  </si>
  <si>
    <t>O vulcÃ£o Misti Ã© um dos grandes sÃ­mbolos da cidade de Arequipa, Ã© considerado entre um dos sete vulcÃµes ativos do sul do Peru.</t>
  </si>
  <si>
    <t>https://www.cuscoperu.com/images/articles/cusco/archaeological_centers/qenqo/mapa/Mapa-Qenqo.jpg</t>
  </si>
  <si>
    <t>centro arqueologico de qenqo</t>
  </si>
  <si>
    <t>https://www.cuscoperu.com/pt/viagens/ica-nazca-paracas/atracoes-naturais?format=feed&amp;type=rss</t>
  </si>
  <si>
    <t>https://www.cuscoperu.com/pt/viagens/ica-nazca-paracas/atracoes-naturais?format=feed&amp;type=atom</t>
  </si>
  <si>
    <t>https://www.cuscoperu.com/pt/viagens/ica-nazca-paracas/atracoes-naturais/as-dunas-de-ica</t>
  </si>
  <si>
    <t>Atrativos naturais - Dunas de Ica | CuscoPeru.com</t>
  </si>
  <si>
    <t>sÃ£o uma das atraÃ§Ãµes turÃ­sticas mais visitadas em Ica, seus maravilhosos montes em areia forma de  com o vento, mostra uma paisagem deslumbrante</t>
  </si>
  <si>
    <t>https://www.cuscoperu.com/en/tours/montana-machu-picchu/sacred-valley-machu-picchu-mountain/</t>
  </si>
  <si>
    <t xml:space="preserve">           &lt;span itemprop="title"&gt;2 Day Machu Picchu Tour + Sacred Valley + Machu Picchu Mountain&lt;/span&gt;          </t>
  </si>
  <si>
    <t>https://www.cuscoperu.com/es/destinos-importantes/machupicchu</t>
  </si>
  <si>
    <t>https://www.cuscoperu.com/es/galeria/download/puno/lago-titicaca-jpg?is_for_sharing=true</t>
  </si>
  <si>
    <t>https://www.cuscoperu.com/imagenes/g_tour/tambopata-laguna-03.jpg</t>
  </si>
  <si>
    <t>https://www.cuscoperu.com/imagenes/g_tour/tambopata-fauna-11.jpg</t>
  </si>
  <si>
    <t>https://www.cuscoperu.com/imagenes/g_tour/tambopata-fauna-09.jpg</t>
  </si>
  <si>
    <t>https://www.cuscoperu.com/imagenes/g_tour/tambopata-fauna-06.jpg</t>
  </si>
  <si>
    <t>https://www.erandiobidaiak.com/comun/banderas/bandera-argentina.png</t>
  </si>
  <si>
    <t>https://www.cuscoperu.com/es/viajes/arequipa/museos?format=feed&amp;type=rss</t>
  </si>
  <si>
    <t>https://www.cuscoperu.com/es/viajes/arequipa/museos?format=feed&amp;type=atom</t>
  </si>
  <si>
    <t>https://www.cuscoperu.com/images/articles/arequipa/museum/Museums.jpg</t>
  </si>
  <si>
    <t>https://www.cuscoperu.com/es/viajes/arequipa/museos/museo-municipal-arequipa</t>
  </si>
  <si>
    <t>Museo Municipal Arequipa</t>
  </si>
  <si>
    <t xml:space="preserve">El Museo HistÃ³rico Municipal de Arequipa, brinda informaciÃ³n a los visitantes, de ciertos aspectos ocurridos en esta parte del paÃ­s. Se distribuye en salas. </t>
  </si>
  <si>
    <t>https://www.cuscoperu.com/es/viajes/arequipa/museos/convento-santa-catalina</t>
  </si>
  <si>
    <t>Convento Santa Catalina</t>
  </si>
  <si>
    <t>El Convento de Santa Catalina tambiÃ©n conocido como Monasterio de Santa Catalina es uno de los mÃ¡s importantes monumentos religiosos coloniales del PerÃº.</t>
  </si>
  <si>
    <t>https://www.cuscoperu.com/es/viajes/arequipa/museos/universidad-santa-maria</t>
  </si>
  <si>
    <t>Universidad Santa MarÃ­a</t>
  </si>
  <si>
    <t>Este Museo Expone objetos cerÃ¡micos, textiles, fardos funerarios, lÃ­ticos de madera y metal de los desarrollos culturales de Nazca, Tiawanaku, Acari e Incas.</t>
  </si>
  <si>
    <t>https://www.cuscoperu.com/pt/viagens/arequipa/parques-e-pracas?format=feed&amp;type=rss</t>
  </si>
  <si>
    <t>https://www.cuscoperu.com/pt/viagens/arequipa/parques-e-pracas?format=feed&amp;type=atom</t>
  </si>
  <si>
    <t>https://www.cuscoperu.com/pt/viagens/arequipa/parques-e-pracas/praca-de-armas-de-arequipa</t>
  </si>
  <si>
    <t>PraÃ§a de Armas Arequipa</t>
  </si>
  <si>
    <t>Ã‰ um dos principais espaÃ§os pÃºblicos de Arequipa, localizada no centro histÃ³rico de Arequipa, Ã© a Ã¡rea circundante da Catedral, famosos portais de Arequipa.</t>
  </si>
  <si>
    <t>https://www.cuscoperu.com/images/articles/arequipa/parks_squares/Parks-and-Squares.jpg</t>
  </si>
  <si>
    <t>Parks-and-Squares</t>
  </si>
  <si>
    <t>https://www.cuscoperu.com/pt/passeios/machu-picchu/pagina=2</t>
  </si>
  <si>
    <t>https://www.cuscoperu.com/pt/passeios/machu-picchu/machu-picchu-classico</t>
  </si>
  <si>
    <t>https://www.cuscoperu.com/imagenes/g_tour/Cusco-Machupicchu.jpg</t>
  </si>
  <si>
    <t>https://www.cuscoperu.com/pt/passeios/cusco/sul-de-cusco</t>
  </si>
  <si>
    <t>Passeios em Sul de Cusco | CuscoPeru.com</t>
  </si>
  <si>
    <t>InformaÃ§Ãµes detalhadas de partida e chegada, itinerÃ¡rio, preÃ§os e tudo que vocÃª precisa para planejar sua viagem para o Sul de Cusco.</t>
  </si>
  <si>
    <t>https://www.cuscoperu.com/en/tours/cusco/south-of-cusco</t>
  </si>
  <si>
    <t>Tour Of The South Of Cusco - Cusco Peru Tours Booking</t>
  </si>
  <si>
    <t>The Tour begins in Tipon which consists of twelve terraces flanked by stone walls; then visit Pikillacta, is currently as one of the pre-Inca cities most famous</t>
  </si>
  <si>
    <t>https://www.cuscoperu.com/es/tours/cusco/al-sur-de-cusco/</t>
  </si>
  <si>
    <t xml:space="preserve">           &lt;span itemprop="title"&gt;Al Sur de Cusco&lt;/span&gt;          </t>
  </si>
  <si>
    <t>https://www.youtube.com/embed/q42ytHXYrO4</t>
  </si>
  <si>
    <t>https://www.cuscoperu.com/imagenes/Valle-Sur/Valle-Sur-1.jpg</t>
  </si>
  <si>
    <t>AL SUR DE CUSCO</t>
  </si>
  <si>
    <t>https://www.cuscoperu.com/imagenes/Valle-Sur/Valle-Sur-2.jpg</t>
  </si>
  <si>
    <t>VALLE SUR TIPON</t>
  </si>
  <si>
    <t>https://www.cuscoperu.com/imagenes/Valle-Sur/Valle-Sur-3.jpg</t>
  </si>
  <si>
    <t>CENTRO ARQUEOLOGICO DE PIKILLACTA</t>
  </si>
  <si>
    <t>https://www.cuscoperu.com/imagenes/Valle-Sur/Valle-Sur-4.jpg</t>
  </si>
  <si>
    <t>PIKILLACTA</t>
  </si>
  <si>
    <t>https://www.cuscoperu.com/imagenes/Valle-Sur/Valle-Sur-5.jpg</t>
  </si>
  <si>
    <t xml:space="preserve"> &lt;img alt="CAPILA DE ANDAHUAYLILLAS" src="/imagenes/Valle-Sur/Valle-Sur-5.jpg" style="height: 189px; width: 282px;" /&gt; </t>
  </si>
  <si>
    <t>https://www.cuscoperu.com/imagenes/g_tour/maps_tour/mapa-tour-Valle-Sur.jpg</t>
  </si>
  <si>
    <t xml:space="preserve">         &lt;img src="/imagenes/g_tour/maps_tour/mapa-tour-Valle-Sur.jpg" alt="Al Sur de Cusco" style="width:80%;"  /&gt;        </t>
  </si>
  <si>
    <t>02.05.2018  16:43:38</t>
  </si>
  <si>
    <t>https://www.cuscoperu.com/es/tours/valle-sagrado/pisaq-y-ollantaytambo</t>
  </si>
  <si>
    <t>Tours Pisaq &amp; Ollantaytambo - Reserva de Tours al Valle Sagrado</t>
  </si>
  <si>
    <t>Este Tour empieza en Pisac, famosa por su misa y mercado, luego nos dirigimos al centro arqueologico de Ollantaytambo, obra monumental de la arquitectura inca.</t>
  </si>
  <si>
    <t>https://www.cuscoperu.com/en/tours/sacred-valley/pisaq-and-ollantaytambo</t>
  </si>
  <si>
    <t>Tours Pisaq &amp; Ollantaytambo - Sacred Valley Tours Booking</t>
  </si>
  <si>
    <t>This tour begins in Pisac, famous for its mass and its market, and then headed to the archaeological site of Ollantaytambo, monumental work of Inca architecture</t>
  </si>
  <si>
    <t>https://www.cuscoperu.com/pt/passeios/vale-sagrado/pisaq-e-ollantaytambo/</t>
  </si>
  <si>
    <t xml:space="preserve">           &lt;span itemprop="title"&gt;Vale Sagrado - Cusco&lt;/span&gt;          </t>
  </si>
  <si>
    <t>https://www.cuscoperu.com/imagenes/g_tour/PisaqMercadoArtesanal/ollantaytambo-cusco.jpg</t>
  </si>
  <si>
    <t xml:space="preserve">Fotos do SÃ­tio arqueolÃ³gico de Pisaq </t>
  </si>
  <si>
    <t>https://www.cuscoperu.com/imagenes/g_tour/PisaqMercadoArtesanal/ollantaytambo-cusco1.jpg</t>
  </si>
  <si>
    <t>Foto de ollantaytambo</t>
  </si>
  <si>
    <t>https://www.cuscoperu.com/imagenes/g_tour/PisaqMercadoArtesanal/ollantaytambo-cusco2.jpg</t>
  </si>
  <si>
    <t xml:space="preserve">Foto do sÃ­tio arqueologico de ollantaytambo </t>
  </si>
  <si>
    <t>https://www.cuscoperu.com/imagenes/g_tour/PisaqMercadoArtesanal/pisac-cusco1.jpg</t>
  </si>
  <si>
    <t>Foto de Tours em Pisaq</t>
  </si>
  <si>
    <t>https://www.cuscoperu.com/imagenes/g_tour/PisaqMercadoArtesanal/pisac-cusco2.jpg</t>
  </si>
  <si>
    <t>Foto de sÃ­tio arqueologico de Pisaq</t>
  </si>
  <si>
    <t>https://www.cuscoperu.com/imagenes/g_tour/PisaqMercadoArtesanal/pisac-cusco3.jpg</t>
  </si>
  <si>
    <t>Foto de SÃ­tio arqueologico de Pisaq</t>
  </si>
  <si>
    <t>https://www.cuscoperu.com/imagenes/g_tour/maps_tour/MapaTour-valle-sagrado.jpg</t>
  </si>
  <si>
    <t xml:space="preserve">         &lt;img src="/imagenes/g_tour/maps_tour/MapaTour-valle-sagrado.jpg" alt="Vale Sagrado - Cusco" style="width:80%;"  /&gt;        </t>
  </si>
  <si>
    <t>02.05.2018  16:35:34</t>
  </si>
  <si>
    <t>https://www.cuscoperu.com/es/viajes?format=feed&amp;type=rss</t>
  </si>
  <si>
    <t>https://www.cuscoperu.com/es/viajes?format=feed&amp;type=atom</t>
  </si>
  <si>
    <t>http://www.cuscoperu.com/es/viajes/cusco</t>
  </si>
  <si>
    <t xml:space="preserve"> &lt;img src="/images/conoceperu/cusco.jpg" width="200" height="110" /&gt;</t>
  </si>
  <si>
    <t>https://www.cuscoperu.com/images/conoceperu/cusco.jpg</t>
  </si>
  <si>
    <t>http://www.cuscoperu.com/es/viajes/machupicchu</t>
  </si>
  <si>
    <t xml:space="preserve"> &lt;img src="/images/conoceperu/MachuPicchu.jpg" width="200" height="110" /&gt;</t>
  </si>
  <si>
    <t>https://www.cuscoperu.com/images/conoceperu/MachuPicchu.jpg</t>
  </si>
  <si>
    <t>http://www.cuscoperu.com/es/viajes/camino-inca</t>
  </si>
  <si>
    <t xml:space="preserve"> &lt;img src="/images/conoceperu/CaminoIncaMachuPicchu.jpg" width="200" height="110" /&gt;</t>
  </si>
  <si>
    <t>https://www.cuscoperu.com/images/conoceperu/CaminoIncaMachuPicchu.jpg</t>
  </si>
  <si>
    <t>http://www.cuscoperu.com/es/viajes/valle-sagrado-de-los-incas</t>
  </si>
  <si>
    <t xml:space="preserve"> &lt;img src="/images/conoceperu/ValleSagradoIncas.jpg" width="200" height="110" /&gt;</t>
  </si>
  <si>
    <t>https://www.cuscoperu.com/images/conoceperu/ValleSagradoIncas.jpg</t>
  </si>
  <si>
    <t>http://www.cuscoperu.com/es/viajes/valle-sur</t>
  </si>
  <si>
    <t xml:space="preserve"> &lt;img src="/images/conoceperu/ValleSur.jpg" width="200" height="110" /&gt;</t>
  </si>
  <si>
    <t>https://www.cuscoperu.com/images/conoceperu/ValleSur.jpg</t>
  </si>
  <si>
    <t>http://www.cuscoperu.com/es/viajes/lima</t>
  </si>
  <si>
    <t xml:space="preserve"> &lt;img src="/images/conoceperu/Lima.jpg" width="200" height="110" /&gt;</t>
  </si>
  <si>
    <t>https://www.cuscoperu.com/images/conoceperu/Lima.jpg</t>
  </si>
  <si>
    <t>http://www.cuscoperu.com/es/viajes/arequipa</t>
  </si>
  <si>
    <t xml:space="preserve"> &lt;img src="/images/conoceperu/Arequipa.jpg" width="200" height="110" /&gt;</t>
  </si>
  <si>
    <t>https://www.cuscoperu.com/images/conoceperu/Arequipa.jpg</t>
  </si>
  <si>
    <t>http://www.cuscoperu.com/es/viajes/puno</t>
  </si>
  <si>
    <t xml:space="preserve"> &lt;img src="/images/conoceperu/Puno.jpg" width="200" height="110" /&gt;</t>
  </si>
  <si>
    <t>https://www.cuscoperu.com/images/conoceperu/Puno.jpg</t>
  </si>
  <si>
    <t>http://www.cuscoperu.com/es/viajes/ica-nazca-paracas</t>
  </si>
  <si>
    <t xml:space="preserve"> &lt;img src="/images/conoceperu/IcaNazcaParacas.jpg" width="200" height="110" /&gt;</t>
  </si>
  <si>
    <t>https://www.cuscoperu.com/images/conoceperu/IcaNazcaParacas.jpg</t>
  </si>
  <si>
    <t>https://www.cuscoperu.com/imagenes/mapaturisticoPeru/Mapa-Destinos-turisticos-Peru--Cusco.jpg</t>
  </si>
  <si>
    <t>mapa destinos turisticos peru</t>
  </si>
  <si>
    <t>https://www.cuscoperu.com/pt/component/content/article?id=130</t>
  </si>
  <si>
    <t>Plaza de Armas</t>
  </si>
  <si>
    <t>https://www.cuscoperu.com/en/tours/cusco/classic-machu-picchu</t>
  </si>
  <si>
    <t>https://www.cuscoperu.com/pt/passeios/cusco/machu-picchu-classico/</t>
  </si>
  <si>
    <t xml:space="preserve">           &lt;span itemprop="title"&gt;Cusco e Machu Picchu&lt;/span&gt;          </t>
  </si>
  <si>
    <t>https://www.cuscoperu.com/imagenes/g_tour/CuscoMachu3d2n/Qorikancha-3d.jpg</t>
  </si>
  <si>
    <t xml:space="preserve"> &lt;img alt="QORIKANCHA - CUSCO" src="/imagenes/g_tour/CuscoMachu3d2n/Qorikancha-3d.jpg" /&gt; </t>
  </si>
  <si>
    <t>https://www.cuscoperu.com/imagenes/g_tour/CuscoMachu3d2n/tambomachay-3d.jpg</t>
  </si>
  <si>
    <t>TAMBOMACHAY - CUSCO</t>
  </si>
  <si>
    <t>https://www.cuscoperu.com/imagenes/g_tour/CuscoMachu3d2n/machupicchu1-3d.jpg</t>
  </si>
  <si>
    <t>PASAJEROS DE TOUR CUSCO - MACHU PICCHU</t>
  </si>
  <si>
    <t>https://www.cuscoperu.com/imagenes/g_tour/CuscoMachu3d2n/machupicchu-3d.jpg</t>
  </si>
  <si>
    <t>CITADELA DE MACHU PICCHU</t>
  </si>
  <si>
    <t>https://www.cuscoperu.com/imagenes/g_tour/CuscoMachu3d2n/intihuatana-3d.jpg</t>
  </si>
  <si>
    <t>INTIHUATANA - MACHU PICCHU</t>
  </si>
  <si>
    <t>https://www.cuscoperu.com/imagenes/g_tour/CuscoMachu3d2n/templo-de-sol-3d.jpg</t>
  </si>
  <si>
    <t>https://www.cuscoperu.com/imagenes/g_tour/maps_tour/cusco-y-machu-picchu-3d-2n.jpg</t>
  </si>
  <si>
    <t xml:space="preserve">         &lt;img src="/imagenes/g_tour/maps_tour/cusco-y-machu-picchu-3d-2n.jpg" alt="Cusco e Machu Picchu" style="width:80%;"  /&gt;        </t>
  </si>
  <si>
    <t>https://www.cuscoperu.com/en/tours/alternative-inca-trails-treks/page=1</t>
  </si>
  <si>
    <t>Alternative Inca Trails to Machu Picchu | CuscoPeru.com</t>
  </si>
  <si>
    <t>Here are different alternative roads to get to the wonderful Inca Citadel of Machu Picchu.</t>
  </si>
  <si>
    <t>https://www.cuscoperu.com/plugins/content/sigplus/engines/fancybox/css/fancybox.png</t>
  </si>
  <si>
    <t>https://www.cuscoperu.com/plugins/content/sigplus/engines/fancybox/css/blank.gif</t>
  </si>
  <si>
    <t>https://www.cuscoperu.com/plugins/content/sigplus/engines/fancybox/css/fancybox-x.png</t>
  </si>
  <si>
    <t>https://www.cuscoperu.com/plugins/content/sigplus/engines/fancybox/css/fancybox-y.png</t>
  </si>
  <si>
    <t>https://www.cuscoperu.com/plugins/content/sigplus/engines/fancybox/css/fancy_title_over.png</t>
  </si>
  <si>
    <t>https://www.cuscoperu.com/pt/passeios/passeios-selva/</t>
  </si>
  <si>
    <t>https://www.cuscoperu.com/es/viajes/norte-peruano?format=feed&amp;type=rss</t>
  </si>
  <si>
    <t>https://www.cuscoperu.com/es/viajes/norte-peruano?format=feed&amp;type=atom</t>
  </si>
  <si>
    <t>https://www.cuscoperu.com/es/que-hacer/negocios-a-realizar?format=feed&amp;type=rss</t>
  </si>
  <si>
    <t>https://www.cuscoperu.com/es/que-hacer/negocios-a-realizar?format=feed&amp;type=atom</t>
  </si>
  <si>
    <t>https://www.cuscoperu.com/pt/passeios/trilha-inca-machu-picchu/</t>
  </si>
  <si>
    <t>https://www.cuscoperu.com/images/articles/cusco/archaeological_centers/tambomachay/mapa/Mapa-tambomachay.jpg</t>
  </si>
  <si>
    <t>https://www.cuscoperu.com/es/informacion-util/vuelos-trenes-buses?format=feed&amp;type=rss</t>
  </si>
  <si>
    <t>https://www.cuscoperu.com/es/informacion-util/vuelos-trenes-buses?format=feed&amp;type=atom</t>
  </si>
  <si>
    <t>https://www.cuscoperu.com/images/articles/useful_information/Transporte/viaje-vistadome-machu-picchu.jpg</t>
  </si>
  <si>
    <t>Tren a Machu Picchu Cusco</t>
  </si>
  <si>
    <t>21.08.2017  20:42:15</t>
  </si>
  <si>
    <t>https://www.cuscoperu.com/images/articles/icons/flights.png</t>
  </si>
  <si>
    <t>https://www.cuscoperu.com/images/articles/useful_information/travel_tips/vuelos_cusco.jpg</t>
  </si>
  <si>
    <t>https://www.cuscoperu.com/images/articles/icons/trains.png</t>
  </si>
  <si>
    <t>https://www.cuscoperu.com/images/articles/useful_information/travel_tips/tren-epedition-machupicchu.jpg</t>
  </si>
  <si>
    <t>Trenes a machu picchu</t>
  </si>
  <si>
    <t>https://www.cuscoperu.com/images/articles/useful_information/travel_tips/cruz%20del%20sur.JPG</t>
  </si>
  <si>
    <t>https://www.cuscoperu.com/es/viajes/ica-nazca-paracas/museos/61-espanol?format=feed&amp;type=rss</t>
  </si>
  <si>
    <t>https://www.cuscoperu.com/es/viajes/ica-nazca-paracas/museos/61-espanol?format=feed&amp;type=atom</t>
  </si>
  <si>
    <t>https://www.cuscoperu.com/es/viajes/ica-nazca-paracas/museos/379-espanol/cusco-peru</t>
  </si>
  <si>
    <t>https://www.cuscoperu.com/es/viajes/ica-nazca-paracas/museos/78-espanol/destinos-importantes/valle-sagrado-de-los-incas</t>
  </si>
  <si>
    <t>https://www.cuscoperu.com/es/viajes/ica-nazca-paracas/museos/240-espanol/destinos-importantes/valle-sur</t>
  </si>
  <si>
    <t>https://www.cuscoperu.com/images/articles/icons/trekkin_adventure.png</t>
  </si>
  <si>
    <t>https://www.cuscoperu.com/es/viajes/ica-nazca-paracas/museos/144-espanol/destinos-importantes/lima</t>
  </si>
  <si>
    <t>https://www.cuscoperu.com/es/viajes/ica-nazca-paracas/museos/143-espanol/destinos-importantes/arequipa</t>
  </si>
  <si>
    <t>https://www.cuscoperu.com/es/viajes/ica-nazca-paracas/museos/146-espanol/destinos-importantes/puno</t>
  </si>
  <si>
    <t>https://www.cuscoperu.com/images/articles/icons/img3.png</t>
  </si>
  <si>
    <t>https://www.cuscoperu.com/images/articles/icons/img2.png</t>
  </si>
  <si>
    <t>https://www.cuscoperu.com/es/viajes/ica-nazca-paracas/museos/113-espanol/que-hacer</t>
  </si>
  <si>
    <t>https://www.cuscoperu.com/es/viajes/ica-nazca-paracas/museos/115-espanol/informacion-util</t>
  </si>
  <si>
    <t>https://www.cuscoperu.com/es/viajes/ica-nazca-paracas/museos/116-espanol/festividades-y-eventos</t>
  </si>
  <si>
    <t>https://www.cuscoperu.com/es/viajes/ica-nazca-paracas/museos/632-espanol/destinos-importantes-2</t>
  </si>
  <si>
    <t>https://www.cuscoperu.com/es/viajes/ica-nazca-paracas/museos/646-espanol/festividades-y-eventos-2</t>
  </si>
  <si>
    <t>https://www.cuscoperu.com/images/articles/News/dia-de-la-pachamama.jpg</t>
  </si>
  <si>
    <t>https://www.cuscoperu.com/pt/viagens/ica-nazca-paracas/museus/museu-regional-de-ica</t>
  </si>
  <si>
    <t>Museu Regional de Ica</t>
  </si>
  <si>
    <t>https://www.cuscoperu.com/en/travel/ica-paracas-nazca/museums/regional-museum-of-ica</t>
  </si>
  <si>
    <t>Regional Museum of Ica</t>
  </si>
  <si>
    <t>Site Museum and geoglyphs of Nazca Lines, It is one of the most important museums in the city of Ica, is considered a type archaeological museum which is located in the famous Nazca Lines.</t>
  </si>
  <si>
    <t>https://www.cuscoperu.com/en/tours/horseback-half-day/page=1/</t>
  </si>
  <si>
    <t xml:space="preserve">          &lt;span itemprop="title"&gt;Half Day Horseback Tours&lt;/span&gt;         </t>
  </si>
  <si>
    <t>https://www.cuscoperu.com/en/tours/cusco/horseback-riding-around-cusco</t>
  </si>
  <si>
    <t>Horseback riding around Cusco | CuscoPeru.com</t>
  </si>
  <si>
    <t>The tour lasts two hours and take us through the fields, see Andean style villages and views of sites, Inca ruins and also from the beautiful city of Cusco.</t>
  </si>
  <si>
    <t>https://www.cuscoperu.com/en/tours/sacred-valley/horseback-riding-sacred-valley-4h</t>
  </si>
  <si>
    <t>Horseback riding in Sacred Valley 4 Hours | CuscoPeru.com</t>
  </si>
  <si>
    <t>Here you'll find information about one of the best horseback riding in the Sacred Valley Inca models. Make your reservation now.</t>
  </si>
  <si>
    <t>https://www.cuscoperu.com/pt/passeios/atv-passeios/</t>
  </si>
  <si>
    <t>https://www.cuscoperu.com/es/informacion-util/geografia-y-climas?format=feed&amp;type=rss</t>
  </si>
  <si>
    <t>https://www.cuscoperu.com/es/informacion-util/geografia-y-climas?format=feed&amp;type=atom</t>
  </si>
  <si>
    <t>https://www.cuscoperu.com/es/galeria/download/chinchero/1-jpg?is_for_sharing=true</t>
  </si>
  <si>
    <t>https://www.cuscoperu.com/pt/passeios/vale-sagrado/passeio-a-cavalo-vale-sagrado-4h/</t>
  </si>
  <si>
    <t xml:space="preserve">           &lt;span itemprop="title"&gt;Passeio a cavalo - Vale Sagrado 4 Horas&lt;/span&gt;          </t>
  </si>
  <si>
    <t>https://www.cuscoperu.com/imagenes/Paseo-Caballo/4Horas/Calbalgata-Valle-1.jpg</t>
  </si>
  <si>
    <t xml:space="preserve"> &lt;img alt="CABALGATA VALLE SAGRADO" src="/imagenes/Paseo-Caballo/4Horas/Calbalgata-Valle-1.jpg" style="height: 189px; width: 282px;" /&gt; </t>
  </si>
  <si>
    <t>https://www.cuscoperu.com/imagenes/Paseo-Caballo/4Horas/Calbalgata-Valle-2.jpg</t>
  </si>
  <si>
    <t xml:space="preserve"> &lt;img alt="PASEO A CABALLO POR EL VALLE SAGRADO" src="/imagenes/Paseo-Caballo/4Horas/Calbalgata-Valle-2.jpg" style="height: 189px; width: 282px;" /&gt; </t>
  </si>
  <si>
    <t>https://www.cuscoperu.com/imagenes/Paseo-Caballo/4Horas/Calbalgata-Valle-3.jpg</t>
  </si>
  <si>
    <t xml:space="preserve"> &lt;img alt="VALLE SAGRADO DE LOS INCAS" src="/imagenes/Paseo-Caballo/4Horas/Calbalgata-Valle-3.jpg" style="height: 189px; width: 282px;" /&gt; </t>
  </si>
  <si>
    <t>https://www.cuscoperu.com/es/tours/camino-inca/</t>
  </si>
  <si>
    <t>https://www.cuscoperu.com/images/articles/cusco/museums/regional_historical_museum/Mapa-Museo-historico-regional-en.jpg</t>
  </si>
  <si>
    <t>map of regional historical museum</t>
  </si>
  <si>
    <t>https://www.erandiobidaiak.com/comun/banderas/bandera-costa_rica.png</t>
  </si>
  <si>
    <t>https://www.cuscoperu.com/images/articles/Carnaval/Carnaval-1.jpg</t>
  </si>
  <si>
    <t>Carnaval Cusco</t>
  </si>
  <si>
    <t>https://www.cuscoperu.com/images/articles/Carnaval/Carnaval-2.jpg</t>
  </si>
  <si>
    <t>Carnaveles</t>
  </si>
  <si>
    <t>https://www.cuscoperu.com/es/viajes/arequipa/casas-coloniales?format=feed&amp;type=rss</t>
  </si>
  <si>
    <t>https://www.cuscoperu.com/es/viajes/arequipa/casas-coloniales?format=feed&amp;type=atom</t>
  </si>
  <si>
    <t>https://www.cuscoperu.com/images/articles/arequipa/mansions/Casas-Coloniales.jpg</t>
  </si>
  <si>
    <t>Casas-Coloniales</t>
  </si>
  <si>
    <t>https://www.cuscoperu.com/es/viajes/arequipa/casas-coloniales/casa-irriberry</t>
  </si>
  <si>
    <t>Casa Irriberry</t>
  </si>
  <si>
    <t xml:space="preserve">Casa Irriberry, TambiÃ©n llamada Casa ArrÃ³spide, es una casa de estilo barroco con paredes gruesas en piedra de origen volcÃ¡nico que data del siglo XVIII. </t>
  </si>
  <si>
    <t>https://www.cuscoperu.com/es/viajes/arequipa/casas-coloniales/casa-goyeneche</t>
  </si>
  <si>
    <t>Casas Coloniales de Arequipa - Casa Goyeneche | CuscoPeru.com</t>
  </si>
  <si>
    <t>Esta hermosa edificaciÃ³n de Ã©poca colonial cuyo nombre se debe al a don Juan de Goyeneche, es actualmente la sede regional del Banco Central de Reserva del PerÃº</t>
  </si>
  <si>
    <t>https://www.cuscoperu.com/es/viajes/arequipa/casas-coloniales/casa-del-moral</t>
  </si>
  <si>
    <t>Casa del Moral</t>
  </si>
  <si>
    <t xml:space="preserve">Casa del Moral, casona del siglo XVII, reconocida como uno de los mÃ¡s antiguos monumentos de la arquitectura arequipeÃ±a del periodo barroco. </t>
  </si>
  <si>
    <t>https://www.cuscoperu.com/es/viajes/arequipa/casas-coloniales/casa-tristan-del-pozo</t>
  </si>
  <si>
    <t>Casa Tristan del pozo en Arequipa</t>
  </si>
  <si>
    <t xml:space="preserve">Casa Tristan del Pozo, es una de las mÃ¡s hermosas residencias de la primera mitad del siglo XVIII que se concluyÃ³ de edificar en 1738. </t>
  </si>
  <si>
    <t>https://www.cuscoperu.com/en/travel/machu-picchu/60-english?format=feed&amp;type=rss</t>
  </si>
  <si>
    <t>https://www.cuscoperu.com/en/travel/machu-picchu/60-english?format=feed&amp;type=atom</t>
  </si>
  <si>
    <t>https://www.cuscoperu.com/en/travel/machu-picchu/378-english/cuscoperu</t>
  </si>
  <si>
    <t>https://www.cuscoperu.com/en/travel/machu-picchu/381-english/cuscoperu/news</t>
  </si>
  <si>
    <t>https://www.cuscoperu.com/en/travel/machu-picchu/274-english/top-destinations/inca-trail-to-machu-picchu</t>
  </si>
  <si>
    <t>https://www.cuscoperu.com/en/travel/machu-picchu/275-english/top-destinations/sacred-valley-of-the-incas</t>
  </si>
  <si>
    <t>https://www.cuscoperu.com/en/travel/machu-picchu/284-english/top-destinations/south-valley-of-cusco</t>
  </si>
  <si>
    <t>https://www.cuscoperu.com/en/travel/machu-picchu/285-english/top-destinations/lima</t>
  </si>
  <si>
    <t>https://www.cuscoperu.com/en/travel/machu-picchu/286-english/top-destinations/arequipa</t>
  </si>
  <si>
    <t>https://www.cuscoperu.com/en/travel/machu-picchu/288-english/top-destinations/puno</t>
  </si>
  <si>
    <t>https://www.cuscoperu.com/en/travel/machu-picchu/287-english/top-destinations/ica-nazca-paracas</t>
  </si>
  <si>
    <t>https://www.cuscoperu.com/en/travel/machu-picchu/642-english/top-destinations/machu-picchu-u</t>
  </si>
  <si>
    <t>https://www.cuscoperu.com/en/travel/machu-picchu/268-english/thingsto-do</t>
  </si>
  <si>
    <t>https://www.cuscoperu.com/images/articles/icons/trekking_adventure.png</t>
  </si>
  <si>
    <t>03.08.2017  19:48:07</t>
  </si>
  <si>
    <t>https://www.cuscoperu.com/en/travel/machu-picchu/270-english/useful-information</t>
  </si>
  <si>
    <t>https://www.cuscoperu.com/en/travel/machu-picchu/346-english/useful-information/currency-economy</t>
  </si>
  <si>
    <t>https://www.cuscoperu.com/en/travel/machu-picchu/271-english/festivities-events</t>
  </si>
  <si>
    <t>https://www.cuscoperu.com/en/travel/arequipa/parks-squares?format=feed&amp;type=rss</t>
  </si>
  <si>
    <t>https://www.cuscoperu.com/en/travel/arequipa/parks-squares?format=feed&amp;type=atom</t>
  </si>
  <si>
    <t>https://www.cuscoperu.com/en/travel/arequipa/parks-squares/main-square-of-arequipa</t>
  </si>
  <si>
    <t>Main Square of Arequipa</t>
  </si>
  <si>
    <t>Main Square of Arequipa. It is one of the main public areas of Arequipa, considered the second most beautiful plaza of Latin America.</t>
  </si>
  <si>
    <t>https://www.cuscoperu.com/en/tours/alternative-inca-trails-treks/page=1/</t>
  </si>
  <si>
    <t xml:space="preserve">          &lt;span itemprop="title"&gt;Alternative Inca trails&lt;/span&gt;         </t>
  </si>
  <si>
    <t>https://www.cuscoperu.com/en/tours/cusco/sacred-valley-lares-valley-machu-picchu</t>
  </si>
  <si>
    <t>Sacred Valley â€“ Lares Valley, Machu Picchu - Cusco, Peru Tours Booking</t>
  </si>
  <si>
    <t>On this tour you will learn about the attractions of Cusco, Cancha Cancha, QueuÃ±aqocha Laguna, Lares and Aguas Calientes and finally the citadel of Machu Picchu</t>
  </si>
  <si>
    <t>https://www.cuscoperu.com/imagenes/g_tour/lares-cusco.jpg</t>
  </si>
  <si>
    <t>https://www.cuscoperu.com/en/tours/inca-trail/vilcabamba-and-machu-picchu</t>
  </si>
  <si>
    <t>Vilcabamba and Machu Picchu Tours | CuscoPeru.com</t>
  </si>
  <si>
    <t>Full of adventure by leading Tour Inca buildings to reach the last refuge of Inca Vilcabamba, this archaeological site is located in the province of Quillabamba.</t>
  </si>
  <si>
    <t>https://www.cuscoperu.com/es/tours/cusco/circuito-religioso-cusco/</t>
  </si>
  <si>
    <t xml:space="preserve">           &lt;span itemprop="title"&gt;Circuito Religioso de Cusco &lt;/span&gt;          </t>
  </si>
  <si>
    <t>https://www.cuscoperu.com/en/about-us/testimonials?format=feed&amp;type=rss</t>
  </si>
  <si>
    <t>https://www.cuscoperu.com/en/about-us/testimonials?format=feed&amp;type=atom</t>
  </si>
  <si>
    <t>https://www.cuscoperu.com/en/testimonios-testimonio-es?id=1086</t>
  </si>
  <si>
    <t>&amp;nbsp;</t>
  </si>
  <si>
    <t>https://www.cuscoperu.com/en/testimonials-testimony-en</t>
  </si>
  <si>
    <t>Testimonio en</t>
  </si>
  <si>
    <t>https://www.cuscoperu.com/en/testimonials-testimony-en?limitstart=0</t>
  </si>
  <si>
    <t>https://www.cuscoperu.com/en/testimonials-testimony-en?start=2</t>
  </si>
  <si>
    <t>https://www.cuscoperu.com/en/testimonials-testimony-en?start=3</t>
  </si>
  <si>
    <t>https://www.cuscoperu.com/en/testimonials-testimony-en?start=4</t>
  </si>
  <si>
    <t>https://www.facebook.com/helena.munoz.923</t>
  </si>
  <si>
    <t>Helena Munoz</t>
  </si>
  <si>
    <t>http://www.tripadvisor.com/Attraction_Review-g294314-d8821579-Reviews-CuscoPeru_com_Day_Tours-Cusco_Cusco_Region.html</t>
  </si>
  <si>
    <t>https://www.tripadvisor.com/WidgetEmbed-selfserveprop%26uniq=25%26locationId=8821579%26lang=en_US%26rating=true%26nreviews=10%26writereviewlink=true%26popIdx=true%26iswide=false%26border=true%26display_version=2</t>
  </si>
  <si>
    <t>https://www.cuscoperu.com/en/contactenos</t>
  </si>
  <si>
    <t>contact us</t>
  </si>
  <si>
    <t>https://www.tripadvisor.com/WidgetEmbed-selfserveprop%26uniq=47%26locationId=8821579%26lang=en_US%26rating=true%26nreviews=10%26writereviewlink=true%26popIdx=true%26iswide=false%26border=true%26display_version=2</t>
  </si>
  <si>
    <t>https://www.cuscoperu.com/en/tours/montana-machu-picchu/Full-Day-Machu-Picchu-Tour-Machu-Picchu-Mountain/</t>
  </si>
  <si>
    <t xml:space="preserve">           &lt;span itemprop="title"&gt;Full Day Machu Picchu Tour + Machu Picchu Mountain&lt;/span&gt;          </t>
  </si>
  <si>
    <t>https://www.cuscoperu.com/en/travel/machu-picchu/284-english/top-destinations/south-valley-of-cusco?format=feed&amp;type=rss</t>
  </si>
  <si>
    <t>https://www.cuscoperu.com/en/travel/machu-picchu/284-english/top-destinations/south-valley-of-cusco?format=feed&amp;type=atom</t>
  </si>
  <si>
    <t>https://www.cuscoperu.com/images/articles/south_valley_cusco/small-south-valley.jpg</t>
  </si>
  <si>
    <t>https://www.cuscoperu.com/images/articles/festivities_events/Senor_de_los_milagros/encabezado.jpg</t>
  </si>
  <si>
    <t>http://www.labohemecusco.com/es/</t>
  </si>
  <si>
    <t>https://www.cuscoperu.com/es/viajes/norte-peruano/playas?format=feed&amp;type=rss</t>
  </si>
  <si>
    <t>https://www.cuscoperu.com/es/viajes/norte-peruano/playas?format=feed&amp;type=atom</t>
  </si>
  <si>
    <t>https://www.cuscoperu.com/es/viajes/norte-peruano/playas/punta-sal</t>
  </si>
  <si>
    <t>Punta Sal</t>
  </si>
  <si>
    <t>https://www.cuscoperu.com/es/viajes/norte-peruano/playas/mancora</t>
  </si>
  <si>
    <t>MÃ¡ncora</t>
  </si>
  <si>
    <t>https://www.cuscoperu.com/es/viajes/norte-peruano/playas/huanchaco</t>
  </si>
  <si>
    <t>Huanchaco</t>
  </si>
  <si>
    <t>https://www.cuscoperu.com/es/viajes/norte-peruano/centros-arqueologicos?format=feed&amp;type=rss</t>
  </si>
  <si>
    <t>https://www.cuscoperu.com/es/viajes/norte-peruano/centros-arqueologicos?format=feed&amp;type=atom</t>
  </si>
  <si>
    <t>https://www.cuscoperu.com/es/viajes/norte-peruano/centros-arqueologicos/tucume-y-tumbas-reales</t>
  </si>
  <si>
    <t>Tucume y Tumbas Reales</t>
  </si>
  <si>
    <t>https://www.cuscoperu.com/es/viajes/norte-peruano/centros-arqueologicos/huacas-del-sol-y-la-luna</t>
  </si>
  <si>
    <t>Huacas del Sol y la Luna</t>
  </si>
  <si>
    <t>https://www.cuscoperu.com/es/viajes/norte-peruano/centros-arqueologicos/chan-chan</t>
  </si>
  <si>
    <t>Chan Chan</t>
  </si>
  <si>
    <t>https://www.cuscoperu.com/es/viajes/norte-peruano/centros-arqueologicos/chavin-de-huantar</t>
  </si>
  <si>
    <t>Chavin de Huantar</t>
  </si>
  <si>
    <t>https://www.cuscoperu.com/es/tours/valle-sagrado/atvs-tours-valle-sagrado</t>
  </si>
  <si>
    <t>ATVS Tours - Tour Valle Sagrado - Salineras de Maras  | CuscoPeru.com</t>
  </si>
  <si>
    <t>Nuestro tour de 7 horas comienza en Chinchero (Valle Sagrado), donde recorremos la iglesia de Tiobamba, Moray y las Salineras de Maras. Haz tu reserva aquÃ­.</t>
  </si>
  <si>
    <t>https://www.cuscoperu.com/en/tours/sacred-valley/atvs-tours-sacred-valley</t>
  </si>
  <si>
    <t>ATS's Tours in Sacred Valley | CuscoPeru.com</t>
  </si>
  <si>
    <t>On this tour you will explore the diversity of the dirt roads, you'll feel the adrenaline and enjoy beautiful views of the Sacred Valley of the Incas in Cusco.</t>
  </si>
  <si>
    <t>https://www.cuscoperu.com/pt/passeios/vale-sagrado/atvs-passeios-vale-sagrado/</t>
  </si>
  <si>
    <t xml:space="preserve">           &lt;span itemprop="title"&gt;ATVs Passeios Maras, Moray y Salineras&lt;/span&gt;          </t>
  </si>
  <si>
    <t>https://www.cuscoperu.com/imagenes/ATV-Maras/ATV---Maras-1.jpg</t>
  </si>
  <si>
    <t xml:space="preserve"> &lt;img alt="MARAS - MORAY - SALINERAS" src="/imagenes/ATV-Maras/ATV---Maras-1.jpg" style="height: 189px; width: 282px;" /&gt; </t>
  </si>
  <si>
    <t>https://www.cuscoperu.com/imagenes/ATV-Maras/ATV---Maras-2.jpg</t>
  </si>
  <si>
    <t xml:space="preserve"> &lt;img alt="TOUR MARAS - MORAY - SALINERAS" src="/imagenes/ATV-Maras/ATV---Maras-2.jpg" style="height: 189px; width: 282px;" /&gt; </t>
  </si>
  <si>
    <t>https://www.cuscoperu.com/imagenes/g_tour/maps_tour/Mapa-tour-ATVs-Valle-sagrado-7H.jpg</t>
  </si>
  <si>
    <t xml:space="preserve">         &lt;img src="/imagenes/g_tour/maps_tour/Mapa-tour-ATVs-Valle-sagrado-7H.jpg" alt="ATVs Passeios Maras, Moray y Salineras" style="width:80%;"  /&gt;        </t>
  </si>
  <si>
    <t>https://www.cuscoperu.com/en/festivities-events?format=feed&amp;type=rss</t>
  </si>
  <si>
    <t>https://www.cuscoperu.com/en/festivities-events?format=feed&amp;type=atom</t>
  </si>
  <si>
    <t>https://www.cuscoperu.com/en/festivities-events/1094-virgen-de-la-candelaria-punoo</t>
  </si>
  <si>
    <t>Virgen de la Candelaria - Punoo</t>
  </si>
  <si>
    <t>https://www.cuscoperu.com/images/articles/festivities_events/santuranticuy/encabezado.jpg</t>
  </si>
  <si>
    <t>https://www.cuscoperu.com/pt/que-fazer/passeios-motorizados?format=feed&amp;type=rss</t>
  </si>
  <si>
    <t>https://www.cuscoperu.com/pt/que-fazer/passeios-motorizados?format=feed&amp;type=atom</t>
  </si>
  <si>
    <t>https://www.cuscoperu.com/pt/informacoes-uteis/voos-comboios-onibus?format=feed&amp;type=rss</t>
  </si>
  <si>
    <t>https://www.cuscoperu.com/pt/informacoes-uteis/voos-comboios-onibus?format=feed&amp;type=atom</t>
  </si>
  <si>
    <t>https://www.cuscoperu.com/es/que-hacer/tours-motorizados?format=feed&amp;type=rss</t>
  </si>
  <si>
    <t>https://www.cuscoperu.com/es/que-hacer/tours-motorizados?format=feed&amp;type=atom</t>
  </si>
  <si>
    <t>https://www.cuscoperu.com/en/travel/lima/mansions-palaces?format=feed&amp;type=rss</t>
  </si>
  <si>
    <t>https://www.cuscoperu.com/en/travel/lima/mansions-palaces?format=feed&amp;type=atom</t>
  </si>
  <si>
    <t>https://www.cuscoperu.com/en/travel/lima/mansions-palaces/government-palace</t>
  </si>
  <si>
    <t>Government Palace of Peru</t>
  </si>
  <si>
    <t>The Government Palace has beautiful ceremonial rooms, some of them such as the Golden salon were constructed based on the existing Versalles palace in France.</t>
  </si>
  <si>
    <t>https://www.cuscoperu.com/en/travel/lima/mansions-palaces/osambela-mansion</t>
  </si>
  <si>
    <t>Osambela Mansions of Lima - Description and attractive</t>
  </si>
  <si>
    <t>Osambela Mansions of Lima has balconies characteristic of the houses of the old aristocracy of Lima, which are considered icons recognized the Historic Center.</t>
  </si>
  <si>
    <t>https://www.cuscoperu.com/en/travel/lima/mansions-palaces/navy-museum-house-of-miguel-grau</t>
  </si>
  <si>
    <t>Navy Museum - Home of Grand Admiral Grau Lima</t>
  </si>
  <si>
    <t>The purpose of this museum is to pay homage to the memory of the great Admiral Miguel Grau, for his work with dignity and spiritual greatness to glory.</t>
  </si>
  <si>
    <t>https://www.cuscoperu.com/pt/passeios/vale-sagrado/</t>
  </si>
  <si>
    <t>https://www.cuscoperu.com/en/useful-information/flights-trains-buses?format=feed&amp;type=rss</t>
  </si>
  <si>
    <t>https://www.cuscoperu.com/en/useful-information/flights-trains-buses?format=feed&amp;type=atom</t>
  </si>
  <si>
    <t>https://www.cuscoperu.com/images/articles/useful_information/Transporte/encabezado2.jpg</t>
  </si>
  <si>
    <t>https://www.cuscoperu.com/en/travel/puno/titicaca-national-reserve?format=feed&amp;type=rss</t>
  </si>
  <si>
    <t>https://www.cuscoperu.com/en/travel/puno/titicaca-national-reserve?format=feed&amp;type=atom</t>
  </si>
  <si>
    <t>https://www.cuscoperu.com/en/travel/puno/titicaca-national-reserve/uros-island</t>
  </si>
  <si>
    <t>Uros Island Puno - tourist attractions</t>
  </si>
  <si>
    <t xml:space="preserve">The Uros Island is located north of the Bay of Puno, is a set of floating islands made of totora, are the main attraction of the titicaca lake </t>
  </si>
  <si>
    <t>https://www.cuscoperu.com/images/articles/puno/titicaca_reserve/uros_island/encabezado.jpg</t>
  </si>
  <si>
    <t>https://www.cuscoperu.com/en/travel/puno/titicaca-national-reserve/taquile-island</t>
  </si>
  <si>
    <t>Taquile Island - tourist attractions</t>
  </si>
  <si>
    <t>Taquile Island  belongs to the Amantani district to 45 km from Puno and a population of approximately 2,200 inhabitants. The main villa is located at 3,950 masl</t>
  </si>
  <si>
    <t>https://www.cuscoperu.com/images/articles/puno/titicaca_reserve/taquile_island/encabezado.jpg</t>
  </si>
  <si>
    <t>https://www.cuscoperu.com/pt/passeios/cusco/montanha-de-7-cores-1-dia/</t>
  </si>
  <si>
    <t xml:space="preserve">           &lt;span itemprop="title"&gt;Caminhada Montanha de 7 Cores&lt;/span&gt;          </t>
  </si>
  <si>
    <t>https://www.cuscoperu.com/en/tours/inca-trail/choquequirao-to-machu-picchu/</t>
  </si>
  <si>
    <t>https://www.cuscoperu.com/images/articles/News/concierto_enanitos_verdes.jpg</t>
  </si>
  <si>
    <t>concierto enanitos verdes</t>
  </si>
  <si>
    <t>https://www.cuscoperu.com/pt/eventos-e-novidades?format=feed&amp;type=rss</t>
  </si>
  <si>
    <t>https://www.cuscoperu.com/pt/eventos-e-novidades?format=feed&amp;type=atom</t>
  </si>
  <si>
    <t>https://www.cuscoperu.com/pt/novedades-y-eventos/feliz-ano-novo-2018</t>
  </si>
  <si>
    <t>Feliz Ano novo 2018</t>
  </si>
  <si>
    <t>Nosso objectivo Ã© prover toda a informaÃ§Ã£o que vocÃª precisa para seu plano de viagem a Peru. Em cuscoperu.com vocÃª encontrarÃ¡ completa e confiÃ¡vel sobre Cusco.</t>
  </si>
  <si>
    <t>https://www.cuscoperu.com/images/articles/festivities_events/Semana_SantaCusco/encabezado.jpg</t>
  </si>
  <si>
    <t>https://www.cuscoperu.com/pt/eventos-e-novidades/1181-inti-raymi-2019</t>
  </si>
  <si>
    <t>Festa Inti Raymi Cusco Peru 2018</t>
  </si>
  <si>
    <t>Encontrar todas as atividades culturais e artÃ­sticas, como exposiÃ§Ãµes, performances, eventos esportivos e shows que serÃ£o realizados no futuro prÃ³ximo.</t>
  </si>
  <si>
    <t>https://www.cuscoperu.com/images/articles/festivities_events/inti_raymi/intiraymi_head.jpg</t>
  </si>
  <si>
    <t>https://www.cuscoperu.com/es/galeria/download/qenqo/1-jpg/?is_for_sharing=true</t>
  </si>
  <si>
    <t>https://www.cuscoperu.com/components/com_eventgallery/helpers/image.php?option=com_eventgallery&amp;mode=full&amp;view=resizeimage&amp;folder=qenqo&amp;file=1.jpg</t>
  </si>
  <si>
    <t>&lt;img class="eventgallery-lazyme " data-width="1200" data-height="795" longdesc="https://www.cuscoperu.com/components/com_eventgallery/helpers/image.php?option=com_eventgallery&amp;amp;mode=uncrop&amp;amp;width=50&amp;amp;view=resizeimage&amp;amp;folder=qenqo&amp;amp;file=1.j</t>
  </si>
  <si>
    <t>https://www.cuscoperu.com/components/com_eventgallery/helpers/image.php?option=com_eventgallery&amp;mode=full&amp;view=resizeimage&amp;folder=qenqo&amp;file=3.jpg</t>
  </si>
  <si>
    <t>&lt;img class="eventgallery-lazyme " data-width="1200" data-height="795" longdesc="https://www.cuscoperu.com/components/com_eventgallery/helpers/image.php?option=com_eventgallery&amp;amp;mode=uncrop&amp;amp;width=50&amp;amp;view=resizeimage&amp;amp;folder=qenqo&amp;amp;file=3.j</t>
  </si>
  <si>
    <t>https://www.cuscoperu.com/components/com_eventgallery/helpers/image.php?option=com_eventgallery&amp;mode=uncrop&amp;width=50&amp;view=resizeimage&amp;folder=qenqo&amp;file=3.jpg</t>
  </si>
  <si>
    <t>https://www.cuscoperu.com/components/com_eventgallery/helpers/image.php?option=com_eventgallery&amp;mode=full&amp;view=resizeimage&amp;folder=qenqo&amp;file=4.jpg</t>
  </si>
  <si>
    <t>&lt;img class="eventgallery-lazyme " data-width="1200" data-height="795" longdesc="https://www.cuscoperu.com/components/com_eventgallery/helpers/image.php?option=com_eventgallery&amp;amp;mode=uncrop&amp;amp;width=50&amp;amp;view=resizeimage&amp;amp;folder=qenqo&amp;amp;file=4.j</t>
  </si>
  <si>
    <t>https://www.cuscoperu.com/components/com_eventgallery/helpers/image.php?option=com_eventgallery&amp;mode=uncrop&amp;width=50&amp;view=resizeimage&amp;folder=qenqo&amp;file=4.jpg</t>
  </si>
  <si>
    <t>https://www.cuscoperu.com/es/tours/valle-sagrado/pisaq-y-ollantaytambo/</t>
  </si>
  <si>
    <t xml:space="preserve">           &lt;span itemprop="title"&gt;Valle Sagrado - Cusco&lt;/span&gt;          </t>
  </si>
  <si>
    <t>https://www.cuscoperu.com/pt/que-fazer/gastronomia?format=feed&amp;type=rss</t>
  </si>
  <si>
    <t>https://www.cuscoperu.com/pt/que-fazer/gastronomia?format=feed&amp;type=atom</t>
  </si>
  <si>
    <t>https://www.tripadvisor.com/TravelersChoice-Destinations-cTop-g13</t>
  </si>
  <si>
    <t>https://www.cuscoperu.com/es/viajes/ica-nazca-paracas/museos/143-espanol/destinos-importantes/arequipa?format=feed&amp;type=rss</t>
  </si>
  <si>
    <t>https://www.cuscoperu.com/es/viajes/ica-nazca-paracas/museos/143-espanol/destinos-importantes/arequipa?format=feed&amp;type=atom</t>
  </si>
  <si>
    <t>https://www.youtube.com/watch?v=f3Eq6mjvGls</t>
  </si>
  <si>
    <t>https://www.cuscoperu.com/es/viajes/cusco/museos/santa-de-catalina</t>
  </si>
  <si>
    <t>Museo de Santa Catalina</t>
  </si>
  <si>
    <t>El Museo de Santa Catalina, fue llamado en la Ã©poca Inca el Acllawasi o Casa de las Escogidas. En Ã©l se recluÃ­an a las mujeres mÃ¡s bellas del imperio.</t>
  </si>
  <si>
    <t>https://www.cuscoperu.com/en/travel/cusco/museums/museum-of-santa-catalina</t>
  </si>
  <si>
    <t>Museum of Santa Catalina</t>
  </si>
  <si>
    <t>The monastery was founded by Lucia Rivera in 1601 was built the same time what was Inca Wasi Aclla or House of the Chosen.</t>
  </si>
  <si>
    <t>https://www.cuscoperu.com/images/articles/cusco/museums/monasterio_de_santa_catalina_museum/Mapa-Museo-Santa-Catalina.jpg</t>
  </si>
  <si>
    <t>Mapa del Museo de Santa Catalina</t>
  </si>
  <si>
    <t>https://www.cuscoperu.com/images/articles/cusco/museums/monasterio_de_santa_catalina_museum/encabezado.jpg</t>
  </si>
  <si>
    <t>MUSEO DE SANTA CATALINA</t>
  </si>
  <si>
    <t>https://www.cuscoperu.com/en/travel/arequipa/museums/municipal-historical-museum-guillermo-meneses-zegarra</t>
  </si>
  <si>
    <t>Municipal Historical Museum &amp;quot;Guillermo Meneses Zegarra&amp;quot;</t>
  </si>
  <si>
    <t>The Municipal Museum of the city of Arequipa. The exhibition is divided into, Prehispanic Hall, Room Emancipation of the Republic Hall.</t>
  </si>
  <si>
    <t>https://cosituc.gob.pe/</t>
  </si>
  <si>
    <t>COSITUC</t>
  </si>
  <si>
    <t>http://www.cusco.gob.pe/</t>
  </si>
  <si>
    <t>Municipalidad Provincial del Cusco</t>
  </si>
  <si>
    <t>http://www.culturacusco.gob.pe/</t>
  </si>
  <si>
    <t>DirecciÃ³n de Cultura Cusco</t>
  </si>
  <si>
    <t>Apache/2.4.18 (Ubuntu)</t>
  </si>
  <si>
    <t>http://www.dirceturcusco.gob.pe/</t>
  </si>
  <si>
    <t>DirecciÃ³n Regional de Comercio Exterior y Turismo</t>
  </si>
  <si>
    <t>https://www.cuscoperu.com/es/viajes/cusco/museos/arte-contemporaneo</t>
  </si>
  <si>
    <t>Museo de Arte ContemporÃ¡neo</t>
  </si>
  <si>
    <t xml:space="preserve">El  Museo de Arte contemporÃ¡neo de Cusco, fue fundado en 1995, aquÃ­ se encuentran en exhibiciÃ³n de pinturas y otras obras de arte contemporÃ¡neo. </t>
  </si>
  <si>
    <t>https://www.cuscoperu.com/es/viajes/cusco/museos/de-arte-popular</t>
  </si>
  <si>
    <t>Museo de Arte Popular</t>
  </si>
  <si>
    <t>El Museo de Arte Popular de Cusco, muestra fotografÃ­as antiguas de Cusco que son testimonio histÃ³rico de hechos importantes de cultural y tradicional CusqueÃ±a.</t>
  </si>
  <si>
    <t>https://www.cuscoperu.com/es/viajes/cusco/museos/museo-de-sitio-qorikancha</t>
  </si>
  <si>
    <t>Museo de Sitio Qoricancha</t>
  </si>
  <si>
    <t>El Museo de Qoricancha, se trata de un pequeÃ±o museo que posee cinco salas donde se exhibe impresionantes piezas pres incas, incas y coloniales.</t>
  </si>
  <si>
    <t>https://www.cuscoperu.com/es/tours/kayak/</t>
  </si>
  <si>
    <t>https://www.cuscoperu.com/images/articles/sacred_valley_of_the_incas/traditional_towns/ollantaytambo/pueblollanta_encabezado.jpg</t>
  </si>
  <si>
    <t>pueblollanta encabezado</t>
  </si>
  <si>
    <t>https://www.cuscoperu.com/images/articles/sacred_valley_of_the_incas/traditional_towns/ollantaytambo/gallery/ollantaytambo-pueblo-cusco-peru-01.jpg</t>
  </si>
  <si>
    <t>&lt;img id="sigplus_c5a782e76d5af46166e8780aad9e36df_img0000" width="100" height="75" src="/cache/thumbs/8b665ceb3d3c7911eb6f50301176317a.jpg" longdesc="/cache/preview/b09b5e3a0fd9a795f32751539278e9ae.jpg" alt=""/&gt;</t>
  </si>
  <si>
    <t>https://www.cuscoperu.com/cache/thumbs/8b665ceb3d3c7911eb6f50301176317a.jpg</t>
  </si>
  <si>
    <t>https://www.cuscoperu.com/cache/preview/b09b5e3a0fd9a795f32751539278e9ae.jpg</t>
  </si>
  <si>
    <t>https://www.cuscoperu.com/images/articles/sacred_valley_of_the_incas/traditional_towns/ollantaytambo/gallery/ollantaytambo-pueblo-cusco-peru-02.jpg</t>
  </si>
  <si>
    <t>&lt;img id="sigplus_c5a782e76d5af46166e8780aad9e36df_img0001" width="100" height="75" src="/cache/thumbs/4e2eef015c85e2a4d48860c3adb55dee.jpg" longdesc="/cache/preview/d851820fa4fa73f2ebd4a66fdf5dac7a.jpg" alt=""/&gt;</t>
  </si>
  <si>
    <t>https://www.cuscoperu.com/cache/thumbs/4e2eef015c85e2a4d48860c3adb55dee.jpg</t>
  </si>
  <si>
    <t>29.06.2018  17:39:40</t>
  </si>
  <si>
    <t>https://www.cuscoperu.com/cache/preview/d851820fa4fa73f2ebd4a66fdf5dac7a.jpg</t>
  </si>
  <si>
    <t>https://www.cuscoperu.com/images/articles/sacred_valley_of_the_incas/traditional_towns/ollantaytambo/gallery/ollantaytambo-pueblo-cusco-peru-03.jpg</t>
  </si>
  <si>
    <t>&lt;img id="sigplus_c5a782e76d5af46166e8780aad9e36df_img0002" width="100" height="75" src="/cache/thumbs/ced0bcc553fc155af9723ba455c5f6ff.jpg" longdesc="/cache/preview/cc4a5042e62d81d383b86b6581647d2c.jpg" alt=""/&gt;</t>
  </si>
  <si>
    <t>https://www.cuscoperu.com/cache/thumbs/ced0bcc553fc155af9723ba455c5f6ff.jpg</t>
  </si>
  <si>
    <t>https://www.cuscoperu.com/cache/preview/cc4a5042e62d81d383b86b6581647d2c.jpg</t>
  </si>
  <si>
    <t>https://www.cuscoperu.com/images/articles/sacred_valley_of_the_incas/traditional_towns/ollantaytambo/gallery/ollantaytambo-pueblo-cusco-peru-04.jpg</t>
  </si>
  <si>
    <t>&lt;img id="sigplus_c5a782e76d5af46166e8780aad9e36df_img0003" width="100" height="75" src="/cache/thumbs/326c72606a71c85adfb49b32b70d174a.jpg" longdesc="/cache/preview/3212056d79b624ee16c9c2a267b2a35c.jpg" alt=""/&gt;</t>
  </si>
  <si>
    <t>https://www.cuscoperu.com/cache/thumbs/326c72606a71c85adfb49b32b70d174a.jpg</t>
  </si>
  <si>
    <t>https://www.cuscoperu.com/cache/preview/3212056d79b624ee16c9c2a267b2a35c.jpg</t>
  </si>
  <si>
    <t>https://www.cuscoperu.com/images/articles/sacred_valley_of_the_incas/traditional_towns/ollantaytambo/gallery/ollantaytambo-pueblo-cusco-peru-05.jpg</t>
  </si>
  <si>
    <t>&lt;img id="sigplus_c5a782e76d5af46166e8780aad9e36df_img0004" width="100" height="75" src="/cache/thumbs/e6e6017ac5051541782c4071947b8f7a.jpg" longdesc="/cache/preview/d9c9ec5170da0bd746fd7ade8f827107.jpg" alt=""/&gt;</t>
  </si>
  <si>
    <t>https://www.cuscoperu.com/cache/thumbs/e6e6017ac5051541782c4071947b8f7a.jpg</t>
  </si>
  <si>
    <t>https://www.cuscoperu.com/cache/preview/d9c9ec5170da0bd746fd7ade8f827107.jpg</t>
  </si>
  <si>
    <t>https://www.cuscoperu.com/images/articles/sacred_valley_of_the_incas/traditional_towns/ollantaytambo/gallery/ollantaytambo-pueblo-cusco-peru-06.jpg</t>
  </si>
  <si>
    <t>&lt;img id="sigplus_c5a782e76d5af46166e8780aad9e36df_img0005" width="100" height="75" src="/cache/thumbs/00d6a6e85649168881ad161bb160e842.jpg" longdesc="/cache/preview/3ec04f53f9bbf480417671b893de6341.jpg" alt=""/&gt;</t>
  </si>
  <si>
    <t>https://www.cuscoperu.com/cache/thumbs/00d6a6e85649168881ad161bb160e842.jpg</t>
  </si>
  <si>
    <t>https://www.cuscoperu.com/cache/preview/3ec04f53f9bbf480417671b893de6341.jpg</t>
  </si>
  <si>
    <t>https://www.cuscoperu.com/images/articles/sacred_valley_of_the_incas/traditional_towns/ollantaytambo/gallery/ollantaytambo-pueblo-cusco-peru-07.jpg</t>
  </si>
  <si>
    <t>&lt;img id="sigplus_c5a782e76d5af46166e8780aad9e36df_img0006" width="100" height="75" src="/cache/thumbs/7ed079ff558fd9c70b21e0d892c0f66a.jpg" longdesc="/cache/preview/e18c4e16300dc286a0838988c50b95c5.jpg" alt=""/&gt;</t>
  </si>
  <si>
    <t>https://www.cuscoperu.com/cache/thumbs/7ed079ff558fd9c70b21e0d892c0f66a.jpg</t>
  </si>
  <si>
    <t>https://www.cuscoperu.com/cache/preview/e18c4e16300dc286a0838988c50b95c5.jpg</t>
  </si>
  <si>
    <t>https://www.cuscoperu.com/images/articles/sacred_valley_of_the_incas/traditional_towns/ollantaytambo/gallery/ollantaytambo-pueblo-cusco-peru-08.JPG</t>
  </si>
  <si>
    <t>&lt;img id="sigplus_c5a782e76d5af46166e8780aad9e36df_img0007" width="100" height="75" src="/cache/thumbs/712391024a2e1b8294eaeecf5b09a722.JPG" longdesc="/cache/preview/56fcc5f96a3183d0c0b84d30cd4d56cb.JPG" alt=""/&gt;</t>
  </si>
  <si>
    <t>https://www.cuscoperu.com/cache/thumbs/712391024a2e1b8294eaeecf5b09a722.JPG</t>
  </si>
  <si>
    <t>https://www.cuscoperu.com/cache/preview/56fcc5f96a3183d0c0b84d30cd4d56cb.JPG</t>
  </si>
  <si>
    <t>https://www.cuscoperu.com/images/articles/sacred_valley_of_the_incas/traditional_towns/ollantaytambo/gallery/ollantaytambo-pueblo-cusco-peru-09.JPG</t>
  </si>
  <si>
    <t>&lt;img id="sigplus_c5a782e76d5af46166e8780aad9e36df_img0008" width="100" height="75" src="/cache/thumbs/78dd52d003cf0c3c9a3ca70632e051b4.JPG" longdesc="/cache/preview/11fc9810f2562feaf3a2fb65353d14ea.JPG" alt=""/&gt;</t>
  </si>
  <si>
    <t>https://www.cuscoperu.com/cache/thumbs/78dd52d003cf0c3c9a3ca70632e051b4.JPG</t>
  </si>
  <si>
    <t>https://www.cuscoperu.com/cache/preview/11fc9810f2562feaf3a2fb65353d14ea.JPG</t>
  </si>
  <si>
    <t>https://www.cuscoperu.com/images/articles/sacred_valley_of_the_incas/traditional_towns/ollantaytambo/gallery/ollantaytambo-pueblo-cusco-peru-10.JPG</t>
  </si>
  <si>
    <t>&lt;img id="sigplus_c5a782e76d5af46166e8780aad9e36df_img0009" width="100" height="75" src="/cache/thumbs/b64f3b458545d05bf0efac003d00b7b1.JPG" longdesc="/cache/preview/772369b285f93112c1e13dd163ab8856.JPG" alt=""/&gt;</t>
  </si>
  <si>
    <t>https://www.cuscoperu.com/cache/thumbs/b64f3b458545d05bf0efac003d00b7b1.JPG</t>
  </si>
  <si>
    <t>29.06.2018  17:40:25</t>
  </si>
  <si>
    <t>https://www.cuscoperu.com/cache/preview/772369b285f93112c1e13dd163ab8856.JPG</t>
  </si>
  <si>
    <t>https://www.cuscoperu.com/images/articles/sacred_valley_of_the_incas/traditional_towns/ollantaytambo/gallery/ollantaytambo-pueblo-cusco-peru-11.JPG</t>
  </si>
  <si>
    <t>&lt;img id="sigplus_c5a782e76d5af46166e8780aad9e36df_img0010" width="100" height="75" src="/cache/thumbs/05a6e46617f52e65aa364f2ac5c5c172.JPG" longdesc="/cache/preview/074f3b364832872b6b9ac9964c08c3b5.JPG" alt=""/&gt;</t>
  </si>
  <si>
    <t>https://www.cuscoperu.com/cache/thumbs/05a6e46617f52e65aa364f2ac5c5c172.JPG</t>
  </si>
  <si>
    <t>https://www.cuscoperu.com/cache/preview/074f3b364832872b6b9ac9964c08c3b5.JPG</t>
  </si>
  <si>
    <t>https://www.cuscoperu.com/pt/viagens/trilha-inca/433-portugues/principais-destinos/puno?format=feed&amp;type=rss</t>
  </si>
  <si>
    <t>https://www.cuscoperu.com/pt/viagens/trilha-inca/433-portugues/principais-destinos/puno?format=feed&amp;type=atom</t>
  </si>
  <si>
    <t>https://www.cuscoperu.com/images/articles/puno/small-puno.jpg</t>
  </si>
  <si>
    <t>https://www.cuscoperu.com/pt/informacoes-uteis/economia-e-moeda?format=feed&amp;type=rss</t>
  </si>
  <si>
    <t>https://www.cuscoperu.com/pt/informacoes-uteis/economia-e-moeda?format=feed&amp;type=atom</t>
  </si>
  <si>
    <t>https://www.cuscoperu.com/pt/principais-destinos/cusco.html</t>
  </si>
  <si>
    <t>https://www.cuscoperu.com/pt/informacoes-uteis/economia-e-moeda/1179-a-pedra-de-saywite</t>
  </si>
  <si>
    <t>A Pedra de Saywite</t>
  </si>
  <si>
    <t>https://www.cuscoperu.com/pt/viagens/machu-picchu?format=feed&amp;type=rss</t>
  </si>
  <si>
    <t>https://www.cuscoperu.com/pt/viagens/machu-picchu?format=feed&amp;type=atom</t>
  </si>
  <si>
    <t>https://www.cuscoperu.com/images/articles/machupicchu/archaeological_park_of_machupicchu/the_citadel_of_machu_picchu/encabezado.jpg</t>
  </si>
  <si>
    <t>ciudadela machu picchu</t>
  </si>
  <si>
    <t>https://www.cuscoperu.com/images/huayna_picchu01.jpg</t>
  </si>
  <si>
    <t>02.08.2017  23:21:53</t>
  </si>
  <si>
    <t>https://www.cuscoperu.com/pt/viagens/machu-picchu/735-trilha-inca</t>
  </si>
  <si>
    <t>https://www.cuscoperu.com/pt/informacion-util/vuelos-trenes-buses/buses-en-machu-picchu</t>
  </si>
  <si>
    <t xml:space="preserve"> &lt;span style="font-size: 13pt;"&gt; &lt;/span&gt; </t>
  </si>
  <si>
    <t>https://www.cuscoperu.com/imagenes/machupicchu/como-llegar-machu-picchu.jpg</t>
  </si>
  <si>
    <t>como llegar a machu picchu</t>
  </si>
  <si>
    <t>https://www.cuscoperu.com/imagenes/machupicchu/ubicacion-de-machu-picchu.jpg</t>
  </si>
  <si>
    <t>mapa de machu picchu</t>
  </si>
  <si>
    <t>https://www.cuscoperu.com/pt/festivais-e-eventos?format=feed&amp;type=rss</t>
  </si>
  <si>
    <t>https://www.cuscoperu.com/pt/festivais-e-eventos?format=feed&amp;type=atom</t>
  </si>
  <si>
    <t>https://www.cuscoperu.com/cusco-reservations/</t>
  </si>
  <si>
    <t>Tours</t>
  </si>
  <si>
    <t>https://www.cuscoperu.com/pt/passeios/images/sprites.png</t>
  </si>
  <si>
    <t>https://www.cuscoperu.com/pt/passeios/images/bg_topbar.png</t>
  </si>
  <si>
    <t>https://www.cuscoperu.com/pt/passeios/images/bg_logo.png</t>
  </si>
  <si>
    <t>https://www.cuscoperu.com/pt/passeios/images/searchbutton.gif</t>
  </si>
  <si>
    <t>https://www.cuscoperu.com/pt/passeios/images/footer-blue.png</t>
  </si>
  <si>
    <t>https://www.cuscoperu.com/pt/passeios/images/footer-green.png</t>
  </si>
  <si>
    <t>https://www.cuscoperu.com/pt/passeios/images/footer-orange.png</t>
  </si>
  <si>
    <t>https://www.cuscoperu.com/pt/passeios/images/footer-hotpink.png</t>
  </si>
  <si>
    <t>https://www.cuscoperu.com/pt/passeios/images/articles/icons/airplane.png</t>
  </si>
  <si>
    <t>https://www.cuscoperu.com/pt/passeios/images/bg_menu.png</t>
  </si>
  <si>
    <t>https://www.cuscoperu.com/pt/passeios/images/borde1.png</t>
  </si>
  <si>
    <t>https://www.cuscoperu.com/pt/passeios/images/borde2.png</t>
  </si>
  <si>
    <t>https://www.cuscoperu.com/pt/passeios/images/borde8.png</t>
  </si>
  <si>
    <t>https://www.cuscoperu.com/pt/passeios/images/borde4.png</t>
  </si>
  <si>
    <t>https://www.cuscoperu.com/pt/passeios/images/borde5.png</t>
  </si>
  <si>
    <t>https://www.cuscoperu.com/pt/passeios/images/borde6.png</t>
  </si>
  <si>
    <t>https://www.cuscoperu.com/pt/passeios/images/flecha.png</t>
  </si>
  <si>
    <t>https://www.cuscoperu.com/pt/passeios/images/flecha2.png</t>
  </si>
  <si>
    <t>https://www.cuscoperu.com/pt/passeios/css/dropdown.gif</t>
  </si>
  <si>
    <t>https://www.cuscoperu.com/pt/passeios/css/fancybox_loading.gif</t>
  </si>
  <si>
    <t>https://www.cuscoperu.com/pt/passeios/css/blank.gif</t>
  </si>
  <si>
    <t>https://www.cuscoperu.com/en/travel/lima/museums?layout=blog&amp;id=305</t>
  </si>
  <si>
    <t>https://www.cuscoperu.com/images/articles/festivities_events/intiraymi2014/intiraymi04.jpg</t>
  </si>
  <si>
    <t>intiraymi04</t>
  </si>
  <si>
    <t>http://www.reservasintiraymi.info/</t>
  </si>
  <si>
    <t>05.04.2018  02:41:43</t>
  </si>
  <si>
    <t>https://www.cuscoperu.com/images/intiraymi2015.jpg</t>
  </si>
  <si>
    <t>intiraymi2015</t>
  </si>
  <si>
    <t>02.08.2017  23:23:35</t>
  </si>
  <si>
    <t>https://www.cuscoperu.com/images/articles/festivities_events/intiraymi2014/intiraymi01.jpg</t>
  </si>
  <si>
    <t>&lt;img id="sigplus_deac9dc87a76ebb9518b1d07375febad_img0000" width="100" height="75" src="/cache/thumbs/6baa131746a83e9504fdf88b22b5dc8a.jpg" longdesc="/cache/preview/1a249e0d27109835dfd56380d6204e1e.jpg" alt=""/&gt;</t>
  </si>
  <si>
    <t>https://www.cuscoperu.com/cache/thumbs/6baa131746a83e9504fdf88b22b5dc8a.jpg</t>
  </si>
  <si>
    <t>https://www.cuscoperu.com/cache/preview/1a249e0d27109835dfd56380d6204e1e.jpg</t>
  </si>
  <si>
    <t>https://www.cuscoperu.com/images/articles/festivities_events/intiraymi2014/intiraymi02.jpg</t>
  </si>
  <si>
    <t>&lt;img id="sigplus_deac9dc87a76ebb9518b1d07375febad_img0001" width="100" height="75" src="/cache/thumbs/dc6f6116d53aa548521d8d980cc3c339.jpg" longdesc="/cache/preview/394d2569c478446fbc9215e5ff27c9f4.jpg" alt=""/&gt;</t>
  </si>
  <si>
    <t>https://www.cuscoperu.com/cache/thumbs/dc6f6116d53aa548521d8d980cc3c339.jpg</t>
  </si>
  <si>
    <t>https://www.cuscoperu.com/cache/preview/394d2569c478446fbc9215e5ff27c9f4.jpg</t>
  </si>
  <si>
    <t>https://www.cuscoperu.com/images/articles/festivities_events/intiraymi2014/intiraymi03.jpg</t>
  </si>
  <si>
    <t>&lt;img id="sigplus_deac9dc87a76ebb9518b1d07375febad_img0002" width="100" height="75" src="/cache/thumbs/a2a6c54a6515c0f3b3b1fe1598fe429c.jpg" longdesc="/cache/preview/8d64c92bf6bd3af7f4ac08f64a247cdc.jpg" alt=""/&gt;</t>
  </si>
  <si>
    <t>https://www.cuscoperu.com/cache/thumbs/a2a6c54a6515c0f3b3b1fe1598fe429c.jpg</t>
  </si>
  <si>
    <t>https://www.cuscoperu.com/cache/preview/8d64c92bf6bd3af7f4ac08f64a247cdc.jpg</t>
  </si>
  <si>
    <t>https://www.cuscoperu.com/cache/thumbs/ac738487742bf3cc66db367f39464694.jpg</t>
  </si>
  <si>
    <t>https://www.cuscoperu.com/cache/preview/c7f1a3e1ab7744a2211365cbc55ff918.jpg</t>
  </si>
  <si>
    <t>https://www.cuscoperu.com/images/articles/festivities_events/intiraymi2014/intiraymi05.jpg</t>
  </si>
  <si>
    <t>&lt;img id="sigplus_deac9dc87a76ebb9518b1d07375febad_img0004" width="100" height="75" src="/cache/thumbs/d12188e9719fd4e6142309492c765a24.jpg" longdesc="/cache/preview/0a61c61165073186ade337b6bec9c065.jpg" alt=""/&gt;</t>
  </si>
  <si>
    <t>https://www.cuscoperu.com/cache/thumbs/d12188e9719fd4e6142309492c765a24.jpg</t>
  </si>
  <si>
    <t>https://www.cuscoperu.com/cache/preview/0a61c61165073186ade337b6bec9c065.jpg</t>
  </si>
  <si>
    <t>https://www.cuscoperu.com/images/articles/festivities_events/intiraymi2014/intiraymi06.jpg</t>
  </si>
  <si>
    <t>&lt;img id="sigplus_deac9dc87a76ebb9518b1d07375febad_img0005" width="100" height="75" src="/cache/thumbs/7ad466ee23dbe391492a0f3c99dcdea8.jpg" longdesc="/cache/preview/4af4bebe32359ab86ffc1eb951743a1a.jpg" alt=""/&gt;</t>
  </si>
  <si>
    <t>https://www.cuscoperu.com/cache/thumbs/7ad466ee23dbe391492a0f3c99dcdea8.jpg</t>
  </si>
  <si>
    <t>https://www.cuscoperu.com/cache/preview/4af4bebe32359ab86ffc1eb951743a1a.jpg</t>
  </si>
  <si>
    <t>https://www.cuscoperu.com/images/articles/festivities_events/intiraymi2014/intiraymi07.jpg</t>
  </si>
  <si>
    <t>&lt;img id="sigplus_deac9dc87a76ebb9518b1d07375febad_img0006" width="100" height="75" src="/cache/thumbs/7b38611cc3dd94e3baf9795ba575fd5e.jpg" longdesc="/cache/preview/5c1ed96cf954cefdafb294c8f2dbd6fb.jpg" alt=""/&gt;</t>
  </si>
  <si>
    <t>https://www.cuscoperu.com/cache/thumbs/7b38611cc3dd94e3baf9795ba575fd5e.jpg</t>
  </si>
  <si>
    <t>https://www.cuscoperu.com/cache/preview/5c1ed96cf954cefdafb294c8f2dbd6fb.jpg</t>
  </si>
  <si>
    <t>29.06.2018  17:37:45</t>
  </si>
  <si>
    <t>https://www.cuscoperu.com/images/articles/festivities_events/intiraymi2014/intiraymi08.jpg</t>
  </si>
  <si>
    <t>&lt;img id="sigplus_deac9dc87a76ebb9518b1d07375febad_img0007" width="100" height="75" src="/cache/thumbs/b3a6cfacc87402d5b8279fac4182483a.jpg" longdesc="/cache/preview/131f5f009a8a620fb856316ab0bd9ee5.jpg" alt=""/&gt;</t>
  </si>
  <si>
    <t>https://www.cuscoperu.com/cache/thumbs/b3a6cfacc87402d5b8279fac4182483a.jpg</t>
  </si>
  <si>
    <t>https://www.cuscoperu.com/cache/preview/131f5f009a8a620fb856316ab0bd9ee5.jpg</t>
  </si>
  <si>
    <t>https://www.cuscoperu.com/es/viajes/cusco/iglesias-y-conventos?format=feed&amp;type=rss</t>
  </si>
  <si>
    <t>https://www.cuscoperu.com/es/viajes/cusco/iglesias-y-conventos?format=feed&amp;type=atom</t>
  </si>
  <si>
    <t>https://www.cuscoperu.com/es/viajes/cusco/iglesias-y-conventos/1134-iglesia-de-la-compania-de-jesus-2</t>
  </si>
  <si>
    <t>Iglesia de la CompaÃ±Ã­a de JesÃºs (2)</t>
  </si>
  <si>
    <t xml:space="preserve">Iglesia CompaÃ±Ã­a de JesÃºs, ubicada en la plaza de Armas de la Ciudad de Cusco, es considerada uno de los monumentos mÃ¡s sobresalientes del Barroco Andino. </t>
  </si>
  <si>
    <t>https://www.cuscoperu.com/images/articles/cusco/temples_convents/la_compania_de_jesus_church/IglesiaCompaiaJesus.jpg</t>
  </si>
  <si>
    <t>https://www.cuscoperu.com/images/articles/cusco/temples_convents/the_basilica_cathedral_cusco/BasilicaCatedral.jpg</t>
  </si>
  <si>
    <t>catedral de cusco</t>
  </si>
  <si>
    <t>https://www.cuscoperu.com/es/viajes/cusco/iglesias-y-conventos/compania-de-jesus</t>
  </si>
  <si>
    <t>Iglesia CompaÃ±Ã­a de JesÃºs</t>
  </si>
  <si>
    <t>https://www.cuscoperu.com/es/viajes/cusco/iglesias-y-conventos/la-merced</t>
  </si>
  <si>
    <t>Iglesia y Convento de la Merced, Cusco</t>
  </si>
  <si>
    <t>La iglesia y el Convento de La Merced, es una de las mÃ¡s antiguas de la ciudad del Cusco y fue construida en la antigua 'Cusipata' en el centro de la ciudad.</t>
  </si>
  <si>
    <t>https://www.cuscoperu.com/images/articles/cusco/temples_convents/la_merced_church/IglesiaLaMerced.jpg</t>
  </si>
  <si>
    <t>https://www.cuscoperu.com/es/viajes/cusco/iglesias-y-conventos/san-francisco-de-asis</t>
  </si>
  <si>
    <t>Iglesia de San Francisco de AsÃ­s Cusco</t>
  </si>
  <si>
    <t>El Convento y la Iglesia de San Francisco se yerguen junto al colegio Nacional de Ciencias y fue puesta al servicio de su orden en 1652.</t>
  </si>
  <si>
    <t>https://www.cuscoperu.com/images/articles/cusco/temples_convents/san_francisco_de_asis_church/SanFrancisco.jpg</t>
  </si>
  <si>
    <t>iglesia san francisco cusco</t>
  </si>
  <si>
    <t>https://www.cuscoperu.com/images/articles/cusco/temples_convents/santo_domingo_church_convent_qoricancha/IglesiaSantoDomingo.jpg</t>
  </si>
  <si>
    <t>convento de santo domingo cusco</t>
  </si>
  <si>
    <t>https://www.cuscoperu.com/images/articles/cusco/temples_convents/san_blas_church/IglesiaSanBlas.jpg</t>
  </si>
  <si>
    <t>iglesia de san blas cusco</t>
  </si>
  <si>
    <t>https://www.cuscoperu.com/es/viajes/cusco/iglesias-y-conventos/belen</t>
  </si>
  <si>
    <t>Iglesia de Belen Cuzco</t>
  </si>
  <si>
    <t>La Iglesia de BelÃ©n es considerada la iglesia mÃ¡s antigua de Cusco, se caracteriza por su sobria arquitectura fachada y las columnas de estilo Corintias.</t>
  </si>
  <si>
    <t>https://www.cuscoperu.com/es/viajes/cusco/iglesias-y-conventos/san-pedro</t>
  </si>
  <si>
    <t>Iglesia de San Pedro</t>
  </si>
  <si>
    <t>La iglesia de San Pedro, fue nombrado 'Nuestra SeÃ±ora de los Remedios' por el virrey Francisco de Toledo en 1572.</t>
  </si>
  <si>
    <t>https://www.cuscoperu.com/es/viajes/cusco/iglesias-y-conventos?start=10</t>
  </si>
  <si>
    <t>https://www.cuscoperu.com/en/travel/arequipa/museums/anthropological-museum-of-santa-maria-catholic-university</t>
  </si>
  <si>
    <t>Anthropological Museum of Santa Maria Catholic University</t>
  </si>
  <si>
    <t xml:space="preserve">El Museo, muestra objetos de cerÃ¡mica, tejidos, momias, madera piedra y desarrollos culturales de metal de Nazca, Tiahuanaco, Wari, ChurajÃ³n Acari e Incas. </t>
  </si>
  <si>
    <t>https://www.cuscoperu.com/en/travel/ica-paracas-nazca/archaeological-centers/cahuachi</t>
  </si>
  <si>
    <t>Cahuachi - ceremonial center of the Nazca culture</t>
  </si>
  <si>
    <t>Cahuachi, ceremonial center of the Nazca culture located in the Nazca River valley, 28 km from the city of the same name near the Nazca Lines</t>
  </si>
  <si>
    <t>https://www.cuscoperu.com/en/tours/motorcicle-full-days/page=1/</t>
  </si>
  <si>
    <t xml:space="preserve">          &lt;span itemprop="title"&gt;Motorcycle Tours&lt;/span&gt;         </t>
  </si>
  <si>
    <t>https://www.cuscoperu.com/en/tours/sacred-valley/maras-moray-salineras</t>
  </si>
  <si>
    <t>Tour in Moto Maras Moray Salineras | CuscoPeru.com</t>
  </si>
  <si>
    <t>Visit mara and moray in a spectacular motorcycle tours where you will find beautiful scenery and the pleasure of riding a motorcycle.</t>
  </si>
  <si>
    <t>https://www.cuscoperu.com/cusco-reservations/tours/14-motorcycle-half-day/es</t>
  </si>
  <si>
    <t>https://www.cuscoperu.com/images/articles/festivities_events/Semana_SantaCusco/semanasanta2.jpg</t>
  </si>
  <si>
    <t>semanasanta2</t>
  </si>
  <si>
    <t>https://www.cuscoperu.com/images/articles/festivities_events/Semana_SantaCusco/semanasanta1.jpg</t>
  </si>
  <si>
    <t>semanasanta1</t>
  </si>
  <si>
    <t>https://www.cuscoperu.com/images/articles/festivities_events/Semana_SantaCusco/001-taytacha11.jpg</t>
  </si>
  <si>
    <t>001-taytacha11</t>
  </si>
  <si>
    <t>https://www.cuscoperu.com/es/tours/atv-tours/</t>
  </si>
  <si>
    <t>https://www.cuscoperu.com/es/viajes/valle-sagrado-de-los-incas/pueblos-tradicionales?format=feed&amp;type=rss</t>
  </si>
  <si>
    <t>https://www.cuscoperu.com/es/viajes/valle-sagrado-de-los-incas/pueblos-tradicionales?format=feed&amp;type=atom</t>
  </si>
  <si>
    <t>https://www.cuscoperu.com/images/articles/sacred_valley_of_the_incas/traditional_towns/ollantaytambo/ollantapueblo.jpg</t>
  </si>
  <si>
    <t>https://www.cuscoperu.com/images/articles/sacred_valley_of_the_incas/traditional_towns/chinchero/encabezado.jpg</t>
  </si>
  <si>
    <t>https://www.cuscoperu.com/es/viajes/valle-sagrado-de-los-incas/pueblos-tradicionales/maras</t>
  </si>
  <si>
    <t>Pueblo de Maras â€“ DescripciÃ³n, Atractivos y mÃ¡s InformaciÃ³n de Maras</t>
  </si>
  <si>
    <t>Maras, hoy un pequeÃ±o pueblo, esta sobre una llanura que en el pasado fue una meseta donde se podÃ­an ver distintos nevados del valle sagrado de los incas.</t>
  </si>
  <si>
    <t>https://www.cuscoperu.com/images/maras01.jpg</t>
  </si>
  <si>
    <t>02.08.2017  23:25:04</t>
  </si>
  <si>
    <t>https://www.cuscoperu.com/en/travel/cusco/temples-convents/belen-church</t>
  </si>
  <si>
    <t>Church belen of cuzco</t>
  </si>
  <si>
    <t>The Church of Bethlehem is considered the oldest Cusco City, is characterized by its sober facade architecture and Corinthian columns.</t>
  </si>
  <si>
    <t>https://www.cuscoperu.com/images/articles/cusco/temples_convents/belen_church/Mapa-belen.jpg</t>
  </si>
  <si>
    <t>Mapa de la Iglesia de BelÃ©n</t>
  </si>
  <si>
    <t>https://www.cuscoperu.com/es/viajes/cusco/palacios-inca/pukamarka</t>
  </si>
  <si>
    <t>Pukamarka</t>
  </si>
  <si>
    <t>Pukamarka significa Lugar Rojo, se le dio esta denominaciÃ³n por su marco perifÃ©rico rectangular.</t>
  </si>
  <si>
    <t>https://www.cuscoperu.com/en/travel/cusco/inca-palaces/pukamarka</t>
  </si>
  <si>
    <t>Pukamarka, Tupac Inca Yupanqui Palace</t>
  </si>
  <si>
    <t>Pukamarka Cusco, is located at the southeast of Waqaypata. It was the property of Tupac Inca Yupanqui and it was the residence of his family Hatun Ayllu.</t>
  </si>
  <si>
    <t>https://www.cuscoperu.com/images/articles/cusco/incas_palaces/pukamarka/Mapa-Palacio-Pukamarka.jpg</t>
  </si>
  <si>
    <t>Mapa del Palacio Pukamarka</t>
  </si>
  <si>
    <t>https://www.cuscoperu.com/images/articles/cusco/incas_palaces/pukamarka/gallery/cusco-peru-pukamarca-01.jpg</t>
  </si>
  <si>
    <t>&lt;img id="sigplus_78f1cb8342bb2a16c85af604846601d4_img0000" width="100" height="75" src="/cache/thumbs/02b113fa9159f667772c396c628c68b9.jpg" longdesc="/cache/preview/463d2ffbc5e896039f7a117b60d8a1f2.jpg" alt=""/&gt;</t>
  </si>
  <si>
    <t>https://www.cuscoperu.com/cache/thumbs/02b113fa9159f667772c396c628c68b9.jpg</t>
  </si>
  <si>
    <t>https://www.cuscoperu.com/cache/preview/463d2ffbc5e896039f7a117b60d8a1f2.jpg</t>
  </si>
  <si>
    <t>https://www.cuscoperu.com/images/articles/cusco/incas_palaces/pukamarka/gallery/cusco-peru-pukamarca-02.jpg</t>
  </si>
  <si>
    <t>&lt;img id="sigplus_78f1cb8342bb2a16c85af604846601d4_img0001" width="100" height="75" src="/cache/thumbs/b399c4a5ebd5acd1864ec95a97c978ae.jpg" longdesc="/cache/preview/f2e96afddb5af2a1c0382646728ef092.jpg" alt=""/&gt;</t>
  </si>
  <si>
    <t>https://www.cuscoperu.com/cache/thumbs/b399c4a5ebd5acd1864ec95a97c978ae.jpg</t>
  </si>
  <si>
    <t>https://www.cuscoperu.com/cache/preview/f2e96afddb5af2a1c0382646728ef092.jpg</t>
  </si>
  <si>
    <t>29.06.2018  17:38:53</t>
  </si>
  <si>
    <t>https://www.cuscoperu.com/images/articles/cusco/incas_palaces/pukamarka/gallery/cusco-peru-pukamarca-03.jpg</t>
  </si>
  <si>
    <t>&lt;img id="sigplus_78f1cb8342bb2a16c85af604846601d4_img0002" width="100" height="75" src="/cache/thumbs/8c8cef97fbc7b8705eccb613eb878ea2.jpg" longdesc="/cache/preview/1fcf9550aa6cde6d7181c8bdb2b7f0f0.jpg" alt=""/&gt;</t>
  </si>
  <si>
    <t>https://www.cuscoperu.com/cache/thumbs/8c8cef97fbc7b8705eccb613eb878ea2.jpg</t>
  </si>
  <si>
    <t>https://www.cuscoperu.com/cache/preview/1fcf9550aa6cde6d7181c8bdb2b7f0f0.jpg</t>
  </si>
  <si>
    <t>https://www.cuscoperu.com/es/viajes/lima/palacios-y-casonas?format=feed&amp;type=rss</t>
  </si>
  <si>
    <t>https://www.cuscoperu.com/es/viajes/lima/palacios-y-casonas?format=feed&amp;type=atom</t>
  </si>
  <si>
    <t>https://www.cuscoperu.com/es/viajes/lima/palacios-y-casonas/palacio-de-gobierno</t>
  </si>
  <si>
    <t>Palacio de Gobierno del PerÃº</t>
  </si>
  <si>
    <t>El Palacio de Gobierno posee recintos y salones ceremoniales, como el SalÃ³n Dorado, edificado sobre la base de los existentes en el Palacio de Versalles Francia</t>
  </si>
  <si>
    <t>https://www.cuscoperu.com/es/viajes/lima/palacios-y-casonas/casa-goyeneche</t>
  </si>
  <si>
    <t>Casa Goyeneche â€“ DescripciÃ³n y Atractivos</t>
  </si>
  <si>
    <t>La Casa de Goyeneche alberga una exquisita colecciÃ³n de arte virreinal y republicano, los ambientes fueron decorados con muebles y objetos propios de la Ã©poca.</t>
  </si>
  <si>
    <t>https://www.cuscoperu.com/es/viajes/lima/palacios-y-casonas/casa-osambela</t>
  </si>
  <si>
    <t>Casa Osambela de Lima â€“ Descripcion y atractivos</t>
  </si>
  <si>
    <t>La casa de Osambela, tiene balcones caracterÃ­sticos de las casas de la antigua aristocracia limeÃ±a, que son considerados Ã­conos reconocidos del Centro HistÃ³rico</t>
  </si>
  <si>
    <t>https://www.cuscoperu.com/es/viajes/lima/palacios-y-casonas/casa-gran-almirante-grau</t>
  </si>
  <si>
    <t>Casa del Gran Almirante Grau Lima | Museos en Peru</t>
  </si>
  <si>
    <t>La  finalidad de este museo es rendir culto a la memoria del gran Almirante Miguel Grau, por su obra de dignidad y grandeza espiritual con que alcanzÃ³ la gloria</t>
  </si>
  <si>
    <t>https://www.cuscoperu.com/en/tours/</t>
  </si>
  <si>
    <t>https://www.cuscoperu.com/es/viajes/camino-inca/rutas-del-camino-inca?format=feed&amp;type=rss</t>
  </si>
  <si>
    <t>https://www.cuscoperu.com/es/viajes/camino-inca/rutas-del-camino-inca?format=feed&amp;type=atom</t>
  </si>
  <si>
    <t>http://www.cuscoperu.com/pt/festivais-e-eventos/maio-junho/corpus-christi</t>
  </si>
  <si>
    <t>https://www.cuscoperu.com/pt/viagens/arequipa/casas-coloniais/tristan-del-pozo</t>
  </si>
  <si>
    <t>Casas coloniais Tristan del pozo em Arequipa</t>
  </si>
  <si>
    <t xml:space="preserve">Casa Tristan del Pozo. Ã‰ uma da mais bela residÃªncia da primeira metade do sÃ©culo XVIII, concluiu-se a construÃ§Ã£o em 1738. </t>
  </si>
  <si>
    <t>https://www.cuscoperu.com/pt/viagens/ica-nazca-paracas/templos-e-santuarios?format=feed&amp;type=rss</t>
  </si>
  <si>
    <t>https://www.cuscoperu.com/pt/viagens/ica-nazca-paracas/templos-e-santuarios?format=feed&amp;type=atom</t>
  </si>
  <si>
    <t>https://www.cuscoperu.com/pt/viagens/ica-nazca-paracas/templos-e-santuarios/san-francisco</t>
  </si>
  <si>
    <t>Igreja San Francisco Ica</t>
  </si>
  <si>
    <t>Igreja de San Francisco Ica, foi inaugurado em 1961, Ã© outra das belas igrejas disponÃ­veis em Ica, pertence Ã  ordem franciscana</t>
  </si>
  <si>
    <t>https://www.cuscoperu.com/pt/viagens/ica-nazca-paracas/templos-e-santuarios/san-juan-de-dios</t>
  </si>
  <si>
    <t>Igreja San Juan de Dios Ica</t>
  </si>
  <si>
    <t>Igreja de San Juan de Dios, a sua fundaÃ§Ã£o foi o de servir os mais pobres da provÃ­ncia de Ica</t>
  </si>
  <si>
    <t>https://www.cuscoperu.com/pt/viagens/ica-nazca-paracas/templos-e-santuarios/compania-de-jesus</t>
  </si>
  <si>
    <t>Igreja da Companhia de JesÃºs Ica</t>
  </si>
  <si>
    <t>Igreja da Companhia de Jesus Ica, Ã© considerado o monumento mais antigo de pisco, o estilo dominante Ã© barroco</t>
  </si>
  <si>
    <t>https://www.cuscoperu.com/imagenes/Visita-Cusco/travel_to_machu_picchu.jpg</t>
  </si>
  <si>
    <t>05.09.2018  18:48:52</t>
  </si>
  <si>
    <t>https://www.cuscoperu.com/imagenes/Visita-Cusco/travel_to_machu_picchu_2.jpg</t>
  </si>
  <si>
    <t>05.09.2018  18:48:51</t>
  </si>
  <si>
    <t>https://www.cuscoperu.com/imagenes/Visita-Cusco/travel_to_machu_picchu_3.jpg</t>
  </si>
  <si>
    <t>05.09.2018  18:48:53</t>
  </si>
  <si>
    <t>https://www.cuscoperu.com/en/travel/lima/parks-squares?format=feed&amp;type=rss</t>
  </si>
  <si>
    <t>https://www.cuscoperu.com/en/travel/lima/parks-squares?format=feed&amp;type=atom</t>
  </si>
  <si>
    <t>https://www.cuscoperu.com/en/travel/lima/parks-squares/main-square</t>
  </si>
  <si>
    <t>Main square of Lima â€“ Attractions in the main square of Lima</t>
  </si>
  <si>
    <t>Main square of Lima, offers a sensation of freedom and quietness due to its big size and lack of ornaments. It is located in historical downtown of the city.</t>
  </si>
  <si>
    <t>https://www.cuscoperu.com/images/articles/lima/parks_squares/main_square/encabezado.jpg</t>
  </si>
  <si>
    <t>https://www.cuscoperu.com/en/travel/lima/parks-squares/san-martin-square</t>
  </si>
  <si>
    <t>San Martin Square Lima - Lima Square</t>
  </si>
  <si>
    <t>San Martin Square, this beautiful square expresses the grandeur of independent Peru and that is why every element that compounds it has a monumental aspect.</t>
  </si>
  <si>
    <t>https://www.cuscoperu.com/images/articles/lima/parks_squares/san_martin_square/encabezado.jpg</t>
  </si>
  <si>
    <t>https://www.cuscoperu.com/en/travel/lima/parks-squares/magical-water-circuit</t>
  </si>
  <si>
    <t>Description and Attractions Magic Water Circuit</t>
  </si>
  <si>
    <t>Here you will find all the information and attractions of the Magical Circuit of Water has become one of the most visited tourist attractions in this city.</t>
  </si>
  <si>
    <t>https://www.cuscoperu.com/images/articles/lima/parks_squares/magical_water_circuit/encabezado2.jpg</t>
  </si>
  <si>
    <t>https://www.cuscoperu.com/en/travel/lima/parks-squares/campo-de-marte-park</t>
  </si>
  <si>
    <t>The Campo de Marte Lima - Description and Attractions</t>
  </si>
  <si>
    <t>Here's the information, descriptions and attractive Campo de Marte or Plaza de La RevoluciÃ³n, and the various monuments that are of admiration for the visitor.</t>
  </si>
  <si>
    <t>https://www.cuscoperu.com/images/articles/lima/parks_squares/campo_marte_park/encabezado.jpg</t>
  </si>
  <si>
    <t>https://www.cuscoperu.com/en/travel/lima/parks-squares/parque-de-la-exposicion</t>
  </si>
  <si>
    <t>Exposition Park of Lima - Description and Attractions</t>
  </si>
  <si>
    <t>Here you will find information, maps and pictures of the traditional Exposition Park and its attractions, this park is one of the most beautiful of Lima.</t>
  </si>
  <si>
    <t>https://www.cuscoperu.com/images/articles/lima/parks_squares/exhibition_park_lima/encabezado.jpg</t>
  </si>
  <si>
    <t>https://www.cuscoperu.com/en/travel/lima/parks-squares/parque-de-las-leyendas</t>
  </si>
  <si>
    <t>Parque de las Leyendas (Legends Park) - Information and Attractions</t>
  </si>
  <si>
    <t>The Parque de las Leyendas (Legends Park) in Lima is a zoo where you can see a sample of the wide variety of animal and plant species that exist in Peru.</t>
  </si>
  <si>
    <t>https://www.cuscoperu.com/images/articles/lima/parks_squares/parque_leyendas/parque.jpg</t>
  </si>
  <si>
    <t>https://www.cuscoperu.com/pt/passeios/cavalgadas-meio-dia/pagina=1/</t>
  </si>
  <si>
    <t xml:space="preserve">          &lt;span itemprop="title"&gt;Passeios a Cavalo - Meio Dia&lt;/span&gt;         </t>
  </si>
  <si>
    <t>https://www.cuscoperu.com/pt/passeios/cusco/cavalgadas-cerca-de-cusco</t>
  </si>
  <si>
    <t>Cavalgadas em Cusco | AgÃªncia de viagens CuscoPeru.com</t>
  </si>
  <si>
    <t>O passeio a cavalo em Cusco dura 2 horas, e nos levarÃ¡ atravÃ©s dos campos, veremos povoados de estilo andino, lugares, vestÃ­gios incas e tambem o Templo da Lua.</t>
  </si>
  <si>
    <t>https://www.cuscoperu.com/es/tours/kayak/pagina=1/</t>
  </si>
  <si>
    <t>https://www.cuscoperu.com/en/travel/cusco/museums/museum-popular-art</t>
  </si>
  <si>
    <t>Popular Art Museum</t>
  </si>
  <si>
    <t>The Popular Art Museum Cusco belongs to American Institute of Arts is the oldest cultural organization and traditional city that founded the Jubilee Cusco Week.</t>
  </si>
  <si>
    <t>https://www.cuscoperu.com/images/articles/cusco/museums/popular_art_museum/Mapa-Museo-de-arte-popular.jpg</t>
  </si>
  <si>
    <t>mapa del museo de arte popular</t>
  </si>
  <si>
    <t>https://www.cuscoperu.com/en/travel/cusco/museums/contemporary-art-museum</t>
  </si>
  <si>
    <t>Contemporary Art Museum</t>
  </si>
  <si>
    <t xml:space="preserve">The Contemporary Art Museum of Cusco was founded in 1995 from patronage of Mayor and the donation of 100 works by local artists by collector Rivera DÃ¡valos. </t>
  </si>
  <si>
    <t>https://www.cuscoperu.com/images/articles/cusco/museums/museum_of_comtemporary_art/Mapa-Museo-de-arte-contemporaneo.jpg</t>
  </si>
  <si>
    <t>Mapa del Museo de Arte ContemporÃ¡neo</t>
  </si>
  <si>
    <t>https://www.cuscoperu.com/images/articles/cusco/museums/museum_of_comtemporary_art/gallery/mus-arte-contemporaneo-cusco-peru-01.jpg</t>
  </si>
  <si>
    <t>&lt;img id="sigplus_719f65d78b5849efe97495990454c6ee_img0000" width="100" height="75" src="/cache/thumbs/ea59106e5861787420e49f8eae324109.jpg" longdesc="/cache/preview/42563eab457e4539fd3e515104a6e5e0.jpg" alt=""/&gt;</t>
  </si>
  <si>
    <t>https://www.cuscoperu.com/cache/thumbs/ea59106e5861787420e49f8eae324109.jpg</t>
  </si>
  <si>
    <t>https://www.cuscoperu.com/cache/preview/42563eab457e4539fd3e515104a6e5e0.jpg</t>
  </si>
  <si>
    <t>https://www.cuscoperu.com/images/articles/cusco/museums/museum_of_comtemporary_art/gallery/mus-arte-contemporaneo-cusco-peru-02.jpg</t>
  </si>
  <si>
    <t>&lt;img id="sigplus_719f65d78b5849efe97495990454c6ee_img0001" width="100" height="75" src="/cache/thumbs/4987476734f5387bff78993691a9b311.jpg" longdesc="/cache/preview/9854a6f5b106636836016c31bf211d8d.jpg" alt=""/&gt;</t>
  </si>
  <si>
    <t>https://www.cuscoperu.com/cache/thumbs/4987476734f5387bff78993691a9b311.jpg</t>
  </si>
  <si>
    <t>https://www.cuscoperu.com/cache/preview/9854a6f5b106636836016c31bf211d8d.jpg</t>
  </si>
  <si>
    <t>https://www.cuscoperu.com/images/articles/cusco/museums/museum_of_comtemporary_art/gallery/mus-arte-contemporaneo-cusco-peru-03.jpg</t>
  </si>
  <si>
    <t>&lt;img id="sigplus_719f65d78b5849efe97495990454c6ee_img0002" width="100" height="75" src="/cache/thumbs/1b77133f1797b1e5b4fccdbc561cf481.jpg" longdesc="/cache/preview/8fb58e23cd4ebe9d4558ac6b6155c265.jpg" alt=""/&gt;</t>
  </si>
  <si>
    <t>https://www.cuscoperu.com/cache/thumbs/1b77133f1797b1e5b4fccdbc561cf481.jpg</t>
  </si>
  <si>
    <t>29.06.2018  17:39:22</t>
  </si>
  <si>
    <t>https://www.cuscoperu.com/cache/preview/8fb58e23cd4ebe9d4558ac6b6155c265.jpg</t>
  </si>
  <si>
    <t>https://www.cuscoperu.com/images/articles/cusco/museums/museum_of_comtemporary_art/gallery/mus-arte-contemporaneo-cusco-peru-04.jpg</t>
  </si>
  <si>
    <t>&lt;img id="sigplus_719f65d78b5849efe97495990454c6ee_img0003" width="100" height="75" src="/cache/thumbs/e1ae29331a236c0df23d27c35f9121db.jpg" longdesc="/cache/preview/ea4dc69a6cdb6f603edf4ae29ba58dd1.jpg" alt=""/&gt;</t>
  </si>
  <si>
    <t>https://www.cuscoperu.com/cache/thumbs/e1ae29331a236c0df23d27c35f9121db.jpg</t>
  </si>
  <si>
    <t>https://www.cuscoperu.com/cache/preview/ea4dc69a6cdb6f603edf4ae29ba58dd1.jpg</t>
  </si>
  <si>
    <t>29.06.2018  17:38:48</t>
  </si>
  <si>
    <t>https://www.cuscoperu.com/images/articles/cusco/museums/museum_of_comtemporary_art/gallery/mus-arte-contemporaneo-cusco-peru-05.jpg</t>
  </si>
  <si>
    <t>&lt;img id="sigplus_719f65d78b5849efe97495990454c6ee_img0004" width="100" height="75" src="/cache/thumbs/521aefcea4ec3f7eed57f0fcb434f79a.jpg" longdesc="/cache/preview/7e3989206c89105d9ca039c986c4efcd.jpg" alt=""/&gt;</t>
  </si>
  <si>
    <t>https://www.cuscoperu.com/cache/thumbs/521aefcea4ec3f7eed57f0fcb434f79a.jpg</t>
  </si>
  <si>
    <t>https://www.cuscoperu.com/cache/preview/7e3989206c89105d9ca039c986c4efcd.jpg</t>
  </si>
  <si>
    <t>https://www.cuscoperu.com/pt/passeios/trilha-inca/lares-trek-to-machu-picchu</t>
  </si>
  <si>
    <t>Viagem Para Machu Picchu , Viagem Lares | CuscoPeru.com</t>
  </si>
  <si>
    <t>Os passeios a Lares Ã© uma excelente alternativa para a Trilha Inca. Com visitas a comunidades andinas autÃªnticas de Cusco, todo a caminhada vocÃª vai encontrar-se rodeado por montanhas majestosas, lagos e belos vales.</t>
  </si>
  <si>
    <t>https://www.cuscoperu.com/en/tours/inca-trail/lares-trek-to-machu-picchu</t>
  </si>
  <si>
    <t>Machu Picchu Tours , Lares Trek | CuscoPeru.com</t>
  </si>
  <si>
    <t>The walks dollars is an excellent alternative to the Inca Trail. With visits to authentic Andean communities of Cusco, in whole walk you will find yourself surrounded by majestic mountains, lakes and very beautiful valleys.</t>
  </si>
  <si>
    <t>https://www.cuscoperu.com/es/tours/camino-inca/lares-trek-a-machu-picchu/</t>
  </si>
  <si>
    <t xml:space="preserve">           &lt;span itemprop="title"&gt;Lares Trek a Machu Picchu&lt;/span&gt;          </t>
  </si>
  <si>
    <t>https://www.cuscoperu.com/imagenes/g_tour/Lares-cusco-Peru-02.jpg</t>
  </si>
  <si>
    <t xml:space="preserve"> &lt;img alt="Imagenes de Tours en Lares" src="/imagenes/g_tour/Lares-cusco-Peru-02.jpg" /&gt; </t>
  </si>
  <si>
    <t>https://www.cuscoperu.com/imagenes/g_tour/Lares-cusco-Peru-01.jpg</t>
  </si>
  <si>
    <t>LARES TREK A MACHU PICCHU</t>
  </si>
  <si>
    <t>https://www.cuscoperu.com/imagenes/g_tour/Lares-cusco-Peru-03.jpg</t>
  </si>
  <si>
    <t>TOUR EN LARES</t>
  </si>
  <si>
    <t>https://www.cuscoperu.com/imagenes/g_tour/Lares-cusco-Peru-04.jpg</t>
  </si>
  <si>
    <t>CAMINATAS POR LARES TOUR</t>
  </si>
  <si>
    <t>https://www.cuscoperu.com/imagenes/g_tour/Lares-cusco-Peru-05.jpg</t>
  </si>
  <si>
    <t>CAMINATAS POR LARES</t>
  </si>
  <si>
    <t>https://www.cuscoperu.com/imagenes/g_tour/Lares-cusco-Peru-06.jpg</t>
  </si>
  <si>
    <t>CIUDADELA DE MACHU PICCHU TOUR</t>
  </si>
  <si>
    <t>https://www.cuscoperu.com/imagenes/g_tour/maps_tour/lares-tour-mapi-4d3n.jpg</t>
  </si>
  <si>
    <t xml:space="preserve">         &lt;img src="/imagenes/g_tour/maps_tour/lares-tour-mapi-4d3n.jpg" alt="Lares Trek a Machu Picchu" style="width:80%;"  /&gt;        </t>
  </si>
  <si>
    <t>https://www.cuscoperu.com/es/tours/valle-sagrado/atvs-tours-valle-sagrado/</t>
  </si>
  <si>
    <t xml:space="preserve">           &lt;span itemprop="title"&gt;Atvs Tours Maras, Moray y Salineras&lt;/span&gt;          </t>
  </si>
  <si>
    <t>https://www.cuscoperu.com/en/travel/lima/mansions-palaces/goyeneche-mansion</t>
  </si>
  <si>
    <t>Goyeneche Mansions - Description and Attractions</t>
  </si>
  <si>
    <t>The House Goyeneche houses inside an exquisite collection of colonial art and republican spaces were decorated with furniture and valuables typical of the time.</t>
  </si>
  <si>
    <t>https://www.cuscoperu.com/pt/viagens/cusco/411-portugues/principais-destinos/vale-sagrado-dos-incas?format=feed&amp;type=rss</t>
  </si>
  <si>
    <t>https://www.cuscoperu.com/pt/viagens/cusco/411-portugues/principais-destinos/vale-sagrado-dos-incas?format=feed&amp;type=atom</t>
  </si>
  <si>
    <t>https://www.cuscoperu.com/images/articles/sacred_valley_of_the_incas/small-sacred-valley.jpg</t>
  </si>
  <si>
    <t>http://www.cuscoperu.com/cusco-reservations/tours/7-sacred-valley/pt</t>
  </si>
  <si>
    <t>aqui</t>
  </si>
  <si>
    <t>https://www.cuscoperu.com/en/travel/cusco/temples-convents/san-francisco-asis</t>
  </si>
  <si>
    <t>San Francisco Church and Convent of Cusco</t>
  </si>
  <si>
    <t>The Church of San Francisco is located near the Plaza de Armas. The church is of the colonial era and is one of the best preserved of Cusco city.</t>
  </si>
  <si>
    <t>https://www.cuscoperu.com/images/articles/cusco/temples_convents/san_francisco_de_asis_church/Mapa-San-Francisco-de-asis.jpg</t>
  </si>
  <si>
    <t>mapa de la iglesia de san francisco de asÃ­s</t>
  </si>
  <si>
    <t>https://www.cuscoperu.com/images/articles/cusco/temples_convents/san_francisco_de_asis_church/gallery/san-francisco-cusco-peru-01.jpg</t>
  </si>
  <si>
    <t>&lt;img id="sigplus_fbfcbd41f93880deff3019196698adab_img0000" width="100" height="75" src="/cache/thumbs/17274c9ab267dda8dcbb6bb1537c213b.jpg" longdesc="/cache/preview/9440f2021797f8dc6381ea1ae734fd97.jpg" alt=""/&gt;</t>
  </si>
  <si>
    <t>https://www.cuscoperu.com/cache/thumbs/17274c9ab267dda8dcbb6bb1537c213b.jpg</t>
  </si>
  <si>
    <t>https://www.cuscoperu.com/cache/preview/9440f2021797f8dc6381ea1ae734fd97.jpg</t>
  </si>
  <si>
    <t>https://www.cuscoperu.com/images/articles/cusco/temples_convents/san_francisco_de_asis_church/gallery/san-francisco-cusco-peru-02.jpg</t>
  </si>
  <si>
    <t>&lt;img id="sigplus_fbfcbd41f93880deff3019196698adab_img0001" width="100" height="75" src="/cache/thumbs/bbb4c2e59093e6faaf75af78db2011a8.jpg" longdesc="/cache/preview/acb46fbf16a8c370ee7e1c096f3c0f05.jpg" alt=""/&gt;</t>
  </si>
  <si>
    <t>https://www.cuscoperu.com/cache/thumbs/bbb4c2e59093e6faaf75af78db2011a8.jpg</t>
  </si>
  <si>
    <t>https://www.cuscoperu.com/cache/preview/acb46fbf16a8c370ee7e1c096f3c0f05.jpg</t>
  </si>
  <si>
    <t>29.06.2018  17:38:19</t>
  </si>
  <si>
    <t>https://www.cuscoperu.com/images/articles/cusco/temples_convents/san_francisco_de_asis_church/gallery/san-francisco-cusco-peru-03.jpg</t>
  </si>
  <si>
    <t>&lt;img id="sigplus_fbfcbd41f93880deff3019196698adab_img0002" width="100" height="75" src="/cache/thumbs/24b2e5d9958ee47a8872ac5a260a08ef.jpg" longdesc="/cache/preview/ffe56067258fa9b8979526229868160d.jpg" alt=""/&gt;</t>
  </si>
  <si>
    <t>https://www.cuscoperu.com/cache/thumbs/24b2e5d9958ee47a8872ac5a260a08ef.jpg</t>
  </si>
  <si>
    <t>https://www.cuscoperu.com/cache/preview/ffe56067258fa9b8979526229868160d.jpg</t>
  </si>
  <si>
    <t>https://www.cuscoperu.com/images/articles/cusco/temples_convents/san_francisco_de_asis_church/gallery/san-francisco-cusco-peru-04.jpg</t>
  </si>
  <si>
    <t>&lt;img id="sigplus_fbfcbd41f93880deff3019196698adab_img0003" width="100" height="75" src="/cache/thumbs/cc7f1bc363cd999bc515f648f4e57d96.jpg" longdesc="/cache/preview/a2a97dd26566b71168e3aa75fa84db5e.jpg" alt=""/&gt;</t>
  </si>
  <si>
    <t>https://www.cuscoperu.com/cache/thumbs/cc7f1bc363cd999bc515f648f4e57d96.jpg</t>
  </si>
  <si>
    <t>https://www.cuscoperu.com/cache/preview/a2a97dd26566b71168e3aa75fa84db5e.jpg</t>
  </si>
  <si>
    <t>https://www.cuscoperu.com/images/articles/cusco/temples_convents/san_francisco_de_asis_church/gallery/san-francisco-cusco-peru-05.jpg</t>
  </si>
  <si>
    <t>&lt;img id="sigplus_fbfcbd41f93880deff3019196698adab_img0004" width="100" height="75" src="/cache/thumbs/57df69f2f7347e09b07cb7baed42bf8f.jpg" longdesc="/cache/preview/55fd6ee8298ed3f4ff9d0dbc2e0def6e.jpg" alt=""/&gt;</t>
  </si>
  <si>
    <t>https://www.cuscoperu.com/cache/thumbs/57df69f2f7347e09b07cb7baed42bf8f.jpg</t>
  </si>
  <si>
    <t>https://www.cuscoperu.com/cache/preview/55fd6ee8298ed3f4ff9d0dbc2e0def6e.jpg</t>
  </si>
  <si>
    <t>https://www.cuscoperu.com/pt/passeios/pagina=2</t>
  </si>
  <si>
    <t>https://www.cuscoperu.com/es/tours/pagina=3</t>
  </si>
  <si>
    <t>https://www.cuscoperu.com/en/tours/page=2</t>
  </si>
  <si>
    <t>https://www.cuscoperu.com/es/tours/machu-picchu/oferta-tour-aventura-extrema-cusco-valle-sagrado-machu-picchu</t>
  </si>
  <si>
    <t>El paquete turistico tours de aventura extrema te permitirÃ¡ disfrutar de los mejores lugares turÃ­sticos Cusco, Valle Sagrado, Machu Picchu y action valley.</t>
  </si>
  <si>
    <t>https://www.cuscoperu.com/es/tours/puno/puno-uros-taquile</t>
  </si>
  <si>
    <t>PUNO â€“ UROS - TAQUILE</t>
  </si>
  <si>
    <t>Lo recogeremos de su hotel a las 6:40 a.m., y nos trasladaremos al puerto del lago Titi Caca. Luego de 30 minutos de viaje llegaremos a las hermosas islas flotantes de los Uros, Ãºnicas en el mundo.</t>
  </si>
  <si>
    <t>https://www.cuscoperu.com/imagenes/g_tour/g_tour150x100/puno-uros-taquile.jpg</t>
  </si>
  <si>
    <t>wewew</t>
  </si>
  <si>
    <t>28.04.2018  17:39:47</t>
  </si>
  <si>
    <t>https://www.cuscoperu.com/en/things-to-do/gastronomy?format=feed&amp;type=rss</t>
  </si>
  <si>
    <t>https://www.cuscoperu.com/en/things-to-do/gastronomy?format=feed&amp;type=atom</t>
  </si>
  <si>
    <t>https://www.cuscoperu.com/pt/viagens/lima?format=feed&amp;type=rss</t>
  </si>
  <si>
    <t>https://www.cuscoperu.com/pt/viagens/lima?format=feed&amp;type=atom</t>
  </si>
  <si>
    <t>https://www.cuscoperu.com/pt/viagens/cusco?format=feed&amp;type=rss</t>
  </si>
  <si>
    <t>https://www.cuscoperu.com/pt/viagens/cusco?format=feed&amp;type=atom</t>
  </si>
  <si>
    <t>https://www.cuscoperu.com/imagenes/cuscociudad/foto-plaza-de-armas-cusco-1.jpg</t>
  </si>
  <si>
    <t>plaza mayor cusco</t>
  </si>
  <si>
    <t>ihttps://www.cuscoperu.com/pt/viagens/cusco/sitios-arqueologicos/sacsayhuaman</t>
  </si>
  <si>
    <t>&lt;strong&gt;Sacsayhuaman&lt;/strong&gt;</t>
  </si>
  <si>
    <t>https://www.cuscoperu.com/images/articles/festivities_events/newyear2017/ano-nuevo-cusqueno.jpg</t>
  </si>
  <si>
    <t>AÃ±o Nuevo CusqueÃ±o</t>
  </si>
  <si>
    <t>mailto:@www.museodelpisco.org</t>
  </si>
  <si>
    <t>www.museodelpisco.org</t>
  </si>
  <si>
    <t>https://www.cuscoperu.com/images/articles/festivities_events/newyear2017/AONUEVO6.jpg</t>
  </si>
  <si>
    <t>Fiesta de aÃ±o Nuevo</t>
  </si>
  <si>
    <t>https://www.cuscoperu.com/www.cuscodining.com</t>
  </si>
  <si>
    <t>www.cuscodining.com</t>
  </si>
  <si>
    <t>https://www.cuscoperu.com/www.fallenangelincusco.com</t>
  </si>
  <si>
    <t>https://www.facebook.com/THEBESTVIEWOFCUSCO/</t>
  </si>
  <si>
    <t>https://www.facebook.com/Muna.Amazonia.Cusco/?fref=ts</t>
  </si>
  <si>
    <t>https://www.facebook.com/events/1619068611729178/</t>
  </si>
  <si>
    <t>https://www.facebook.com/events/233987273701419/</t>
  </si>
  <si>
    <t>https://www.facebook.com/events/220114451766627/</t>
  </si>
  <si>
    <t>https://www.facebook.com/events/585088808343516/</t>
  </si>
  <si>
    <t>https://goo.gl/8LT6Pl</t>
  </si>
  <si>
    <t>https://www.cuscoperu.com/es/tours/valle-sagrado/paseo-a-caballo-valle-sagrado-4h/</t>
  </si>
  <si>
    <t xml:space="preserve">           &lt;span itemprop="title"&gt;Paseo a caballo â€“ Valle Sagrado 4 Horas&lt;/span&gt;          </t>
  </si>
  <si>
    <t>https://www.cuscoperu.com/images/articles/cusco/temples_convents/san_cristobal_church/Mapa-San-cristobal-en.jpg</t>
  </si>
  <si>
    <t>san cristobal church</t>
  </si>
  <si>
    <t>https://www.cuscoperu.com/pt/alojamentos/machu-picchu/</t>
  </si>
  <si>
    <t>http://dirceturcusco.gob.pe/</t>
  </si>
  <si>
    <t>https://www.cuscoperu.com/en/tours/jungle-adventures/</t>
  </si>
  <si>
    <t>https://www.cuscoperu.com/es/tours/cusco/</t>
  </si>
  <si>
    <t>https://www.cuscoperu.com/en/tours/page=3</t>
  </si>
  <si>
    <t>https://www.cuscoperu.com/imagenes/g_tour/optimizados/salcantay-machu-picchu-2.jpg</t>
  </si>
  <si>
    <t>https://www.cuscoperu.com/pt/passeios/passeios-culturais-um-dia/pagina=1</t>
  </si>
  <si>
    <t>Passeios Culturais de Dia Inteiro em Peru | CuscoPeru.com</t>
  </si>
  <si>
    <t>InformaÃ§Ãµes de passeios do  um Dia Inteiro culturais na cidade imperial de Cusco.</t>
  </si>
  <si>
    <t>https://www.cuscoperu.com/en/tours/cultural-full-day/page=1</t>
  </si>
  <si>
    <t>Full Day Tours Cultural in Peru | CuscoPeru.com</t>
  </si>
  <si>
    <t>Information of cultural tours for a full day in Peru, Cusco, Sacred Valley and Machu Picchu.</t>
  </si>
  <si>
    <t>https://www.cuscoperu.com/es/tours/tours-cultural-un-dia/pagina=1/</t>
  </si>
  <si>
    <t xml:space="preserve">          &lt;span itemprop="title"&gt;Tours Culturales de Un DÃ­a&lt;/span&gt;         </t>
  </si>
  <si>
    <t>https://www.cuscoperu.com/pt/passeios/vale-sagrado/maras-moray-salineras/</t>
  </si>
  <si>
    <t xml:space="preserve">           &lt;span itemprop="title"&gt;Moto Tour em Maras Moray Salt Mines&lt;/span&gt;          </t>
  </si>
  <si>
    <t>https://www.cuscoperu.com/imagenes/g_tour/maps_tour/mapa-cusco-maras-moray.jpg</t>
  </si>
  <si>
    <t xml:space="preserve">         &lt;img src="/imagenes/g_tour/maps_tour/mapa-cusco-maras-moray.jpg" alt="Moto Tour em Maras Moray Salt Mines" style="width:80%;"  /&gt;        </t>
  </si>
  <si>
    <t>https://www.cuscoperu.com/pt/passeios/cavalgadas-um-dia/pagina=1</t>
  </si>
  <si>
    <t>Passeios a Cavalo de Um Dia em Cusco | CuscoPeru.com</t>
  </si>
  <si>
    <t>Aqui vocÃª vai encontrar os melhores passeios a cavalo por um dia inteiro em Cusco eo Vale Sagrado dos Incas.</t>
  </si>
  <si>
    <t>https://www.cuscoperu.com/es/tours/cabalgatas-un-dia/pagina=1/</t>
  </si>
  <si>
    <t xml:space="preserve">          &lt;span itemprop="title"&gt;Paseos a Caballo de Un DÃ­a&lt;/span&gt;         </t>
  </si>
  <si>
    <t>https://www.cuscoperu.com/es/tours/valle-sagrado/paseo-a-caballo-valle-sagrado-8h</t>
  </si>
  <si>
    <t>Paseo a Caballo - Tours Valle Sagrado | Agencia de viajes CuscoPeru.com</t>
  </si>
  <si>
    <t>En este tour a caballo usted podrÃ¡ conocer Maras y Moray; quedara impresionado por la vista de las montaÃ±as como ChicÃ³n, VerÃ³nica y Salkantay cubiertas de nieve</t>
  </si>
  <si>
    <t>https://www.cuscoperu.com/es/tours/cusco/paseo-a-caballo-cusco-chacan</t>
  </si>
  <si>
    <t>Paseo a caballo, Cusco, Chacan |  Agencia de viajes y turismo CuscoPeru.com</t>
  </si>
  <si>
    <t>En este tour haremos un paseo a caballo por Chacan, donde vamos a ver el arco iris que se forma desde una pequeÃ±a cascada y la luz del sol.</t>
  </si>
  <si>
    <t>https://www.cuscoperu.com/imagenes/g_tour/cabalgata-valle-sagrado.jpg</t>
  </si>
  <si>
    <t>Turistas en cabalgata rumbo a Chacan</t>
  </si>
  <si>
    <t>https://www.cuscoperu.com/pt/viagens/vale-sagrado-dos-incas/povos-tradicionais?format=feed&amp;type=rss</t>
  </si>
  <si>
    <t>https://www.cuscoperu.com/pt/viagens/vale-sagrado-dos-incas/povos-tradicionais?format=feed&amp;type=atom</t>
  </si>
  <si>
    <t>https://www.cuscoperu.com/pt/viagens/vale-sagrado-dos-incas/povos-tradicionais/maras</t>
  </si>
  <si>
    <t>Povo de Maras - DescriÃ§Ã£o, atraÃ§Ãµes e muito mais informaÃ§Ãµes Maras</t>
  </si>
  <si>
    <t>Maras, hoje uma cidade pequena, estÃ¡ em uma planÃ­cie que no passado era um platÃ´ onde vocÃª pode ver diferentes montanhas e paisagens do Vale Sagrado dos Incas.</t>
  </si>
  <si>
    <t>https://www.cuscoperu.com/es/viajes/ica-nazca-paracas/templos-y-santuarios/san-francisco</t>
  </si>
  <si>
    <t>Iglesia San Francisco Ica</t>
  </si>
  <si>
    <t xml:space="preserve">Iglesia de San Francisco Ica, fue inaugurada en 1961, es otra de las bellas iglesias con que cuenta Ica, pertenece a la orden Franciscana </t>
  </si>
  <si>
    <t>https://www.cuscoperu.com/es/viajes/cusco?format=feed&amp;type=rss</t>
  </si>
  <si>
    <t>https://www.cuscoperu.com/es/viajes/cusco?format=feed&amp;type=atom</t>
  </si>
  <si>
    <t>http://www.cuscoperu.com/es/tours/cusco/pagina=1</t>
  </si>
  <si>
    <t>Click aquÃ­.</t>
  </si>
  <si>
    <t>https://www.cuscoperu.com/pt/passeios/machu-picchu/</t>
  </si>
  <si>
    <t>https://www.cuscoperu.com/en/things-to-do?format=feed&amp;type=rss</t>
  </si>
  <si>
    <t>https://www.cuscoperu.com/en/things-to-do?format=feed&amp;type=atom</t>
  </si>
  <si>
    <t>https://www.cuscoperu.com/es/galeria/download/tambomachay/t1-jpg/?is_for_sharing=true</t>
  </si>
  <si>
    <t>https://www.cuscoperu.com/components/com_eventgallery/helpers/image.php?option=com_eventgallery&amp;mode=full&amp;view=resizeimage&amp;folder=tambomachay&amp;file=t1.jpg</t>
  </si>
  <si>
    <t>&lt;img class="eventgallery-lazyme " data-width="1200" data-height="795" longdesc="https://www.cuscoperu.com/components/com_eventgallery/helpers/image.php?option=com_eventgallery&amp;amp;mode=uncrop&amp;amp;width=50&amp;amp;view=resizeimage&amp;amp;folder=tambomachay&amp;amp;fi</t>
  </si>
  <si>
    <t>https://www.cuscoperu.com/components/com_eventgallery/helpers/image.php?option=com_eventgallery&amp;mode=full&amp;view=resizeimage&amp;folder=tambomachay&amp;file=t2.jpg</t>
  </si>
  <si>
    <t>https://www.cuscoperu.com/components/com_eventgallery/helpers/image.php?option=com_eventgallery&amp;mode=uncrop&amp;width=50&amp;view=resizeimage&amp;folder=tambomachay&amp;file=t2.jpg</t>
  </si>
  <si>
    <t>https://www.cuscoperu.com/components/com_eventgallery/helpers/image.php?option=com_eventgallery&amp;mode=full&amp;view=resizeimage&amp;folder=tambomachay&amp;file=t3.jpg</t>
  </si>
  <si>
    <t>https://www.cuscoperu.com/components/com_eventgallery/helpers/image.php?option=com_eventgallery&amp;mode=uncrop&amp;width=50&amp;view=resizeimage&amp;folder=tambomachay&amp;file=t3.jpg</t>
  </si>
  <si>
    <t>https://www.cuscoperu.com/components/com_eventgallery/helpers/image.php?option=com_eventgallery&amp;mode=full&amp;view=resizeimage&amp;folder=tambomachay&amp;file=t4.jpg</t>
  </si>
  <si>
    <t>https://www.cuscoperu.com/components/com_eventgallery/helpers/image.php?option=com_eventgallery&amp;mode=uncrop&amp;width=50&amp;view=resizeimage&amp;folder=tambomachay&amp;file=t4.jpg</t>
  </si>
  <si>
    <t>https://www.cuscoperu.com/components/com_eventgallery/helpers/image.php?option=com_eventgallery&amp;mode=full&amp;view=resizeimage&amp;folder=tambomachay&amp;file=t5.jpg</t>
  </si>
  <si>
    <t>https://www.cuscoperu.com/components/com_eventgallery/helpers/image.php?option=com_eventgallery&amp;mode=uncrop&amp;width=50&amp;view=resizeimage&amp;folder=tambomachay&amp;file=t5.jpg</t>
  </si>
  <si>
    <t>https://www.cuscoperu.com/en/travel/lima/museums/archaeological-museum-rafael-larco-herrera</t>
  </si>
  <si>
    <t>Rafael Larco Herrera Archaeological Museum</t>
  </si>
  <si>
    <t>The art pieces Larco Herrera Museum have been displayed in the most prestigious museums of the world and are considered to be worldwide pre Colombian art icons.</t>
  </si>
  <si>
    <t>https://www.cuscoperu.com/en/travel/machu-picchu/378-english/cuscoperu?format=feed&amp;type=rss</t>
  </si>
  <si>
    <t>https://www.cuscoperu.com/en/travel/machu-picchu/378-english/cuscoperu?format=feed&amp;type=atom</t>
  </si>
  <si>
    <t>https://www.cuscoperu.com/pt/passeios/cavalgadas-um-dia/pagina=1/</t>
  </si>
  <si>
    <t xml:space="preserve">          &lt;span itemprop="title"&gt;Passeios a Cavalo - Um Dia&lt;/span&gt;         </t>
  </si>
  <si>
    <t>https://www.cuscoperu.com/pt/passeios/cusco/passeio-a-cavalo-cusco-chacan</t>
  </si>
  <si>
    <t>Passeio A Cavalo - Cusco, Chacan - Reserva de Passeios Em Cusco, PerÃº</t>
  </si>
  <si>
    <t>Nosso passeio a cavalo de 6 horas em Cusco - Chacan, visitaremos o Templo Cusilluchayoc e depois do almoÃ§o explorar este templo, e Inca Cavernas.</t>
  </si>
  <si>
    <t>https://www.cuscoperu.com/images/articles/cusco/museums/inka_museum/Mapa-Museo-Inka-en.jpg</t>
  </si>
  <si>
    <t>Map of Inka Museum</t>
  </si>
  <si>
    <t>https://www.cuscoperu.com/es/viajes/lima?format=feed&amp;type=rss</t>
  </si>
  <si>
    <t>https://www.cuscoperu.com/es/viajes/lima?format=feed&amp;type=atom</t>
  </si>
  <si>
    <t>https://www.cuscoperu.com/en/festivities-events.html</t>
  </si>
  <si>
    <t>https://www.cuscoperu.com/pt/viagens/puno/sitios-arqueologicos?format=feed&amp;type=rss</t>
  </si>
  <si>
    <t>https://www.cuscoperu.com/pt/viagens/puno/sitios-arqueologicos?format=feed&amp;type=atom</t>
  </si>
  <si>
    <t>https://www.cuscoperu.com/pt/viagens/puno/sitios-arqueologicos/pukara</t>
  </si>
  <si>
    <t>Pucara Puno- Centro Arqueologico</t>
  </si>
  <si>
    <t>PukarÃ¡ importante centro cerimonial localizado a 70 km ao norte de Juliaca, na estrada Puno-Cusco, conhecida por da famosa touros de Pucara</t>
  </si>
  <si>
    <t>https://www.cuscoperu.com/images/articles/puno/archaeological_center/pucara/pukara-puno.jpg</t>
  </si>
  <si>
    <t>pukara-puno</t>
  </si>
  <si>
    <t>https://www.cuscoperu.com/pt/viagens/puno/sitios-arqueologicos/sillustani</t>
  </si>
  <si>
    <t>Puno - SÃ­tios ArqueolÃ³gicos - Sillustani | CuscoPeru.com</t>
  </si>
  <si>
    <t>Sillustani Chullpas considerado o mais importante sÃ­tio arqueolÃ³gico do Collao, Ã© um prÃ©-Inca cemitÃ©rio da Collas</t>
  </si>
  <si>
    <t>https://www.cuscoperu.com/images/articles/puno/archaeological_center/sillustani/encabezado.jpg</t>
  </si>
  <si>
    <t>https://www.cuscoperu.com/cusco-reservations</t>
  </si>
  <si>
    <t>https://www.cuscoperu.com/pt/alojamentos/machu-picchu</t>
  </si>
  <si>
    <t>https://www.cuscoperu.com/es/tours/machu-picchu/moto-tours-cusco-valle-sagrado-machu-picchu/</t>
  </si>
  <si>
    <t xml:space="preserve">           &lt;span itemprop="title"&gt;Tour en Moto  Â Machu Picchu&lt;/span&gt;          </t>
  </si>
  <si>
    <t>https://www.cuscoperu.com/pt/passeios/machu-picchu/moto-tours-cusco-sacred-valley-machu-picchu/</t>
  </si>
  <si>
    <t xml:space="preserve">           &lt;span itemprop="title"&gt;Tour em Motocicleta Machu Picchu&lt;/span&gt;          </t>
  </si>
  <si>
    <t>https://www.cuscoperu.com/en/travel/cusco/museums/qorikancha-site-museum</t>
  </si>
  <si>
    <t>Qorikancha Site Museum</t>
  </si>
  <si>
    <t>Qorikancha Site Museum is a small museum has five rooms didactically explaining the history of the ancestors, with pieces pre-Inca, Inca and colonial.</t>
  </si>
  <si>
    <t>https://www.cuscoperu.com/images/articles/cusco/museums/qoricancha_site_museum/Mapa-Museo-de-sitio-qorikancha.jpg</t>
  </si>
  <si>
    <t>mapa del museo de sitio qorikancha</t>
  </si>
  <si>
    <t>https://www.cuscoperu.com/en/travel/cusco/natural-attractions/k-osnipata-pilcopata</t>
  </si>
  <si>
    <t>Kâ€™osÃ±ipata/Pilcopata</t>
  </si>
  <si>
    <t>KosÃ±ipata Pilcopata, is the entry point to the Manu National Park. Formerly this place was inhabited by two indigenous communities: Machiguenga and Wachipayres.</t>
  </si>
  <si>
    <t>https://www.cuscoperu.com/en/tours/sacred-valley/horseback-riding-sacred-valley-8h</t>
  </si>
  <si>
    <t>Horseback Riding - Sacred Valley Tours - Cusco, Peru Booking</t>
  </si>
  <si>
    <t>On this tour you will know riding Maras and Moray in Sacred Valley, will be impressed by the view of the mountains as Chicon, Veronica and Salkantay snow capped</t>
  </si>
  <si>
    <t>https://www.cuscoperu.com/pt/passeios/vale-sagrado/passeio-a-cavalo-vale-sagrado-8h/</t>
  </si>
  <si>
    <t xml:space="preserve">           &lt;span itemprop="title"&gt;Passeio a cavalo - Vale Sagrado 8 Horas&lt;/span&gt;          </t>
  </si>
  <si>
    <t>https://www.cuscoperu.com/imagenes/g_tour/Paseo-caballo-valle-sagrado.jpg</t>
  </si>
  <si>
    <t xml:space="preserve"> &lt;img alt="Foto Passeio a cavalo - Vale Sagrado, Cusco" src="/imagenes/g_tour/Paseo-caballo-valle-sagrado.jpg" /&gt; </t>
  </si>
  <si>
    <t>https://www.cuscoperu.com/imagenes/g_tour/Paseo-caballo-valle-sagrado-01.jpg</t>
  </si>
  <si>
    <t>Foto do cavalgada em cusco</t>
  </si>
  <si>
    <t>https://www.cuscoperu.com/imagenes/g_tour/Paseo-caballo-valle-sagrado02.jpg</t>
  </si>
  <si>
    <t>Foto passeio a cavalo - vale sagrado</t>
  </si>
  <si>
    <t>https://www.cuscoperu.com/imagenes/g_tour/Paseo-caballo-valle-sagrado-03.1.jpg</t>
  </si>
  <si>
    <t>Foto passeio a caballo pelo vale sagrado</t>
  </si>
  <si>
    <t>https://www.cuscoperu.com/imagenes/g_tour/Paseo-caballo-valle-sagrado-04.jpg</t>
  </si>
  <si>
    <t>Foto cavalgada pelo valle sagrado</t>
  </si>
  <si>
    <t>https://www.cuscoperu.com/imagenes/g_tour/Paseo-caballo-valle-sagrado-05.jpg</t>
  </si>
  <si>
    <t>Foto Passeio em cavalo - vale sagrado</t>
  </si>
  <si>
    <t>https://www.cuscoperu.com/en/travel/ica-paracas-nazca/archaeological-centers?format=feed&amp;type=rss</t>
  </si>
  <si>
    <t>https://www.cuscoperu.com/en/travel/ica-paracas-nazca/archaeological-centers?format=feed&amp;type=atom</t>
  </si>
  <si>
    <t>https://www.cuscoperu.com/es/viajes/lima/centros-arqueologicos/caral</t>
  </si>
  <si>
    <t>Centro ArqueolÃ³gico de Caral</t>
  </si>
  <si>
    <t xml:space="preserve">Caral, considerada la ciudad mÃ¡s antigua de AmÃ©rica y sede de la primera civilizaciÃ³n andina que forjÃ³ las bases de una organizaciÃ³n social propia y singular. </t>
  </si>
  <si>
    <t>https://www.cuscoperu.com/en/travel/lima/archaeological-centers/caral</t>
  </si>
  <si>
    <t>Archaeological Site of Caral</t>
  </si>
  <si>
    <t>Caral, considered the oldest city in America and home to the first Andean civilization that shaped the foundations of a social organization own unique.</t>
  </si>
  <si>
    <t>http://www.cuscoperu.com/es/viajes/machu-picchu</t>
  </si>
  <si>
    <t>&lt;strong&gt;Machu Picchu&lt;/strong&gt;</t>
  </si>
  <si>
    <t>https://www.cuscoperu.com/es/viajes/lima/centros-arqueologicos/puruchuco</t>
  </si>
  <si>
    <t>Puruchuco â€“ Descripcion y Atractivos</t>
  </si>
  <si>
    <t>El complejo arquitectÃ³nico Puruchuco fue construido por la cultura inca; es un conjunto arqueolÃ³gico del PerÃº que fue un centro administrativo del perÃ­odo Inca.</t>
  </si>
  <si>
    <t>https://www.cuscoperu.com/en/travel/lima/archaeological-centers/puruchuco</t>
  </si>
  <si>
    <t>Puruchuco - Description and Attractions</t>
  </si>
  <si>
    <t>Puruchuco The architectural complex was built by the Inca culture, is an archaeological site in Peru that was an administrative center of the Inca period.</t>
  </si>
  <si>
    <t>https://www.cuscoperu.com/images/articles/paucartambo/virgen-del-carmen-paucartambo.jpg</t>
  </si>
  <si>
    <t>virgen del carmen paucartambo</t>
  </si>
  <si>
    <t>11.07.2017  22:20:14</t>
  </si>
  <si>
    <t>https://www.cuscoperu.com/images/articles/paucartambo/tres-cruces-paucartambo.jpg</t>
  </si>
  <si>
    <t>vista de tres cruces - paucartambo</t>
  </si>
  <si>
    <t>https://www.cuscoperu.com/images/articles/paucartambo/danza-danzaq-cusco.jpg</t>
  </si>
  <si>
    <t>danza danzaq - paucartambo</t>
  </si>
  <si>
    <t>https://www.cuscoperu.com/images/articles/paucartambo/danza-chunchachas-cusco.jpg</t>
  </si>
  <si>
    <t>danza chunchachas - paucartambo</t>
  </si>
  <si>
    <t>https://www.cuscoperu.com/images/articles/paucartambo/danza-capaq-negro.jpg</t>
  </si>
  <si>
    <t>danza qhapaq negro - paucartambo</t>
  </si>
  <si>
    <t>https://www.cuscoperu.com/images/articles/paucartambo/guerrila-paucartambo.jpg</t>
  </si>
  <si>
    <t>guerrilla de qhapaq qolla - paucartambo</t>
  </si>
  <si>
    <t>https://www.cuscoperu.com/images/articles/paucartambo/danza-capaq-chunchu.jpg</t>
  </si>
  <si>
    <t>danza capaq chunchu - paucartambo</t>
  </si>
  <si>
    <t>11.07.2017  22:43:29</t>
  </si>
  <si>
    <t>https://www.cuscoperu.com/en/things-to-do/water-sports?format=feed&amp;type=rss</t>
  </si>
  <si>
    <t>https://www.cuscoperu.com/en/things-to-do/water-sports?format=feed&amp;type=atom</t>
  </si>
  <si>
    <t>https://www.cuscoperu.com/pt/passeios/passeios-selva/pagina=1</t>
  </si>
  <si>
    <t>Passeios Pela Selva Tambopata | CuscoPeru.com</t>
  </si>
  <si>
    <t>Este passeio comeÃ§a com a visita ao Centro de Pesquisa Tambopata, e depois desfrutaremos do maravilhoso mundo</t>
  </si>
  <si>
    <t>https://www.cuscoperu.com/pt/passeios/kayak/pagina=1/</t>
  </si>
  <si>
    <t xml:space="preserve">          &lt;span itemprop="title"&gt;Kayak Passeios&lt;/span&gt;         </t>
  </si>
  <si>
    <t>https://www.cuscoperu.com/es/viajes/cusco/palacios-inca/qollqanpata</t>
  </si>
  <si>
    <t>Palacio de Qolqanpata</t>
  </si>
  <si>
    <t xml:space="preserve">El Palacio Qollqanpata, fue construido en las faldas de Sacsayhuaman, perteneciÃ³ a Manco Capac, el primer Inca. </t>
  </si>
  <si>
    <t>https://www.cuscoperu.com/en/travel/cusco/inca-palaces/qollqanpata</t>
  </si>
  <si>
    <t>Qollqanpata</t>
  </si>
  <si>
    <t>Qollqanpata palace was built in foothills of Sacsayhuaman. Itâ€™s at the currently neighborhood of Qollqanpata. This palace was the property of first emperor Inca.</t>
  </si>
  <si>
    <t>https://www.cuscoperu.com/images/articles/cusco/incas_palaces/qollqanpata/Mapa-Palacio-Qollqanpata.jpg</t>
  </si>
  <si>
    <t>Mapa del Palacio Qollqanpata</t>
  </si>
  <si>
    <t>http://www.cuscoperu.com/en/tours/3-machu-picchu/en</t>
  </si>
  <si>
    <t>https://www.facebook.com/Muna.Restaurante</t>
  </si>
  <si>
    <t>https://www.cuscoperu.com/es/tours/circuitos-lagos-selva/pagina=1</t>
  </si>
  <si>
    <t>Circuito de Lagos de la Selva | CuscoPeru.com</t>
  </si>
  <si>
    <t>En este tour vivira experiencias sorprendentes en la selva peruana conociendo lugares exoticos como el lago sandoval ,viajara con profesionales disfrutando y teniendo una aventura completa en la amazonia peruana.</t>
  </si>
  <si>
    <t>https://www.cuscoperu.com/en/tours/amazon-lake-circuits/page=1/</t>
  </si>
  <si>
    <t xml:space="preserve">          &lt;span itemprop="title"&gt;Amazon Lakes Circuit&lt;/span&gt;         </t>
  </si>
  <si>
    <t>https://www.cuscoperu.com/images/articles/cusco/archaeological_centers/pukapukara/mapa/Mapa-Puka-pukara-en.jpg</t>
  </si>
  <si>
    <t>Puka Pukara Archeological Site</t>
  </si>
  <si>
    <t>https://www.cuscoperu.com/pt/passeios/trilha-inca/vilcabamba-e-machu-picchu</t>
  </si>
  <si>
    <t>Pacote turistico, Viagem para Machu Picchu e Vilcabamba | CuscoPeru.com</t>
  </si>
  <si>
    <t>En nosso trilha inca faremos passeios por Vilcamabamca e Macnhu Picchu e tamben terÃ¡ tempo para desfrutar de Huayna Picchu.</t>
  </si>
  <si>
    <t>https://www.cuscoperu.com/es/tours/camino-inca/vilcabamba-y-Machu-Picchu%20/</t>
  </si>
  <si>
    <t xml:space="preserve">           &lt;span itemprop="title"&gt;Vilcabamba y Machu Picchu &lt;/span&gt;          </t>
  </si>
  <si>
    <t>https://www.cuscoperu.com/imagenes/Vilcabamba/D-3%20%20machu-Picchu-1.jpg</t>
  </si>
  <si>
    <t xml:space="preserve"> &lt;img alt="CENTRO ARQUEOLÃ“GICO DE MACHU PICCHU" src="/imagenes/Vilcabamba/D-3  machu-Picchu-1.jpg" style="height: 189px; width: 282px;" /&gt; </t>
  </si>
  <si>
    <t>https://www.cuscoperu.com/imagenes/Vilcabamba/D-2%20%20-vitcos-rosaspata---vilcabamba.jpg</t>
  </si>
  <si>
    <t xml:space="preserve"> &lt;img alt="ROSASPATA - VILCABAMBA" src="/imagenes/Vilcabamba/D-2  -vitcos-rosaspata---vilcabamba.jpg" style="height: 189px; width: 282px;" /&gt; </t>
  </si>
  <si>
    <t>https://www.cuscoperu.com/imagenes/Vilcabamba/D-2vilcabamba.jpg</t>
  </si>
  <si>
    <t xml:space="preserve"> &lt;img alt="VILCABAMBA" src="/imagenes/Vilcabamba/D-2vilcabamba.jpg" /&gt; </t>
  </si>
  <si>
    <t>https://www.cuscoperu.com/imagenes/Vilcabamba/D-3%20Machu-picchu.jpg</t>
  </si>
  <si>
    <t xml:space="preserve"> &lt;img alt="CIUDADELA DE MACHU PICCHU" src="/imagenes/Vilcabamba/D-3 Machu-picchu.jpg" /&gt; </t>
  </si>
  <si>
    <t>https://www.cuscoperu.com/imagenes/g_tour/maps_tour/Mapa-tour-Vilcabamba-y-Machu-Picchu-5d-4n.jpg</t>
  </si>
  <si>
    <t xml:space="preserve">         &lt;img src="/imagenes/g_tour/maps_tour/Mapa-tour-Vilcabamba-y-Machu-Picchu-5d-4n.jpg" alt="Vilcabamba y Machu Picchu " style="width:80%;"  /&gt;        </t>
  </si>
  <si>
    <t>https://www.cuscoperu.com/en/travel/machu-picchu/381-english/cuscoperu/news?format=feed&amp;type=rss</t>
  </si>
  <si>
    <t>https://www.cuscoperu.com/en/travel/machu-picchu/381-english/cuscoperu/news?format=feed&amp;type=atom</t>
  </si>
  <si>
    <t>https://www.cuscoperu.com/images/articles/News/capilla_sixtina.jpg</t>
  </si>
  <si>
    <t>capilla sixtina</t>
  </si>
  <si>
    <t>https://www.cuscoperu.com/en/travel/lima/archaeological-centers?format=feed&amp;type=rss</t>
  </si>
  <si>
    <t>https://www.cuscoperu.com/en/travel/lima/archaeological-centers?format=feed&amp;type=atom</t>
  </si>
  <si>
    <t>https://www.cuscoperu.com/en/travel/lima/archaeological-centers/cajamarquilla</t>
  </si>
  <si>
    <t>Cajamarquilla - Information and Attractive</t>
  </si>
  <si>
    <t>Cajamarquilla Archeological Center, the vast mud city. At first it seems a maze of mud walls but consists of several pyramids and walled enclosures.</t>
  </si>
  <si>
    <t>https://www.cuscoperu.com/en/travel/lima/archaeological-centers/huaca-pucllana</t>
  </si>
  <si>
    <t>Archaeological Site Huaca Pucllana</t>
  </si>
  <si>
    <t>Huaca Pucllana or Huaca Juliana, is considered one of the most attractive and mystics of Lima, rises imposingly to the delight of all visitors.</t>
  </si>
  <si>
    <t>https://www.cuscoperu.com/en/tours/cusco/horseback-riding-cusco-chacan</t>
  </si>
  <si>
    <t>Horseback riding, Cusco, Chacan - Cusco, PerÃº Tours Reservations</t>
  </si>
  <si>
    <t>On this tour we will visit Chacan where peasant houses, crop fields and some flames coming from the Andean peoples along with their owners, typical costumes.</t>
  </si>
  <si>
    <t>https://www.cuscoperu.com/es/tours/cusco/paseo-a-caballo-cusco-chacan/</t>
  </si>
  <si>
    <t xml:space="preserve">           &lt;span itemprop="title"&gt;Paseo a caballo â€“ Cusco, Chacan&lt;/span&gt;          </t>
  </si>
  <si>
    <t>https://www.cuscoperu.com/imagenes/g_tour/turistas-cabalgando.jpg</t>
  </si>
  <si>
    <t>https://www.cuscoperu.com/imagenes/g_tour/cabalgata-camino-inca.jpg</t>
  </si>
  <si>
    <t>https://www.cuscoperu.com/imagenes/g_tour/cabalgando-por-el-valle-sagrado.jpg</t>
  </si>
  <si>
    <t>https://www.cuscoperu.com/en/travel/cusco/temples-convents/compania-de-jesus</t>
  </si>
  <si>
    <t>CompaÃ±Ã­a de JesÃºs</t>
  </si>
  <si>
    <t>The CompaÃ±ia de Jesus, is one of outstanding monuments of Baroque Andean erected on Amaru kancha, it has a nave which stands at imposing altar carved in cedar.</t>
  </si>
  <si>
    <t>https://www.cuscoperu.com/images/articles/cusco/temples_convents/la_compania_de_jesus_church/Mapa-Compania-de-jesus.jpg</t>
  </si>
  <si>
    <t>Mapa de la Iglesia de la CompaÃ±ia de Jesus</t>
  </si>
  <si>
    <t>https://www.cuscoperu.com/images/articles/cusco/temples_convents/la_compania_de_jesus_church/gallery/compania-de-jesus-cusco-peru-01.jpg</t>
  </si>
  <si>
    <t>&lt;img id="sigplus_a3eeb510a6fecf5f23fe77990a7f5214_img0000" width="100" height="75" src="/cache/thumbs/49ed6155b98abfff808bbb4a4eb1d8e4.jpg" longdesc="/cache/preview/8b875d9d5934768bed0488709b63cb51.jpg" alt=""/&gt;</t>
  </si>
  <si>
    <t>https://www.cuscoperu.com/cache/thumbs/49ed6155b98abfff808bbb4a4eb1d8e4.jpg</t>
  </si>
  <si>
    <t>https://www.cuscoperu.com/cache/preview/8b875d9d5934768bed0488709b63cb51.jpg</t>
  </si>
  <si>
    <t>https://www.cuscoperu.com/images/articles/cusco/temples_convents/la_compania_de_jesus_church/gallery/compania-de-jesus-cusco-peru-02.jpg</t>
  </si>
  <si>
    <t>&lt;img id="sigplus_a3eeb510a6fecf5f23fe77990a7f5214_img0001" width="100" height="75" src="/cache/thumbs/64721f76f3447ec8047c4d5592abf0d8.jpg" longdesc="/cache/preview/8c3434ca7ecd6624d74d98a237b6fb88.jpg" alt=""/&gt;</t>
  </si>
  <si>
    <t>https://www.cuscoperu.com/cache/thumbs/64721f76f3447ec8047c4d5592abf0d8.jpg</t>
  </si>
  <si>
    <t>https://www.cuscoperu.com/cache/preview/8c3434ca7ecd6624d74d98a237b6fb88.jpg</t>
  </si>
  <si>
    <t>https://www.cuscoperu.com/images/articles/cusco/temples_convents/la_compania_de_jesus_church/gallery/compania-de-jesus-cusco-peru-03.jpg</t>
  </si>
  <si>
    <t>&lt;img id="sigplus_a3eeb510a6fecf5f23fe77990a7f5214_img0002" width="100" height="75" src="/cache/thumbs/20e512747b65e76151765ebb76b0bd8d.jpg" longdesc="/cache/preview/c5f40ee9c39fada3a5bcdffb6a040425.jpg" alt=""/&gt;</t>
  </si>
  <si>
    <t>https://www.cuscoperu.com/cache/thumbs/20e512747b65e76151765ebb76b0bd8d.jpg</t>
  </si>
  <si>
    <t>https://www.cuscoperu.com/cache/preview/c5f40ee9c39fada3a5bcdffb6a040425.jpg</t>
  </si>
  <si>
    <t>https://www.cuscoperu.com/images/articles/cusco/temples_convents/la_compania_de_jesus_church/gallery/compania-de-jesus-cusco-peru-04.jpg</t>
  </si>
  <si>
    <t>&lt;img id="sigplus_a3eeb510a6fecf5f23fe77990a7f5214_img0003" width="100" height="75" src="/cache/thumbs/3d56ec99a1888d3b65be7b7d1b0efc61.jpg" longdesc="/cache/preview/94cbb80046a0ccdd0f899891856b483d.jpg" alt=""/&gt;</t>
  </si>
  <si>
    <t>https://www.cuscoperu.com/cache/thumbs/3d56ec99a1888d3b65be7b7d1b0efc61.jpg</t>
  </si>
  <si>
    <t>https://www.cuscoperu.com/cache/preview/94cbb80046a0ccdd0f899891856b483d.jpg</t>
  </si>
  <si>
    <t>https://www.cuscoperu.com/images/articles/cusco/temples_convents/la_compania_de_jesus_church/gallery/compania-de-jesus-cusco-peru-05.jpg</t>
  </si>
  <si>
    <t>&lt;img id="sigplus_a3eeb510a6fecf5f23fe77990a7f5214_img0004" width="100" height="75" src="/cache/thumbs/1c32983d93d6b675399316fc8a48e790.jpg" longdesc="/cache/preview/f88c8597236be3ed20e35b6fe8971738.jpg" alt=""/&gt;</t>
  </si>
  <si>
    <t>https://www.cuscoperu.com/cache/thumbs/1c32983d93d6b675399316fc8a48e790.jpg</t>
  </si>
  <si>
    <t>https://www.cuscoperu.com/cache/preview/f88c8597236be3ed20e35b6fe8971738.jpg</t>
  </si>
  <si>
    <t>https://www.cuscoperu.com/en/tours/rafting/</t>
  </si>
  <si>
    <t>https://www.cuscoperu.com/cusco-reservations/tours/7-sacred-valley/pt</t>
  </si>
  <si>
    <t>https://www.cuscoperu.com/en/things-to-do/horseback-riding?format=feed&amp;type=rss</t>
  </si>
  <si>
    <t>https://www.cuscoperu.com/en/things-to-do/horseback-riding?format=feed&amp;type=atom</t>
  </si>
  <si>
    <t>https://www.cuscoperu.com/en/tours/jungle-adventures/amazon-expedition-upper-tambopata/</t>
  </si>
  <si>
    <t xml:space="preserve">           &lt;span itemprop="title"&gt;Amazon Expedition Upper Tambopata&lt;/span&gt;          </t>
  </si>
  <si>
    <t>https://www.cuscoperu.com/es/tours/cusco/cusco-y-machu-picchu/</t>
  </si>
  <si>
    <t xml:space="preserve">           &lt;span itemprop="title"&gt;Cusco y Machu Picchu &lt;/span&gt;          </t>
  </si>
  <si>
    <t>https://www.cuscoperu.com/es/viajes/ica-nazca-paracas/museos/146-espanol/destinos-importantes/puno?format=feed&amp;type=rss</t>
  </si>
  <si>
    <t>https://www.cuscoperu.com/es/viajes/ica-nazca-paracas/museos/146-espanol/destinos-importantes/puno?format=feed&amp;type=atom</t>
  </si>
  <si>
    <t>http://www.cuscoperu.com/en/tours/14-motorcycle-half-day/es</t>
  </si>
  <si>
    <t>https://www.cuscoperu.com/imagenes/Visita-Cusco/peru_private_tours.jpg</t>
  </si>
  <si>
    <t>05.09.2018  17:36:01</t>
  </si>
  <si>
    <t>https://www.cuscoperu.com/imagenes/Visita-Cusco/peru_private_tours_2.jpg</t>
  </si>
  <si>
    <t>https://www.cuscoperu.com/imagenes/Visita-Cusco/peru_private_tours_3.jpg</t>
  </si>
  <si>
    <t>05.09.2018  17:36:03</t>
  </si>
  <si>
    <t>https://www.cuscoperu.com/es/viajes/otros-destinos-cusco/centros-arqueologicos?format=feed&amp;type=rss</t>
  </si>
  <si>
    <t>https://www.cuscoperu.com/es/viajes/otros-destinos-cusco/centros-arqueologicos?format=feed&amp;type=atom</t>
  </si>
  <si>
    <t>https://www.cuscoperu.com/images/articles/icons/archaelogycal_centers.png</t>
  </si>
  <si>
    <t>03.08.2017  19:38:29</t>
  </si>
  <si>
    <t>https://www.cuscoperu.com/es/viajes/otros-destinos-cusco/centros-arqueologicos/choquequirao</t>
  </si>
  <si>
    <t>Choquequirao</t>
  </si>
  <si>
    <t>Choquequirao, conocido como el otro Machu Picchu, por la semejanza arquitectÃ³nica de ambos complejos. Los restos arqueolÃ³gicos de Choquequirao estÃ¡n conformados por edificios y terrazas.</t>
  </si>
  <si>
    <t>https://www.cuscoperu.com/es/viajes/otros-destinos-cusco/centros-arqueologicos/espiritu-pampa</t>
  </si>
  <si>
    <t>EspÃ­ritu Pampa</t>
  </si>
  <si>
    <t>EspÃ­ritu Pampa, considerado como la antigua Vilcabamba, la que fuera capital de los llamados Incas de Vilcabamba entre los aÃ±os 1536 y 1572. EspÃ­ritu Pampa significa â€œla llanura de los espÃ­ritusâ€.</t>
  </si>
  <si>
    <t>https://www.cuscoperu.com/es/viajes/otros-destinos-cusco/centros-arqueologicos/27-tarawasi</t>
  </si>
  <si>
    <t>Tarawasi</t>
  </si>
  <si>
    <t>El complejo arqueolÃ³gico de Tarawasi estÃ¡ ubicado en el margen del rio Limatambo en el distrito de Limatambo, Provincia de Anta y en el departamento de Cusco. Considerado como centro ceremonial Inca.</t>
  </si>
  <si>
    <t>https://www.cuscoperu.com/images/articles/cusco/templos/catedral.jpg</t>
  </si>
  <si>
    <t>https://www.cuscoperu.com/pt/viagens/trilha-inca/sitios-arqueologicos/sitios-ribeirinhos</t>
  </si>
  <si>
    <t>Grupos ArqueolÃ³gicos Ribeirinhos</t>
  </si>
  <si>
    <t>Na margem esquerda do rio Urubamba e passar para baixo o Q'ente Complexo ArqueolÃ³gico, outros grupos arqueolÃ³gicos tinham que ser unidos por um caminho importante costeira.</t>
  </si>
  <si>
    <t>https://www.cuscoperu.com/en/testimonials-testimony-en?start=1</t>
  </si>
  <si>
    <t>https://www.cuscoperu.com/en/testimonials-testimony-en?start=5</t>
  </si>
  <si>
    <t>https://www.cuscoperu.com/images/articles/cusco/temples_convents/san_pedro_church/Mapa-san-pedro-en.jpg</t>
  </si>
  <si>
    <t>san pedro church</t>
  </si>
  <si>
    <t>https://www.cuscoperu.com/es/sitemap?id=684</t>
  </si>
  <si>
    <t>https://www.cuscoperu.com/pt/passeios/trilha-inca-alternado/pagina=1/</t>
  </si>
  <si>
    <t xml:space="preserve">          &lt;span itemprop="title"&gt;Alternativa Trilha Inca&lt;/span&gt;         </t>
  </si>
  <si>
    <t>https://www.cuscoperu.com/pt/passeios/cusco/vale-sagrado-vale-de-lares-machu-picchu</t>
  </si>
  <si>
    <t>Vale Sagrado, Vale de Lares, Machu Picchu | CuscoPeru.com</t>
  </si>
  <si>
    <t>Neste passeio de 4 dias, vocÃª vai aprender sobre os pontos turisticos de Cusco, Cancha Cancha, QueuÃ±aqocha Laguna, Lares, aguas calientes e Machu Picchu.</t>
  </si>
  <si>
    <t>https://www.cuscoperu.com/pt/viagens/trilha-inca/407-portugues/principais-destinos/machu-picchu?format=feed&amp;type=rss</t>
  </si>
  <si>
    <t>https://www.cuscoperu.com/pt/viagens/trilha-inca/407-portugues/principais-destinos/machu-picchu?format=feed&amp;type=atom</t>
  </si>
  <si>
    <t>https://www.cuscoperu.com/cusco-reservations/hoteles/2-machu-picchu/es</t>
  </si>
  <si>
    <t>https://www.cuscoperu.com/cusco-reservations/tours/3-machu-picchu/pt</t>
  </si>
  <si>
    <t>aqui.</t>
  </si>
  <si>
    <t>https://www.cuscoperu.com/es/viajes/otros-destinos-cusco/atractivos-naturales?format=feed&amp;type=rss</t>
  </si>
  <si>
    <t>https://www.cuscoperu.com/es/viajes/otros-destinos-cusco/atractivos-naturales?format=feed&amp;type=atom</t>
  </si>
  <si>
    <t>https://www.cuscoperu.com/images/articles/cusco/natural_attractions/tambopatahor_large_01.jpg</t>
  </si>
  <si>
    <t>https://www.cuscoperu.com/imagenes/Visita-Cusco/machu_picchu_tours.jpg</t>
  </si>
  <si>
    <t>05.09.2018  17:51:30</t>
  </si>
  <si>
    <t>https://www.cuscoperu.com/imagenes/Visita-Cusco/machu_picchu_tours_2.jpg</t>
  </si>
  <si>
    <t>https://www.cuscoperu.com/imagenes/Visita-Cusco/machu_picchu_tours_3.jpg</t>
  </si>
  <si>
    <t>05.09.2018  17:51:31</t>
  </si>
  <si>
    <t>https://www.cuscoperu.com/images/articles/cusco/museums/monasterio_de_santa_catalina_museum/Mapa-Museo-Santa-Catalina-en.jpg</t>
  </si>
  <si>
    <t>Map of Museum Santa Catalina Monastery</t>
  </si>
  <si>
    <t>https://www.cuscoperu.com/pt/viagens/ica-nazca-paracas/museus/museu-do-sitio-julio-c-tello-paracas</t>
  </si>
  <si>
    <t>Museu do Sitio Julio C. Tello - Paracas</t>
  </si>
  <si>
    <t>Neste museu vocÃª vai encontrar itens da cultura Nazca e Paracas cerÃ¢mica, tecelagem, mÃºmias e outros, muitos desses arqueÃ³logos peruanos descobriram</t>
  </si>
  <si>
    <t>https://www.cuscoperu.com/images/articles/Candelaria/Virgen1.jpg</t>
  </si>
  <si>
    <t>Candelaria Puno</t>
  </si>
  <si>
    <t>https://www.cuscoperu.com/images/articles/Candelaria/Virgen2.jpg</t>
  </si>
  <si>
    <t>Baile en la Candelaria</t>
  </si>
  <si>
    <t>https://www.cuscoperu.com/images/articles/Candelaria/Virgen4.jpg</t>
  </si>
  <si>
    <t>Procesion de la Virgen</t>
  </si>
  <si>
    <t>https://www.cuscoperu.com/images/articles/Candelaria/Virgen5.jpg</t>
  </si>
  <si>
    <t>https://www.cuscoperu.com/images/articles/Candelaria/Virgen8.jpg</t>
  </si>
  <si>
    <t>Api</t>
  </si>
  <si>
    <t>https://www.cuscoperu.com/images/articles/Candelaria/Virgen9.jpg</t>
  </si>
  <si>
    <t>Musica Puno</t>
  </si>
  <si>
    <t>https://www.cuscoperu.com/images/articles/Candelaria/Virgen10.jpg</t>
  </si>
  <si>
    <t>Danzas Candelaria</t>
  </si>
  <si>
    <t>https://www.cuscoperu.com/images/articles/Candelaria/Virgen11.jpg</t>
  </si>
  <si>
    <t>Comparsas Candelaria</t>
  </si>
  <si>
    <t>http://www.cuscoperu.com/en</t>
  </si>
  <si>
    <t>https://www.cuscoperu.com/es/que-hacer/diversion-y-descanso?format=feed&amp;type=rss</t>
  </si>
  <si>
    <t>https://www.cuscoperu.com/es/que-hacer/diversion-y-descanso?format=feed&amp;type=atom</t>
  </si>
  <si>
    <t>https://www.cuscoperu.com/images/articles/things_to_do/fun_relax/Fun-y-Relax.jpg</t>
  </si>
  <si>
    <t>Fun-y-Relax</t>
  </si>
  <si>
    <t>https://www.cuscoperu.com/en/tours/inca-trail/lares-trek-to-machu-picchu/</t>
  </si>
  <si>
    <t xml:space="preserve">           &lt;span itemprop="title"&gt;Lares Trek to Machu Picchu&lt;/span&gt;          </t>
  </si>
  <si>
    <t>https://www.cuscoperu.com/es/viajes/puno/centros-arqueologicos?format=feed&amp;type=rss</t>
  </si>
  <si>
    <t>https://www.cuscoperu.com/es/viajes/puno/centros-arqueologicos?format=feed&amp;type=atom</t>
  </si>
  <si>
    <t>https://www.cuscoperu.com/es/viajes/puno/centros-arqueologicos/sillustani</t>
  </si>
  <si>
    <t>SillustaniÂ Puno- Centro Arqueologico</t>
  </si>
  <si>
    <t xml:space="preserve">Chullpas de Sillustani considerado como el mÃ¡s importante centro arqueolÃ³gico del Collao, se trata de un cementerio pre Inca de los collas </t>
  </si>
  <si>
    <t>https://www.cuscoperu.com/pt/viagens/ica-nazca-paracas/museus?format=feed&amp;type=rss</t>
  </si>
  <si>
    <t>https://www.cuscoperu.com/pt/viagens/ica-nazca-paracas/museus?format=feed&amp;type=atom</t>
  </si>
  <si>
    <t>https://www.cuscoperu.com/pt/passeios/machu-picchu/tour-aventura-extrema-cusco-valle-sagrado-machu-picchu-colombia</t>
  </si>
  <si>
    <t>https://www.cuscoperu.com/en/tours/machu-picchu/tour-aventura-extrema-cusco-valle-sagrado-machu-picchu-colombia</t>
  </si>
  <si>
    <t>https://www.cuscoperu.com/es/tours/machu-picchu/oferta-tour-aventura-extrema-cusco-valle-sagrado-machu-picchu/</t>
  </si>
  <si>
    <t xml:space="preserve">           &lt;span itemprop="title"&gt;Tour de Aventura Extrema&lt;/span&gt;          </t>
  </si>
  <si>
    <t>https://www.cuscoperu.com/pt/viagens/trilha-inca/sitios-arqueologicos/q-ente</t>
  </si>
  <si>
    <t>Complexo ArqueolÃ³gico de Qente</t>
  </si>
  <si>
    <t>Tours, Q'ente complexo arqueolÃ³gico Ã© o conjunto de amostras distribuÃ­das na terra que cobre a parte nordeste do Hacienda que tem o mesmo nome.</t>
  </si>
  <si>
    <t>https://www.cuscoperu.com/images/articles/cusco/museums/popular_art_museum/Mapa-Museo-de-arte-popular-en.jpg</t>
  </si>
  <si>
    <t>map of popular art museum</t>
  </si>
  <si>
    <t>https://www.cuscoperu.com/en/hotels/machu-picchu/page=1</t>
  </si>
  <si>
    <t>Machu Picchu Hotels | CuscoPeru.com</t>
  </si>
  <si>
    <t>Here you will find useful information on the best hotels in Machu Picchu Pueblo, peru.</t>
  </si>
  <si>
    <t>https://www.cuscoperu.com/es/tours/tours-cultural-un-dia/</t>
  </si>
  <si>
    <t>https://www.cuscoperu.com/es/viajes/ica-nazca-paracas/museos/145-espanol/destinos-importantes/ica-nazca-paracas?format=feed&amp;type=rss</t>
  </si>
  <si>
    <t>https://www.cuscoperu.com/es/viajes/ica-nazca-paracas/museos/145-espanol/destinos-importantes/ica-nazca-paracas?format=feed&amp;type=atom</t>
  </si>
  <si>
    <t>https://www.cuscoperu.com/es/viajes/cusco/casas-coloniales?format=feed&amp;type=rss</t>
  </si>
  <si>
    <t>https://www.cuscoperu.com/es/viajes/cusco/casas-coloniales?format=feed&amp;type=atom</t>
  </si>
  <si>
    <t>https://www.cuscoperu.com/es/viajes/cusco/casas-coloniales/palacio-arzobispal</t>
  </si>
  <si>
    <t>Palacio Arzobispal</t>
  </si>
  <si>
    <t>El Palacio Arzobispal, fue levantado sobre las bases de lo que originalmente fuera el palacio de Inca Roca y actualmente es el Museo de Arte Religioso.</t>
  </si>
  <si>
    <t>https://www.cuscoperu.com/images/articles/cusco/colonial_mansions/archbishops_palace/encabezado.jpg</t>
  </si>
  <si>
    <t>palacio arzobispal cusco</t>
  </si>
  <si>
    <t>https://www.cuscoperu.com/es/viajes/cusco/casas-coloniales/palacio-del-almirante</t>
  </si>
  <si>
    <t>Palacio del Almirante o Museo Inca</t>
  </si>
  <si>
    <t>Es una casa colonial ubicada en la calle Almirante y fue construida por el almirante espaÃ±ol Francisco Alderete, considerada como una admirable casa colonial.</t>
  </si>
  <si>
    <t>https://www.cuscoperu.com/images/articles/cusco/colonial_mansions/palace_of_the_almirante/encabezado.jpg</t>
  </si>
  <si>
    <t>palacio del almirante cusco</t>
  </si>
  <si>
    <t>https://www.cuscoperu.com/es/viajes/cusco/casas-coloniales/casa-cabrera</t>
  </si>
  <si>
    <t>Casa Cabrera (Museo de Arte Precolombino)</t>
  </si>
  <si>
    <t>Casa Cabrera, es un extraordinario monumento histÃ³rico. Emplazada en uno de los lugares mÃ¡s apacibles y acogedores de la ciudad del Cusco.</t>
  </si>
  <si>
    <t>https://www.cuscoperu.com/images/articles/cusco/colonial_mansions/cabrera_house/encabezado.jpg</t>
  </si>
  <si>
    <t>casa cabrera cusco</t>
  </si>
  <si>
    <t>https://www.cuscoperu.com/es/viajes/cusco/casas-coloniales/casa-inca-garcilaso</t>
  </si>
  <si>
    <t>Casa Museo Inca Garcilaso de la Vega</t>
  </si>
  <si>
    <t>Casa del Inca Garcilaso de la Vega,  emplazada al oeste de la Plaza de Armas del Cusco, fue morada del ilustre escritor CusqueÃ±o Inca Garcilaso de la Vega.</t>
  </si>
  <si>
    <t>https://www.cuscoperu.com/images/articles/cusco/colonial_mansions/house_of_the_inca_garcilaso_de_la_vega/encabezado.jpg</t>
  </si>
  <si>
    <t>casa garcilaso</t>
  </si>
  <si>
    <t>https://www.cuscoperu.com/es/viajes/cusco/casas-coloniales/marques-de-valleumbroso</t>
  </si>
  <si>
    <t>Casa del MarquÃ©s de Valleumbroso (Escuela de Bellas Artes)</t>
  </si>
  <si>
    <t xml:space="preserve">La casa del MarquÃ©s de Valleumbroso data del siglo XVI. Ubicada en la calle MarquÃ©s y es actualmente la Escuela Superior de Bellas Artes Diego Quispe Tito. </t>
  </si>
  <si>
    <t>https://www.cuscoperu.com/images/articles/cusco/colonial_mansions/house_marquis_of_valleumbroso/encabezado.jpg</t>
  </si>
  <si>
    <t>casa del marquÃ©s de valleumbroso</t>
  </si>
  <si>
    <t>https://www.cuscoperu.com/es/viajes/cusco/casas-coloniales/de-los-cuatro-bustos</t>
  </si>
  <si>
    <t>Casa de los Cuatro Bustos</t>
  </si>
  <si>
    <t>Casa de los Cuatro Bustos, se cree que la zona en donde estÃ¡ construida formÃ³ parte del Templo Sol Qorikancha. Actualmente en esta casa se encuentra.</t>
  </si>
  <si>
    <t>https://www.cuscoperu.com/images/articles/cusco/colonial_mansions/house_of_the_four_busts/encabezado.jpg</t>
  </si>
  <si>
    <t>cuatro bustos cusco</t>
  </si>
  <si>
    <t>https://www.cuscoperu.com/es/viajes/cusco/casas-coloniales/marques-de-picoaga</t>
  </si>
  <si>
    <t>Casa del MarquÃ©s de Picoaga</t>
  </si>
  <si>
    <t>La Casa del MarquÃ©s de Picoaga estÃ¡ ubicada en la calle Santa Teresa, su construcciÃ³n se remonta al siglo XVIII. Actualmente se encuentra el Hotel Picoaga.</t>
  </si>
  <si>
    <t>https://www.cuscoperu.com/images/articles/cusco/colonial_mansions/house_the_marquis_of_picoaga/encabezado.jpg</t>
  </si>
  <si>
    <t>casa marquez cusco</t>
  </si>
  <si>
    <t>https://www.cuscoperu.com/es/tours/cusco/cusco-valle-sagrado-y-machu-picchu/</t>
  </si>
  <si>
    <t>https://www.cuscoperu.com/pt/passeios/trekking/</t>
  </si>
  <si>
    <t>https://www.cuscoperu.com/images/articles/sacred_valley_of_the_incas/traditional_towns/maras/gallery/maras-pueblo-cusco-peru-01.jpg</t>
  </si>
  <si>
    <t>&lt;img id="sigplus_94ec474346cdd62c5ecf7139c5ea86ff_img0000" width="100" height="75" src="/cache/thumbs/b539d447244a33188f560f28006abaf4.jpg" longdesc="/cache/preview/aea70cc64b608583bdb2b1d57a62f3db.jpg" alt=""/&gt;</t>
  </si>
  <si>
    <t>https://www.cuscoperu.com/cache/thumbs/b539d447244a33188f560f28006abaf4.jpg</t>
  </si>
  <si>
    <t>https://www.cuscoperu.com/cache/preview/aea70cc64b608583bdb2b1d57a62f3db.jpg</t>
  </si>
  <si>
    <t>https://www.cuscoperu.com/images/articles/sacred_valley_of_the_incas/traditional_towns/maras/gallery/maras-pueblo-cusco-peru-02.jpg</t>
  </si>
  <si>
    <t>&lt;img id="sigplus_94ec474346cdd62c5ecf7139c5ea86ff_img0001" width="100" height="75" src="/cache/thumbs/95983b9bc9cfdaeab14d626366168736.jpg" longdesc="/cache/preview/8ca15fe6c6768c1e83d5408d055c6598.jpg" alt=""/&gt;</t>
  </si>
  <si>
    <t>https://www.cuscoperu.com/cache/thumbs/95983b9bc9cfdaeab14d626366168736.jpg</t>
  </si>
  <si>
    <t>https://www.cuscoperu.com/cache/preview/8ca15fe6c6768c1e83d5408d055c6598.jpg</t>
  </si>
  <si>
    <t>https://www.cuscoperu.com/images/articles/sacred_valley_of_the_incas/traditional_towns/maras/gallery/maras-pueblo-cusco-peru-03.jpg</t>
  </si>
  <si>
    <t>&lt;img id="sigplus_94ec474346cdd62c5ecf7139c5ea86ff_img0002" width="100" height="75" src="/cache/thumbs/5e60e742f9b58bafc0e9bd3a0d26d64b.jpg" longdesc="/cache/preview/8b08355379b6db6e04c5dba9270ed0a2.jpg" alt=""/&gt;</t>
  </si>
  <si>
    <t>https://www.cuscoperu.com/cache/thumbs/5e60e742f9b58bafc0e9bd3a0d26d64b.jpg</t>
  </si>
  <si>
    <t>https://www.cuscoperu.com/cache/preview/8b08355379b6db6e04c5dba9270ed0a2.jpg</t>
  </si>
  <si>
    <t>https://www.cuscoperu.com/images/articles/sacred_valley_of_the_incas/traditional_towns/maras/gallery/maras-pueblo-cusco-peru-04.jpg</t>
  </si>
  <si>
    <t>&lt;img id="sigplus_94ec474346cdd62c5ecf7139c5ea86ff_img0003" width="100" height="75" src="/cache/thumbs/1e738c7105d3bb5898f759494f3a74b3.jpg" longdesc="/cache/preview/2d0b88cc61530268cd115ffdf6d7bfae.jpg" alt=""/&gt;</t>
  </si>
  <si>
    <t>https://www.cuscoperu.com/cache/thumbs/1e738c7105d3bb5898f759494f3a74b3.jpg</t>
  </si>
  <si>
    <t>https://www.cuscoperu.com/cache/preview/2d0b88cc61530268cd115ffdf6d7bfae.jpg</t>
  </si>
  <si>
    <t>https://www.cuscoperu.com/images/articles/sacred_valley_of_the_incas/traditional_towns/maras/gallery/maras-pueblo-cusco-peru-05.jpg</t>
  </si>
  <si>
    <t>&lt;img id="sigplus_94ec474346cdd62c5ecf7139c5ea86ff_img0004" width="100" height="75" src="/cache/thumbs/8401e6d48942ec5ee47126bdc45bcfb6.jpg" longdesc="/cache/preview/9abd9c632a7d696d4b371ef54d769518.jpg" alt=""/&gt;</t>
  </si>
  <si>
    <t>https://www.cuscoperu.com/cache/thumbs/8401e6d48942ec5ee47126bdc45bcfb6.jpg</t>
  </si>
  <si>
    <t>https://www.cuscoperu.com/cache/preview/9abd9c632a7d696d4b371ef54d769518.jpg</t>
  </si>
  <si>
    <t>https://www.cuscoperu.com/images/articles/sacred_valley_of_the_incas/traditional_towns/maras/gallery/maras-pueblo-cusco-peru-06.JPG</t>
  </si>
  <si>
    <t>&lt;img id="sigplus_94ec474346cdd62c5ecf7139c5ea86ff_img0005" width="100" height="75" src="/cache/thumbs/5f36a58f89da7fb27575e3ff62d3a221.JPG" longdesc="/cache/preview/74b7ae3462b7474ffb99ed31cc4c4957.JPG" alt=""/&gt;</t>
  </si>
  <si>
    <t>https://www.cuscoperu.com/cache/thumbs/5f36a58f89da7fb27575e3ff62d3a221.JPG</t>
  </si>
  <si>
    <t>https://www.cuscoperu.com/cache/preview/74b7ae3462b7474ffb99ed31cc4c4957.JPG</t>
  </si>
  <si>
    <t>https://www.cuscoperu.com/images/articles/sacred_valley_of_the_incas/traditional_towns/maras/gallery/maras-pueblo-cusco-peru-07.jpg</t>
  </si>
  <si>
    <t>&lt;img id="sigplus_94ec474346cdd62c5ecf7139c5ea86ff_img0006" width="100" height="75" src="/cache/thumbs/638aafd3eda5f0c1f91cc1d626a36707.jpg" longdesc="/cache/preview/43b98c60b9984c60cfeb94db0ff2824d.jpg" alt=""/&gt;</t>
  </si>
  <si>
    <t>https://www.cuscoperu.com/cache/thumbs/638aafd3eda5f0c1f91cc1d626a36707.jpg</t>
  </si>
  <si>
    <t>https://www.cuscoperu.com/cache/preview/43b98c60b9984c60cfeb94db0ff2824d.jpg</t>
  </si>
  <si>
    <t>https://www.cuscoperu.com/images/articles/sacred_valley_of_the_incas/traditional_towns/maras/gallery/maras-pueblo-cusco-peru-08.jpg</t>
  </si>
  <si>
    <t>&lt;img id="sigplus_94ec474346cdd62c5ecf7139c5ea86ff_img0007" width="100" height="75" src="/cache/thumbs/8473624020aec6f2eb4655fb500ac78f.jpg" longdesc="/cache/preview/0ff22d5575f60da376c6e379df7a050f.jpg" alt=""/&gt;</t>
  </si>
  <si>
    <t>https://www.cuscoperu.com/cache/thumbs/8473624020aec6f2eb4655fb500ac78f.jpg</t>
  </si>
  <si>
    <t>https://www.cuscoperu.com/cache/preview/0ff22d5575f60da376c6e379df7a050f.jpg</t>
  </si>
  <si>
    <t>https://www.cuscoperu.com/images/articles/sacred_valley_of_the_incas/traditional_towns/maras/gallery/maras-pueblo-cusco-peru-09.JPG</t>
  </si>
  <si>
    <t>&lt;img id="sigplus_94ec474346cdd62c5ecf7139c5ea86ff_img0008" width="100" height="75" src="/cache/thumbs/f154a6e6d6d3db3646fb1dba1d524141.JPG" longdesc="/cache/preview/daf1094d82d9f6f2c8fc3e3124c1eaee.JPG" alt=""/&gt;</t>
  </si>
  <si>
    <t>https://www.cuscoperu.com/cache/thumbs/f154a6e6d6d3db3646fb1dba1d524141.JPG</t>
  </si>
  <si>
    <t>https://www.cuscoperu.com/cache/preview/daf1094d82d9f6f2c8fc3e3124c1eaee.JPG</t>
  </si>
  <si>
    <t>https://www.cuscoperu.com/pt/viagens?format=feed&amp;type=rss</t>
  </si>
  <si>
    <t>https://www.cuscoperu.com/pt/viagens?format=feed&amp;type=atom</t>
  </si>
  <si>
    <t>http://www.cuscoperu.com/pt/viagens/cusco</t>
  </si>
  <si>
    <t xml:space="preserve"> &lt;img src="https://www.cuscoperu.com/images/conoceperu/cusco.jpg" width="200" height="110" /&gt;</t>
  </si>
  <si>
    <t>http://www.cuscoperu.com/pt/viagens/machu-picchu</t>
  </si>
  <si>
    <t xml:space="preserve"> &lt;img src="https://www.cuscoperu.com/images/conoceperu/MachuPicchu.jpg" width="200" height="110" /&gt;</t>
  </si>
  <si>
    <t>http://www.cuscoperu.com/pt/viagens/trilha-inca</t>
  </si>
  <si>
    <t xml:space="preserve"> &lt;img src="https://www.cuscoperu.com/images/conoceperu/CaminoIncaMachuPicchu.jpg" width="200" height="110" /&gt;</t>
  </si>
  <si>
    <t>http://www.cuscoperu.com/pt/viagens/vale-sagrado-dos-incas</t>
  </si>
  <si>
    <t xml:space="preserve"> &lt;img src="https://www.cuscoperu.com/images/conoceperu/ValleSagradoIncas.jpg" width="200" height="110" /&gt;</t>
  </si>
  <si>
    <t>http://www.cuscoperu.com/pt/viagens/vale-sul</t>
  </si>
  <si>
    <t xml:space="preserve"> &lt;img src="https://www.cuscoperu.com/images/conoceperu/ValleSur.jpg" width="200" height="110" /&gt;</t>
  </si>
  <si>
    <t>http://www.cuscoperu.com/pt/viagens/lima</t>
  </si>
  <si>
    <t xml:space="preserve"> &lt;img src="https://www.cuscoperu.com/images/conoceperu/Lima.jpg" width="200" height="110" /&gt;</t>
  </si>
  <si>
    <t>http://www.cuscoperu.com/pt/viagens/arequipa</t>
  </si>
  <si>
    <t xml:space="preserve"> &lt;img src="https://www.cuscoperu.com/images/conoceperu/Arequipa.jpg" width="200" height="110" /&gt;</t>
  </si>
  <si>
    <t>http://www.cuscoperu.com/pt/viagens/puno</t>
  </si>
  <si>
    <t xml:space="preserve"> &lt;img src="https://www.cuscoperu.com/images/conoceperu/Puno.jpg" width="200" height="110" /&gt;</t>
  </si>
  <si>
    <t>http://www.cuscoperu.com/pt/viagens/ica-nazca-paracas</t>
  </si>
  <si>
    <t xml:space="preserve"> &lt;img src="https://www.cuscoperu.com/images/conoceperu/IcaNazcaParacas.jpg" width="200" height="110" /&gt;</t>
  </si>
  <si>
    <t>https://www.cuscoperu.com/en/things-to-do/hiking-trekking?format=feed&amp;type=rss</t>
  </si>
  <si>
    <t>https://www.cuscoperu.com/en/things-to-do/hiking-trekking?format=feed&amp;type=atom</t>
  </si>
  <si>
    <t>https://www.cuscoperu.com/images/articles/things_to_do/treking_adventure/encabezado4.jpg</t>
  </si>
  <si>
    <t>https://www.cuscoperu.com/es/festividades-y-eventos/61-espanol</t>
  </si>
  <si>
    <t>https://www.cuscoperu.com/es/festividades-y-eventos/646-espanol/festividades-y-eventos-2</t>
  </si>
  <si>
    <t>https://www.cuscoperu.com/images/Semana%20Santa%202014%20Cusco.jpg</t>
  </si>
  <si>
    <t>Semana Santa 2014 Cusco</t>
  </si>
  <si>
    <t>02.08.2017  23:29:35</t>
  </si>
  <si>
    <t>https://www.cuscoperu.com/images/articles/festivities_events/semanasanta2014/01-taytacha1.jpg</t>
  </si>
  <si>
    <t>&lt;img id="sigplus_59e04f5bc36ca0b4fdcfdce3fd57ca91_img0000" width="100" height="75" src="/cache/thumbs/a0ea1fea1192c47a91ed8d93389d50fd.jpg" longdesc="/cache/preview/95edaac963ee712fae77dc877cb04c62.jpg" alt=""/&gt;</t>
  </si>
  <si>
    <t>https://www.cuscoperu.com/cache/thumbs/a0ea1fea1192c47a91ed8d93389d50fd.jpg</t>
  </si>
  <si>
    <t>https://www.cuscoperu.com/cache/preview/95edaac963ee712fae77dc877cb04c62.jpg</t>
  </si>
  <si>
    <t>https://www.cuscoperu.com/images/articles/festivities_events/semanasanta2014/01-taytacha10.jpg</t>
  </si>
  <si>
    <t>&lt;img id="sigplus_59e04f5bc36ca0b4fdcfdce3fd57ca91_img0001" width="100" height="75" src="/cache/thumbs/a9fe219b3f47a0ac92189d66214d3edc.jpg" longdesc="/cache/preview/5e506b7a83c4d7695e6b62e400bfe9eb.jpg" alt=""/&gt;</t>
  </si>
  <si>
    <t>https://www.cuscoperu.com/cache/thumbs/a9fe219b3f47a0ac92189d66214d3edc.jpg</t>
  </si>
  <si>
    <t>https://www.cuscoperu.com/cache/preview/5e506b7a83c4d7695e6b62e400bfe9eb.jpg</t>
  </si>
  <si>
    <t>https://www.cuscoperu.com/images/articles/festivities_events/semanasanta2014/01-taytacha11.jpg</t>
  </si>
  <si>
    <t>&lt;img id="sigplus_59e04f5bc36ca0b4fdcfdce3fd57ca91_img0002" width="100" height="75" src="/cache/thumbs/8118e4e3a470e32abd90ec19aa8abdc0.jpg" longdesc="/cache/preview/3f75467040aa0166f83c86a18bc260ea.jpg" alt=""/&gt;</t>
  </si>
  <si>
    <t>https://www.cuscoperu.com/cache/thumbs/8118e4e3a470e32abd90ec19aa8abdc0.jpg</t>
  </si>
  <si>
    <t>https://www.cuscoperu.com/cache/preview/3f75467040aa0166f83c86a18bc260ea.jpg</t>
  </si>
  <si>
    <t>https://www.cuscoperu.com/images/articles/festivities_events/semanasanta2014/01-taytacha12.jpg</t>
  </si>
  <si>
    <t>&lt;img id="sigplus_59e04f5bc36ca0b4fdcfdce3fd57ca91_img0003" width="100" height="75" src="/cache/thumbs/1b8652f9e9a2808820969fab945dd63b.jpg" longdesc="/cache/preview/226a3c99bad933da6ecd79a6d9e72dd7.jpg" alt=""/&gt;</t>
  </si>
  <si>
    <t>https://www.cuscoperu.com/cache/thumbs/1b8652f9e9a2808820969fab945dd63b.jpg</t>
  </si>
  <si>
    <t>https://www.cuscoperu.com/cache/preview/226a3c99bad933da6ecd79a6d9e72dd7.jpg</t>
  </si>
  <si>
    <t>https://www.cuscoperu.com/images/articles/festivities_events/semanasanta2014/01-taytacha2.jpg</t>
  </si>
  <si>
    <t>&lt;img id="sigplus_59e04f5bc36ca0b4fdcfdce3fd57ca91_img0004" width="100" height="75" src="/cache/thumbs/a317380368fb5c8bfa4cdbab87bf70a2.jpg" longdesc="/cache/preview/6723eff2948771675436a5249f1c1c5c.jpg" alt=""/&gt;</t>
  </si>
  <si>
    <t>https://www.cuscoperu.com/cache/thumbs/a317380368fb5c8bfa4cdbab87bf70a2.jpg</t>
  </si>
  <si>
    <t>https://www.cuscoperu.com/cache/preview/6723eff2948771675436a5249f1c1c5c.jpg</t>
  </si>
  <si>
    <t>https://www.cuscoperu.com/images/articles/festivities_events/semanasanta2014/01-taytacha3.jpg</t>
  </si>
  <si>
    <t>&lt;img id="sigplus_59e04f5bc36ca0b4fdcfdce3fd57ca91_img0005" width="100" height="75" src="/cache/thumbs/4670aa1eb7372c129ef1675315f23b76.jpg" longdesc="/cache/preview/2b0c9cf368b145c1248baeec8447bcea.jpg" alt=""/&gt;</t>
  </si>
  <si>
    <t>https://www.cuscoperu.com/cache/thumbs/4670aa1eb7372c129ef1675315f23b76.jpg</t>
  </si>
  <si>
    <t>https://www.cuscoperu.com/cache/preview/2b0c9cf368b145c1248baeec8447bcea.jpg</t>
  </si>
  <si>
    <t>https://www.cuscoperu.com/images/articles/festivities_events/semanasanta2014/01-taytacha4.jpg</t>
  </si>
  <si>
    <t>&lt;img id="sigplus_59e04f5bc36ca0b4fdcfdce3fd57ca91_img0006" width="100" height="75" src="/cache/thumbs/23b17575dbad532b90f328a16f57d9fa.jpg" longdesc="/cache/preview/46a6ccc988d39942543ad89827ddc8fb.jpg" alt=""/&gt;</t>
  </si>
  <si>
    <t>https://www.cuscoperu.com/cache/thumbs/23b17575dbad532b90f328a16f57d9fa.jpg</t>
  </si>
  <si>
    <t>https://www.cuscoperu.com/cache/preview/46a6ccc988d39942543ad89827ddc8fb.jpg</t>
  </si>
  <si>
    <t>https://www.cuscoperu.com/images/articles/festivities_events/semanasanta2014/01-taytacha5.jpg</t>
  </si>
  <si>
    <t>&lt;img id="sigplus_59e04f5bc36ca0b4fdcfdce3fd57ca91_img0007" width="100" height="75" src="/cache/thumbs/01705887e7298f5e41d48ca35089d33d.jpg" longdesc="/cache/preview/bf595db940a5dd58cf6a19abd25cf348.jpg" alt=""/&gt;</t>
  </si>
  <si>
    <t>https://www.cuscoperu.com/cache/thumbs/01705887e7298f5e41d48ca35089d33d.jpg</t>
  </si>
  <si>
    <t>https://www.cuscoperu.com/cache/preview/bf595db940a5dd58cf6a19abd25cf348.jpg</t>
  </si>
  <si>
    <t>https://www.cuscoperu.com/images/articles/festivities_events/semanasanta2014/01-taytacha6.jpg</t>
  </si>
  <si>
    <t>&lt;img id="sigplus_59e04f5bc36ca0b4fdcfdce3fd57ca91_img0008" width="100" height="75" src="/cache/thumbs/81eae9845aacd46016759e5a78507eb3.jpg" longdesc="/cache/preview/bc7a61fca71c14f32a0c993229d1d9d9.jpg" alt=""/&gt;</t>
  </si>
  <si>
    <t>https://www.cuscoperu.com/cache/thumbs/81eae9845aacd46016759e5a78507eb3.jpg</t>
  </si>
  <si>
    <t>https://www.cuscoperu.com/cache/preview/bc7a61fca71c14f32a0c993229d1d9d9.jpg</t>
  </si>
  <si>
    <t>https://www.cuscoperu.com/images/articles/festivities_events/semanasanta2014/01-taytacha7.jpg</t>
  </si>
  <si>
    <t>&lt;img id="sigplus_59e04f5bc36ca0b4fdcfdce3fd57ca91_img0009" width="100" height="75" src="/cache/thumbs/6fcb8a7f60f82b837cce663b55975bb4.jpg" longdesc="/cache/preview/3201ec9306fde235cf9378d6988a3a73.jpg" alt=""/&gt;</t>
  </si>
  <si>
    <t>https://www.cuscoperu.com/cache/thumbs/6fcb8a7f60f82b837cce663b55975bb4.jpg</t>
  </si>
  <si>
    <t>https://www.cuscoperu.com/cache/preview/3201ec9306fde235cf9378d6988a3a73.jpg</t>
  </si>
  <si>
    <t>https://www.cuscoperu.com/images/articles/festivities_events/semanasanta2014/01-taytacha9.jpg</t>
  </si>
  <si>
    <t>&lt;img id="sigplus_59e04f5bc36ca0b4fdcfdce3fd57ca91_img0010" width="100" height="75" src="/cache/thumbs/1fa551799a40712dcbead82c4c68cd01.jpg" longdesc="/cache/preview/9283c6d9b91aca9052c1d6ba14939aeb.jpg" alt=""/&gt;</t>
  </si>
  <si>
    <t>https://www.cuscoperu.com/cache/thumbs/1fa551799a40712dcbead82c4c68cd01.jpg</t>
  </si>
  <si>
    <t>https://www.cuscoperu.com/cache/preview/9283c6d9b91aca9052c1d6ba14939aeb.jpg</t>
  </si>
  <si>
    <t>https://www.cuscoperu.com/images/articles/festivities_events/semanasanta2014/Semana%20Santa%202014%20Cusco.jpg</t>
  </si>
  <si>
    <t>&lt;img id="sigplus_59e04f5bc36ca0b4fdcfdce3fd57ca91_img0011" width="100" height="75" src="/cache/thumbs/fdf70b3128e3a6efa34671005e25c7c8.jpg" longdesc="/cache/preview/9e5d49ada77f599708934a54a2a6daf9.jpg" alt=""/&gt;</t>
  </si>
  <si>
    <t>https://www.cuscoperu.com/cache/thumbs/fdf70b3128e3a6efa34671005e25c7c8.jpg</t>
  </si>
  <si>
    <t>https://www.cuscoperu.com/cache/preview/9e5d49ada77f599708934a54a2a6daf9.jpg</t>
  </si>
  <si>
    <t>https://www.cuscoperu.com/images/articles/festivities_events/senor_qoyllority/encabezado.jpg</t>
  </si>
  <si>
    <t>https://www.cuscoperu.com/es/viajes/valle-sur?format=feed&amp;type=rss</t>
  </si>
  <si>
    <t>https://www.cuscoperu.com/es/viajes/valle-sur?format=feed&amp;type=atom</t>
  </si>
  <si>
    <t>https://www.cuscoperu.com/es/viajes/puno/146-espanol/destinos-importantes/puno?format=feed&amp;type=rss</t>
  </si>
  <si>
    <t>https://www.cuscoperu.com/es/viajes/puno/146-espanol/destinos-importantes/puno?format=feed&amp;type=atom</t>
  </si>
  <si>
    <t>https://www.cuscoperu.com/es/viajes/puno/61-espanol</t>
  </si>
  <si>
    <t>https://www.cuscoperu.com/es/viajes/puno/62-espanol/destinos-importantes</t>
  </si>
  <si>
    <t>https://www.cuscoperu.com/es/tours/cusco/montana-de-7-colores-cusco/</t>
  </si>
  <si>
    <t xml:space="preserve">           &lt;span itemprop="title"&gt;Cusco - Machu Picchu - MontaÃ±a 7 Colores&lt;/span&gt;          </t>
  </si>
  <si>
    <t>https://www.cuscoperu.com/pt/passeios/cusco/cavalgadas-cerca-de-cusco/</t>
  </si>
  <si>
    <t xml:space="preserve">           &lt;span itemprop="title"&gt;Passeio a Cavalo - Redores De Cusco&lt;/span&gt;          </t>
  </si>
  <si>
    <t>https://www.cuscoperu.com/imagenes/Paseo-Caballo/Alrededores-Cusco/Cabalgata-1.jpg</t>
  </si>
  <si>
    <t xml:space="preserve"> &lt;img alt="PASEO A CABALLO" src="/imagenes/Paseo-Caballo/Alrededores-Cusco/Cabalgata-1.jpg" style="height: 189px; width: 282px;" /&gt; </t>
  </si>
  <si>
    <t>https://www.cuscoperu.com/imagenes/Paseo-Caballo/Alrededores-Cusco/Cabalgata-2.jpg</t>
  </si>
  <si>
    <t xml:space="preserve"> &lt;img alt="CABALGATA SACSAYHUAMAN" src="/imagenes/Paseo-Caballo/Alrededores-Cusco/Cabalgata-2.jpg" style="height: 189px; width: 282px;" /&gt; </t>
  </si>
  <si>
    <t>https://www.cuscoperu.com/imagenes/Paseo-Caballo/Alrededores-Cusco/Cabalgata-5.jpg</t>
  </si>
  <si>
    <t xml:space="preserve"> &lt;img alt="ALREDEDORES DEL CUSCO" src="/imagenes/Paseo-Caballo/Alrededores-Cusco/Cabalgata-5.jpg" style="height: 189px; width: 282px;" /&gt; </t>
  </si>
  <si>
    <t>https://www.cuscoperu.com/imagenes/Paseo-Caballo/Alrededores-Cusco/Cabalgata-3.jpg</t>
  </si>
  <si>
    <t xml:space="preserve"> &lt;img alt="PASEO A CABALLO POR LOS ALREDEDORES DEL CUSCO" src="/imagenes/Paseo-Caballo/Alrededores-Cusco/Cabalgata-3.jpg" style="height: 189px; width: 282px;" /&gt; </t>
  </si>
  <si>
    <t>https://www.cuscoperu.com/imagenes/Paseo-Caballo/Alrededores-Cusco/Cabalgata-4.jpg</t>
  </si>
  <si>
    <t xml:space="preserve"> &lt;img alt="CABALGATA POR CUSCO - ALREDEDORES" src="/imagenes/Paseo-Caballo/Alrededores-Cusco/Cabalgata-4.jpg" style="height: 189px; width: 282px;" /&gt; </t>
  </si>
  <si>
    <t>https://www.cuscoperu.com/images/articles/News/el_gran_combo_02.jpg</t>
  </si>
  <si>
    <t>el gran combo 02</t>
  </si>
  <si>
    <t>https://www.cuscoperu.com/en/video-gallery?format=feed&amp;type=rss</t>
  </si>
  <si>
    <t>https://www.cuscoperu.com/en/video-gallery?format=feed&amp;type=atom</t>
  </si>
  <si>
    <t>https://www.youtube.com/embed/RLDtY__43Jc</t>
  </si>
  <si>
    <t>https://www.youtube.com/embed/IhujDEiiOUU</t>
  </si>
  <si>
    <t>https://www.youtube.com/embed/oCRFrLJ9U54</t>
  </si>
  <si>
    <t>https://www.youtube.com/embed/pGVAtb3bdTA</t>
  </si>
  <si>
    <t>https://www.youtube.com/embed/ngQJuHoHu5Q</t>
  </si>
  <si>
    <t>https://www.cuscoperu.com/es/tours/rafting/pagina=1/</t>
  </si>
  <si>
    <t xml:space="preserve">          &lt;span itemprop="title"&gt;Rafting Tours&lt;/span&gt;         </t>
  </si>
  <si>
    <t>https://www.cuscoperu.com/imagenes/g_tour/canotaje-vilcanota.jpg</t>
  </si>
  <si>
    <t>https://www.cuscoperu.com/en/travel/south-valley-of-cusco?format=feed&amp;type=rss</t>
  </si>
  <si>
    <t>https://www.cuscoperu.com/en/travel/south-valley-of-cusco?format=feed&amp;type=atom</t>
  </si>
  <si>
    <t>https://www.cuscoperu.com/es/tours/tours-cultural-medio-dia/</t>
  </si>
  <si>
    <t>https://www.cuscoperu.com/en/travel/lima?format=feed&amp;type=rss</t>
  </si>
  <si>
    <t>https://www.cuscoperu.com/en/travel/lima?format=feed&amp;type=atom</t>
  </si>
  <si>
    <t>https://www.cuscoperu.com/pt/passeios/passeios-culturais-um-dia/pagina=1/</t>
  </si>
  <si>
    <t xml:space="preserve">          &lt;span itemprop="title"&gt;Passeios Culturais - Dia Inteiro&lt;/span&gt;         </t>
  </si>
  <si>
    <t>https://www.cuscoperu.com/pt/passeios/puno/puno-uros-taquile</t>
  </si>
  <si>
    <t>Passeios en Peru | Tours Puno - Uros - Taquile 1 Dia/0 Noites | CuscoPeru.com</t>
  </si>
  <si>
    <t xml:space="preserve">Iremos para o porto do LagÃ£o Titicaca, depois de 30 minutos de viagem chegaremos Ã s belas ilhas flutuantes dos Uros, Ãºnicas no mundo. </t>
  </si>
  <si>
    <t>https://www.cuscoperu.com/es/hoteles/machu-picchu/</t>
  </si>
  <si>
    <t>https://www.cuscoperu.com/es/tours/machu-picchu/andean-machu-picchu/</t>
  </si>
  <si>
    <t xml:space="preserve">           &lt;span itemprop="title"&gt;Machu Picchu y Huayna Picchu&lt;/span&gt;          </t>
  </si>
  <si>
    <t>https://www.cuscoperu.com/es/viajes/ica-nazca-paracas/templos-y-santuarios/san-juan-de-dios</t>
  </si>
  <si>
    <t>San Juan de Dios Ica</t>
  </si>
  <si>
    <t>Iglesia de San Juan de Dios, su fundaciÃ³n fue al servicio de los mÃ¡s pobres de la provincia de Ica</t>
  </si>
  <si>
    <t>https://www.cuscoperu.com/en/tours/cultural-full-day/page=1/</t>
  </si>
  <si>
    <t xml:space="preserve">          &lt;span itemprop="title"&gt;Full Day Cultural Tours &lt;/span&gt;         </t>
  </si>
  <si>
    <t>https://www.cuscoperu.com/en/tours/puno/puno-uros-taquile</t>
  </si>
  <si>
    <t>We will pick you up from your hotel at 6:40 a.m., and transfer to the port of Lake Titi Caca. After 30 minutes of travel we will arrive at the beautiful floating islands of the Uros, unique in the world.</t>
  </si>
  <si>
    <t>https://www.cuscoperu.com/en/travel/arequipa?format=feed&amp;type=rss</t>
  </si>
  <si>
    <t>https://www.cuscoperu.com/en/travel/arequipa?format=feed&amp;type=atom</t>
  </si>
  <si>
    <t>https://www.cuscoperu.com/en/travel/cusco/museums/religious-art-museum</t>
  </si>
  <si>
    <t>Religious Art Museum</t>
  </si>
  <si>
    <t>Religious Art Cusco Museum. It has a stone perimeter wall and inside is a great Renaissance courtyard with stone arches and tiles on the walls.</t>
  </si>
  <si>
    <t>https://www.cuscoperu.com/en/travel/cusco/mansions/archbishop-palace</t>
  </si>
  <si>
    <t>Archbishop Palace</t>
  </si>
  <si>
    <t>Archbishop Palace Cusco was inspired by the Arabs and was built on the foundations of what was originally the palace of Inca Roca in Hatunrumiyoc Street.</t>
  </si>
  <si>
    <t>https://www.cuscoperu.com/pt/passeios/passeios-moto-um-dia/pagina=1/</t>
  </si>
  <si>
    <t>https://www.cuscoperu.com/es/tours/cusco/maras-y-moray/</t>
  </si>
  <si>
    <t xml:space="preserve">           &lt;span itemprop="title"&gt;Maras y Moray &lt;/span&gt;          </t>
  </si>
  <si>
    <t>https://www.cuscoperu.com/pt/novedades-y-eventos</t>
  </si>
  <si>
    <t>https://www.cuscoperu.com/images/articles/festivities_events/newyear2017/ano-novo-cusqueno-2018.jpg</t>
  </si>
  <si>
    <t>ano novo CusqueÃ±o</t>
  </si>
  <si>
    <t>04.08.2018  16:41:55</t>
  </si>
  <si>
    <t>https://www.cuscoperu.com/en/tours/machu-picchu/classic-machu-picchu/</t>
  </si>
  <si>
    <t xml:space="preserve">           &lt;span itemprop="title"&gt;3 day Machu Picchu Tour + Cusco city Tour&lt;/span&gt;          </t>
  </si>
  <si>
    <t>https://www.cuscoperu.com/es/tours/camino-inca/classico-camino-inca-a-machu-picchu/</t>
  </si>
  <si>
    <t>https://www.cuscoperu.com/imagenes/Ausangate/D-1-Ba%C3%B1os-termales-Upis.jpg</t>
  </si>
  <si>
    <t xml:space="preserve"> &lt;img alt="BAÃ‘OS TERMALES DE UPIS" src="/imagenes/Ausangate/D-1-BaÃ±os-termales-Upis.jpg" style="height: 189px; width: 282px;" /&gt; </t>
  </si>
  <si>
    <t>https://www.cuscoperu.com/imagenes/Ausangate/D-5-Nevado-Ausangate.jpg</t>
  </si>
  <si>
    <t xml:space="preserve"> &lt;img alt="NEVADO AUSANGATE" src="/imagenes/Ausangate/D-5-Nevado-Ausangate.jpg" style="height: 189px; width: 282px;" /&gt; </t>
  </si>
  <si>
    <t>https://www.cuscoperu.com/imagenes/Ausangate/D-1-Cordillera-Vilcanota.jpg</t>
  </si>
  <si>
    <t xml:space="preserve"> &lt;img alt="CORDILLERA VILCANOTA" src="/imagenes/Ausangate/D-1-Cordillera-Vilcanota.jpg" style="height: 189px; width: 282px;" /&gt; </t>
  </si>
  <si>
    <t>https://www.cuscoperu.com/imagenes/Ausangate/D-2-ausangate-cocha.jpg</t>
  </si>
  <si>
    <t>AUSANGATE COCHA</t>
  </si>
  <si>
    <t>https://www.cuscoperu.com/imagenes/Ausangate/D-3-Trs-picos-punta-puca.jpg</t>
  </si>
  <si>
    <t>TRES PICOS PUNTA PUCA</t>
  </si>
  <si>
    <t>https://www.cuscoperu.com/imagenes/Ausangate/D-4-Bannostermales-Pacchanta.jpg</t>
  </si>
  <si>
    <t>BAÃ‘OS TERMALES PACCAHNTA</t>
  </si>
  <si>
    <t>https://www.cuscoperu.com/pt/passeios/trilha-inca/lares-trek-to-machu-picchu/</t>
  </si>
  <si>
    <t>https://www.cuscoperu.com/pt/passeios/puno/pagina=1</t>
  </si>
  <si>
    <t xml:space="preserve">         Puno  Passeios      </t>
  </si>
  <si>
    <t>https://www.cuscoperu.com/pt/passeios/puno/pagina=1/</t>
  </si>
  <si>
    <t xml:space="preserve">           &lt;span itemprop="title"&gt;Puno&lt;/span&gt;          </t>
  </si>
  <si>
    <t>https://www.cuscoperu.com/pt/passeios/puno/puno-uros-taquile/</t>
  </si>
  <si>
    <t xml:space="preserve">           &lt;span itemprop="title"&gt;Puno â€“ Uros - Taquile&lt;/span&gt;          </t>
  </si>
  <si>
    <t>https://www.cuscoperu.com/imagenes/g_tour/uros-puno-taquile/lago-titicaca.jpg</t>
  </si>
  <si>
    <t xml:space="preserve"> &lt;img alt="Foto Uros Taquile Puno" src="/imagenes/g_tour/uros-puno-taquile/lago-titicaca.jpg" /&gt; </t>
  </si>
  <si>
    <t>28.04.2018  17:53:08</t>
  </si>
  <si>
    <t>https://www.cuscoperu.com/imagenes/g_tour/uros-puno-taquile/pescador-lago-titicaca.jpg</t>
  </si>
  <si>
    <t xml:space="preserve"> &lt;img alt="Foto Uros Taquile Puno" src="/imagenes/g_tour/uros-puno-taquile/pescador-lago-titicaca.jpg" /&gt; </t>
  </si>
  <si>
    <t>28.04.2018  17:53:10</t>
  </si>
  <si>
    <t>https://www.cuscoperu.com/imagenes/g_tour/uros-puno-taquile/uros-puno.jpg</t>
  </si>
  <si>
    <t>PUNO - UROS - TAQUILE</t>
  </si>
  <si>
    <t>03.05.2018  17:55:13</t>
  </si>
  <si>
    <t>https://www.cuscoperu.com/imagenes/g_tour/uros-puno-taquile/uros-puno2.jpg</t>
  </si>
  <si>
    <t xml:space="preserve">LAGO TITI CACA </t>
  </si>
  <si>
    <t>03.05.2018  17:55:14</t>
  </si>
  <si>
    <t>https://www.cuscoperu.com/imagenes/g_tour/uros-puno-taquile/uros-puno3.jpg</t>
  </si>
  <si>
    <t>https://www.cuscoperu.com/imagenes/g_tour/uros-puno-taquile/uros-puno4.jpg</t>
  </si>
  <si>
    <t>MUJER PUNENIA</t>
  </si>
  <si>
    <t>03.05.2018  17:55:15</t>
  </si>
  <si>
    <t>https://www.cuscoperu.com/imagenes/g_tour/uros-puno-taquile/uros-puno5.jpg</t>
  </si>
  <si>
    <t>03.05.2018  17:55:16</t>
  </si>
  <si>
    <t>https://www.cuscoperu.com/imagenes/g_tour/uros-puno-taquile/uros-puno6.jpg</t>
  </si>
  <si>
    <t>LAGO TITI CACA PUNO</t>
  </si>
  <si>
    <t>https://www.cuscoperu.com/pt/passeios/puno/www.cuscoperu.com/payment</t>
  </si>
  <si>
    <t>https://www.cuscoperu.com/pt/passeios/pagina=3</t>
  </si>
  <si>
    <t>https://www.cuscoperu.com/pt/passeios/trilha-inca/choquequirao-trek</t>
  </si>
  <si>
    <t>Pacotes turisticos choquequirao trek, Tours Peru | CuscoPeru.com</t>
  </si>
  <si>
    <t>Neste pacote turistico de 4 dias vocÃª vai desfrutar pelos lugares turisticos de Cusco como Chiquisca e Choquequirao.</t>
  </si>
  <si>
    <t>https://www.cuscoperu.com/pt/passeios/cusco/mountain-bike-chinchero-moray-e-maras</t>
  </si>
  <si>
    <t>Mountain Bike Chinchero, Moray E Maras - Passeios em Vale Sagrado</t>
  </si>
  <si>
    <t xml:space="preserve">O percurso deste passeio de bicicleta, a menos de uma hora de Cusco, visitaremos as ruÃ­nas de Chinchero, os terraÃ§os de Moray as minas de sal de Maras. </t>
  </si>
  <si>
    <t>https://www.annees-de-pelerinage.com/ollantaytambo-ruins-peru/</t>
  </si>
  <si>
    <t>https://www.cuscoperu.com/pt/passeios/cusco/caiaque-em-huaypo-ou-lagoa-huacarpay/</t>
  </si>
  <si>
    <t xml:space="preserve">           &lt;span itemprop="title"&gt;Kayak em Piuray ou Lagoa Huaypo&lt;/span&gt;          </t>
  </si>
  <si>
    <t>https://www.cuscoperu.com/en/tours/machu-picchu/adventure-tour-sky-lodge/</t>
  </si>
  <si>
    <t xml:space="preserve">           &lt;span itemprop="title"&gt;6 Day Machu Picchu tour  + Huayna Picchu + Cusco Tour&lt;/span&gt;          </t>
  </si>
  <si>
    <t>https://www.cuscoperu.com/es/viajes/ica-nazca-paracas/templos-y-santuarios/la-compania-de-jesus</t>
  </si>
  <si>
    <t>Iglesia de La CompaÃ±Ã­a de Jesus Ica</t>
  </si>
  <si>
    <t>Iglesia de la CompaÃ±Ã­a de JesÃºs Ica, es considerada el monumento mÃ¡s antiguo de pisco, el estilo que predomina es el barroco</t>
  </si>
  <si>
    <t>https://www.cuscoperu.com/pt/passeios/passeios-culturais-meio-dia/pagina=1</t>
  </si>
  <si>
    <t>Passeios Culturais Meio Dia em Peru | CuscoPeru.com</t>
  </si>
  <si>
    <t>InformaÃ§Ãµes de meio-dia passeios culturais na cidade imperial de Cusco.</t>
  </si>
  <si>
    <t>http://www.biciciclismo.com/comun/banderas/bandera-16.png</t>
  </si>
  <si>
    <t>https://www.cuscoperu.com/images/malaltura/tours-a-machu-picchu.jpg</t>
  </si>
  <si>
    <t>mal de altura</t>
  </si>
  <si>
    <t>https://www.cuscoperu.com/images/malaltura/city-tour-cusco.jpg</t>
  </si>
  <si>
    <t>city tour</t>
  </si>
  <si>
    <t>https://www.cuscoperu.com/en/things-to-do/business-to-perform?format=feed&amp;type=rss</t>
  </si>
  <si>
    <t>https://www.cuscoperu.com/en/things-to-do/business-to-perform?format=feed&amp;type=atom</t>
  </si>
  <si>
    <t>https://www.cuscoperu.com/cusco-reservations/hoteles/1-cusco-city/en</t>
  </si>
  <si>
    <t>hotel</t>
  </si>
  <si>
    <t>https://www.cuscoperu.com/pt/passeios/montana-machu-picchu/vale-sagrado-machu-picchu-montanha/</t>
  </si>
  <si>
    <t xml:space="preserve">           &lt;span itemprop="title"&gt;Vale Sagrado, Machu Picchu + Montanha &lt;/span&gt;          </t>
  </si>
  <si>
    <t>https://www.cuscoperu.com/pt/viagens/cusco/sitios-arqueologicos?format=feed&amp;type=rss</t>
  </si>
  <si>
    <t>https://www.cuscoperu.com/pt/viagens/cusco/sitios-arqueologicos?format=feed&amp;type=atom</t>
  </si>
  <si>
    <t>https://www.cuscoperu.com/images/articles/art_thumb/116d0934f40f5176d25809e9f4f9478a.jpg</t>
  </si>
  <si>
    <t>https://www.cuscoperu.com/images/articles/cusco/temples_convents/san_cristobal_church/IglesiaSanCristobal.jpg</t>
  </si>
  <si>
    <t>iglesia de san cristobal cusco</t>
  </si>
  <si>
    <t>https://www.cuscoperu.com/es/viajes/cusco/iglesias-y-conventos?limitstart=0</t>
  </si>
  <si>
    <t>https://www.cuscoperu.com/en/tours/jungle-tours/page=1</t>
  </si>
  <si>
    <t>Peru Jungle Tours | CuscoPeru.com</t>
  </si>
  <si>
    <t>Here you will find the best tours to the jungle of Peru, knows the Ayahuasca, the posada Amazon and any more.</t>
  </si>
  <si>
    <t>https://www.cuscoperu.com/pt/passeios/passeios-selva/pagina=1/</t>
  </si>
  <si>
    <t xml:space="preserve">          &lt;span itemprop="title"&gt;Passeios Pela Selva&lt;/span&gt;         </t>
  </si>
  <si>
    <t>https://www.cuscoperu.com/imagenes/g_tour/g_tour150x100/tour-amazon-tambopata-05.jpg</t>
  </si>
  <si>
    <t>https://www.cuscoperu.com/imagenes/g_tour/mono-titi.jpg</t>
  </si>
  <si>
    <t>https://www.cuscoperu.com/imagenes/g_tour/g_tour150x100/mono-aullador.jpg</t>
  </si>
  <si>
    <t>https://www.cuscoperu.com/pt/passeios/amazonia/santo-daime-e-lagoa-sandoval</t>
  </si>
  <si>
    <t>Santo Daime e Lagoa Sandoval | Passeios em AmazÃ´nia do Peru</t>
  </si>
  <si>
    <t>Desfrute de um dos melhores passeios na AmazÃ´nia do Peru. O misticismo faz parte da turnÃª. FaÃ§a a sua reserva e aproveite a sua viagem.</t>
  </si>
  <si>
    <t>https://www.cuscoperu.com/imagenes/g_tour/g_tour150x100/bote-en-ayahuasca-sandoval.jpg</t>
  </si>
  <si>
    <t>https://www.cuscoperu.com/imagenes/g_tour/g_tour150x100/tour-amazon-tambopata-04.jpg</t>
  </si>
  <si>
    <t>https://www.cuscoperu.com/pt/passeios/amazonia/amazon-expedition-macaw-clay-lick</t>
  </si>
  <si>
    <t>Macaw Barro Lamba ExpediÃ§Ã£o AmazÃ´nia | CuscoPeru.com</t>
  </si>
  <si>
    <t>O passeio de 3 dias inclui uma visita cheia de experiÃªncias pelas atraÃ§Ãµes mais importantes da AmazÃ´nia peruana, vocÃª  verÃ¡ barreiros com animais selvagens.</t>
  </si>
  <si>
    <t>https://www.cuscoperu.com/imagenes/g_tour/tour-amazon-tambopata-03.jpg</t>
  </si>
  <si>
    <t>https://www.cuscoperu.com/pt/passeios/cusco/sul-de-cusco/</t>
  </si>
  <si>
    <t xml:space="preserve">           &lt;span itemprop="title"&gt;Ao Sul de Cusco&lt;/span&gt;          </t>
  </si>
  <si>
    <t>https://www.cuscoperu.com/pt/passeios/cusco/lagoa-humantay-1-dia/</t>
  </si>
  <si>
    <t xml:space="preserve">           &lt;span itemprop="title"&gt;Descobre a Lagoa Humantay em 1 dia&lt;/span&gt;          </t>
  </si>
  <si>
    <t>https://www.cuscoperu.com/imagenes/g_tour/humantay/pasajero-feliz-laguna-humantay.jpg</t>
  </si>
  <si>
    <t xml:space="preserve"> &lt;img alt="LAGUNA HUMANTAY" src="/imagenes/g_tour/humantay/pasajero-feliz-laguna-humantay.jpg" /&gt; </t>
  </si>
  <si>
    <t>09.05.2018  14:59:45</t>
  </si>
  <si>
    <t>https://www.cuscoperu.com/imagenes/g_tour/humantay/gran-vista-de-laguna-humantay.jpg</t>
  </si>
  <si>
    <t>BELA VISTA LAGUNA HUMANTAY</t>
  </si>
  <si>
    <t>09.05.2018  14:59:43</t>
  </si>
  <si>
    <t>https://www.cuscoperu.com/imagenes/g_tour/humantay/vista-de-laguna-humantay.jpg</t>
  </si>
  <si>
    <t>PAISAGEM LAGUNA HUMANTAY</t>
  </si>
  <si>
    <t>09.05.2018  14:59:46</t>
  </si>
  <si>
    <t>https://www.cuscoperu.com/imagenes/g_tour/humantay/pasajeros-laguna-humantay.jpg</t>
  </si>
  <si>
    <t>PASSAGEIROS EM LAGUNA HUMANTAY</t>
  </si>
  <si>
    <t>https://www.cuscoperu.com/imagenes/g_tour/humantay/maravillosa-laguna-humantay.jpg</t>
  </si>
  <si>
    <t>LAGUNA HUMANTAY</t>
  </si>
  <si>
    <t>09.05.2018  14:59:44</t>
  </si>
  <si>
    <t>https://www.cuscoperu.com/imagenes/g_tour/humantay/laguna-humantay.jpg</t>
  </si>
  <si>
    <t>VISTA LAGUNA HUMANTAY</t>
  </si>
  <si>
    <t>https://www.cuscoperu.com/imagenes/g_tour/humantay/desayuno-humantay.jpg</t>
  </si>
  <si>
    <t xml:space="preserve"> &lt;img alt="LAGUNA HUMANTAY" src="/imagenes/g_tour/humantay/desayuno-humantay.jpg" /&gt; </t>
  </si>
  <si>
    <t>09.05.2018  14:59:42</t>
  </si>
  <si>
    <t>https://www.cuscoperu.com/imagenes/g_tour/maps_tour/mapa-laguna-humantay-cuscoperu.jpg</t>
  </si>
  <si>
    <t xml:space="preserve">         &lt;img src="/imagenes/g_tour/maps_tour/mapa-laguna-humantay-cuscoperu.jpg" alt="Descobre a Lagoa Humantay em 1 dia" style="width:80%;"  /&gt;        </t>
  </si>
  <si>
    <t>27.04.2018  19:43:38</t>
  </si>
  <si>
    <t>https://www.cuscoperu.com/pt/passeios/atv-passeios/pagina=1</t>
  </si>
  <si>
    <t>ATV Tours em Cusco e Vale Sagrado | CuscoPeru.com</t>
  </si>
  <si>
    <t>Aqui vocÃª vai encontrar passeios de ATV em Cusco eo Vale Sagrado dos Incas, uma boa alternativa para sair do comum para a sua viagem.</t>
  </si>
  <si>
    <t>https://www.cuscoperu.com/es/tours/valle-sagrado/descenso-de-barrancos-en-el-desfiladero-de-pisac</t>
  </si>
  <si>
    <t>Descenso de barrancos en el desfiladero de Pisac, Cusco PerÃº</t>
  </si>
  <si>
    <t xml:space="preserve">Disfrute de la maravilla de Pisac, aquÃ­ encontrara informaciÃ³n general, itinerario, precios y mÃ¡s.   </t>
  </si>
  <si>
    <t>https://www.cuscoperu.com/en/tours/sacred-valley/canyoning-the-pisac-gorge</t>
  </si>
  <si>
    <t>Canyoning in Pisac Gorge - Sacred Valley, Cusco, PerÃº Tours Booking</t>
  </si>
  <si>
    <t>Canyoning is one of the most exciting experiences to take place in Pisac, this adventure is regarded as one the best way to experience Adrenaline discharge.</t>
  </si>
  <si>
    <t>https://www.cuscoperu.com/pt/passeios/vale-sagrado/descenso-de-barrancos-no-desfiladeiro/</t>
  </si>
  <si>
    <t xml:space="preserve">           &lt;span itemprop="title"&gt;Descenso de barrancos no desfiladeiro de Pisac&lt;/span&gt;          </t>
  </si>
  <si>
    <t>https://www.cuscoperu.com/imagenes/Desfiladero-de-Pisac/Desfilader-1.jpg</t>
  </si>
  <si>
    <t xml:space="preserve"> &lt;img alt="DESCENSO DE BARRANCOS" src="/imagenes/Desfiladero-de-Pisac/Desfilader-1.jpg" style="height: 189px; width: 282px;" /&gt; </t>
  </si>
  <si>
    <t>https://www.cuscoperu.com/imagenes/Desfiladero-de-Pisac/Desfilader-2.jpg</t>
  </si>
  <si>
    <t xml:space="preserve"> &lt;img alt="DESFILADERO DE PISAC" src="/imagenes/Desfiladero-de-Pisac/Desfilader-2.jpg" style="height: 189px; width: 282px;" /&gt; </t>
  </si>
  <si>
    <t>https://www.cuscoperu.com/es/viajes/ica-nazca-paracas/museos/62-espanol/destinos-importantes?format=feed&amp;type=rss</t>
  </si>
  <si>
    <t>https://www.cuscoperu.com/es/viajes/ica-nazca-paracas/museos/62-espanol/destinos-importantes?format=feed&amp;type=atom</t>
  </si>
  <si>
    <t>https://www.cuscoperu.com/es/hoteles/cusco-ciudad/</t>
  </si>
  <si>
    <t>https://www.cuscoperu.com/es/viajes/puno/reserva-nacional-del-titicaca/la-isla-de-taquile</t>
  </si>
  <si>
    <t>La Isla de Taquile</t>
  </si>
  <si>
    <t>Tours a la Isla de Taquile Puno. Taquile Considerado la isla mÃ¡s grande del lago Titicaca, su amplio espacio es propicio para la caminata. La isla posee en la parte baja un puerto hecho a base de piedras de la misma isla.</t>
  </si>
  <si>
    <t>https://www.cuscoperu.com/pt/viagens/puno/reserva-nacional-do-titicaca/ilha-de-taquile</t>
  </si>
  <si>
    <t>Ilha de Taquile - atractivo turistico</t>
  </si>
  <si>
    <t>Ilha Taquile pertence ao distrito Amantani, a 45 km de Puno e uma populaÃ§Ã£o de aproximadamente 2.200 habitantes. a vila principal estÃ¡ localizado na 3950 msnm</t>
  </si>
  <si>
    <t>https://www.cuscoperu.com/en/tours/multi-day-cultural-tours/page=1</t>
  </si>
  <si>
    <t>Multi Day Cultural Tours in Peru | CuscoPeru.com</t>
  </si>
  <si>
    <t>Here you will find the best cultural tours of Multi Day Cultural in the city of Cusco, Machu Picchu and the Sacred Valley of the Incas.</t>
  </si>
  <si>
    <t>https://www.cuscoperu.com/en/tours/cusco/peru-private-tours-machu-picchu-tours-from-cusco-machu-picchu-travel-guide/</t>
  </si>
  <si>
    <t xml:space="preserve">           &lt;span itemprop="title"&gt;Tours to Machu Picchu 6D + Cusco + Puno &lt;/span&gt;          </t>
  </si>
  <si>
    <t>https://www.cuscoperu.com/images/articles/sacred_valley_of_the_incas/traditional_towns/pisac/ruinapisac_encabezado.jpg</t>
  </si>
  <si>
    <t>pisac cusco</t>
  </si>
  <si>
    <t>https://www.cuscoperu.com/images/articles/cusco/museums/museum_of_comtemporary_art/Mapa-Museo-de-arte-contemporaneo-en.jpg</t>
  </si>
  <si>
    <t>map of contemporary art museum</t>
  </si>
  <si>
    <t>http://www.royalinkahotel.pe/es/ofertas-hotel/royal-inka-pisac</t>
  </si>
  <si>
    <t>Apache/2.4.34 (cPanel) OpenSSL/1.0.2p mod_bwlimited/1.4</t>
  </si>
  <si>
    <t>https://www.cuscoperu.com/pt/passeios/machu-picchu/andean-machu-picchu/</t>
  </si>
  <si>
    <t xml:space="preserve">           &lt;span itemprop="title"&gt;Machu Picchu e Huayna Picchu&lt;/span&gt;          </t>
  </si>
  <si>
    <t>http://www.cuscoperu.com/en/iniciotoursalojamientos/en</t>
  </si>
  <si>
    <t>https://www.cuscoperu.com/es/viajes/otros-destinos-cusco/pueblos-cercanos?format=feed&amp;type=rss</t>
  </si>
  <si>
    <t>https://www.cuscoperu.com/es/viajes/otros-destinos-cusco/pueblos-cercanos?format=feed&amp;type=atom</t>
  </si>
  <si>
    <t>https://www.cuscoperu.com/es/tours/camino-inca-machu-picchu/</t>
  </si>
  <si>
    <t>https://www.cuscoperu.com/es/tours/valle-sagrado/caminatas-por-moray-maras-y-pichingoto/</t>
  </si>
  <si>
    <t xml:space="preserve">           &lt;span itemprop="title"&gt;Maras, Moray, Pichingoto, Machu Picchu &amp; Huayna Picchu&lt;/span&gt;          </t>
  </si>
  <si>
    <t>https://www.cuscoperu.com/imagenes/g_tour/Maras-Moray/cuevas-de-pichingoto.jpg</t>
  </si>
  <si>
    <t xml:space="preserve"> &lt;img alt="caminatas pichingoto" src="/imagenes/g_tour/Maras-Moray/cuevas-de-pichingoto.jpg" /&gt; </t>
  </si>
  <si>
    <t>https://www.cuscoperu.com/imagenes/g_tour/Maras-Moray/2-terrazas-de-Moray.jpg</t>
  </si>
  <si>
    <t xml:space="preserve"> &lt;img alt="terrazas agricolas de moray" src="/imagenes/g_tour/Maras-Moray/2-terrazas-de-Moray.jpg" /&gt; </t>
  </si>
  <si>
    <t>https://www.cuscoperu.com/imagenes/g_tour/Maras-Moray/Machu-picchu.jpg</t>
  </si>
  <si>
    <t xml:space="preserve"> &lt;img alt="santuario historico de machu picchu" src="/imagenes/g_tour/Maras-Moray/Machu-picchu.jpg" /&gt; </t>
  </si>
  <si>
    <t>https://www.cuscoperu.com/imagenes/g_tour/Maras-Moray/huayna-picchu-3.jpg</t>
  </si>
  <si>
    <t xml:space="preserve"> &lt;img alt="vista panoramica huayna picchu" src="/imagenes/g_tour/Maras-Moray/huayna-picchu-3.jpg" /&gt; </t>
  </si>
  <si>
    <t>mailto: reservas@cuscoperu.com</t>
  </si>
  <si>
    <t xml:space="preserve"> reservas@cuscoperu.com</t>
  </si>
  <si>
    <t>https://www.cuscoperu.com/imagenes/g_tour/Maras-Moray/3-salineras.jpg</t>
  </si>
  <si>
    <t>salineras maras, moray</t>
  </si>
  <si>
    <t>https://www.cuscoperu.com/imagenes/g_tour/Maras-Moray/1-iglesia-de-pichingoto.jpg</t>
  </si>
  <si>
    <t>iglesia de pichingoto</t>
  </si>
  <si>
    <t>https://www.cuscoperu.com/imagenes/g_tour/Maras-Moray/1-cuevas-de-pichingoto.jpg</t>
  </si>
  <si>
    <t>cuevas de pichingoto</t>
  </si>
  <si>
    <t>https://www.cuscoperu.com/imagenes/g_tour/Maras-Moray/4--maravilla-moderna-Machu-picchu.jpg</t>
  </si>
  <si>
    <t>https://www.cuscoperu.com/imagenes/g_tour/Maras-Moray/huayna-picchu-2.jpg</t>
  </si>
  <si>
    <t>https://www.cuscoperu.com/imagenes/g_tour/Maras-Moray/2-Moray.jpg</t>
  </si>
  <si>
    <t xml:space="preserve"> &lt;img alt="terrazas agricolas de moray" src="/imagenes/g_tour/Maras-Moray/2-Moray.jpg" /&gt;</t>
  </si>
  <si>
    <t>https://www.cuscoperu.com/imagenes/g_tour/Maras-Moray/4-Ciudadela-Machu-picchu.jpg</t>
  </si>
  <si>
    <t xml:space="preserve"> &lt;img alt="ciudadela machu picchu" src="/imagenes/g_tour/Maras-Moray/4-Ciudadela-Machu-picchu.jpg" /&gt; </t>
  </si>
  <si>
    <t>https://www.cuscoperu.com/imagenes/g_tour/Maras-Moray/huayna-picchu-1.jpg</t>
  </si>
  <si>
    <t xml:space="preserve"> &lt;img alt="huayna picchu" src="/imagenes/g_tour/Maras-Moray/huayna-picchu-1.jpg" /&gt; </t>
  </si>
  <si>
    <t>https://www.cuscoperu.com/es/viajes/lima/centros-arqueologicos/cajamarquilla</t>
  </si>
  <si>
    <t>Cajamarquilla â€“ InformaciÃ³n y atractivos</t>
  </si>
  <si>
    <t>Cajamarquilla, la inmensa ciudad de barro. A simple vista parece un laberinto de muros de tierra, pero estÃ¡ formada por varias pirÃ¡mides y recintos amurallados.</t>
  </si>
  <si>
    <t>https://www.cuscoperu.com/pt/viagens/arequipa/casas-coloniais/casa-do-moral</t>
  </si>
  <si>
    <t>Casa do Moral</t>
  </si>
  <si>
    <t>conhecida como um dos mais antigos monumentos da arquitetura de Arequipa do perÃ­odo barroco. Deve seu nome a amoreira antiga que cresce em seu quintal principal</t>
  </si>
  <si>
    <t>https://www.cuscoperu.com/es/que-hacer/excursiones-y-caminatas?format=feed&amp;type=rss</t>
  </si>
  <si>
    <t>https://www.cuscoperu.com/es/que-hacer/excursiones-y-caminatas?format=feed&amp;type=atom</t>
  </si>
  <si>
    <t>https://www.cuscoperu.com/en/tours/sacred-valley/horseback-riding-sacred-valley-8h/</t>
  </si>
  <si>
    <t xml:space="preserve">           &lt;span itemprop="title"&gt;Horseback riding â€“ Sacred Valley 8 Hours&lt;/span&gt;          </t>
  </si>
  <si>
    <t>https://www.cuscoperu.com/en/travel/lima/museums/museum-of-the-convent-of-san-francisco</t>
  </si>
  <si>
    <t>Museum of San francisco Convent Lima</t>
  </si>
  <si>
    <t>Museum of San Francisco restored of ancient churches Lima. It has Sevillan tiling and carved wood in its rooms as the Chorus, library and the famous catacombs.</t>
  </si>
  <si>
    <t>https://www.cuscoperu.com/images/articles/cusco/temples_convents/san_blas_church/%20Mapa-San-blas-en.jpg</t>
  </si>
  <si>
    <t>San Blas Church</t>
  </si>
  <si>
    <t>https://www.cuscoperu.com/es/viajes/arequipa/plazas-y-parques?format=feed&amp;type=rss</t>
  </si>
  <si>
    <t>https://www.cuscoperu.com/es/viajes/arequipa/plazas-y-parques?format=feed&amp;type=atom</t>
  </si>
  <si>
    <t>https://www.cuscoperu.com/images/articles/arequipa/parks_squares/Park1.jpg</t>
  </si>
  <si>
    <t>Park1</t>
  </si>
  <si>
    <t>https://www.cuscoperu.com/es/viajes/arequipa/plazas-y-parques/plaza-de-armas-arequipa</t>
  </si>
  <si>
    <t>Plaza de Armas Arequipa</t>
  </si>
  <si>
    <t>Plaza de Armas de Arequipa. Es uno de los principales espacios pÃºblicos, ubica en el Centro HistÃ³rico de Arequipa rodeada por la Catedral y diversos portales.</t>
  </si>
  <si>
    <t>https://www.cuscoperu.com/pt/alojamentos/</t>
  </si>
  <si>
    <t>https://www.cuscoperu.com/es/galeria/download/arequipa/mirador-de-yanahuara-jpg/?is_for_sharing=true</t>
  </si>
  <si>
    <t>https://www.cuscoperu.com/components/com_eventgallery/helpers/image.php?option=com_eventgallery&amp;mode=full&amp;view=resizeimage&amp;folder=arequipa&amp;file=mirador-de-yanahuara.jpg</t>
  </si>
  <si>
    <t>&lt;img class="eventgallery-lazyme " data-width="1200" data-height="795" longdesc="https://www.cuscoperu.com/components/com_eventgallery/helpers/image.php?option=com_eventgallery&amp;amp;mode=uncrop&amp;amp;width=50&amp;amp;view=resizeimage&amp;amp;folder=arequipa&amp;amp;file=</t>
  </si>
  <si>
    <t>https://www.cuscoperu.com/components/com_eventgallery/helpers/image.php?option=com_eventgallery&amp;mode=full&amp;view=resizeimage&amp;folder=arequipa&amp;file=plaza-mayor-de-arequipa.jpg</t>
  </si>
  <si>
    <t>https://www.cuscoperu.com/components/com_eventgallery/helpers/image.php?option=com_eventgallery&amp;mode=uncrop&amp;width=50&amp;view=resizeimage&amp;folder=arequipa&amp;file=plaza-mayor-de-arequipa.jpg</t>
  </si>
  <si>
    <t>https://www.cuscoperu.com/components/com_eventgallery/helpers/image.php?option=com_eventgallery&amp;mode=full&amp;view=resizeimage&amp;folder=arequipa&amp;file=convento-de-santa-catalina.jpg</t>
  </si>
  <si>
    <t>https://www.cuscoperu.com/components/com_eventgallery/helpers/image.php?option=com_eventgallery&amp;mode=uncrop&amp;width=50&amp;view=resizeimage&amp;folder=arequipa&amp;file=convento-de-santa-catalina.jpg</t>
  </si>
  <si>
    <t>https://www.cuscoperu.com/components/com_eventgallery/helpers/image.php?option=com_eventgallery&amp;mode=full&amp;view=resizeimage&amp;folder=arequipa&amp;file=mirador-de-yanahuara-1.jpg</t>
  </si>
  <si>
    <t>https://www.cuscoperu.com/components/com_eventgallery/helpers/image.php?option=com_eventgallery&amp;mode=uncrop&amp;width=50&amp;view=resizeimage&amp;folder=arequipa&amp;file=mirador-de-yanahuara-1.jpg</t>
  </si>
  <si>
    <t>https://www.cuscoperu.com/components/com_eventgallery/helpers/image.php?option=com_eventgallery&amp;mode=full&amp;view=resizeimage&amp;folder=arequipa&amp;file=Valle-de-caon-del-colca.jpg</t>
  </si>
  <si>
    <t>https://www.cuscoperu.com/components/com_eventgallery/helpers/image.php?option=com_eventgallery&amp;mode=uncrop&amp;width=50&amp;view=resizeimage&amp;folder=arequipa&amp;file=Valle-de-caon-del-colca.jpg</t>
  </si>
  <si>
    <t>https://www.cuscoperu.com/components/com_eventgallery/helpers/image.php?option=com_eventgallery&amp;mode=full&amp;view=resizeimage&amp;folder=arequipa&amp;file=volcan-misti-arequipa.jpg</t>
  </si>
  <si>
    <t>https://www.cuscoperu.com/components/com_eventgallery/helpers/image.php?option=com_eventgallery&amp;mode=uncrop&amp;width=50&amp;view=resizeimage&amp;folder=arequipa&amp;file=volcan-misti-arequipa.jpg</t>
  </si>
  <si>
    <t>https://www.cuscoperu.com/components/com_eventgallery/helpers/image.php?option=com_eventgallery&amp;mode=full&amp;view=resizeimage&amp;folder=arequipa&amp;file=vuelo-de-los-condores-caon-del-colca.jpg</t>
  </si>
  <si>
    <t>https://www.cuscoperu.com/components/com_eventgallery/helpers/image.php?option=com_eventgallery&amp;mode=uncrop&amp;width=50&amp;view=resizeimage&amp;folder=arequipa&amp;file=vuelo-de-los-condores-caon-del-colca.jpg</t>
  </si>
  <si>
    <t>https://www.cuscoperu.com/components/com_eventgallery/helpers/image.php?option=com_eventgallery&amp;mode=full&amp;view=resizeimage&amp;folder=arequipa&amp;file=vuelo-de-los-condores.jpg</t>
  </si>
  <si>
    <t>https://www.cuscoperu.com/components/com_eventgallery/helpers/image.php?option=com_eventgallery&amp;mode=uncrop&amp;width=50&amp;view=resizeimage&amp;folder=arequipa&amp;file=vuelo-de-los-condores.jpg</t>
  </si>
  <si>
    <t>https://www.cuscoperu.com/es/viajes/puno/61-espanol?format=feed&amp;type=rss</t>
  </si>
  <si>
    <t>https://www.cuscoperu.com/es/viajes/puno/61-espanol?format=feed&amp;type=atom</t>
  </si>
  <si>
    <t>https://www.cuscoperu.com/es/viajes/puno/379-espanol/cusco-peru</t>
  </si>
  <si>
    <t>https://www.cuscoperu.com/es/viajes/puno/78-espanol/destinos-importantes/valle-sagrado-de-los-incas</t>
  </si>
  <si>
    <t>https://www.cuscoperu.com/es/viajes/puno/240-espanol/destinos-importantes/valle-sur</t>
  </si>
  <si>
    <t>https://www.cuscoperu.com/es/viajes/puno/144-espanol/destinos-importantes/lima</t>
  </si>
  <si>
    <t>https://www.cuscoperu.com/es/viajes/puno/143-espanol/destinos-importantes/arequipa</t>
  </si>
  <si>
    <t>https://www.cuscoperu.com/es/viajes/puno/145-espanol/destinos-importantes/ica-nazca-paracas</t>
  </si>
  <si>
    <t>https://www.cuscoperu.com/es/viajes/puno/113-espanol/que-hacer</t>
  </si>
  <si>
    <t>https://www.cuscoperu.com/es/viajes/puno/115-espanol/informacion-util</t>
  </si>
  <si>
    <t>https://www.cuscoperu.com/es/viajes/puno/116-espanol/festividades-y-eventos</t>
  </si>
  <si>
    <t>https://www.cuscoperu.com/es/viajes/puno/632-espanol/destinos-importantes-2</t>
  </si>
  <si>
    <t>https://www.cuscoperu.com/es/viajes/puno/646-espanol/festividades-y-eventos-2</t>
  </si>
  <si>
    <t>https://www.cuscoperu.com/pt/alojamentos/machu-picchu/pagina=1</t>
  </si>
  <si>
    <t>Alojamento em Machu Picchu Povo | CuscoPeru.com</t>
  </si>
  <si>
    <t>Aqui vocÃª vai encontrar informaÃ§Ãµes Ãºteis sobre os melhores hotÃ©is em Machu Picchu Pueblo.</t>
  </si>
  <si>
    <t>https://www.cuscoperu.com/es/hoteles/machu-picchu/pagina=1</t>
  </si>
  <si>
    <t>Hoteles en Machu Picchu Pueblo | CuscoPeru.com</t>
  </si>
  <si>
    <t>AquÃ­ encontrarÃ¡ informaciÃ³n Ãºtil de los mejores Hoteles en el Poblado de Machu Picchu</t>
  </si>
  <si>
    <t>https://www.cuscoperu.com/en/hotels/css/styleshotel.css</t>
  </si>
  <si>
    <t>20.02.2017  17:45:34</t>
  </si>
  <si>
    <t>https://www.cuscoperu.com/en/hotels/css/mobilestyleshotels.css</t>
  </si>
  <si>
    <t>https://www.cuscoperu.com/en/hotels/js/mootools-core-1.4.5.js</t>
  </si>
  <si>
    <t>https://www.cuscoperu.com/en/hotels/js/fancybox.js</t>
  </si>
  <si>
    <t>https://www.cuscoperu.com/en/hotels/js/scriptshoteles.js</t>
  </si>
  <si>
    <t>https://ajax.googleapis.com/ajax/libs/jquery/1.8.2/jquery.min.js</t>
  </si>
  <si>
    <t>https://www.cuscoperu.com/en/hotels/images/language/en.gif</t>
  </si>
  <si>
    <t>https://www.cuscoperu.com/en/hotels/images/language/pt.gif</t>
  </si>
  <si>
    <t>https://www.cuscoperu.com/en/hotels/images/language/es.gif</t>
  </si>
  <si>
    <t>https://www.cuscoperu.com/en/tours/machu-picchu/classic-cusco-and-machupicchu</t>
  </si>
  <si>
    <t>https://www.cuscoperu.com/en/tours/machu-picchu/Tour-Aventura-Extrema-Cusco-Valle-Sagrado-Machu-Picchu</t>
  </si>
  <si>
    <t>Extreme Adventure in Machu Picchu 6D/5N</t>
  </si>
  <si>
    <t>http://www.cuscoperu.com/en/tours/inca-trail/inca-trail</t>
  </si>
  <si>
    <t>Full Adventure - Inca Trail 4D/3N</t>
  </si>
  <si>
    <t>http://www.cuscoperu.com/en/tours/inca-trail/salkantay-llactapata-machu-picchu</t>
  </si>
  <si>
    <t>Trek Salkantay Machu Picchu 5D/4N</t>
  </si>
  <si>
    <t>https://www.cuscoperu.com/en/hotels/page=1</t>
  </si>
  <si>
    <t>Peru Hotels, Cusco, Sacred Valley and Machu Picchu | CuscoPeru.com</t>
  </si>
  <si>
    <t>Information complete and detailed of the best Hotels in Peru.</t>
  </si>
  <si>
    <t>https://www.cuscoperu.com/en/hotels/page=1/</t>
  </si>
  <si>
    <t xml:space="preserve">           &lt;span itemprop="title"&gt;Hotels&lt;/span&gt;          </t>
  </si>
  <si>
    <t>https://www.cuscoperu.com/en/hotels/machu-picchu/page=1/</t>
  </si>
  <si>
    <t>https://www.cuscoperu.com/en/hotels/machu-picchu/machu-picchu-sanctuary-lodge</t>
  </si>
  <si>
    <t>Machu Picchu Sanctuary Lodge | CuscoPeru.com</t>
  </si>
  <si>
    <t>Machu Picchu Sanctuary Lodge is the only hotel located adjacent to this ancient Inca citadel. It offers its guests exceptionally easy access from early morning to late afternoon.</t>
  </si>
  <si>
    <t>https://www.cuscoperu.com/imagenes/g_alojamiento/optimizados/yard-machu-picchu-sanctuary.jpg</t>
  </si>
  <si>
    <t>https://www.cuscoperu.com/en/hotels/machu-picchu/sumac-machu-picchu-hotel</t>
  </si>
  <si>
    <t>Hotel Sumaq Machu Picchu -Five-Star Hotel</t>
  </si>
  <si>
    <t>Sumaq Machu Picchu Hotel it's the only five-star hotel in Aguas Calientes it architecturally inspired by the enigmatic lost city of the Incas.</t>
  </si>
  <si>
    <t>https://www.cuscoperu.com/imagenes/g_alojamiento/optimizados/hotel-sumaq-machu-picchu.jpg</t>
  </si>
  <si>
    <t>https://www.cuscoperu.com/en/hotels/machu-picchu/taypikala-boutique-machupicchu</t>
  </si>
  <si>
    <t>Hotel Taypikala Boutique Accommodation in Machu Picchu  | CuscoPeru.com</t>
  </si>
  <si>
    <t xml:space="preserve">Boutique Taypikala Machupicchu is in Machu Picchu town ( Aguas Calientes) near attractions such as Hot Springs Aguas Calientes. </t>
  </si>
  <si>
    <t>https://www.cuscoperu.com/imagenes/g_alojamiento/optimizados/external-taypikala-boutique.jpg</t>
  </si>
  <si>
    <t>toilet-taypikala-boutique</t>
  </si>
  <si>
    <t>https://www.cuscoperu.com/en/hotels/machu-picchu/hatun-inti-hotel</t>
  </si>
  <si>
    <t>Inka Town Hotel - Hotels in Machu Picchu - Cusco Hotels</t>
  </si>
  <si>
    <t>Hotels in Machu Picchu. Boasting spacious rooms with private spa baths and balconies, Hatun Inti Machupicchu Hotel offers accommodation right in front of the Urubamba River. Cusco Hotels.</t>
  </si>
  <si>
    <t>https://www.cuscoperu.com/imagenes/g_alojamiento/optimizados/suite-souble-hatun.jpg</t>
  </si>
  <si>
    <t>suite-nuptial-hatun-hotel</t>
  </si>
  <si>
    <t>https://www.cuscoperu.com/en/hotels/machu-picchu/inka-town-hotel</t>
  </si>
  <si>
    <t>Inka town Hotel, Machu Picchu | CuscoPeru.com</t>
  </si>
  <si>
    <t>Inka Town Hotel offers rooms with balconies and panoramic mountain views. It is located beside the train station and minutes from the Inca citadel.</t>
  </si>
  <si>
    <t>https://www.cuscoperu.com/imagenes/g_alojamiento/optimizados/bedroom-simple-inka-town.jpg</t>
  </si>
  <si>
    <t>bedroom-double-inka-town</t>
  </si>
  <si>
    <t>https://www.cuscoperu.com/en/hotels/machu-picchu/la-cabana-machu-picchu-hotel</t>
  </si>
  <si>
    <t>Hotel Boutique La CabaÃ±a Machu picchu - Cusco Hotels | CuscoPeru.com</t>
  </si>
  <si>
    <t>Peru Hotels. Our hotel is located in Av. Pachacutec, main artery of the town of Aguas Calientes, is the most nice and quiet area of the town. Machu Picchu Hotels.</t>
  </si>
  <si>
    <t>https://www.cuscoperu.com/imagenes/g_alojamiento/optimizados/cabana-bedroom-double.jpg</t>
  </si>
  <si>
    <t>cabana-bedroom-double</t>
  </si>
  <si>
    <t>https://www.cuscoperu.com/en/hotels/machu-picchu/plaza-andina-machu-picchu</t>
  </si>
  <si>
    <t>Plaza Andina Machu Picchu Hotels, Cusco Hotels | CuscoPeru.com</t>
  </si>
  <si>
    <t>Machu Picchu Hotels. Hotel Plaza Andina Machu Picchu is created to server and makes your say as pleasant as possible. You will treasure the memories of this wonderful experience log after your visit the lost Inca city.</t>
  </si>
  <si>
    <t>https://www.cuscoperu.com/imagenes/g_alojamiento/optimizados/plaza-andina-bedroom-double.jpg</t>
  </si>
  <si>
    <t>https://www.cuscoperu.com/en/hotels/machu-picchu/la-pequena-casita-hotel</t>
  </si>
  <si>
    <t>Hotel la PequeÃ±a Casita, Machu Picchu - Comfortable and Experience</t>
  </si>
  <si>
    <t>La pequeÃ±a Casita Hotel, offers a modern infrastructure with spacious and comfortable rooms.</t>
  </si>
  <si>
    <t>https://www.cuscoperu.com/imagenes/g_alojamiento/optimizados/bedroom-triple-pequena-casita.jpg</t>
  </si>
  <si>
    <t>https://www.cuscoperu.com/en/hotels/machu-picchu/hatuchay-hotel-machu-picchu</t>
  </si>
  <si>
    <t>Hatuchay Tower Machu Picchu Hotel | CuscoPeru.com</t>
  </si>
  <si>
    <t>The Hatuchay Tower Machu Picchu Hotel offers a memorable experience, where you can approach the cultural and natural wealth of the Wonder of Modern World.</t>
  </si>
  <si>
    <t>https://www.cuscoperu.com/imagenes/g_alojamiento/optimizados/hotel-hatuchay.jpg</t>
  </si>
  <si>
    <t>hatuchay-hotel</t>
  </si>
  <si>
    <t>https://www.cuscoperu.com/images/footer/Mincetur.png</t>
  </si>
  <si>
    <t>04.08.2017  22:56:38</t>
  </si>
  <si>
    <t>https://www.cuscoperu.com/images/footer/Dircetur.PNG</t>
  </si>
  <si>
    <t>04.08.2017  22:57:18</t>
  </si>
  <si>
    <t>https://www.cuscoperu.com/images/footer/Sunat.PNG</t>
  </si>
  <si>
    <t>https://www.cuscoperu.com/images/footer/tripAdvisor.png</t>
  </si>
  <si>
    <t>TripAdvisor</t>
  </si>
  <si>
    <t>15.08.2018  18:48:19</t>
  </si>
  <si>
    <t>https://www.cuscoperu.com/images/footer/youtube.png</t>
  </si>
  <si>
    <t>15.08.2018  18:48:16</t>
  </si>
  <si>
    <t>https://www.cuscoperu.com/images/footer/Facebook%20Like.png</t>
  </si>
  <si>
    <t>15.08.2018  18:48:17</t>
  </si>
  <si>
    <t>https://www.cuscoperu.com/images/footer/Facebook.png</t>
  </si>
  <si>
    <t>04.08.2017  22:56:54</t>
  </si>
  <si>
    <t>https://www.cuscoperu.com/images/footer/Imstagram.png</t>
  </si>
  <si>
    <t>Instragam</t>
  </si>
  <si>
    <t>03.08.2017  23:33:46</t>
  </si>
  <si>
    <t>https://www.cuscoperu.com/images/footer/Twiter.png</t>
  </si>
  <si>
    <t>Twiter</t>
  </si>
  <si>
    <t>03.08.2017  23:35:57</t>
  </si>
  <si>
    <t>https://www.cuscoperu.com/images/footer/GooglePlus.png</t>
  </si>
  <si>
    <t>Google Plus</t>
  </si>
  <si>
    <t>https://www.cuscoperu.com/images/footer/Flickr.png</t>
  </si>
  <si>
    <t>Flickr</t>
  </si>
  <si>
    <t>03.08.2017  23:33:44</t>
  </si>
  <si>
    <t>https://www.cuscoperu.com/images/footer/Sky-chat.png</t>
  </si>
  <si>
    <t>Sky</t>
  </si>
  <si>
    <t>03.08.2017  23:35:23</t>
  </si>
  <si>
    <t>https://www.cuscoperu.com/en/tours/atv-tours/page=1/</t>
  </si>
  <si>
    <t xml:space="preserve">          &lt;span itemprop="title"&gt;ATV Tours&lt;/span&gt;         </t>
  </si>
  <si>
    <t>https://www.cuscoperu.com/en/tours/cusco/atv-tours-in-cusco</t>
  </si>
  <si>
    <t>ATV Tours in Cusco | CuscoPeru.com</t>
  </si>
  <si>
    <t>The adventure begins in the high mountains of Cusco where you'll have a great view of the city of Cusco, we will start the ATV ride through the villages.</t>
  </si>
  <si>
    <t>https://www.cuscoperu.com/imagenes/g_tour/optimizados/atv-tours-en-cusco.jpg</t>
  </si>
  <si>
    <t>Atv Tours in Cusco</t>
  </si>
  <si>
    <t>https://www.cuscoperu.com/en/tours/cusco/atv-tours-two-lakes</t>
  </si>
  <si>
    <t>ATV Tours two Lakes | CuscoPeru.com</t>
  </si>
  <si>
    <t>The adventure begins in Chinchero 40 minutes from Cusco, this tour has the best views of mountains, landscapes and lakes Huaypo and  Piuray.</t>
  </si>
  <si>
    <t>https://www.cuscoperu.com/imagenes/g_tour/g_tour150x100/atv-dos-lagunas-01.jpg</t>
  </si>
  <si>
    <t>ATVs  tours,piuray lagoon cusco</t>
  </si>
  <si>
    <t>https://www.cuscoperu.com/pt/passeios/cusco/cusco-com-pernoite-no-vale-sagrado/</t>
  </si>
  <si>
    <t>https://www.cuscoperu.com/en/hoteles/2-machu-picchu/en</t>
  </si>
  <si>
    <t>https://www.cuscoperu.com/pt/viagens/arequipa/igrejas?format=feed&amp;type=rss</t>
  </si>
  <si>
    <t>https://www.cuscoperu.com/pt/viagens/arequipa/igrejas?format=feed&amp;type=atom</t>
  </si>
  <si>
    <t>https://www.cuscoperu.com/pt/viagens/arequipa/igrejas/catedral-de-arequipa</t>
  </si>
  <si>
    <t>BasÃ­lica Catedral de Arequipa</t>
  </si>
  <si>
    <t>Considerado um dos primeiros monumentos religiosos do sÃ©culo XVII na cidade. ConstruÃ­do de pedra vulcÃ¢nica em estilo neo-renascentista, com influÃªncia francesa.</t>
  </si>
  <si>
    <t>https://www.cuscoperu.com/pt/viagens/arequipa/igrejas/compania-de-jesus</t>
  </si>
  <si>
    <t>Igreja da Companhia de JesÃºs Arequipa</t>
  </si>
  <si>
    <t>A Igreja da Companhia estÃ¡ localizada no centro histÃ³rico da cidade de Arequipa, Ã© o sÃ­mbolo da arte eo plateresco mestiÃ§o AmÃ©rica Latina.</t>
  </si>
  <si>
    <t>https://www.cuscoperu.com/pt/viagens/arequipa/igrejas/san-francisco-de-asis</t>
  </si>
  <si>
    <t>Igreja San Francisco de Arequipa</t>
  </si>
  <si>
    <t>Templo de SÃ£o Francisco e Convento de SÃ£o Francisco foram construÃ­dos no sÃ©culo XVI. A igreja tem uma planta rectangular, trÃªs naves, transepto e capela-mor.</t>
  </si>
  <si>
    <t>https://www.cuscoperu.com/pt/viagens/arequipa/igrejas/san-agustin</t>
  </si>
  <si>
    <t>Igreja San Agustin de Arequipa</t>
  </si>
  <si>
    <t>Arquitectura de estilo barroco del siglo XVII, La fachada que data de la primera mitad del siglo XVIII y estÃ¡ considerado uno de los mejores de su Ã©poca.</t>
  </si>
  <si>
    <t>https://www.cuscoperu.com/es/tours/valle-sagrado/maras-moray-salineras/</t>
  </si>
  <si>
    <t xml:space="preserve">           &lt;span itemprop="title"&gt;Tour en Moto Maras Moray Salineras&lt;/span&gt;          </t>
  </si>
  <si>
    <t>https://www.cuscoperu.com/imagenes/Maras-Moray/MaMo-1.jpg</t>
  </si>
  <si>
    <t xml:space="preserve"> &lt;img alt="SAL DE MARAS" src="/imagenes/Maras-Moray/MaMo-1.jpg" style="height: 189px; width: 282px;" /&gt; </t>
  </si>
  <si>
    <t>https://www.cuscoperu.com/imagenes/Maras-Moray/MaMo-3.jpg</t>
  </si>
  <si>
    <t xml:space="preserve"> &lt;img alt="CULTIVO AGRICOLA - CHINCHERO" src="/imagenes/Maras-Moray/MaMo-3.jpg" style="height: 189px; width: 282px;" /&gt; </t>
  </si>
  <si>
    <t>https://www.cuscoperu.com/imagenes/Maras-Moray/MaMo-2.jpg</t>
  </si>
  <si>
    <t xml:space="preserve"> &lt;img alt="CENTRO ARQUEOL?GICO DE MORAY" src="/imagenes/Maras-Moray/MaMo-2.jpg" style="height: 189px; width: 282px;" /&gt; </t>
  </si>
  <si>
    <t>https://www.cuscoperu.com/en/things-to-do/fun-relax?format=feed&amp;type=rss</t>
  </si>
  <si>
    <t>https://www.cuscoperu.com/en/things-to-do/fun-relax?format=feed&amp;type=atom</t>
  </si>
  <si>
    <t>https://www.cuscoperu.com/es/viajes/lima/plazas-y-parques/parque-de-la-exposicion</t>
  </si>
  <si>
    <t>Parque de la ExposiciÃ³n Lima â€“ DescripciÃ³n y Atractivos</t>
  </si>
  <si>
    <t>AquÃ­ encontrara informaciÃ³n, mapas y fotos de El tradicional Parque de la ExposiciÃ³n y sus atractivos; este parque es uno de los mÃ¡s hermosos de Lima.</t>
  </si>
  <si>
    <t>https://www.cuscoperu.com/pt/viagens/lima/pracas-e-parques/parque-de-la-exposicion</t>
  </si>
  <si>
    <t>Exposition Park em Lima - DescriÃ§Ã£o e atraÃ§Ãµes</t>
  </si>
  <si>
    <t>Ã‰ um dos parques mais emblemÃ¡ticos da cidade de Lima, por suas infra-estruturas artÃ­sticas e ecolÃ³gicas estÃ£o equipados para shows nacionais e estatura internacional.</t>
  </si>
  <si>
    <t>https://www.cuscoperu.com/pt/passeios/expedicoes/pagina=1</t>
  </si>
  <si>
    <t>ExpediÃ§Ãµes em 4x4 Peru | CuscoPeru.com</t>
  </si>
  <si>
    <t>InformaÃ§Ã£o, dos principais passeios de aventura em Peru, Cusco eo Vale Sagrado dos Incas.</t>
  </si>
  <si>
    <t>https://www.cuscoperu.com/pt/viagens/trilha-inca/396-portugues?format=feed&amp;type=rss</t>
  </si>
  <si>
    <t>https://www.cuscoperu.com/pt/viagens/trilha-inca/396-portugues?format=feed&amp;type=atom</t>
  </si>
  <si>
    <t>https://www.cuscoperu.com/pt/viagens/trilha-inca/397-portugues/cusco-peru</t>
  </si>
  <si>
    <t>https://www.cuscoperu.com/pt/viagens/trilha-inca/455-portugues/o-que-fazer</t>
  </si>
  <si>
    <t>https://www.cuscoperu.com/pt/que-fazer/gastronomia/742-cantinhos-cusquenhos</t>
  </si>
  <si>
    <t>https://www.cuscoperu.com/pt/viagens/trilha-inca/472-portugues/informacao-util</t>
  </si>
  <si>
    <t>https://www.cuscoperu.com/pt/viagens/trilha-inca/473-portugues/informacao-util/fatos-para-o-viajante</t>
  </si>
  <si>
    <t>https://www.cuscoperu.com/pt/viagens/trilha-inca/474-portugues/informacao-util/geografia-e-clima</t>
  </si>
  <si>
    <t>https://www.cuscoperu.com/pt/viagens/trilha-inca/476-portugues/informacao-util/economia-e-moeda</t>
  </si>
  <si>
    <t>https://www.cuscoperu.com/pt/viagens/trilha-inca/523-portugues/informacao-util/bilhetes-turisticos</t>
  </si>
  <si>
    <t>https://www.cuscoperu.com/pt/viagens/trilha-inca/478-portugues/festivais-e-eventos</t>
  </si>
  <si>
    <t>https://www.cuscoperu.com/pt/viagens/trilha-inca/647-portugues/principais-destinos-2</t>
  </si>
  <si>
    <t>https://www.cuscoperu.com/es/viajes/ica-nazca-paracas/plazas-y-parques/plaza-de-armas-de-ica</t>
  </si>
  <si>
    <t>Plaza de Armas de Ica</t>
  </si>
  <si>
    <t>Plaza de Armas de Ica, es un atractivo turÃ­stico importante de la ciudad. En su perÃ­metro se encuentra la Municipalidad con sus hermosos portales y la Catedral.</t>
  </si>
  <si>
    <t>https://www.cuscoperu.com/en/tours/cusco/peru-private-tours-machu-picchu-tours-from-cusco/</t>
  </si>
  <si>
    <t xml:space="preserve">           &lt;span itemprop="title"&gt;Machu Picchu Travel 9D + Titicaca Lake + Nazca Lines + Sacred Valley&lt;/span&gt;          </t>
  </si>
  <si>
    <t>https://www.cuscoperu.com/en/tours/cusco/inca-rope-bridge-walking-bridge-tour-peru/</t>
  </si>
  <si>
    <t>https://www.cuscoperu.com/es/viajes/puno/143-espanol/destinos-importantes/arequipa?format=feed&amp;type=rss</t>
  </si>
  <si>
    <t>https://www.cuscoperu.com/es/viajes/puno/143-espanol/destinos-importantes/arequipa?format=feed&amp;type=atom</t>
  </si>
  <si>
    <t>https://www.cuscoperu.com/pt/passeios/ciclismo-montanha/</t>
  </si>
  <si>
    <t>https://www.cuscoperu.com/en/hotels/Sacred-Valley/</t>
  </si>
  <si>
    <t>https://www.cuscoperu.com/es/viajes/lima/62-espanol/destinos-importantes?format=feed&amp;type=rss</t>
  </si>
  <si>
    <t>https://www.cuscoperu.com/es/viajes/lima/62-espanol/destinos-importantes?format=feed&amp;type=atom</t>
  </si>
  <si>
    <t>https://www.cuscoperu.com/es/viajes/lima/78-espanol/destinos-importantes/valle-sagrado-de-los-incas</t>
  </si>
  <si>
    <t>https://www.cuscoperu.com/es/viajes/lima/240-espanol/destinos-importantes/valle-sur</t>
  </si>
  <si>
    <t>https://www.cuscoperu.com/es/viajes/lima/143-espanol/destinos-importantes/arequipa</t>
  </si>
  <si>
    <t>https://www.cuscoperu.com/es/viajes/lima/146-espanol/destinos-importantes/puno</t>
  </si>
  <si>
    <t>https://www.cuscoperu.com/es/viajes/lima/145-espanol/destinos-importantes/ica-nazca-paracas</t>
  </si>
  <si>
    <t>https://www.cuscoperu.com/pt/viagens/trilha-inca/523-portugues/informacao-util/bilhetes-turisticos?format=feed&amp;type=rss</t>
  </si>
  <si>
    <t>https://www.cuscoperu.com/pt/viagens/trilha-inca/523-portugues/informacao-util/bilhetes-turisticos?format=feed&amp;type=atom</t>
  </si>
  <si>
    <t>https://www.cuscoperu.com/pt/ofertas/</t>
  </si>
  <si>
    <t>Passeios em Oferta, Cusco Machu Picchu e Vale Sagrado | CuscoPeru.com</t>
  </si>
  <si>
    <t>A agÃªncia de viagens e turismo Cusco Peru oferece informaÃ§Ãµes sobre os melhores hotÃ©is em Cusco, Machu Picchu e Vale Sagrado.</t>
  </si>
  <si>
    <t>https://www.cuscoperu.com/es/tours/valle-sagrado/</t>
  </si>
  <si>
    <t>https://www.cuscoperu.com/en/tours/rafting/page=1/</t>
  </si>
  <si>
    <t>https://www.cuscoperu.com/es/viajes/amazonia-peruana?format=feed&amp;type=rss</t>
  </si>
  <si>
    <t>https://www.cuscoperu.com/es/viajes/amazonia-peruana?format=feed&amp;type=atom</t>
  </si>
  <si>
    <t>https://www.cuscoperu.com/images/parque-nacional-del-ro-abiseo.jpg</t>
  </si>
  <si>
    <t>02.08.2017  23:26:33</t>
  </si>
  <si>
    <t>https://www.cuscoperu.com/pt/viagens/trilha-inca/414-portugues/principais-destinos/vale-sul?format=feed&amp;type=rss</t>
  </si>
  <si>
    <t>https://www.cuscoperu.com/pt/viagens/trilha-inca/414-portugues/principais-destinos/vale-sul?format=feed&amp;type=atom</t>
  </si>
  <si>
    <t>https://www.cuscoperu.com/es/viajes/lima/plazas-y-parques/plaza-de-armas-de-lima</t>
  </si>
  <si>
    <t>Plaza de Armas de Lima â€“ InformaciÃ³n de la Plaza Mayor de Lima</t>
  </si>
  <si>
    <t>La Plaza de Armas de Lima, ofrece una sensaciÃ³n de libertad y tranquilidad gracias a las dimensiones amplias que posee al carecer de elementos ornamentales.</t>
  </si>
  <si>
    <t>https://www.cuscoperu.com/pt/viagens/cusco/mansoes?format=feed&amp;type=rss</t>
  </si>
  <si>
    <t>https://www.cuscoperu.com/pt/viagens/cusco/mansoes?format=feed&amp;type=atom</t>
  </si>
  <si>
    <t>https://www.cuscoperu.com/pt/viagens/cusco/mansoes/palacio-do-almirante</t>
  </si>
  <si>
    <t>PalÃ¡cio do Almirante - Museu Inca</t>
  </si>
  <si>
    <t>Ã‰ uma casa colonial localizada na Rua Almirante e foi construÃ­do pelos espanhÃ³is almirante Francisco Alderete, considerada uma casa colonial admirÃ¡vel.</t>
  </si>
  <si>
    <t>https://www.cuscoperu.com/pt/viagens/cusco/mansoes/casa-cabrera</t>
  </si>
  <si>
    <t>Casa Cabrera - Cusco</t>
  </si>
  <si>
    <t>Casa Cabrera, Ã© um monumento histÃ³rico Ãºnico. Situado em uma das cidade mais pacÃ­fica e acolhedora de Cusco.</t>
  </si>
  <si>
    <t>https://www.cuscoperu.com/pt/viagens/cusco/mansoes/casa-do-inca-garcilaso-de-la-vega</t>
  </si>
  <si>
    <t>Casa do Inca Garcilaso de la Vega - Cusco</t>
  </si>
  <si>
    <t>Casa do Inca Garcilaso de la Vega, esta casa colonial, localizado a oeste da Plaza de Armas de Cusco, foi a casa do famoso escritor Cusco Inca Garcilaso de la Vega.</t>
  </si>
  <si>
    <t>https://www.cuscoperu.com/pt/viagens/cusco/mansoes/casa-do-marques-de-valleumbroso</t>
  </si>
  <si>
    <t>Casa do MarquÃ©s de Valleumbroso - Cusco</t>
  </si>
  <si>
    <t>A casa do MarquÃªs de Valleumbroso sÃ©culo XVI. Localizado na Calle MarquÃ©s e Ã© atualmente a Escola de Belas Artes Diego Quispe Tito.</t>
  </si>
  <si>
    <t>https://www.cuscoperu.com/pt/viagens/cusco/mansoes/casa-dos-quatro-bustos</t>
  </si>
  <si>
    <t>Casa dos Quatro Bustos do Cusco</t>
  </si>
  <si>
    <t>Casa dos Quatro Bustos, acredita-se que a Ã¡rea em que ele Ã© construÃ­do fazia parte do Koricancha Templo sol. Atualmente, nesta casa Ã©.</t>
  </si>
  <si>
    <t>https://www.cuscoperu.com/pt/viagens/cusco/mansoes/casa-do-marques-de-picoaga</t>
  </si>
  <si>
    <t>Casa do MarquÃ©s de Picoaga - Cusco</t>
  </si>
  <si>
    <t>La Casa del MarquÃ©s de Picoaga estÃ¡ localizada em Santa Teresa, a sua construÃ§Ã£o remonta ao sÃ©culo XVIII. Atualmente, existe o Hotel Terra Andina.</t>
  </si>
  <si>
    <t>https://www.cuscoperu.com/pt/passeios/passeios-culturais-varios-dias/pagina=2</t>
  </si>
  <si>
    <t>https://www.cuscoperu.com/pt/passeios/passeios-culturais-varios-dias/pagina=1/</t>
  </si>
  <si>
    <t xml:space="preserve">          &lt;span itemprop="title"&gt;Passeios Culturais - Varios Dias&lt;/span&gt;         </t>
  </si>
  <si>
    <t>https://www.cuscoperu.com/pt/passeios/cusco/atv-tours-dois-gaps</t>
  </si>
  <si>
    <t>ATV Tours Dois Gaps | CuscoPeru.com</t>
  </si>
  <si>
    <t>A aventura comeÃ§a em Chinchero a 40 minutos de Cusco, este passeio tem as melhores vistas de montanhas, paisagens e as lagoas Piuray e Huaypo.</t>
  </si>
  <si>
    <t>https://www.cuscoperu.com/es/tours/cusco/atv-tours-dos-lagunas</t>
  </si>
  <si>
    <t>https://www.cuscoperu.com/en/tours/cusco/atv-tours-two-lakes/</t>
  </si>
  <si>
    <t xml:space="preserve">           &lt;span itemprop="title"&gt;ATV Tours Two Lakes &lt;/span&gt;          </t>
  </si>
  <si>
    <t>https://www.cuscoperu.com/imagenes/Dos-Lagunas/Laguna-1.jpg</t>
  </si>
  <si>
    <t xml:space="preserve"> &lt;img alt="LAGUNA DE HUAYPO - CHINCHERO - VALLE SAGRADO" src="/imagenes/Dos-Lagunas/Laguna-1.jpg" style="height: 189px; width: 282px;" /&gt; </t>
  </si>
  <si>
    <t>https://www.cuscoperu.com/imagenes/Dos-Lagunas/Laguna-2.jpg</t>
  </si>
  <si>
    <t xml:space="preserve"> &lt;img alt="LAGUNA DE PIURAY - CHINCHERO - VALLE SAGRADO" src="/imagenes/Dos-Lagunas/Laguna-2.jpg" style="height: 189px; width: 282px;" /&gt; </t>
  </si>
  <si>
    <t>https://www.cuscoperu.com/imagenes/g_tour/atv-tours-dos-lagunas-05.jpg</t>
  </si>
  <si>
    <t>https://www.cuscoperu.com/imagenes/g_tour/atv-tours-dos-lagunas-04.jpg</t>
  </si>
  <si>
    <t>https://www.cuscoperu.com/imagenes/g_tour/atv-tours-dos-lagunas-03.jpg</t>
  </si>
  <si>
    <t>https://www.cuscoperu.com/imagenes/g_tour/atv-tours-dos-lagunas-02.jpg</t>
  </si>
  <si>
    <t>https://www.cuscoperu.com/imagenes/g_tour/atv-tours-dos-lagunas-01.jpg</t>
  </si>
  <si>
    <t>https://www.cuscoperu.com/es/galeria/download/sacsayhuaman/1-jpg?is_for_sharing=true</t>
  </si>
  <si>
    <t>https://www.cuscoperu.com/es/tours/css/jquery.datepick.css</t>
  </si>
  <si>
    <t>https://www.cuscoperu.com/es/tours/js/jquery.datepick.js</t>
  </si>
  <si>
    <t>https://www.cuscoperu.com/es/tours/images/calendar-blue.gif</t>
  </si>
  <si>
    <t>https://www.cuscoperu.com/es/tours/seguridad/securimage_show.php</t>
  </si>
  <si>
    <t>https://www.cuscoperu.com/es/tours/seguridad/images/refresh.gif</t>
  </si>
  <si>
    <t>https://www.cuscoperu.com/pt/galeria-de-videos?format=feed&amp;type=rss</t>
  </si>
  <si>
    <t>https://www.cuscoperu.com/pt/galeria-de-videos?format=feed&amp;type=atom</t>
  </si>
  <si>
    <t>https://www.cuscoperu.com/images/articles/cusco/museums/casa_concha_museum/Mapa-Museo-Casa-Concha-en.jpg</t>
  </si>
  <si>
    <t>map of casa concha museum</t>
  </si>
  <si>
    <t>http://www.cuscoperu.com/es/novedades-y-eventos/santuranticuy</t>
  </si>
  <si>
    <t>https://www.cuscoperu.com/pt/viagens/trilha-inca/476-portugues/informacao-util/economia-e-moeda?format=feed&amp;type=rss</t>
  </si>
  <si>
    <t>https://www.cuscoperu.com/pt/viagens/trilha-inca/476-portugues/informacao-util/economia-e-moeda?format=feed&amp;type=atom</t>
  </si>
  <si>
    <t>https://www.cuscoperu.com/images/articles/useful_information/Currency_and_Economy/economia1.jpg</t>
  </si>
  <si>
    <t>https://www.cuscoperu.com/pt/passeios/</t>
  </si>
  <si>
    <t>https://www.cuscoperu.com/es/tours/camino-inca/puente-inca-qeswachaca/</t>
  </si>
  <si>
    <t xml:space="preserve">           &lt;span itemprop="title"&gt;TOUR AL ÃšLTIMO PUENTE INCA EN Qâ€™ESWACHAKA&lt;/span&gt;          </t>
  </si>
  <si>
    <t>https://www.cuscoperu.com/en/travel/cusco/mansions/marques-de-valleumbroso</t>
  </si>
  <si>
    <t>MarquÃ©s de Valleumbroso</t>
  </si>
  <si>
    <t>The Marques of Valleumbroso House. This house located in Marques street is now seat of the College of Fine Arts 'Diego Quispe Tito'. After the Spanish invasion to the Cusco City.</t>
  </si>
  <si>
    <t>https://www.cuscoperu.com/images/articles/cusco/colonial_mansions/house_marquis_of_valleumbroso/Mapa-casa-del-marques-Valleumbroso.jpg</t>
  </si>
  <si>
    <t>Mapa Casa del MarquÃ©s de Valleumbroso</t>
  </si>
  <si>
    <t>https://www.cuscoperu.com/es/viajes/puno/632-espanol/destinos-importantes-2?format=feed&amp;type=rss</t>
  </si>
  <si>
    <t>https://www.cuscoperu.com/es/viajes/puno/632-espanol/destinos-importantes-2?format=feed&amp;type=atom</t>
  </si>
  <si>
    <t>https://www.cuscoperu.com/es/viajes/puno/632-espanol/destinos-importantes-2/1166-diferencia-entre-montana-machu-picchu-y-huayna-picchu</t>
  </si>
  <si>
    <t>Diferencia entre MontaÃ±a Machu Picchu y MontaÃ±a Huayna Picchu</t>
  </si>
  <si>
    <t>https://www.cuscoperu.com/es/viajes/lima/145-espanol/destinos-importantes/ica-nazca-paracas?format=feed&amp;type=rss</t>
  </si>
  <si>
    <t>https://www.cuscoperu.com/es/viajes/lima/145-espanol/destinos-importantes/ica-nazca-paracas?format=feed&amp;type=atom</t>
  </si>
  <si>
    <t>https://www.cuscoperu.com/en/travel/lima/museums/huaca-pucllana-site-museum</t>
  </si>
  <si>
    <t>Huaca Pucllana Site Museum</t>
  </si>
  <si>
    <t>Huaca Pucllana Site Museum was created to save the archeological objects that were recovered and keep a presence in the site to guarantee its conservation.</t>
  </si>
  <si>
    <t>https://www.cuscoperu.com/modules/mod_jw_ts/tmpl/images/slide_bg_r.png</t>
  </si>
  <si>
    <t>https://www.cuscoperu.com/modules/mod_jw_ts/tmpl/images/slide_bg_l.png</t>
  </si>
  <si>
    <t>https://www.cuscoperu.com/modules/mod_jw_ts/tmpl/images/star.png</t>
  </si>
  <si>
    <t>https://www.cuscoperu.com/modules/mod_jw_ts/tmpl/images/slide_bg_b.png</t>
  </si>
  <si>
    <t>https://www.cuscoperu.com/modules/mod_jw_ts/tmpl/images/slide_bg.png</t>
  </si>
  <si>
    <t>https://www.cuscoperu.com/pt/principais-destinos/cusco</t>
  </si>
  <si>
    <t>https://www.cuscoperu.com/pt/viagens/trilha-inca/397-portugues/cusco-peru?format=feed&amp;type=rss</t>
  </si>
  <si>
    <t>https://www.cuscoperu.com/pt/viagens/trilha-inca/397-portugues/cusco-peru?format=feed&amp;type=atom</t>
  </si>
  <si>
    <t>https://www.cuscoperu.com/es/viajes/arequipa?format=feed&amp;type=rss</t>
  </si>
  <si>
    <t>https://www.cuscoperu.com/es/viajes/arequipa?format=feed&amp;type=atom</t>
  </si>
  <si>
    <t>https://www.cuscoperu.com/es/viajes/lima/plazas-y-parques?format=feed&amp;type=rss</t>
  </si>
  <si>
    <t>https://www.cuscoperu.com/es/viajes/lima/plazas-y-parques?format=feed&amp;type=atom</t>
  </si>
  <si>
    <t>https://www.cuscoperu.com/images/articles/lima/parks_squares/encabezado.jpg</t>
  </si>
  <si>
    <t>https://www.cuscoperu.com/es/viajes/lima/plazas-y-parques/plaza-san-martin</t>
  </si>
  <si>
    <t>Plaza San Martin de Lima â€“ Plaza de Lima</t>
  </si>
  <si>
    <t>La Plaza San Martin, esta bella Plaza expresa la grandeza y solidez del PerÃº independiente y por ello, cada elemento que la compone luce un aspecto monumental.</t>
  </si>
  <si>
    <t>https://www.cuscoperu.com/es/viajes/lima/plazas-y-parques/circuito-magico-del-agua</t>
  </si>
  <si>
    <t>DescripciÃ³n y Atractivos del Circuito MÃ¡gico del Agua</t>
  </si>
  <si>
    <t>AquÃ­ encontrara toda la informaciÃ³n sobre El Circuito MÃ¡gico del Agua que se ha convertido en uno de los mÃ¡s visitados atractivos turÃ­sticos de Ã©sta ciudad.</t>
  </si>
  <si>
    <t>https://www.cuscoperu.com/es/viajes/lima/plazas-y-parques/campo-de-marte</t>
  </si>
  <si>
    <t>Campo de Marte Lima â€“ DescripciÃ³n y Atractivos</t>
  </si>
  <si>
    <t>AquÃ­ le mostramos la informaciÃ³n, descripciÃ³n y atractivos de El Campo de Marte, asÃ­ como los diferentes monumentos que son de admiraciÃ³n para el visitante.</t>
  </si>
  <si>
    <t>https://www.cuscoperu.com/es/viajes/lima/plazas-y-parques/parque-de-las-leyendas</t>
  </si>
  <si>
    <t>El Parque de las Leyendas â€“ InformaciÃ³n y Atractivos</t>
  </si>
  <si>
    <t>Parque de las Leyendas es un zoolÃ³gico donde se puede apreciar una muestra de la gran variedad de especies tanto animales como vegetales existentes en el PerÃº.</t>
  </si>
  <si>
    <t>https://www.cuscoperu.com/images/articles/lima/parks_squares/parque_leyendas/parque1.jpg</t>
  </si>
  <si>
    <t>parque1</t>
  </si>
  <si>
    <t>https://www.cuscoperu.com/pt/passeios/cusco/arequipa-cusco-machu-picchu/</t>
  </si>
  <si>
    <t>https://www.cuscoperu.com/pt/passeios/cusco/pagina=2</t>
  </si>
  <si>
    <t>https://www.cuscoperu.com/en/tours/cusco/page=3</t>
  </si>
  <si>
    <t>https://www.cuscoperu.com/en/travel/cusco/mansions/house-of-the-four-busts</t>
  </si>
  <si>
    <t>House of the Four Busts</t>
  </si>
  <si>
    <t>Four Busts Cusco Mansion. This building located at San Agustin, was originally the home of the Marquis de Salas and Valdes, better known as the House of the four busts. Cusco Tours.</t>
  </si>
  <si>
    <t>https://www.cuscoperu.com/images/articles/cusco/colonial_mansions/house_of_the_four_busts/Mapa-Casa-de-los-4-Bustos.jpg</t>
  </si>
  <si>
    <t>Mapa Casa de los Cuatro Bustos</t>
  </si>
  <si>
    <t>https://www.cuscoperu.com/es/tours/montana-machu-picchu/cusco-valle-sagrado-machu-picchu-montania/</t>
  </si>
  <si>
    <t xml:space="preserve">           &lt;span itemprop="title"&gt;Cusco - Valle Sagrado - Machu Picchu + MontaÃ±a&lt;/span&gt;          </t>
  </si>
  <si>
    <t>https://www.cuscoperu.com/en/tours/inca-trail/classico-camino-inca-to-machu-picchu/</t>
  </si>
  <si>
    <t>https://www.cuscoperu.com/es/que-hacer?format=feed&amp;type=rss</t>
  </si>
  <si>
    <t>https://www.cuscoperu.com/es/que-hacer?format=feed&amp;type=atom</t>
  </si>
  <si>
    <t>https://www.cuscoperu.com/pt/informacoes-uteis/diretorio-de-emergencia?format=feed&amp;type=rss</t>
  </si>
  <si>
    <t>https://www.cuscoperu.com/pt/informacoes-uteis/diretorio-de-emergencia?format=feed&amp;type=atom</t>
  </si>
  <si>
    <t>https://www.cuscoperu.com/pt/viagens/lima/pracas-e-parques/praca-san-martim</t>
  </si>
  <si>
    <t>PraÃ§a San Martin Lima - PraÃ§a Lima</t>
  </si>
  <si>
    <t>A PraÃ§a San Martin, esta bela PraÃ§a expressa a grandeza e a forÃ§a do Peru independente e, portanto, cada elemento compoe um aspecto monumental.</t>
  </si>
  <si>
    <t>https://www.cuscoperu.com/es/tours/caminos-inca-alternos/pagina=1/</t>
  </si>
  <si>
    <t xml:space="preserve">          &lt;span itemprop="title"&gt;Caminos Inca Alternos&lt;/span&gt;         </t>
  </si>
  <si>
    <t>https://www.cuscoperu.com/es/tours/cusco/valle-sagrado-valle-de-lares-machu-picchu</t>
  </si>
  <si>
    <t>Valle Sagrado, Valle De Lares - Reserva Tours en Camino Inca, Cusco</t>
  </si>
  <si>
    <t>En este tour usted conocerÃ¡ los atractivos de cusco, Cancha Cancha, QueuÃƒÂ±aqocha Laguna, Lares y Aguas Calientes y finalmente la Ciudadela Inca de Machu Picchu.</t>
  </si>
  <si>
    <t>https://www.cuscoperu.com/en/hotels/Sacred-Valley</t>
  </si>
  <si>
    <t>https://www.cuscoperu.com/es/hoteles/css/styleshotel.css</t>
  </si>
  <si>
    <t>20.02.2017  17:46:24</t>
  </si>
  <si>
    <t>https://www.cuscoperu.com/es/hoteles/css/mobilestyleshotels.css</t>
  </si>
  <si>
    <t>https://www.cuscoperu.com/es/hoteles/js/mootools-core-1.4.5.js</t>
  </si>
  <si>
    <t>https://www.cuscoperu.com/es/hoteles/js/fancybox.js</t>
  </si>
  <si>
    <t>https://www.cuscoperu.com/es/hoteles/js/scriptshoteles.js</t>
  </si>
  <si>
    <t>https://www.cuscoperu.com/es/hoteles/images/language/es.gif</t>
  </si>
  <si>
    <t>https://www.cuscoperu.com/es/hoteles/images/language/pt.gif</t>
  </si>
  <si>
    <t>https://www.cuscoperu.com/es/hoteles/images/language/en.gif</t>
  </si>
  <si>
    <t>http://www.cuscoperu.com/es/tours/camino-inca/camino-inca</t>
  </si>
  <si>
    <t>Full Aventura - Camino Inca 4D/3N</t>
  </si>
  <si>
    <t>http://www.cuscoperu.com/es/tours/camino-inca/salkantay-llactapata-machu-picchu</t>
  </si>
  <si>
    <t>Caminata Salkantay Machu Picchu 5D/4N</t>
  </si>
  <si>
    <t>https://www.cuscoperu.com/es/hoteles/pagina=1</t>
  </si>
  <si>
    <t>Hoteles en Cusco Machu Picchu y Valle Sagrado | CuscoPeru.com</t>
  </si>
  <si>
    <t>La agencia de viajes y de turismo Cusco Peru le ofrece informaciÃ³n sobre los mejores hoteles en Cusco, Machu Picchu y Valle Sagrado.</t>
  </si>
  <si>
    <t>https://www.cuscoperu.com/es/hoteles/pagina=1/</t>
  </si>
  <si>
    <t xml:space="preserve">           &lt;span itemprop="title"&gt;Hoteles&lt;/span&gt;          </t>
  </si>
  <si>
    <t>https://www.cuscoperu.com/es/hoteles/machu-picchu/pagina=1/</t>
  </si>
  <si>
    <t>https://www.cuscoperu.com/es/hoteles/machu-picchu/machu-picchu-sanctuary-lodge</t>
  </si>
  <si>
    <t>Hotel Machu Picchu Sanctuary Lodge | CuscoPeru.com</t>
  </si>
  <si>
    <t xml:space="preserve">Sanctuary Lodge es el Ãºnico hotel en machu picchu ubicado junto a la ciudadela inca. Este encantador refugio es perfecto para relajarse a la sombra de la Ciudad Perdida. </t>
  </si>
  <si>
    <t>https://www.cuscoperu.com/es/hoteles/machu-picchu/sumac-machu-picchu-hotel</t>
  </si>
  <si>
    <t>Hotel Sumaq Machu Picchu - Hotel de Cinco Estrellas, PerÃº</t>
  </si>
  <si>
    <t>Hotel Sumaq Machu Picchu es el Ãºnico hotel de cinco estrellas de Aguas Calientes inspirado arquitectÃ³nica mente en la enigmÃ¡tica ciudad perdida de los incas.</t>
  </si>
  <si>
    <t>https://www.cuscoperu.com/es/hoteles/machu-picchu/taypikala-boutique-machupicchu</t>
  </si>
  <si>
    <t>Hotel Taypikala Boutique Machu Picchu | CuscoPeru.com</t>
  </si>
  <si>
    <t>Hoteles en Machu Picchu. Taypikala Boutique Machupicchu se encuentra en Machu Picchu - Aguas Calientes, cerca de lugares de interÃ©s como Aguas Calientes.</t>
  </si>
  <si>
    <t>https://www.cuscoperu.com/es/hoteles/machu-picchu/hatun-inti-hotel</t>
  </si>
  <si>
    <t>Hotel Hatun Inti Exclusive | Hoteles en Machu Picchu</t>
  </si>
  <si>
    <t>Hatun Inti Machu Picchu Hotel es conocido por la calidad en sus servicios y la cordialidad de su gente, ubicado en el destino mÃ¡s atractivo del PerÃº.</t>
  </si>
  <si>
    <t>https://www.cuscoperu.com/es/hoteles/machu-picchu/inka-town-hotel</t>
  </si>
  <si>
    <t>Inka town Hotel | Alojamiento em  Machu Picchu</t>
  </si>
  <si>
    <t>A los pies del enigmÃ¡tico Machu Picchu en el pueblo encantador de Aguas Calientes, estÃ¡ ubicado el Hotel Inka town hotel, inmerso en la impresionante naturaleza del lugar.</t>
  </si>
  <si>
    <t>https://www.cuscoperu.com/es/hoteles/machu-picchu/la-cabana-machu-picchu-hotel</t>
  </si>
  <si>
    <t>Hotel Boutique La CabaÃ±a Machu Picchu - Hoteles en Machu Picchu</t>
  </si>
  <si>
    <t>Hoteles en Machu Picchu. Nuestro hotel se encuentra ubicado en la avenida pachacutec, principal arteria del pueblo de Aguas Calientes, es la zona mÃ¡s bonita y tranquila del poblado. Hoteles en Peru.</t>
  </si>
  <si>
    <t>https://www.cuscoperu.com/es/hoteles/machu-picchu/plaza-andina-machu-picchu</t>
  </si>
  <si>
    <t>Hotel Machu Picchu Sanctuary Lodge - Hoteles en Machu Picchu, Hoteles en Peru â€“ Cuzco Peru</t>
  </si>
  <si>
    <t>Hoteles en Machu Picchu. Hotel Plaza Andina Machu Picchu creada para servirlos y hacer de vuestra estadÃ­a la mÃ¡s placentera, la cual dejara recuerdos gratos y bellos. Hoteles en Cusco.</t>
  </si>
  <si>
    <t>https://www.cuscoperu.com/es/hoteles/machu-picchu/la-pequena-casita-hotel</t>
  </si>
  <si>
    <t>Hotel la PequeÃ±a Casita - Hoteles en Machu Picchu, Peru - Reservas</t>
  </si>
  <si>
    <t>El Hotel la PequeÃ±a Casita, le ofrece una moderna infraestructura, con amplias y cÃ³modas habitaciones</t>
  </si>
  <si>
    <t>https://www.cuscoperu.com/es/hoteles/machu-picchu/hatuchay-hotel-machu-picchu</t>
  </si>
  <si>
    <t>Hotel Hatuchay Tower de Machu Picchu | CuscoPeru.com</t>
  </si>
  <si>
    <t>El hotel Hatuchay Tower Machu Picchu ofrece una experiencia memorable, donde usted podrÃ¡ acercarse a la riqueza cultural y natural de la Maravilla del Mundo.</t>
  </si>
  <si>
    <t>https://www.cuscoperu.com/en/travel/cusco/mansions/house-of-garcilaso</t>
  </si>
  <si>
    <t>House of Garcilaso</t>
  </si>
  <si>
    <t>Inca Garcilaso House. This colonial house located west of the Main Square in Cusco was home of the illustrious Cusco writer Inca Garcilaso de la Vega. Currently this house is the regional historical museum.</t>
  </si>
  <si>
    <t>https://www.cuscoperu.com/images/articles/cusco/colonial_mansions/house_of_the_inca_garcilaso_de_la_vega/Mapa-Casa-Inca-garcilaso-de-la-vega.jpg</t>
  </si>
  <si>
    <t>Mapa Casa del Inca Garcilaso de la Vega</t>
  </si>
  <si>
    <t>https://www.cuscoperu.com/images/articles/cusco/colonial_mansions/house_of_the_inca_garcilaso_de_la_vega/gallery/casa-garcilazo-cusco-peru-02.jpg</t>
  </si>
  <si>
    <t>&lt;img id="sigplus_4f4956b6e1d7940ca3163c7c0515c440_img0000" width="100" height="75" src="/cache/thumbs/f24b1fdcbd2a7cfe17a42fb414b09693.jpg" longdesc="/cache/preview/3201f1a2ba5404d78f4d8ab6b165633d.jpg" alt=""/&gt;</t>
  </si>
  <si>
    <t>https://www.cuscoperu.com/cache/thumbs/f24b1fdcbd2a7cfe17a42fb414b09693.jpg</t>
  </si>
  <si>
    <t>https://www.cuscoperu.com/cache/preview/3201f1a2ba5404d78f4d8ab6b165633d.jpg</t>
  </si>
  <si>
    <t>https://www.cuscoperu.com/images/articles/cusco/colonial_mansions/house_of_the_inca_garcilaso_de_la_vega/gallery/casa-garcilazo-cusco-peru-03.jpg</t>
  </si>
  <si>
    <t>&lt;img id="sigplus_4f4956b6e1d7940ca3163c7c0515c440_img0001" width="100" height="75" src="/cache/thumbs/0b94fba2836949103b64e994bbd86273.jpg" longdesc="/cache/preview/294d83f5f5833c49cee03cec253b5332.jpg" alt=""/&gt;</t>
  </si>
  <si>
    <t>https://www.cuscoperu.com/cache/thumbs/0b94fba2836949103b64e994bbd86273.jpg</t>
  </si>
  <si>
    <t>29.06.2018  17:39:16</t>
  </si>
  <si>
    <t>https://www.cuscoperu.com/cache/preview/294d83f5f5833c49cee03cec253b5332.jpg</t>
  </si>
  <si>
    <t>https://www.cuscoperu.com/images/articles/cusco/colonial_mansions/house_of_the_inca_garcilaso_de_la_vega/gallery/casa-garcilazo-cusco-peru-04.jpg</t>
  </si>
  <si>
    <t>&lt;img id="sigplus_4f4956b6e1d7940ca3163c7c0515c440_img0002" width="100" height="75" src="/cache/thumbs/05589c70388f8970e79169466d249b99.jpg" longdesc="/cache/preview/c36d6222e372f9375128d4eb1847e96e.jpg" alt=""/&gt;</t>
  </si>
  <si>
    <t>https://www.cuscoperu.com/cache/thumbs/05589c70388f8970e79169466d249b99.jpg</t>
  </si>
  <si>
    <t>https://www.cuscoperu.com/cache/preview/c36d6222e372f9375128d4eb1847e96e.jpg</t>
  </si>
  <si>
    <t>29.06.2018  17:38:28</t>
  </si>
  <si>
    <t>https://www.cuscoperu.com/images/articles/cusco/colonial_mansions/house_of_the_inca_garcilaso_de_la_vega/gallery/casa-garcilazo-cusco-peru-05.jpg</t>
  </si>
  <si>
    <t>&lt;img id="sigplus_4f4956b6e1d7940ca3163c7c0515c440_img0003" width="100" height="75" src="/cache/thumbs/0633537c1a7471951e62bf0f9ac3202e.jpg" longdesc="/cache/preview/6abb6f0d9c4c6528efe523f83c0803b5.jpg" alt=""/&gt;</t>
  </si>
  <si>
    <t>https://www.cuscoperu.com/cache/thumbs/0633537c1a7471951e62bf0f9ac3202e.jpg</t>
  </si>
  <si>
    <t>https://www.cuscoperu.com/cache/preview/6abb6f0d9c4c6528efe523f83c0803b5.jpg</t>
  </si>
  <si>
    <t>https://www.cuscoperu.com/images/articles/cusco/colonial_mansions/house_of_the_inca_garcilaso_de_la_vega/gallery/casa-garcilazo-cusco-peru-06.jpg</t>
  </si>
  <si>
    <t>&lt;img id="sigplus_4f4956b6e1d7940ca3163c7c0515c440_img0004" width="100" height="75" src="/cache/thumbs/8b808d53a94efd89d8080357c6690f01.jpg" longdesc="/cache/preview/0778a66995c0379e9443109644ab9399.jpg" alt=""/&gt;</t>
  </si>
  <si>
    <t>https://www.cuscoperu.com/cache/thumbs/8b808d53a94efd89d8080357c6690f01.jpg</t>
  </si>
  <si>
    <t>https://www.cuscoperu.com/cache/preview/0778a66995c0379e9443109644ab9399.jpg</t>
  </si>
  <si>
    <t>https://www.cuscoperu.com/images/articles/cusco/colonial_mansions/house_of_the_inca_garcilaso_de_la_vega/gallery/casa-garcilazo-cusco-peru-08.jpg</t>
  </si>
  <si>
    <t>&lt;img id="sigplus_4f4956b6e1d7940ca3163c7c0515c440_img0005" width="100" height="75" src="/cache/thumbs/7f52dd998f4ae801bcbb4c095b2de953.jpg" longdesc="/cache/preview/62981d6d31a112932e245d5c1d0d6d68.jpg" alt=""/&gt;</t>
  </si>
  <si>
    <t>https://www.cuscoperu.com/cache/thumbs/7f52dd998f4ae801bcbb4c095b2de953.jpg</t>
  </si>
  <si>
    <t>https://www.cuscoperu.com/cache/preview/62981d6d31a112932e245d5c1d0d6d68.jpg</t>
  </si>
  <si>
    <t>http://www.cuscoperu.com/en/tours</t>
  </si>
  <si>
    <t>https://www.cuscoperu.com/pt/viagens/puno/reserva-nacional-do-titicaca?format=feed&amp;type=rss</t>
  </si>
  <si>
    <t>https://www.cuscoperu.com/pt/viagens/puno/reserva-nacional-do-titicaca?format=feed&amp;type=atom</t>
  </si>
  <si>
    <t>https://www.cuscoperu.com/pt/viagens/puno/reserva-nacional-do-titicaca/as-ilhas-dos-uros</t>
  </si>
  <si>
    <t>Ilhas de Los Uros - atractivo turistico</t>
  </si>
  <si>
    <t>A Ilha de Uros estÃ¡ localizado ao norte da baÃ­a de Puno, Ã© um conjunto de ilhas flutuantes feitas de totora, sÃ£o a principal atraÃ§Ã£o do lago</t>
  </si>
  <si>
    <t>https://www.cuscoperu.com/media/com_eventgallery/frontend/images/prev_button.png</t>
  </si>
  <si>
    <t>https://www.cuscoperu.com/media/com_eventgallery/frontend/images/zoom_button.png</t>
  </si>
  <si>
    <t>https://www.cuscoperu.com/media/com_eventgallery/frontend/images/next_button.png</t>
  </si>
  <si>
    <t>https://www.cuscoperu.com/media/com_eventgallery/frontend/images/loading.gif</t>
  </si>
  <si>
    <t>https://www.cuscoperu.com/media/com_eventgallery/frontend/images/cart/loading.gif</t>
  </si>
  <si>
    <t>https://www.cuscoperu.com/media/com_eventgallery/frontend/images/cart/buttons.png</t>
  </si>
  <si>
    <t>https://www.cuscoperu.com/media/com_eventgallery/frontend/img_joomla3/glyphicons-halflings.png</t>
  </si>
  <si>
    <t>https://www.cuscoperu.com/media/com_eventgallery/frontend/images/loading-black.gif</t>
  </si>
  <si>
    <t>https://www.cuscoperu.com/media/com_eventgallery/frontend/images/controls.png</t>
  </si>
  <si>
    <t>https://www.cuscoperu.com/pt/viagens/lima/pracas-e-parques?format=feed&amp;type=rss</t>
  </si>
  <si>
    <t>https://www.cuscoperu.com/pt/viagens/lima/pracas-e-parques?format=feed&amp;type=atom</t>
  </si>
  <si>
    <t>https://www.cuscoperu.com/pt/viagens/lima/pracas-e-parques/circuito-magico-das-aguas</t>
  </si>
  <si>
    <t>DescriÃ§Ã£o e AtraÃ§Ãµes Circuito Magico das Ãguas</t>
  </si>
  <si>
    <t>Aqui vocÃª vai encontrar todas as informaÃ§Ãµes e atraÃ§Ãµes do Circuito MÃ¡gico de Ãgua ou Water Park, que se tornou uma das atraÃ§Ãµes mais visitadas da cidade.</t>
  </si>
  <si>
    <t>https://www.cuscoperu.com/pt/viagens/lima/pracas-e-parques/campo-de-marte</t>
  </si>
  <si>
    <t>O Campo de Marte Lima - DescriÃ§Ã£o e atraÃ§Ãµes</t>
  </si>
  <si>
    <t xml:space="preserve">Aqui estÃ¡ a informaÃ§Ã£o, descriÃ§Ãµes e atraente Campo de Marte ou Plaza de La RevoluciÃ³n, e os vÃ¡rios monumentos que sÃ£o de admiraÃ§Ã£o para o visitante. </t>
  </si>
  <si>
    <t>https://www.cuscoperu.com/pt/viagens/lima/pracas-e-parques/parque-de-las-leyendas</t>
  </si>
  <si>
    <t>O Parque de las Leyendas (Parque dos Legends) - InformaÃ§Ãµes e AtraÃ§Ãµes</t>
  </si>
  <si>
    <t>Parque de las Leyendas (Parque dos Legends) Ã© um zoolÃ³gico, onde vocÃª pode ver uma amostra da grande variedade de espÃ©cies animais e vegetais que existem no Peru.</t>
  </si>
  <si>
    <t>https://www.cuscoperu.com/en/travel/cusco/temples-convents/santo-domingo-church</t>
  </si>
  <si>
    <t>Santo Domingo Church</t>
  </si>
  <si>
    <t>Santo Domingo Church. Built on one of the holiest sites in pre Columbian times, was called at Incas time 'Inti Court' was the main temple Quechua in Cusco.</t>
  </si>
  <si>
    <t>https://www.cuscoperu.com/images/articles/cusco/temples_convents/santo_domingo_church_convent_qoricancha/Mapa-Santo-Domingo.jpg</t>
  </si>
  <si>
    <t>Mapa de la Iglesia y Convento de Santo Domingo</t>
  </si>
  <si>
    <t>https://www.cuscoperu.com/images/articles/cusco/temples_convents/santo_domingo_church_convent_qoricancha/gallery/santo-domingo-cusco-peru-01.jpg</t>
  </si>
  <si>
    <t>&lt;img id="sigplus_b42bea071b7f1040f46333bfbe78383d_img0000" width="100" height="75" src="/cache/thumbs/03a503975209cee897e99ac011300759.jpg" longdesc="/cache/preview/6046e53b0c67602e5369e646737aac63.jpg" alt=""/&gt;</t>
  </si>
  <si>
    <t>https://www.cuscoperu.com/cache/thumbs/03a503975209cee897e99ac011300759.jpg</t>
  </si>
  <si>
    <t>https://www.cuscoperu.com/cache/preview/6046e53b0c67602e5369e646737aac63.jpg</t>
  </si>
  <si>
    <t>https://www.cuscoperu.com/images/articles/cusco/temples_convents/santo_domingo_church_convent_qoricancha/gallery/santo-domingo-cusco-peru-02.jpg</t>
  </si>
  <si>
    <t>&lt;img id="sigplus_b42bea071b7f1040f46333bfbe78383d_img0001" width="100" height="75" src="/cache/thumbs/c9ccb0af5915131599da7e2f4a992542.jpg" longdesc="/cache/preview/392679f37af451e54265db0d4527557d.jpg" alt=""/&gt;</t>
  </si>
  <si>
    <t>https://www.cuscoperu.com/cache/thumbs/c9ccb0af5915131599da7e2f4a992542.jpg</t>
  </si>
  <si>
    <t>https://www.cuscoperu.com/cache/preview/392679f37af451e54265db0d4527557d.jpg</t>
  </si>
  <si>
    <t>https://www.cuscoperu.com/images/articles/cusco/temples_convents/santo_domingo_church_convent_qoricancha/gallery/santo-domingo-cusco-peru-03.jpg</t>
  </si>
  <si>
    <t>&lt;img id="sigplus_b42bea071b7f1040f46333bfbe78383d_img0002" width="100" height="75" src="/cache/thumbs/1d9d094d5cbbd4e35ac5a826e8a8e6d2.jpg" longdesc="/cache/preview/87780c2d773db8482303578b13a1ca96.jpg" alt=""/&gt;</t>
  </si>
  <si>
    <t>https://www.cuscoperu.com/cache/thumbs/1d9d094d5cbbd4e35ac5a826e8a8e6d2.jpg</t>
  </si>
  <si>
    <t>https://www.cuscoperu.com/cache/preview/87780c2d773db8482303578b13a1ca96.jpg</t>
  </si>
  <si>
    <t>https://www.cuscoperu.com/images/articles/cusco/temples_convents/santo_domingo_church_convent_qoricancha/gallery/santo-domingo-cusco-peru-04.jpg</t>
  </si>
  <si>
    <t>&lt;img id="sigplus_b42bea071b7f1040f46333bfbe78383d_img0003" width="100" height="75" src="/cache/thumbs/ed58e45d71fce6fbe891976f2f7911dd.jpg" longdesc="/cache/preview/041c8a8a52ee7aaf7feda0832e231075.jpg" alt=""/&gt;</t>
  </si>
  <si>
    <t>https://www.cuscoperu.com/cache/thumbs/ed58e45d71fce6fbe891976f2f7911dd.jpg</t>
  </si>
  <si>
    <t>https://www.cuscoperu.com/cache/preview/041c8a8a52ee7aaf7feda0832e231075.jpg</t>
  </si>
  <si>
    <t>https://www.cuscoperu.com/images/articles/cusco/temples_convents/santo_domingo_church_convent_qoricancha/gallery/santo-domingo-cusco-peru-05.jpg</t>
  </si>
  <si>
    <t>&lt;img id="sigplus_b42bea071b7f1040f46333bfbe78383d_img0004" width="100" height="75" src="/cache/thumbs/c51ec246a1a775567c64106a9e7e1a25.jpg" longdesc="/cache/preview/38d313ce27ae4694ad94de5f26108edc.jpg" alt=""/&gt;</t>
  </si>
  <si>
    <t>https://www.cuscoperu.com/cache/thumbs/c51ec246a1a775567c64106a9e7e1a25.jpg</t>
  </si>
  <si>
    <t>https://www.cuscoperu.com/cache/preview/38d313ce27ae4694ad94de5f26108edc.jpg</t>
  </si>
  <si>
    <t>https://www.cuscoperu.com/pt/viagens/arequipa/casas-coloniais/casa-irriberry</t>
  </si>
  <si>
    <t>Casas Coloniais - Casa Irriberry | CuscoPeru.com</t>
  </si>
  <si>
    <t>Casa Irriberry, TambÃ©m chamada Casa ArrÃ³spide, Ã© uma casa barroca com paredes grossas de pedra vulcÃ¢nica que data do sÃ©culo XVIII.</t>
  </si>
  <si>
    <t>https://www.cuscoperu.com/en/useful-information/flights-trains-buses/270-english/useful-information?format=feed&amp;type=rss</t>
  </si>
  <si>
    <t>https://www.cuscoperu.com/en/useful-information/flights-trains-buses/270-english/useful-information?format=feed&amp;type=atom</t>
  </si>
  <si>
    <t>https://www.cuscoperu.com/pt/passeios/cusco/mountain-bike-ruinas-cusco</t>
  </si>
  <si>
    <t>Mountain Bike, RuÃ­nas Cusco - Reserva Passeios Cusco Peru.</t>
  </si>
  <si>
    <t>Este passeio de bicicleta vocÃª vai apreciar o divertido que Ã© descer atÃ© as encostas que se conectam  as ruÃ­nas de Tambomachay, Templo da Lua, Qenqo e Sacsayhuaman.</t>
  </si>
  <si>
    <t>https://www.cuscoperu.com/es/tours/cusco/bicicleta-montana-ruinas-cusco</t>
  </si>
  <si>
    <t>Bicicleta De MontaÃ±a, Ruinas Cusco - Reserva de Tours Cusco Peru.</t>
  </si>
  <si>
    <t>Este tour en bicicleta disfrutaremos de la diversiÃ³n cuesta abajo y arriba las pistas que conectan las ruinas de Tambomachay, Templo de la Luna y Sacsayhuaman.</t>
  </si>
  <si>
    <t>https://www.cuscoperu.com/en/tours/cusco/mountain-biking-cusco-ruins/</t>
  </si>
  <si>
    <t xml:space="preserve">           &lt;span itemprop="title"&gt;Mountain Biking - Cusco Ruins&lt;/span&gt;          </t>
  </si>
  <si>
    <t>https://www.cuscoperu.com/imagenes/g_tour/turistas-valle-sagrado.jpg</t>
  </si>
  <si>
    <t>https://www.cuscoperu.com/imagenes/g_tour/tour-bicicleta-montana.jpg</t>
  </si>
  <si>
    <t>https://www.cuscoperu.com/imagenes/g_tour/bicicleteando-por-cusco.jpg</t>
  </si>
  <si>
    <t>https://www.cuscoperu.com/imagenes/g_tour/aventura-bicicletas.jpg</t>
  </si>
  <si>
    <t>https://www.cuscoperu.com/imagenes/g_tour/turistas-en-bicicleta.jpg</t>
  </si>
  <si>
    <t>https://www.cuscoperu.com/imagenes/g_tour/bicicleteada-valle-sagrado.jpg</t>
  </si>
  <si>
    <t>https://www.cuscoperu.com/en/travel/arequipa/temples/san-agustin-church</t>
  </si>
  <si>
    <t>San AgustÃ­n Church of Arequipa</t>
  </si>
  <si>
    <t xml:space="preserve">It is an excellent architectural expression of baroque style of the seventeenth century. The facade dating from the first half of the eighteenth century. </t>
  </si>
  <si>
    <t>http://www.cuscoperu.com/en/hoteles/1-cusco-city/en</t>
  </si>
  <si>
    <t>https://www.cuscoperu.com/pt/passeios/cusco/passeio-a-cavalo-cusco-chacan/</t>
  </si>
  <si>
    <t xml:space="preserve">           &lt;span itemprop="title"&gt;Passeio a Cavalo - Cusco, Chacan&lt;/span&gt;          </t>
  </si>
  <si>
    <t>https://www.cuscoperu.com/en/tours/machu-picchu/roads-of-peru-11-days-in-peru-machu-picchu-tours/</t>
  </si>
  <si>
    <t xml:space="preserve">           &lt;span itemprop="title"&gt;11 Day Machu Picchu Tour - Nazca - Arequipa - Puno - Cusco&lt;/span&gt;          </t>
  </si>
  <si>
    <t>https://www.youtube.com/embed/t-rEWrIVBQg</t>
  </si>
  <si>
    <t>https://www.peru.travel/en-us/where-to-go/lima.aspx</t>
  </si>
  <si>
    <t>https://en.wikipedia.org/wiki/Ballestas_Islands</t>
  </si>
  <si>
    <t>Ballestas islands in Paracas,</t>
  </si>
  <si>
    <t>06.09.2018  06:21:48</t>
  </si>
  <si>
    <t>mw1267.eqiad.wmnet</t>
  </si>
  <si>
    <t>https://www.atlasobscura.com/places/huacachina-oasis</t>
  </si>
  <si>
    <t>Huacachina</t>
  </si>
  <si>
    <t>https://ancient-code.com/20-facts-about-the-nazca-lines/</t>
  </si>
  <si>
    <t>Nazca Lines.</t>
  </si>
  <si>
    <t>https://en.wikipedia.org/wiki/Colca_Canyon</t>
  </si>
  <si>
    <t>Colca Canyon,</t>
  </si>
  <si>
    <t>09.09.2018  11:01:55</t>
  </si>
  <si>
    <t>mw1320.eqiad.wmnet</t>
  </si>
  <si>
    <t>http://traveltips.usatoday.com/lake-titicaca-1299.html</t>
  </si>
  <si>
    <t>Lake Titicaca</t>
  </si>
  <si>
    <t>https://www.peru.travel/en-us/what-to-do/Natural-Peru/protected-natural-areas/paracas-national-reserve.aspx</t>
  </si>
  <si>
    <t>Paracas;</t>
  </si>
  <si>
    <t>https://www.britannica.com/place/Arequipa-Peru</t>
  </si>
  <si>
    <t>Arequipa.</t>
  </si>
  <si>
    <t>Apache/2.4.29 (Unix) mod_jk/1.2.42</t>
  </si>
  <si>
    <t>https://theculturetrip.com/south-america/peru/articles/the-top-10-things-to-see-and-do-in-arequipa-peru/</t>
  </si>
  <si>
    <t>among other places.</t>
  </si>
  <si>
    <t>07.10.2017  11:35:55</t>
  </si>
  <si>
    <t>http://www.orangesmile.com/extreme/en/deepest-canyons/index.htm</t>
  </si>
  <si>
    <t>deepest canyons</t>
  </si>
  <si>
    <t>Apache/2.2.31 (Unix) mod_ssl/2.2.31 OpenSSL/1.0.1e-fips mod_bwlimited/1.4 PHP/5.4.45</t>
  </si>
  <si>
    <t>http://fohn.net/camel-pictures-facts/south-american-camels-1.html</t>
  </si>
  <si>
    <t>South American camelids</t>
  </si>
  <si>
    <t>Apache/2.4.34</t>
  </si>
  <si>
    <t>https://www.nationalgeographic.com/animals/birds/a/andean-condor/</t>
  </si>
  <si>
    <t>largest bird</t>
  </si>
  <si>
    <t>30.08.2018  05:34:50</t>
  </si>
  <si>
    <t>Apache/2.4.7 (Ubuntu) Communique/4.2.3 OpenSSL/1.0.1f</t>
  </si>
  <si>
    <t>https://whc.unesco.org/en/list/500</t>
  </si>
  <si>
    <t>Historic Center of Lima</t>
  </si>
  <si>
    <t>https://www.tripadvisor.co.nz/ShowUserReviews-g294316-d646052-r232271494-Central_Bank_Museum-Lima_Lima_Region.html</t>
  </si>
  <si>
    <t>MUSEUM OF CENTRAL RESERVE BANK*,</t>
  </si>
  <si>
    <t>https://en.wikipedia.org/wiki/Sandboarding</t>
  </si>
  <si>
    <t>sandboarding</t>
  </si>
  <si>
    <t>26.08.2018  04:28:06</t>
  </si>
  <si>
    <t>mw1325.eqiad.wmnet</t>
  </si>
  <si>
    <t>https://www.encyclopedia.com/medicine/diseases-and-conditions/pathology/altitude-sickness</t>
  </si>
  <si>
    <t>to the altitude.</t>
  </si>
  <si>
    <t>11.09.2018  12:09:11</t>
  </si>
  <si>
    <t>http://traveltips.usatoday.com/lake-Titicaca-1299.html</t>
  </si>
  <si>
    <t xml:space="preserve">Titicaca Lake </t>
  </si>
  <si>
    <t>https://en.wikipedia.org/wiki/Taquile_Island</t>
  </si>
  <si>
    <t>Taquile,</t>
  </si>
  <si>
    <t>31.08.2018  19:33:52</t>
  </si>
  <si>
    <t>mw1275.eqiad.wmnet</t>
  </si>
  <si>
    <t>https://www.cuscoperu.com/es/ofertas/</t>
  </si>
  <si>
    <t>Tours en Oferta | Tours en Peru, Cusco y Machu Picchu | CuscoPeru.com</t>
  </si>
  <si>
    <t>En</t>
  </si>
  <si>
    <t>https://www.cuscoperu.com/pt/que-fazer/gastronomia/742-cantinhos-cusquenhos?format=feed&amp;type=rss</t>
  </si>
  <si>
    <t>https://www.cuscoperu.com/pt/que-fazer/gastronomia/742-cantinhos-cusquenhos?format=feed&amp;type=atom</t>
  </si>
  <si>
    <t>https://www.cuscoperu.com/pt/passeios/trilha-inca/pagina=2</t>
  </si>
  <si>
    <t>https://www.cuscoperu.com/en/tours/cusco/peruvian-home-cooking/</t>
  </si>
  <si>
    <t xml:space="preserve">           &lt;span itemprop="title"&gt;Peruvian Home Cooking&lt;/span&gt;          </t>
  </si>
  <si>
    <t>https://www.cuscoperu.com/imagenes/g_tour/Comida-Casera/Comida-Casera-04B.jpg</t>
  </si>
  <si>
    <t xml:space="preserve"> &lt;img alt="COOKING HOMEMADE PERUVIAN FOOD" src="/imagenes/g_tour/Comida-Casera/Comida-Casera-04B.jpg" /&gt; </t>
  </si>
  <si>
    <t>https://www.cuscoperu.com/imagenes/g_tour/Comida-Casera/Comida-Casera-01A.jpg</t>
  </si>
  <si>
    <t>PERUVIAN HOME COOKING</t>
  </si>
  <si>
    <t>https://www.cuscoperu.com/imagenes/g_tour/Comida-Casera/Comida-Casera-04A.jpg</t>
  </si>
  <si>
    <t>PERUVIAN HOME COOKING TOUR</t>
  </si>
  <si>
    <t>https://www.cuscoperu.com/imagenes/g_tour/Comida-Casera/Comida-Casera-05A.jpg</t>
  </si>
  <si>
    <t>https://www.cuscoperu.com/imagenes/g_tour/Comida-Casera/Comida-Casera-06A.jpg</t>
  </si>
  <si>
    <t>DELICIOUS PERUVIAN LUNCH</t>
  </si>
  <si>
    <t>https://www.cuscoperu.com/es/viajes/valle-sur/centros-arqueologicos?format=feed&amp;type=rss</t>
  </si>
  <si>
    <t>https://www.cuscoperu.com/es/viajes/valle-sur/centros-arqueologicos?format=feed&amp;type=atom</t>
  </si>
  <si>
    <t>https://www.cuscoperu.com/en/tours/inca-trail/page=2</t>
  </si>
  <si>
    <t>https://www.cuscoperu.com/en/tours/inca-trail/choquequirao-trek</t>
  </si>
  <si>
    <t>Choquequirao Trek, Peru Tours | CuscoPeru.com</t>
  </si>
  <si>
    <t>On this tour, you will experience a wonderful experience to know various places like Santa Rosa, Choquequirao complex, Playa Rosalina and open Capuliyoca.</t>
  </si>
  <si>
    <t>https://www.cuscoperu.com/es/que-hacer/turismo-vivencial?format=feed&amp;type=rss</t>
  </si>
  <si>
    <t>https://www.cuscoperu.com/es/que-hacer/turismo-vivencial?format=feed&amp;type=atom</t>
  </si>
  <si>
    <t>https://www.cuscoperu.com/es/tours/camino-inca/salkantay-llactapata-machu-picchu/</t>
  </si>
  <si>
    <t>https://www.cuscoperu.com/es/viajes/ica-nazca-paracas/museos/379-espanol/cusco-peru?format=feed&amp;type=rss</t>
  </si>
  <si>
    <t>https://www.cuscoperu.com/es/viajes/ica-nazca-paracas/museos/379-espanol/cusco-peru?format=feed&amp;type=atom</t>
  </si>
  <si>
    <t>https://www.cuscoperu.com/images/nosotros3.jpg</t>
  </si>
  <si>
    <t>02.08.2017  23:26:32</t>
  </si>
  <si>
    <t>https://www.cuscoperu.com/images/nosotros2.jpg</t>
  </si>
  <si>
    <t>https://www.cuscoperu.com/images/nosotros1.jpg</t>
  </si>
  <si>
    <t>02.08.2017  23:26:31</t>
  </si>
  <si>
    <t>https://www.cuscoperu.com/es/tours/tours-cultural-varios-dias/pagina=2</t>
  </si>
  <si>
    <t>https://www.cuscoperu.com/en/tours/multi-day-cultural-tours/page=2</t>
  </si>
  <si>
    <t>https://www.cuscoperu.com/imagenes/g_tour/intiraymi%20cusco.jpg</t>
  </si>
  <si>
    <t>Inca esposa, Inti Raymi - Cusco</t>
  </si>
  <si>
    <t>https://www.cuscoperu.com/pt/passeios/cusco/comida-caseira-peruana/</t>
  </si>
  <si>
    <t xml:space="preserve">           &lt;span itemprop="title"&gt;Comida Caseira Peruana&lt;/span&gt;          </t>
  </si>
  <si>
    <t>https://www.cuscoperu.com/es/viajes/amazonia-peruana/centros-arqueologicos?format=feed&amp;type=rss</t>
  </si>
  <si>
    <t>https://www.cuscoperu.com/es/viajes/amazonia-peruana/centros-arqueologicos?format=feed&amp;type=atom</t>
  </si>
  <si>
    <t>https://www.cuscoperu.com/es/viajes/amazonia-peruana/centros-arqueologicos/kuelap</t>
  </si>
  <si>
    <t>Kuelap</t>
  </si>
  <si>
    <t>https://www.cuscoperu.com/es/viajes/puno/145-espanol/destinos-importantes/ica-nazca-paracas?format=feed&amp;type=rss</t>
  </si>
  <si>
    <t>https://www.cuscoperu.com/es/viajes/puno/145-espanol/destinos-importantes/ica-nazca-paracas?format=feed&amp;type=atom</t>
  </si>
  <si>
    <t>https://www.cuscoperu.com/pt/viagens/cusco/433-portugues/principais-destinos/puno?format=feed&amp;type=rss</t>
  </si>
  <si>
    <t>https://www.cuscoperu.com/pt/viagens/cusco/433-portugues/principais-destinos/puno?format=feed&amp;type=atom</t>
  </si>
  <si>
    <t>https://www.cuscoperu.com/es/tours/puno/pagina=1</t>
  </si>
  <si>
    <t>https://www.cuscoperu.com/en/tours/puno/page=1</t>
  </si>
  <si>
    <t xml:space="preserve">         Puno  Tours      </t>
  </si>
  <si>
    <t>https://www.cuscoperu.com/es/viajes/valle-sagrado-de-los-incas?format=feed&amp;type=rss</t>
  </si>
  <si>
    <t>https://www.cuscoperu.com/es/viajes/valle-sagrado-de-los-incas?format=feed&amp;type=atom</t>
  </si>
  <si>
    <t>https://www.cuscoperu.com/cusco-reservations/tour/149-valle-sagrado-de-los-incas/es</t>
  </si>
  <si>
    <t>http://www.cuscoperu.com/es/tours/valle-sagrado/pagina=1</t>
  </si>
  <si>
    <t>https://www.cuscoperu.com/pt/alojamentos/cusco-cidade/pagina=1</t>
  </si>
  <si>
    <t>Alojamento em Cusco Cidade | CuscoPeru.com</t>
  </si>
  <si>
    <t>Aqui vocÃª vai encontrar os melhores hotÃ©is e alojamentos da cidade Imperial de Cusco.</t>
  </si>
  <si>
    <t>https://www.cuscoperu.com/es/hoteles/cusco-ciudad/pagina=2</t>
  </si>
  <si>
    <t>https://www.cuscoperu.com/es/hoteles/cusco-ciudad/pagina=1/</t>
  </si>
  <si>
    <t>https://www.cuscoperu.com/es/hoteles/cusco-ciudad/el-andariego</t>
  </si>
  <si>
    <t>El Andariego Hostal | Alojamiento en Cusco</t>
  </si>
  <si>
    <t xml:space="preserve">El Andariego es un hostal en Cusco que brinda comodidad, seguridad, calma y una atmÃ³sfera de relajo. </t>
  </si>
  <si>
    <t>https://www.cuscoperu.com/imagenes/g_alojamiento/optimizados/classic-room-andariego.jpg</t>
  </si>
  <si>
    <t>habitacion clasica Andariego Cusco</t>
  </si>
  <si>
    <t>https://www.cuscoperu.com/es/hoteles/cusco-ciudad/hostel-madre-tierra</t>
  </si>
  <si>
    <t>Hostel Madre Tierra | Alojamiento en Cusco | Hostal en Cusco</t>
  </si>
  <si>
    <t>Hostel Madre Tierra es un alojamiento de primer nivel donde usted podrÃ¡ disfrutar de un ambiente cÃ³modo y seguro en Pleno Centro HistÃ³rico del Cusco.</t>
  </si>
  <si>
    <t>https://www.cuscoperu.com/imagenes/g_alojamiento/optimizados/madre-tierra-cusco1.jpg</t>
  </si>
  <si>
    <t>madre-tierra-cusco</t>
  </si>
  <si>
    <t>https://www.cuscoperu.com/es/hoteles/cusco-ciudad/best-western-los-andes-de-america</t>
  </si>
  <si>
    <t>Best Western los Andes de America Hotel | Hoteles en cusco</t>
  </si>
  <si>
    <t>Best Western los Andes de America Hotel es muy bellos, habitaciones amplias, muy limpias y excelente atenciÃ³n.</t>
  </si>
  <si>
    <t>https://www.cuscoperu.com/imagenes/g_alojamiento/optimizados/best-western-cusco1.jpg</t>
  </si>
  <si>
    <t>best-western-cusco</t>
  </si>
  <si>
    <t>https://www.cuscoperu.com/es/hoteles/cusco-ciudad/in-casita</t>
  </si>
  <si>
    <t>In Casita - Reserva de Hoteles en Cusco, Peru</t>
  </si>
  <si>
    <t>In Casita es mÃ¡s que un Hospedaje, es un agradable lugar de descanso atendido directamente por los propietarios.</t>
  </si>
  <si>
    <t>https://www.cuscoperu.com/imagenes/g_alojamiento/optimizados/hotel-in-casita.jpg</t>
  </si>
  <si>
    <t>hotel-in-casita</t>
  </si>
  <si>
    <t>https://www.cuscoperu.com/es/hoteles/cusco-ciudad/jw-marriott-hotel-cusco</t>
  </si>
  <si>
    <t>Hotel JW Marriott Cusco - Alojamiento de Lujo</t>
  </si>
  <si>
    <t>Hotel Jw Marriott Cusco estÃ¡ ubicado en el centro histÃ³rico de la ciudad de Cusco y estÃ¡ rodeado de todos los principales lugares histÃ³ricos de Cusco.</t>
  </si>
  <si>
    <t>https://www.cuscoperu.com/imagenes/g_alojamiento/optimizados/hotel-jw-marriott.jpg</t>
  </si>
  <si>
    <t>hotel-jw-marriott</t>
  </si>
  <si>
    <t>https://www.cuscoperu.com/es/hoteles/cusco-ciudad/libertador-palacio-del-inka-hotel-cusco</t>
  </si>
  <si>
    <t>Hotel Libertador Palacio del Inka - Hospedaje en Cusco</t>
  </si>
  <si>
    <t>Hotel Libertador Palacio del Inka, situado frente al Qorikancha, o Templo del Sol de la Ciudad Imperial del Cusco.</t>
  </si>
  <si>
    <t>https://www.cuscoperu.com/imagenes/g_alojamiento/optimizados/hotel-libertador-palacio-del-inka.jpg</t>
  </si>
  <si>
    <t>hotel-libertador-palacio-del-inka</t>
  </si>
  <si>
    <t>https://www.cuscoperu.com/es/hoteles/cusco-ciudad/palacio-nazarenas</t>
  </si>
  <si>
    <t>Palacio Nazarenas, Hotel de Lujo en Cusco</t>
  </si>
  <si>
    <t>Situado a pocas cuadras de la Plaza de Armas de Cusco, actualmente es uno de los palacios y conventos restaurados mÃ¡s lujosos de Cusco.</t>
  </si>
  <si>
    <t>https://www.cuscoperu.com/imagenes/g_alojamiento/optimizados/pool-palacio-nazarenas.jpg</t>
  </si>
  <si>
    <t>pool-palacio-nazarenas</t>
  </si>
  <si>
    <t>https://www.cuscoperu.com/es/hoteles/cusco-ciudad/la-lune-on-suite-hotel-cusco</t>
  </si>
  <si>
    <t>Hotel la Lune On Suite, Cusco - Servicio Ãšnico y Exclusivo</t>
  </si>
  <si>
    <t>La Lune One Suite Hotel tiene el propÃ³sito de brindar un servicio Ãºnico y exclusivo en la ciudad de cusco PerÃº.</t>
  </si>
  <si>
    <t>https://www.cuscoperu.com/imagenes/g_alojamiento/optimizados/hotel-la-lune-on-suite.jpg</t>
  </si>
  <si>
    <t>dormitorio-nupcial-la-lune</t>
  </si>
  <si>
    <t>https://www.cuscoperu.com/es/hoteles/cusco-ciudad/the-garden-house</t>
  </si>
  <si>
    <t>Garden House | Hoteles en cusco</t>
  </si>
  <si>
    <t>InformaciÃ³n del Hotel Garden House, reservaciones, precios, y las mejores comodidades.</t>
  </si>
  <si>
    <t>https://www.cuscoperu.com/imagenes/g_alojamiento/optimizados/bedroom-simple-the-garden-house.jpg</t>
  </si>
  <si>
    <t>https://www.cuscoperu.com/es/hoteles/cusco-ciudad/casa-andina-classic-cusco-catedral</t>
  </si>
  <si>
    <t>Hotel Casa Andina - Hotel en Cusco, PerÃº</t>
  </si>
  <si>
    <t>Hotel Casa Andina es un bello hotel ubicado en plena Plaza de Armas, ofrece al visitante una completa comodidad.</t>
  </si>
  <si>
    <t>https://www.cuscoperu.com/imagenes/g_alojamiento/hotel-casa-andina-catedral.jpg</t>
  </si>
  <si>
    <t>hotel-casa-andina-catedral</t>
  </si>
  <si>
    <t>https://www.cuscoperu.com/es/hoteles/cusco-ciudad/casa-andina-classic-cusco-plaza</t>
  </si>
  <si>
    <t>Hotel Casa Andina Plaza - Hospedaje en Cusco, PerÃƒÂº</t>
  </si>
  <si>
    <t>Hotel Casa Andina Plaza esta ubicado bajo los portales coloniales de la majestuosa Plaza Regocijo y a un paso de la legendaria Plaza de Armas.</t>
  </si>
  <si>
    <t>https://www.cuscoperu.com/imagenes/g_alojamiento/optimizados/hotel-casa-andina-plaza.jpg</t>
  </si>
  <si>
    <t>hotel-casa-andina-plaza</t>
  </si>
  <si>
    <t>https://www.cuscoperu.com/es/hoteles/cusco-ciudad/casa-cartagena-boutique-hotel-and-spa</t>
  </si>
  <si>
    <t>Casa Cartagena Boutique Hotel | CuscoPeru.com</t>
  </si>
  <si>
    <t xml:space="preserve">Experimente un concepto innovador en hospitalidad que combina la herencia histÃ³rica y cultural del PerÃº con el lujo y clasificaciÃ³n del estilo europeo. </t>
  </si>
  <si>
    <t>https://www.cuscoperu.com/imagenes/g_alojamiento/hotel-casa-cartagena.jpg</t>
  </si>
  <si>
    <t>hotel-casa-cartagena</t>
  </si>
  <si>
    <t>20.02.2017  17:46:09</t>
  </si>
  <si>
    <t>https://www.cuscoperu.com/es/hoteles/cusco-ciudad/hotel-monasterio</t>
  </si>
  <si>
    <t>Hotel Monasterio, Ciudad del Cusco - Reservas</t>
  </si>
  <si>
    <t>Justo al lado de la colorida plaza central del cusco se encuentra el Hotel Monasterio, un verdadero monumento nacional que data de 1592.</t>
  </si>
  <si>
    <t>https://www.cuscoperu.com/imagenes/g_alojamiento/reception-room-monasterio.jpg</t>
  </si>
  <si>
    <t>reception-room-monasterio</t>
  </si>
  <si>
    <t>https://www.cuscoperu.com/es/hoteles/cusco-ciudad/hotel-torre-dorada</t>
  </si>
  <si>
    <t>Hotel Torre Dorada - Hoteles en Peru, Hoteles en cusco - Cuco Peru</t>
  </si>
  <si>
    <t>Hoteles en Peru. Torre Dorada es un hotel en Cusco dedicado a hacer su estancia mÃ¡s fÃ¡cil y agradable. Nosotros le podemos ayudar con todo, incluyendo visitas a Saccsayhuaman, el Valle Sagrado.</t>
  </si>
  <si>
    <t>https://www.cuscoperu.com/imagenes/g_alojamiento/optimizados/reception-room-torre-dorada.jpg</t>
  </si>
  <si>
    <t>reception-room-torre-dorada</t>
  </si>
  <si>
    <t>https://www.cuscoperu.com/cusco-reservations/tours/5-hiking-half-days/es</t>
  </si>
  <si>
    <t>https://www.cuscoperu.com/es/tours/selva-amazonica/ayahuasca-y-lago-sandoval</t>
  </si>
  <si>
    <t>Ayahuasca y el Lago Sandoval - Reservas PerÃº</t>
  </si>
  <si>
    <t xml:space="preserve">InformaciÃ³n completa y detallada del itinerario, precios, horarios de salida y llegada y mucho mas. </t>
  </si>
  <si>
    <t>https://www.cuscoperu.com/en/tours/jungle-adventures/ayahuasca-and-lago-sandoval</t>
  </si>
  <si>
    <t>Ayahuasca &amp; Lago Sandoval, Peru Tours | CuscoPeru.com</t>
  </si>
  <si>
    <t>Complete and detailed itinerary, prices, departure and arrival times, and more about Ayahuasca &amp; Lago Sandoval Tour.</t>
  </si>
  <si>
    <t>https://www.cuscoperu.com/pt/passeios/amazonia/santo-daime-e-lagoa-sandoval/</t>
  </si>
  <si>
    <t xml:space="preserve">           &lt;span itemprop="title"&gt;Santo Daime e Lagoa Sandoval&lt;/span&gt;          </t>
  </si>
  <si>
    <t>https://www.cuscoperu.com/imagenes/Ayahuasca/Ayahuasca-6.jpg</t>
  </si>
  <si>
    <t>AYAHUASCA Y LAGO SANDOVAL</t>
  </si>
  <si>
    <t>https://www.cuscoperu.com/imagenes/Ayahuasca/Ayahuasca-1.jpg</t>
  </si>
  <si>
    <t>https://www.cuscoperu.com/imagenes/Ayahuasca/Ayahuasca-3.jpg</t>
  </si>
  <si>
    <t>COLLPA DE LOROS DE LA CACHUELA</t>
  </si>
  <si>
    <t>https://www.cuscoperu.com/imagenes/Ayahuasca/Ayahuasca-2.jpg</t>
  </si>
  <si>
    <t>RITUAL DE AYAHUASCA</t>
  </si>
  <si>
    <t>https://www.cuscoperu.com/imagenes/Ayahuasca/Ayahuasca-5.jpg</t>
  </si>
  <si>
    <t>https://www.cuscoperu.com/imagenes/Ayahuasca/Ayahuasca-4.jpg</t>
  </si>
  <si>
    <t>LOROS - LAGO SANDOVAL - PUERTO MALDONADO</t>
  </si>
  <si>
    <t>https://www.cuscoperu.com/en/tours/horseback-full-day/page=1/</t>
  </si>
  <si>
    <t xml:space="preserve">          &lt;span itemprop="title"&gt;Full Day Horseback Tours&lt;/span&gt;         </t>
  </si>
  <si>
    <t>https://www.cuscoperu.com/pt/passeios/circuitos-lake-selva/pagina=1/</t>
  </si>
  <si>
    <t xml:space="preserve">          &lt;span itemprop="title"&gt;Circuito dos Lagos do Selva&lt;/span&gt;         </t>
  </si>
  <si>
    <t>https://www.cuscoperu.com/pt/alojamentos/cusco-cidade/la-lune-on-suite-hotel-cusco</t>
  </si>
  <si>
    <t>Hotel la Lune On Suite, Cusco - ServiÃ§o Ãºnico e Exclusivo</t>
  </si>
  <si>
    <t xml:space="preserve">La Lune One Suite Hotel tem como objetivo fornecer um serviÃ§o Ãºnico e exclusivo na cidade de Cusco. </t>
  </si>
  <si>
    <t>https://www.cuscoperu.com/en/hotels/cusco-city/la-lune-on-suite-hotel-cusco</t>
  </si>
  <si>
    <t>Hotel La Lune On Suite, Cusco - Unique and Exclusive Service</t>
  </si>
  <si>
    <t>La Lune One Suite Hotel aims to provide a unique and exclusive service in Cusco Peru.</t>
  </si>
  <si>
    <t>https://www.cuscoperu.com/es/hoteles/css/jquery.datepick.css</t>
  </si>
  <si>
    <t>https://www.cuscoperu.com/es/hoteles/js/jquery.datepick.js</t>
  </si>
  <si>
    <t>https://www.cuscoperu.com/es/hoteles/js/jssor.js</t>
  </si>
  <si>
    <t>https://www.cuscoperu.com/es/hoteles/js/jssor.sliders.mini.js</t>
  </si>
  <si>
    <t>https://www.cuscoperu.com/es/hoteles/js/scriptshotel.js</t>
  </si>
  <si>
    <t>https://www.cuscoperu.com/es/hoteles/cusco-ciudad/la-lune-on-suite-hotel-cusco/</t>
  </si>
  <si>
    <t xml:space="preserve">            &lt;span itemprop="title"&gt;La Lune On Suite Hotel Cusco&lt;/span&gt;           </t>
  </si>
  <si>
    <t>https://www.cuscoperu.com/imagenes/g_alojamiento/bedroom-nuptial-la-lune.jpg</t>
  </si>
  <si>
    <t>https://www.cuscoperu.com/imagenes/g_alojamiento/reception-room-la-lune.jpg</t>
  </si>
  <si>
    <t>cuarto-recepcion-la-lune</t>
  </si>
  <si>
    <t>https://www.cuscoperu.com/imagenes/g_alojamiento/hotel-la-lune-on-suite.jpg</t>
  </si>
  <si>
    <t>hotel-la-lune-on-suite</t>
  </si>
  <si>
    <t>https://www.cuscoperu.com/imagenes/g_alojamiento/toilet-and-shower-la-lune.jpg</t>
  </si>
  <si>
    <t>baÃ±o-ducha-la-lune</t>
  </si>
  <si>
    <t>https://www.cuscoperu.com/imagenes/g_alojamiento/restaurant-la-lune.jpg</t>
  </si>
  <si>
    <t>restaurant-la-lune</t>
  </si>
  <si>
    <t>https://www.cuscoperu.com/imagenes/g_alojamiento/la-lune-bedroom-nuptial.jpg</t>
  </si>
  <si>
    <t>la-lune-dormitorio-nupcial</t>
  </si>
  <si>
    <t>https://www.cuscoperu.com/imagenes/g_alojamiento/suite-classic-la-lune.jpg</t>
  </si>
  <si>
    <t>suite-clÃ¡sico-la-lune</t>
  </si>
  <si>
    <t>https://www.cuscoperu.com/en/tours/inca-trail/vilcabamba-and-machu-picchu%20/</t>
  </si>
  <si>
    <t xml:space="preserve">           &lt;span itemprop="title"&gt;Vilcabamba and Machu Picchu &lt;/span&gt;          </t>
  </si>
  <si>
    <t>https://www.cuscoperu.com/imagenes/g_tour/vilcabamba-machu-picchu-03.jpg</t>
  </si>
  <si>
    <t>https://www.cuscoperu.com/imagenes/g_tour/vilcabamba-machu-picchu-04.jpg</t>
  </si>
  <si>
    <t>https://www.cuscoperu.com/imagenes/g_tour/vilcabamba-machu-picchu-05.jpg</t>
  </si>
  <si>
    <t>https://www.cuscoperu.com/imagenes/g_tour/vilcabamba-machu-picchu-06.jpg</t>
  </si>
  <si>
    <t>https://www.cuscoperu.com/imagenes/g_tour/vilcabamba-machu-picchu-02.jpg</t>
  </si>
  <si>
    <t>https://www.cuscoperu.com/pt/viagens/trilha-inca/sitios-arqueologicos/torontoy</t>
  </si>
  <si>
    <t>Complexo ArqueolÃ³gico de Torontoy</t>
  </si>
  <si>
    <t>O complexo Torontoy tem 7 grupos arqueolÃ³gicos e Ã© em frente ao complexo Q'ente e eles sÃ£o separados apenas por rio Urubamba, eles provavelmente eram tribos independentes, com fortes laÃ§os econÃ´micos.</t>
  </si>
  <si>
    <t>https://www.cuscoperu.com/en/travel/cusco/mansions/marques-de-picoaga</t>
  </si>
  <si>
    <t>MarquÃ©s de Picoaga</t>
  </si>
  <si>
    <t>House of Marques de Picoaga. This house located at Santa Teresa street, which dates back to the eighteenth century, is one of the colonial houses retain their original style. Cusco Tours.</t>
  </si>
  <si>
    <t>https://www.cuscoperu.com/images/articles/cusco/colonial_mansions/house_the_marquis_of_picoaga/Mapa-Casa-del-marques-picoaga.jpg</t>
  </si>
  <si>
    <t>Mapa Casa del MarquÃ©s de Picoaga</t>
  </si>
  <si>
    <t>https://www.cuscoperu.com/es/viajes/amazonia-peruana/parques-y-reservas-nacionales?format=feed&amp;type=rss</t>
  </si>
  <si>
    <t>https://www.cuscoperu.com/es/viajes/amazonia-peruana/parques-y-reservas-nacionales?format=feed&amp;type=atom</t>
  </si>
  <si>
    <t>https://www.cuscoperu.com/es/viajes/amazonia-peruana/parques-y-reservas-nacionales/parque-nacional-del-manu</t>
  </si>
  <si>
    <t>Parque Nacional del Manu</t>
  </si>
  <si>
    <t>https://www.cuscoperu.com/es/viajes/amazonia-peruana/parques-y-reservas-nacionales/reserva-nacional-de-tambopata</t>
  </si>
  <si>
    <t>Reserva Nacional de Tambopata</t>
  </si>
  <si>
    <t>https://www.cuscoperu.com/es/viajes/amazonia-peruana/parques-y-reservas-nacionales/reserva-nacional-pacaya-samiria</t>
  </si>
  <si>
    <t>Reserva Nacional Pacaya Samiria</t>
  </si>
  <si>
    <t>https://www.cuscoperu.com/es/viajes/amazonia-peruana/parques-y-reservas-nacionales/parque-nacional-del-rio-abiseo</t>
  </si>
  <si>
    <t>Parque Nacional del RÃ­o Abiseo</t>
  </si>
  <si>
    <t>https://www.cuscoperu.com/pt/passeios/cusco/maras-e-moray/</t>
  </si>
  <si>
    <t xml:space="preserve">           &lt;span itemprop="title"&gt;Maras e Moray&lt;/span&gt;          </t>
  </si>
  <si>
    <t>https://www.cuscoperu.com/pt/passeios/esportes-radicais/</t>
  </si>
  <si>
    <t>https://www.cuscoperu.com/en/tours/huayna-picchu/sacred-valley-machu-picchu-2-day-tour/</t>
  </si>
  <si>
    <t xml:space="preserve">           &lt;span itemprop="title"&gt;2 Day Machu Picchu Tour + Huayna Picchu + Sacred Valley&lt;/span&gt;          </t>
  </si>
  <si>
    <t>https://www.cuscoperu.com/pt/alojamentos/cusco-cidade/jw-marriott-hotel-cusco</t>
  </si>
  <si>
    <t>Hotel JW Marriott Cusco -Alojamento de luxo</t>
  </si>
  <si>
    <t>JW Marriott Hotel Cusco estÃ¡ localizado no centro histÃ³rico da cidade de Cusco, e estÃ¡ rodeado por todos os principais locais histÃ³ricos de Cusco.</t>
  </si>
  <si>
    <t>https://www.cuscoperu.com/en/hotels/cusco-city/jw-marriott-hotel-cusco</t>
  </si>
  <si>
    <t>Hotel JW Marriott Cusco - Luxury Accommodations</t>
  </si>
  <si>
    <t>Hotel Jw Marriott Cusco is located in the Historical Cusco City Center and it is surrounded by the main Peruvian historical and archaeological site.</t>
  </si>
  <si>
    <t>https://www.cuscoperu.com/es/hoteles/cusco-ciudad/jw-marriott-hotel-cusco/</t>
  </si>
  <si>
    <t xml:space="preserve">            &lt;span itemprop="title"&gt;JW Marriott Hotel Cusco&lt;/span&gt;           </t>
  </si>
  <si>
    <t>https://www.cuscoperu.com/imagenes/g_alojamiento/hotel-jw-marriott.jpg</t>
  </si>
  <si>
    <t>https://www.cuscoperu.com/imagenes/g_alojamiento/restaurant-marriott.jpg</t>
  </si>
  <si>
    <t>restaurant-marriott</t>
  </si>
  <si>
    <t>https://www.cuscoperu.com/imagenes/g_alojamiento/suite-nuptial-marriott.jpg</t>
  </si>
  <si>
    <t>suite-nupcial-marriott</t>
  </si>
  <si>
    <t>https://www.cuscoperu.com/imagenes/g_alojamiento/bedroom-double-marriott.jpg</t>
  </si>
  <si>
    <t>dormitorio-doble-marriott</t>
  </si>
  <si>
    <t>https://www.cuscoperu.com/imagenes/g_alojamiento/pool-marriott.jpg</t>
  </si>
  <si>
    <t>picina-marriott</t>
  </si>
  <si>
    <t>https://www.cuscoperu.com/imagenes/g_alojamiento/marriott-restaurant.jpg</t>
  </si>
  <si>
    <t>marriott-restaurant</t>
  </si>
  <si>
    <t>https://www.cuscoperu.com/imagenes/g_alojamiento/auditorium-marriott.jpg</t>
  </si>
  <si>
    <t>auditorio-marriott</t>
  </si>
  <si>
    <t>https://www.cuscoperu.com/es/hoteles/images/calendar-blue.gif</t>
  </si>
  <si>
    <t>https://www.cuscoperu.com/en/travel/puno/archaeological-centers?format=feed&amp;type=rss</t>
  </si>
  <si>
    <t>https://www.cuscoperu.com/en/travel/puno/archaeological-centers?format=feed&amp;type=atom</t>
  </si>
  <si>
    <t>https://www.cuscoperu.com/en/travel/puno/archaeological-centers/pucara</t>
  </si>
  <si>
    <t>PucaraÂ Puno- Arqueological Center</t>
  </si>
  <si>
    <t>Pucara important ceremonial center located 70 km north of Juliaca, in Puno-Cuzco road, well known for the famous 'bulls of Pucara</t>
  </si>
  <si>
    <t>https://www.cuscoperu.com/en/travel/puno/archaeological-centers/sillustani</t>
  </si>
  <si>
    <t>Puno - Archaeological Sites - Sillustani | CuscoPeru.com</t>
  </si>
  <si>
    <t>Chullpas of Sillustani  considered the most important archaeological site of the Collao, is a pre-Inca cemetery of the Collas</t>
  </si>
  <si>
    <t>https://www.cuscoperu.com/pt/alojamentos/machu-picchu/sumac-machu-picchu-hotel</t>
  </si>
  <si>
    <t>Hotel Sumaq Machu Picchu -Hotel de Cinco Estrelas</t>
  </si>
  <si>
    <t>Hotel Sumaq Machu Picchu Ã© o Ãºnico hotel de cinco estrelas em Aguas Calientes, arquitetura inspirada na enigmÃ¡tica cidade perdida dos Incas.</t>
  </si>
  <si>
    <t>https://www.cuscoperu.com/en/hotels/css/jquery.datepick.css</t>
  </si>
  <si>
    <t>https://www.cuscoperu.com/en/hotels/js/jquery.datepick.js</t>
  </si>
  <si>
    <t>https://www.cuscoperu.com/en/hotels/js/jssor.js</t>
  </si>
  <si>
    <t>https://www.cuscoperu.com/en/hotels/js/jssor.sliders.mini.js</t>
  </si>
  <si>
    <t>https://www.cuscoperu.com/en/hotels/js/scriptshotel.js</t>
  </si>
  <si>
    <t>https://www.cuscoperu.com/en/hotels/machu-picchu/sumac-machu-picchu-hotel/</t>
  </si>
  <si>
    <t xml:space="preserve">            &lt;span itemprop="title"&gt;Sumaq Machu Picchu Hotel&lt;/span&gt;           </t>
  </si>
  <si>
    <t>https://www.cuscoperu.com/imagenes/g_alojamiento/bedroom-classic-sumaq.jpg</t>
  </si>
  <si>
    <t>https://www.cuscoperu.com/imagenes/g_alojamiento/sumaq-bedroom-classic.jpg</t>
  </si>
  <si>
    <t>https://www.cuscoperu.com/imagenes/g_alojamiento/hotel-sumaq-machu-picchu.jpg</t>
  </si>
  <si>
    <t>https://www.cuscoperu.com/imagenes/g_alojamiento/bedroom-nuptial-sumaq.jpg</t>
  </si>
  <si>
    <t>https://www.cuscoperu.com/imagenes/g_alojamiento/bedroom-double-sumaq.jpg</t>
  </si>
  <si>
    <t>https://www.cuscoperu.com/imagenes/g_alojamiento/restaurant-sumaq.jpg</t>
  </si>
  <si>
    <t>https://www.cuscoperu.com/imagenes/g_alojamiento/sumaq-bedroom-double.jpg</t>
  </si>
  <si>
    <t>https://www.cuscoperu.com/imagenes/g_alojamiento/outskirts-sumaq-machu-picchu.jpg</t>
  </si>
  <si>
    <t>https://www.cuscoperu.com/es/viajes/cusco/museos/arte-religioso</t>
  </si>
  <si>
    <t>Museo de Arte Religioso</t>
  </si>
  <si>
    <t>El Museo de Arte Religioso de Cusco, fue levantado sobre las bases del Palacio de Inca Roca, reconocido porque entre sus muros esta la Piedra de los 12 Ãngulos.</t>
  </si>
  <si>
    <t>https://www.cuscoperu.com/images/articles/cusco/incas_palaces/hatunrumiyoc/gallery/hatunrumiyoc-cusco-peru-01.jpg</t>
  </si>
  <si>
    <t>&lt;img id="sigplus_c8d73199d5ad5c5b8400832630aaccb1_img0000" width="100" height="75" src="/cache/thumbs/2f0b952554a4ff1a9965f5ede46f8b0d.jpg" longdesc="/cache/preview/26ddb33d368b3787b12ed2368f074bac.jpg" alt=""/&gt;</t>
  </si>
  <si>
    <t>https://www.cuscoperu.com/cache/thumbs/2f0b952554a4ff1a9965f5ede46f8b0d.jpg</t>
  </si>
  <si>
    <t>https://www.cuscoperu.com/cache/preview/26ddb33d368b3787b12ed2368f074bac.jpg</t>
  </si>
  <si>
    <t>https://www.cuscoperu.com/images/articles/cusco/incas_palaces/hatunrumiyoc/gallery/hatunrumiyoc-cusco-peru-02.jpg</t>
  </si>
  <si>
    <t>&lt;img id="sigplus_c8d73199d5ad5c5b8400832630aaccb1_img0001" width="100" height="75" src="/cache/thumbs/edba8c4ec6700841238ead179f9a7088.jpg" longdesc="/cache/preview/81010ad7fe773271e0a5d9ec763d279d.jpg" alt=""/&gt;</t>
  </si>
  <si>
    <t>https://www.cuscoperu.com/cache/thumbs/edba8c4ec6700841238ead179f9a7088.jpg</t>
  </si>
  <si>
    <t>29.06.2018  17:40:53</t>
  </si>
  <si>
    <t>https://www.cuscoperu.com/cache/preview/81010ad7fe773271e0a5d9ec763d279d.jpg</t>
  </si>
  <si>
    <t>https://www.cuscoperu.com/images/articles/cusco/incas_palaces/hatunrumiyoc/gallery/hatunrumiyoc-cusco-peru-03.jpg</t>
  </si>
  <si>
    <t>&lt;img id="sigplus_c8d73199d5ad5c5b8400832630aaccb1_img0002" width="100" height="75" src="/cache/thumbs/437f6f30ebdf2c526975476673a9fd0b.jpg" longdesc="/cache/preview/42684010e7394832f7742ee1fbb038ed.jpg" alt=""/&gt;</t>
  </si>
  <si>
    <t>https://www.cuscoperu.com/cache/thumbs/437f6f30ebdf2c526975476673a9fd0b.jpg</t>
  </si>
  <si>
    <t>29.06.2018  17:39:35</t>
  </si>
  <si>
    <t>https://www.cuscoperu.com/cache/preview/42684010e7394832f7742ee1fbb038ed.jpg</t>
  </si>
  <si>
    <t>https://www.cuscoperu.com/images/articles/cusco/incas_palaces/hatunrumiyoc/gallery/hatunrumiyoc-cusco-peru-04.jpg</t>
  </si>
  <si>
    <t>&lt;img id="sigplus_c8d73199d5ad5c5b8400832630aaccb1_img0003" width="100" height="75" src="/cache/thumbs/c298d9e4ae7da5cfd32efbbc04221896.jpg" longdesc="/cache/preview/df441892855e13ca811fbb3910b492ef.jpg" alt=""/&gt;</t>
  </si>
  <si>
    <t>https://www.cuscoperu.com/cache/thumbs/c298d9e4ae7da5cfd32efbbc04221896.jpg</t>
  </si>
  <si>
    <t>https://www.cuscoperu.com/cache/preview/df441892855e13ca811fbb3910b492ef.jpg</t>
  </si>
  <si>
    <t>29.06.2018  17:38:43</t>
  </si>
  <si>
    <t>https://www.cuscoperu.com/images/articles/cusco/incas_palaces/hatunrumiyoc/gallery/hatunrumiyoc-cusco-peru-05.jpg</t>
  </si>
  <si>
    <t>&lt;img id="sigplus_c8d73199d5ad5c5b8400832630aaccb1_img0004" width="100" height="75" src="/cache/thumbs/1b85e32a1153fdc0099f6e9aa4033715.jpg" longdesc="/cache/preview/c6986c702f2f4eefc3b728b86654896a.jpg" alt=""/&gt;</t>
  </si>
  <si>
    <t>https://www.cuscoperu.com/cache/thumbs/1b85e32a1153fdc0099f6e9aa4033715.jpg</t>
  </si>
  <si>
    <t>https://www.cuscoperu.com/cache/preview/c6986c702f2f4eefc3b728b86654896a.jpg</t>
  </si>
  <si>
    <t>https://www.cuscoperu.com/images/articles/cusco/incas_palaces/hatunrumiyoc/gallery/hatunrumiyoc-cusco-peru-06.jpg</t>
  </si>
  <si>
    <t>&lt;img id="sigplus_c8d73199d5ad5c5b8400832630aaccb1_img0005" width="100" height="75" src="/cache/thumbs/60dea2cf35ee89f31fab6454eb965916.jpg" longdesc="/cache/preview/8d3fc1bdf2092c6b706d9585da03c441.jpg" alt=""/&gt;</t>
  </si>
  <si>
    <t>https://www.cuscoperu.com/cache/thumbs/60dea2cf35ee89f31fab6454eb965916.jpg</t>
  </si>
  <si>
    <t>https://www.cuscoperu.com/cache/preview/8d3fc1bdf2092c6b706d9585da03c441.jpg</t>
  </si>
  <si>
    <t>https://www.cuscoperu.com/images/articles/cusco/incas_palaces/hatunrumiyoc/gallery/hatunrumiyoc-cusco-peru-07.jpg</t>
  </si>
  <si>
    <t>&lt;img id="sigplus_c8d73199d5ad5c5b8400832630aaccb1_img0006" width="100" height="75" src="/cache/thumbs/af70c6a4bd012f34bf7e02cbd642c4c9.jpg" longdesc="/cache/preview/1bcd90fc41f135afaff8625ba8bd9636.jpg" alt=""/&gt;</t>
  </si>
  <si>
    <t>https://www.cuscoperu.com/cache/thumbs/af70c6a4bd012f34bf7e02cbd642c4c9.jpg</t>
  </si>
  <si>
    <t>https://www.cuscoperu.com/cache/preview/1bcd90fc41f135afaff8625ba8bd9636.jpg</t>
  </si>
  <si>
    <t>https://www.cuscoperu.com/images/articles/cusco/incas_palaces/hatunrumiyoc/gallery/hatunrumiyoc-cusco-peru-08.jpg</t>
  </si>
  <si>
    <t>&lt;img id="sigplus_c8d73199d5ad5c5b8400832630aaccb1_img0007" width="100" height="75" src="/cache/thumbs/8adb491c5d75446b8ecddcec1241dbd4.jpg" longdesc="/cache/preview/9d731a70c71b70f694fded32d2fb7a17.jpg" alt=""/&gt;</t>
  </si>
  <si>
    <t>https://www.cuscoperu.com/cache/thumbs/8adb491c5d75446b8ecddcec1241dbd4.jpg</t>
  </si>
  <si>
    <t>https://www.cuscoperu.com/cache/preview/9d731a70c71b70f694fded32d2fb7a17.jpg</t>
  </si>
  <si>
    <t>https://www.cuscoperu.com/pt/passeios/cusco/atv-tours-dois-gaps/</t>
  </si>
  <si>
    <t xml:space="preserve">           &lt;span itemprop="title"&gt;ATV Tours Dois Gaps &lt;/span&gt;          </t>
  </si>
  <si>
    <t>https://www.cuscoperu.com/en/travel/machu-picchu/275-english/top-destinations/sacred-valley-of-the-incas?format=feed&amp;type=rss</t>
  </si>
  <si>
    <t>https://www.cuscoperu.com/en/travel/machu-picchu/275-english/top-destinations/sacred-valley-of-the-incas?format=feed&amp;type=atom</t>
  </si>
  <si>
    <t>https://www.cuscoperu.com/cusco-reservations/tours/7-sacred-valley/en</t>
  </si>
  <si>
    <t>https://www.cuscoperu.com/es/viajes/lima/centros-arqueologicos/huaca-pucllana</t>
  </si>
  <si>
    <t>Centro ArqueolÃ³gico Huaca Pucllana</t>
  </si>
  <si>
    <t>Huaca Pucllana o Huaca Juliana, considerado uno de los rincones mÃ¡s atractivos y mÃ­sticos de Lima, se alza imponente para beneplÃ¡cito de todos los visitantes.</t>
  </si>
  <si>
    <t>https://www.cuscoperu.com/es/tours/selva-amazonica/ayahuasca-y-lago-sandoval/</t>
  </si>
  <si>
    <t xml:space="preserve">           &lt;span itemprop="title"&gt;Ayahuasca y Lago Sandoval&lt;/span&gt;          </t>
  </si>
  <si>
    <t>https://www.cuscoperu.com/pt/passeios/trilha-inca/vilcabamba-e-machu-picchu%20/</t>
  </si>
  <si>
    <t xml:space="preserve">           &lt;span itemprop="title"&gt;Vilcabamba e Machu Picchu &lt;/span&gt;          </t>
  </si>
  <si>
    <t>https://www.ancient-code.com/20-facts-about-the-nazca-lines/</t>
  </si>
  <si>
    <t>11.09.2018  11:52:20</t>
  </si>
  <si>
    <t>https://www.cuscoperu.com/en/tours/cusco/sacred-valley-lares-valley-machu-picchu/</t>
  </si>
  <si>
    <t xml:space="preserve">           &lt;span itemprop="title"&gt;Sacred Valley â€“ Lares Valley, Machu Picchu&lt;/span&gt;          </t>
  </si>
  <si>
    <t>https://www.cuscoperu.com/imagenes/Lares/D3-Pueblo-Aguas.jpg</t>
  </si>
  <si>
    <t xml:space="preserve"> &lt;img alt="CIUDAD DE MACHU PICCHU " src="/imagenes/Lares/D3-Pueblo-Aguas.jpg" style="height: 189px; width: 282px;" /&gt; </t>
  </si>
  <si>
    <t>https://www.cuscoperu.com/imagenes/Lares/D-2%20Queu%C3%B1aqocha-Valle-Lares.jpg</t>
  </si>
  <si>
    <t>Valle Sagrado - Valle de Lares, Machu Picchu</t>
  </si>
  <si>
    <t>https://www.cuscoperu.com/imagenes/Lares/D-3%20%20Valle-Lares.jpg</t>
  </si>
  <si>
    <t>VALLE DE LARES</t>
  </si>
  <si>
    <t>https://www.cuscoperu.com/imagenes/Lares/D-1%20CuscoPanoramico.jpg</t>
  </si>
  <si>
    <t>CUSCO PANORAMICO</t>
  </si>
  <si>
    <t>https://www.cuscoperu.com/imagenes/Lares/D-4%20Machupicchu.jpg</t>
  </si>
  <si>
    <t>https://www.cuscoperu.com/imagenes/Lares/D-4-Machupicchu.jpg</t>
  </si>
  <si>
    <t>MACHU PICCHU INTIHUATANA</t>
  </si>
  <si>
    <t>https://www.cuscoperu.com/imagenes/Lares/D-2-queunaqocha-Valle-Lares.jpg</t>
  </si>
  <si>
    <t xml:space="preserve"> &lt;img alt="QUEU?AQOCHA VALLE LARES" src="/imagenes/Lares/D-2-queunaqocha-Valle-Lares.jpg" style="height: 189px; width: 282px;" /&gt; </t>
  </si>
  <si>
    <t>https://www.cuscoperu.com/es/viajes/cusco/museos/62-espanol/destinos-importantes?format=feed&amp;type=rss</t>
  </si>
  <si>
    <t>https://www.cuscoperu.com/es/viajes/cusco/museos/62-espanol/destinos-importantes?format=feed&amp;type=atom</t>
  </si>
  <si>
    <t>https://www.cuscoperu.com/es/viajes/cusco/museos/78-espanol/destinos-importantes/valle-sagrado-de-los-incas</t>
  </si>
  <si>
    <t>https://www.cuscoperu.com/es/viajes/cusco/museos/240-espanol/destinos-importantes/valle-sur</t>
  </si>
  <si>
    <t>https://www.cuscoperu.com/es/viajes/cusco/museos/144-espanol/destinos-importantes/lima</t>
  </si>
  <si>
    <t>https://www.cuscoperu.com/es/viajes/cusco/museos/143-espanol/destinos-importantes/arequipa</t>
  </si>
  <si>
    <t>https://www.cuscoperu.com/es/viajes/cusco/museos/146-espanol/destinos-importantes/puno</t>
  </si>
  <si>
    <t>https://www.cuscoperu.com/es/viajes/cusco/museos/145-espanol/destinos-importantes/ica-nazca-paracas</t>
  </si>
  <si>
    <t>https://www.cuscoperu.com/en/tours/puno/page=1/</t>
  </si>
  <si>
    <t>https://www.cuscoperu.com/en/tours/puno/puno-uros-taquile/</t>
  </si>
  <si>
    <t>https://www.cuscoperu.com/imagenes/g_tour/uros-puno-taquile/mujer-punena.jpg</t>
  </si>
  <si>
    <t>https://www.cuscoperu.com/imagenes/g_tour/uros-puno-taquile/puno.jpg</t>
  </si>
  <si>
    <t>https://www.cuscoperu.com/en/tours/puno/www.cuscoperu.com/payment</t>
  </si>
  <si>
    <t>https://www.cuscoperu.com/es/tours/camino-inca/choquequirao-a-machu-picchu/</t>
  </si>
  <si>
    <t xml:space="preserve">           &lt;span itemprop="title"&gt;Choquequirao a Machu Picchu &lt;/span&gt;          </t>
  </si>
  <si>
    <t>https://www.cuscoperu.com/es/viajes/puno/62-espanol/destinos-importantes?format=feed&amp;type=rss</t>
  </si>
  <si>
    <t>https://www.cuscoperu.com/es/viajes/puno/62-espanol/destinos-importantes?format=feed&amp;type=atom</t>
  </si>
  <si>
    <t>https://www.cuscoperu.com/es/destinos-importantes/arequipa</t>
  </si>
  <si>
    <t>https://www.cuscoperu.com/en/travel/cusco/mansions/cabrera-house</t>
  </si>
  <si>
    <t>Cabrera House</t>
  </si>
  <si>
    <t>Cabrera House Cusco located in one of the most peaceful and welcoming city of Cusco, a block from the Main Square. Is an extraordinary historical monument that summarizes the history of urban architecture in the imperial city of cusco.</t>
  </si>
  <si>
    <t>https://www.cuscoperu.com/images/articles/cusco/colonial_mansions/cabrera_house/Mapa-Casa-Cabrera.jpg</t>
  </si>
  <si>
    <t>Mapa Casa Cabrera</t>
  </si>
  <si>
    <t>https://www.cuscoperu.com/en/travel/arequipa/temples?format=feed&amp;type=rss</t>
  </si>
  <si>
    <t>https://www.cuscoperu.com/en/travel/arequipa/temples?format=feed&amp;type=atom</t>
  </si>
  <si>
    <t>https://www.cuscoperu.com/en/travel/arequipa/temples/san-francisco-church</t>
  </si>
  <si>
    <t>San Francisco Church of Arequipa</t>
  </si>
  <si>
    <t>San Francisco Temple and Convent of Arequipa, were built in the sixteenth century. The church has a rectangular plan, three naves, a transept and chancel.</t>
  </si>
  <si>
    <t>https://www.cuscoperu.com/en/travel/arequipa/temples/compania-de-jesus-church</t>
  </si>
  <si>
    <t>La CompaÃ±ia de Jesus Church of Arequipa</t>
  </si>
  <si>
    <t>Church of the Company, set in the historic center of the city of Arequipa, is the symbol not only of art but of plateresco mestizo Latin America.</t>
  </si>
  <si>
    <t>https://www.cuscoperu.com/en/travel/arequipa/temples/the-cathedral</t>
  </si>
  <si>
    <t>The Basilica Cathedral of Arequipa</t>
  </si>
  <si>
    <t xml:space="preserve">The Cathedral of Arequipa, It is considered one of the early seventeenth century religious monuments in the city. It was built of volcanic stone. </t>
  </si>
  <si>
    <t>https://www.cuscoperu.com/es/festividades-y-eventos?format=feed&amp;type=rss</t>
  </si>
  <si>
    <t>https://www.cuscoperu.com/es/festividades-y-eventos?format=feed&amp;type=atom</t>
  </si>
  <si>
    <t>https://www.cuscoperu.com/es/tours/valle-sagrado</t>
  </si>
  <si>
    <t>http://www.cuscoperu.com/en/hoteles/2-machu-picchu/es</t>
  </si>
  <si>
    <t>https://www.cuscoperu.com/pt/passeios/cusco/pagina=3</t>
  </si>
  <si>
    <t>https://www.cuscoperu.com/es/tours/cusco/pagina=3</t>
  </si>
  <si>
    <t>https://www.cuscoperu.com/en/tours/cusco/rock-climbing-and-rappelling</t>
  </si>
  <si>
    <t>Rock Climbing &amp; Rappelling - Cusco Peru Tours Booking.</t>
  </si>
  <si>
    <t>We'll go Chacan, we arrive at our camp and prepare the equipment for rock climbing, rappelling will practice for a wall of 25 and 40 meters.</t>
  </si>
  <si>
    <t>https://www.cuscoperu.com/imagenes/g_tour/g_tour150x100/rappel-cusco.jpg</t>
  </si>
  <si>
    <t>https://www.cuscoperu.com/en/tours/cusco/rappel</t>
  </si>
  <si>
    <t>Rappel in Cusco | CuscoPeru.com</t>
  </si>
  <si>
    <t>Detailed information, departure and arrival times, itinerary, prices and everything you need to plan your trip to Cusco.</t>
  </si>
  <si>
    <t>https://www.cuscoperu.com/imagenes/g_tour/g_tour150x100/escalada-en-cusco.jpg</t>
  </si>
  <si>
    <t>https://www.cuscoperu.com/es/tours/montana-machu-picchu/machu-picchu-montana/</t>
  </si>
  <si>
    <t xml:space="preserve">           &lt;span itemprop="title"&gt;Machu Picchu + MontaÃ±a&lt;/span&gt;          </t>
  </si>
  <si>
    <t>http://www.cuscoperu.com/pt/ofertas</t>
  </si>
  <si>
    <t>http://www.cuscoperu.com/es/ofertas</t>
  </si>
  <si>
    <t>http://www.cuscoperu.com/en/offers</t>
  </si>
  <si>
    <t>Offers</t>
  </si>
  <si>
    <t>https://www.cuscoperu.com/en/offers/css/stylesofertas.css</t>
  </si>
  <si>
    <t>25.03.2017  15:58:44</t>
  </si>
  <si>
    <t>https://www.cuscoperu.com/en/offers/css/mobilestylesofertas.css</t>
  </si>
  <si>
    <t>20.02.2017  17:45:36</t>
  </si>
  <si>
    <t>https://www.cuscoperu.com/en/offers/css/mobilestylestours.css</t>
  </si>
  <si>
    <t>https://www.cuscoperu.com/en/offers/css/template.css</t>
  </si>
  <si>
    <t>https://www.cuscoperu.com/en/offers/css/stylestours.css</t>
  </si>
  <si>
    <t>https://www.cuscoperu.com/en/offers/js/scriptsofertas.js</t>
  </si>
  <si>
    <t>https://www.cuscoperu.com/en/offers/images/logotipo.png</t>
  </si>
  <si>
    <t>https://www.cuscoperu.com/en/offers/images/language/en.gif</t>
  </si>
  <si>
    <t>https://www.cuscoperu.com/en/offers/images/language/pt.gif</t>
  </si>
  <si>
    <t>https://www.cuscoperu.com/en/offers/images/language/es.gif</t>
  </si>
  <si>
    <t>https://www.cuscoperu.com/en/offers/images/topbar/google_plus_16.png</t>
  </si>
  <si>
    <t>google plus 16</t>
  </si>
  <si>
    <t>https://www.cuscoperu.com/en/offers/images/topbar/twitter_16.png</t>
  </si>
  <si>
    <t>twitter 16</t>
  </si>
  <si>
    <t>https://www.cuscoperu.com/en/offers/images/topbar/facebook_16.png</t>
  </si>
  <si>
    <t>facebook 16</t>
  </si>
  <si>
    <t>https://www.cuscoperu.com/en/offers/images/topbar/nosotros.png</t>
  </si>
  <si>
    <t>About us</t>
  </si>
  <si>
    <t>http://www.cuscoperu.com/en/site-map-en</t>
  </si>
  <si>
    <t>&lt;img src="https://www.cuscoperu.com/en/offers/images/topbar/mapa.png" width="17" height="14" alt="Site map" /&gt;&amp;nbsp;Site map</t>
  </si>
  <si>
    <t>https://www.cuscoperu.com/en/offers/images/topbar/mapa.png</t>
  </si>
  <si>
    <t>Site map</t>
  </si>
  <si>
    <t>http://www.cuscoperu.com/en/contact-us</t>
  </si>
  <si>
    <t>&lt;img src="https://www.cuscoperu.com/en/offers/images/topbar/soporte.png" width="14" height="14" alt="Contact Us" /&gt;&amp;nbsp;Contact Us</t>
  </si>
  <si>
    <t>https://www.cuscoperu.com/en/offers/images/topbar/soporte.png</t>
  </si>
  <si>
    <t>https://www.cuscoperu.com/en/hotels</t>
  </si>
  <si>
    <t xml:space="preserve">Tours on Sale </t>
  </si>
  <si>
    <t>https://www.cuscoperu.com/en/offers/images/Nosotros.png</t>
  </si>
  <si>
    <t>https://www.cuscoperu.com/en/offers/images/Testimonios.png</t>
  </si>
  <si>
    <t>https://www.tripadvisor.com/Attraction_Review-g294314-d8821579-Reviews-CuscoPeru_com_Day_Tours-Cusco_Cusco_Region.html</t>
  </si>
  <si>
    <t xml:space="preserve">                                             &lt;p style="margin-left: 11px;"&gt;                                             &lt;img src="https://www.cuscoperu.com/en/offers/images/Tripadvisor.PNG" alt=""/&gt;                                          &lt;/p&gt;           </t>
  </si>
  <si>
    <t>https://www.cuscoperu.com/en/offers/images/Tripadvisor.PNG</t>
  </si>
  <si>
    <t>https://www.cuscoperu.com/imagenes/g_oferta/Mapi+Huapi.jpg</t>
  </si>
  <si>
    <t>https://www.cuscoperu.com/imagenes/g_oferta/CaminoInca.jpg</t>
  </si>
  <si>
    <t>https://www.cuscoperu.com/imagenes/g_oferta/Salkantay.jpg</t>
  </si>
  <si>
    <t>https://www.cuscoperu.com/imagenes/g_oferta/sky-lodge.jpg</t>
  </si>
  <si>
    <t>https://www.cuscoperu.com/pt/viagens/trilha-inca/440-portugues/principais-destinos/ica-nazca-paracas?format=feed&amp;type=rss</t>
  </si>
  <si>
    <t>https://www.cuscoperu.com/pt/viagens/trilha-inca/440-portugues/principais-destinos/ica-nazca-paracas?format=feed&amp;type=atom</t>
  </si>
  <si>
    <t>https://www.cuscoperu.com/es/tours/machu-picchu/cusco-valle-machu-picchu-huayna-picchu-4d-3n/</t>
  </si>
  <si>
    <t>https://www.cuscoperu.com/pt/viagens/trilha-inca/sitios-arqueologicos?format=feed&amp;type=rss</t>
  </si>
  <si>
    <t>https://www.cuscoperu.com/pt/viagens/trilha-inca/sitios-arqueologicos?format=feed&amp;type=atom</t>
  </si>
  <si>
    <t>https://www.cuscoperu.com/pt/passeios/trilha-inca/choquequirao-trek/</t>
  </si>
  <si>
    <t xml:space="preserve">           &lt;span itemprop="title"&gt;Choquequirao Trek&lt;/span&gt;          </t>
  </si>
  <si>
    <t>https://www.cuscoperu.com/imagenes/g_tour/Choquequirao/Choquequirao-01.jpg</t>
  </si>
  <si>
    <t xml:space="preserve"> &lt;img alt="Foto Tour a Choquequirao" src="/imagenes/g_tour/Choquequirao/Choquequirao-01.jpg" /&gt; </t>
  </si>
  <si>
    <t>https://www.cuscoperu.com/imagenes/g_tour/Choquequirao/Choquequirao-02.jpg</t>
  </si>
  <si>
    <t xml:space="preserve"> &lt;img alt="Foto Tour Choquequirao" src="/imagenes/g_tour/Choquequirao/Choquequirao-02.jpg" /&gt; </t>
  </si>
  <si>
    <t>https://www.cuscoperu.com/imagenes/g_tour/Choquequirao/Choquequirao-03.jpg</t>
  </si>
  <si>
    <t xml:space="preserve"> &lt;img alt="Foto Tour Choquequirao" src="/imagenes/g_tour/Choquequirao/Choquequirao-03.jpg" /&gt; </t>
  </si>
  <si>
    <t>https://www.cuscoperu.com/imagenes/g_tour/Choquequirao/Choquequirao-04.jpg</t>
  </si>
  <si>
    <t>Foto Chiquisca - Choquequirao</t>
  </si>
  <si>
    <t>https://www.cuscoperu.com/imagenes/g_tour/Choquequirao/Choquequirao-05.jpg</t>
  </si>
  <si>
    <t>Foto llamas do choquequirao</t>
  </si>
  <si>
    <t>https://www.cuscoperu.com/imagenes/g_tour/Choquequirao/Choquequirao-06.jpg</t>
  </si>
  <si>
    <t>Foto do ruÃ­nas do Choquequirao</t>
  </si>
  <si>
    <t>https://www.cuscoperu.com/imagenes/g_tour/maps_tour/choquequirao.jpg</t>
  </si>
  <si>
    <t xml:space="preserve">         &lt;img src="/imagenes/g_tour/maps_tour/choquequirao.jpg" alt="Choquequirao Trek" style="width:80%;"  /&gt;        </t>
  </si>
  <si>
    <t>https://www.cuscoperu.com/pt/viagens/trilha-inca/411-portugues/principais-destinos/vale-sagrado-dos-incas?format=feed&amp;type=rss</t>
  </si>
  <si>
    <t>https://www.cuscoperu.com/pt/viagens/trilha-inca/411-portugues/principais-destinos/vale-sagrado-dos-incas?format=feed&amp;type=atom</t>
  </si>
  <si>
    <t>https://www.cuscoperu.com/en/offers/images/footer-green.png</t>
  </si>
  <si>
    <t>https://www.cuscoperu.com/pt/passeios/css/jquery.datepick.css</t>
  </si>
  <si>
    <t>https://www.cuscoperu.com/pt/passeios/js/jquery.datepick.js</t>
  </si>
  <si>
    <t>https://www.cuscoperu.com/pt/passeios/images/calendar-blue.gif</t>
  </si>
  <si>
    <t>https://www.cuscoperu.com/pt/passeios/seguridad/securimage_show.php</t>
  </si>
  <si>
    <t>https://www.cuscoperu.com/pt/passeios/seguridad/images/refresh.gif</t>
  </si>
  <si>
    <t>https://www.cuscoperu.com/en/tours/inca-trail/choquequirao-trek/</t>
  </si>
  <si>
    <t>https://www.cuscoperu.com/es/viajes/puno/115-espanol/informacion-util?format=feed&amp;type=rss</t>
  </si>
  <si>
    <t>https://www.cuscoperu.com/es/viajes/puno/115-espanol/informacion-util?format=feed&amp;type=atom</t>
  </si>
  <si>
    <t>https://www.cuscoperu.com/en/tours/multi-day-cultural-tours/page=1/</t>
  </si>
  <si>
    <t xml:space="preserve">          &lt;span itemprop="title"&gt;Multi Day Cultural Tours&lt;/span&gt;         </t>
  </si>
  <si>
    <t>https://www.cuscoperu.com/en/useful-information?format=feed&amp;type=rss</t>
  </si>
  <si>
    <t>https://www.cuscoperu.com/en/useful-information?format=feed&amp;type=atom</t>
  </si>
  <si>
    <t>https://www.cuscoperu.com/en/hotels/images/sprites.png</t>
  </si>
  <si>
    <t>https://www.cuscoperu.com/en/hotels/images/borde.png</t>
  </si>
  <si>
    <t>https://www.cuscoperu.com/en/hotels/images/background_image.png</t>
  </si>
  <si>
    <t>https://www.cuscoperu.com/en/hotels/images/boton_reservar.gif</t>
  </si>
  <si>
    <t>https://www.cuscoperu.com/en/hotels/images/fondo.png</t>
  </si>
  <si>
    <t>https://www.cuscoperu.com/en/hotels/images/bg_topbar.png</t>
  </si>
  <si>
    <t>https://www.cuscoperu.com/en/hotels/images/bg_menu.png</t>
  </si>
  <si>
    <t>https://www.cuscoperu.com/en/hotels/images/bg_logo.png</t>
  </si>
  <si>
    <t>https://www.cuscoperu.com/en/hotels/images/searchbutton.gif</t>
  </si>
  <si>
    <t>https://www.cuscoperu.com/en/hotels/images/footerbg.png</t>
  </si>
  <si>
    <t>https://www.cuscoperu.com/en/hotels/images/footer-blue.png</t>
  </si>
  <si>
    <t>https://www.cuscoperu.com/en/hotels/images/footer-green.png</t>
  </si>
  <si>
    <t>https://www.cuscoperu.com/en/hotels/images/footer-orange.png</t>
  </si>
  <si>
    <t>https://www.cuscoperu.com/en/hotels/images/footer-hotpink.png</t>
  </si>
  <si>
    <t>https://www.cuscoperu.com/en/hotels/images/articles/icons/airplane.png</t>
  </si>
  <si>
    <t>https://www.cuscoperu.com/en/hotels/images/borde1.png</t>
  </si>
  <si>
    <t>https://www.cuscoperu.com/en/hotels/images/borde2.png</t>
  </si>
  <si>
    <t>https://www.cuscoperu.com/en/hotels/images/borde7.png</t>
  </si>
  <si>
    <t>https://www.cuscoperu.com/en/hotels/images/borde4.png</t>
  </si>
  <si>
    <t>https://www.cuscoperu.com/en/hotels/images/borde5.png</t>
  </si>
  <si>
    <t>https://www.cuscoperu.com/en/hotels/images/borde6.png</t>
  </si>
  <si>
    <t>https://www.cuscoperu.com/en/hotels/images/flecha.png</t>
  </si>
  <si>
    <t>https://www.cuscoperu.com/en/hotels/images/flecha2.png</t>
  </si>
  <si>
    <t>https://www.cuscoperu.com/en/hotels/css/dropdown.gif</t>
  </si>
  <si>
    <t>https://www.cuscoperu.com/en/hotels/img/a11.png</t>
  </si>
  <si>
    <t>https://www.cuscoperu.com/es/viajes/puno/379-espanol/cusco-peru?format=feed&amp;type=rss</t>
  </si>
  <si>
    <t>https://www.cuscoperu.com/es/viajes/puno/379-espanol/cusco-peru?format=feed&amp;type=atom</t>
  </si>
  <si>
    <t>https://www.cuscoperu.com/en/travel/arequipa/museums/santa-catalina-convent</t>
  </si>
  <si>
    <t>Santa Catalina Convent</t>
  </si>
  <si>
    <t>Santa Catalina Convent of Arequipa, this religious resort was founded in 1579, was built as a small city, is one of the most important religious monuments.</t>
  </si>
  <si>
    <t>https://www.cuscoperu.com/en/tours/cusco/</t>
  </si>
  <si>
    <t>https://www.cuscoperu.com/es/tours/trekking/pagina=1</t>
  </si>
  <si>
    <t>Trekking en el Camino Inca | CuscoPeru.com</t>
  </si>
  <si>
    <t>InformaciÃ³n de las mas impresionantes caminatas en el Camino Inca con nuevos destinos. Haga su reserva y disfrute de su Viaje.</t>
  </si>
  <si>
    <t>https://www.cuscoperu.com/pt/passeios/cusco/atv-passeios-em-cusco</t>
  </si>
  <si>
    <t>ATV Passeios em Cusco | AgÃªncia de viagens CuscoPeru.com</t>
  </si>
  <si>
    <t>O turismo de aventura comeÃ§a nas altas montanhas de Cusco, onde vocÃª vai ter uma bela vista da cidade de Cusco, comeÃ§aremos o passeio de quadriciclo pelas aldeias.</t>
  </si>
  <si>
    <t>https://www.cuscoperu.com/es/tours/cusco/atv-tours-en-cusco</t>
  </si>
  <si>
    <t>ATV Tours en Cusco | Agencia de viajes CuscoPeru.com</t>
  </si>
  <si>
    <t>En este tour montaremos las Atv's e iremos hacia las montaÃ±as, en donde tendremos una gran vista de la ciudad del cusco.</t>
  </si>
  <si>
    <t>https://www.cuscoperu.com/en/tours/cusco/atv-tours-in-cusco/</t>
  </si>
  <si>
    <t xml:space="preserve">           &lt;span itemprop="title"&gt;ATV Tours in Cusco&lt;/span&gt;          </t>
  </si>
  <si>
    <t>https://www.cuscoperu.com/imagenes/g_tour/manipulando-atvs.jpg</t>
  </si>
  <si>
    <t>https://www.cuscoperu.com/imagenes/g_tour/maniobrando-atv.jpg</t>
  </si>
  <si>
    <t>https://www.cuscoperu.com/imagenes/g_tour/amazing-atv-tour-cusco.jpg</t>
  </si>
  <si>
    <t>https://www.cuscoperu.com/imagenes/g_tour/atv-tours-en-cusco.jpg</t>
  </si>
  <si>
    <t>Atv passeios em Cusco</t>
  </si>
  <si>
    <t>https://www.cuscoperu.com/pt/passeios/ciclismo-montanha/pagina=1/</t>
  </si>
  <si>
    <t xml:space="preserve">          &lt;span itemprop="title"&gt;Ciclismo de Montanha&lt;/span&gt;         </t>
  </si>
  <si>
    <t>https://www.cuscoperu.com/images/articles/cusco/archaeological_centers/sacsayhuaman/mapa/Mapa-Sacsayhuaman.jpg</t>
  </si>
  <si>
    <t>https://www.cuscoperu.com/images/articles/festivities_events/corpus_christi/CORPUS-CHRISTI3-LinaCheroFotografia.jpg</t>
  </si>
  <si>
    <t>Catedral</t>
  </si>
  <si>
    <t>01.06.2018  17:46:28</t>
  </si>
  <si>
    <t>https://www.cuscoperu.com/images/articles/festivities_events/corpus_christi/CORPUS-CHRISTI7-LinaCheroFotografia.jpg</t>
  </si>
  <si>
    <t>01.06.2018  17:46:30</t>
  </si>
  <si>
    <t>https://www.cuscoperu.com/images/articles/festivities_events/corpus_christi/CORPUS-CHRISTI4-LinaCheroFotografia.jpg</t>
  </si>
  <si>
    <t>https://www.cuscoperu.com/es/viajes/puno/646-espanol/festividades-y-eventos-2?format=feed&amp;type=rss</t>
  </si>
  <si>
    <t>https://www.cuscoperu.com/es/viajes/puno/646-espanol/festividades-y-eventos-2?format=feed&amp;type=atom</t>
  </si>
  <si>
    <t>https://www.cuscoperu.com/es/viajes/puno/646-espanol/festividades-y-eventos-2?start=10</t>
  </si>
  <si>
    <t>https://www.cuscoperu.com/es/galeria/download/lima/lima-1-jpg/?is_for_sharing=true</t>
  </si>
  <si>
    <t>https://www.cuscoperu.com/components/com_eventgallery/helpers/image.php?option=com_eventgallery&amp;mode=full&amp;view=resizeimage&amp;folder=lima&amp;file=lima-1.jpg</t>
  </si>
  <si>
    <t>&lt;img class="eventgallery-lazyme " data-width="1200" data-height="795" longdesc="https://www.cuscoperu.com/components/com_eventgallery/helpers/image.php?option=com_eventgallery&amp;amp;mode=uncrop&amp;amp;width=50&amp;amp;view=resizeimage&amp;amp;folder=lima&amp;amp;file=lima</t>
  </si>
  <si>
    <t>https://www.cuscoperu.com/components/com_eventgallery/helpers/image.php?option=com_eventgallery&amp;mode=full&amp;view=resizeimage&amp;folder=lima&amp;file=lima-6.jpg</t>
  </si>
  <si>
    <t>https://www.cuscoperu.com/components/com_eventgallery/helpers/image.php?option=com_eventgallery&amp;mode=uncrop&amp;width=50&amp;view=resizeimage&amp;folder=lima&amp;file=lima-6.jpg</t>
  </si>
  <si>
    <t>https://www.cuscoperu.com/components/com_eventgallery/helpers/image.php?option=com_eventgallery&amp;mode=full&amp;view=resizeimage&amp;folder=lima&amp;file=lima-7.jpg</t>
  </si>
  <si>
    <t>https://www.cuscoperu.com/components/com_eventgallery/helpers/image.php?option=com_eventgallery&amp;mode=uncrop&amp;width=50&amp;view=resizeimage&amp;folder=lima&amp;file=lima-7.jpg</t>
  </si>
  <si>
    <t>https://www.cuscoperu.com/components/com_eventgallery/helpers/image.php?option=com_eventgallery&amp;mode=full&amp;view=resizeimage&amp;folder=lima&amp;file=lima-8.jpg</t>
  </si>
  <si>
    <t>https://www.cuscoperu.com/components/com_eventgallery/helpers/image.php?option=com_eventgallery&amp;mode=uncrop&amp;width=50&amp;view=resizeimage&amp;folder=lima&amp;file=lima-8.jpg</t>
  </si>
  <si>
    <t>https://www.cuscoperu.com/components/com_eventgallery/helpers/image.php?option=com_eventgallery&amp;mode=full&amp;view=resizeimage&amp;folder=lima&amp;file=lima-2.jpg</t>
  </si>
  <si>
    <t>https://www.cuscoperu.com/components/com_eventgallery/helpers/image.php?option=com_eventgallery&amp;mode=uncrop&amp;width=50&amp;view=resizeimage&amp;folder=lima&amp;file=lima-2.jpg</t>
  </si>
  <si>
    <t>https://www.cuscoperu.com/components/com_eventgallery/helpers/image.php?option=com_eventgallery&amp;mode=full&amp;view=resizeimage&amp;folder=lima&amp;file=lima-3.jpg</t>
  </si>
  <si>
    <t>https://www.cuscoperu.com/components/com_eventgallery/helpers/image.php?option=com_eventgallery&amp;mode=uncrop&amp;width=50&amp;view=resizeimage&amp;folder=lima&amp;file=lima-3.jpg</t>
  </si>
  <si>
    <t>https://www.cuscoperu.com/components/com_eventgallery/helpers/image.php?option=com_eventgallery&amp;mode=full&amp;view=resizeimage&amp;folder=lima&amp;file=lima-4.jpg</t>
  </si>
  <si>
    <t>https://www.cuscoperu.com/components/com_eventgallery/helpers/image.php?option=com_eventgallery&amp;mode=uncrop&amp;width=50&amp;view=resizeimage&amp;folder=lima&amp;file=lima-4.jpg</t>
  </si>
  <si>
    <t>https://www.cuscoperu.com/components/com_eventgallery/helpers/image.php?option=com_eventgallery&amp;mode=full&amp;view=resizeimage&amp;folder=lima&amp;file=lima-5.jpg</t>
  </si>
  <si>
    <t>https://www.cuscoperu.com/components/com_eventgallery/helpers/image.php?option=com_eventgallery&amp;mode=uncrop&amp;width=50&amp;view=resizeimage&amp;folder=lima&amp;file=lima-5.jpg</t>
  </si>
  <si>
    <t>https://www.cuscoperu.com/es/tours/cusco/bicicleta-de-montana-chinchero-moray-y-maras</t>
  </si>
  <si>
    <t>Tours en Bicicleta de MontaÃ±a en Chinchero, Moray y Maras</t>
  </si>
  <si>
    <t>La ruta de este tour en bicicleta, a pocas horas de Cusco, visitaremos las ruinas de Chinchero, las impresionantes terrazas de Moray  y las Salinas de Maras.</t>
  </si>
  <si>
    <t>https://www.cuscoperu.com/en/tours/cusco/mountain-biking-chinchero-moray-and-maras/</t>
  </si>
  <si>
    <t xml:space="preserve">           &lt;span itemprop="title"&gt;Mountain Biking â€“ Chinchero, Moray &amp; Maras &lt;/span&gt;          </t>
  </si>
  <si>
    <t>https://www.cuscoperu.com/imagenes/g_tour/BicicletaChincheroMorayMaras/1-Centro-arqueologico-moray.jpg</t>
  </si>
  <si>
    <t xml:space="preserve"> &lt;img alt="FOTO CENTRO ARQUEOLOGICO - MORAY" src="/imagenes/g_tour/BicicletaChincheroMorayMaras/1-Centro-arqueologico-moray.jpg" /&gt; </t>
  </si>
  <si>
    <t>https://www.cuscoperu.com/imagenes/g_tour/BicicletaChincheroMorayMaras/1--Chinchero-cultivosagricolas.jpg</t>
  </si>
  <si>
    <t>CHINCHEROS - CULTIVOS AGRICOLAS</t>
  </si>
  <si>
    <t>https://www.cuscoperu.com/imagenes/g_tour/BicicletaChincheroMorayMaras/1-%20Ciclistas-cruzpata.jpg</t>
  </si>
  <si>
    <t>TOUR EN BICICLETA POR MARAS MORAY</t>
  </si>
  <si>
    <t>https://www.cuscoperu.com/imagenes/g_tour/BicicletaChincheroMorayMaras/2-%20Pasajeras-maras.jpg</t>
  </si>
  <si>
    <t>TURISTA TOUR MARAS - MORAY</t>
  </si>
  <si>
    <t>https://www.cuscoperu.com/imagenes/g_tour/BicicletaChincheroMorayMaras/2-Salineras-de-Maras.jpg</t>
  </si>
  <si>
    <t>SALINERAS MARAS</t>
  </si>
  <si>
    <t>https://www.cuscoperu.com/imagenes/g_tour/BicicletaChincheroMorayMaras/3-Cusco-PlazadeArmas.jpg</t>
  </si>
  <si>
    <t>PLAZA DE ARMAS CUSCO - PERU</t>
  </si>
  <si>
    <t>https://www.cuscoperu.com/imagenes/g_tour/maps_tour/Bicicleta-de-Monta%C3%B1a---Chinchero,-Moray-y-Maras-1d.jpg</t>
  </si>
  <si>
    <t xml:space="preserve">         &lt;img src="/imagenes/g_tour/maps_tour/Bicicleta-de-MontaÃ±a---Chinchero,-Moray-y-Maras-1d.jpg" alt="Mountain Biking â€“ Chinchero, Moray &amp; Maras " style="width:80%;"  /&gt;        </t>
  </si>
  <si>
    <t>https://www.cuscoperu.com/en/tours/images/sprites.png</t>
  </si>
  <si>
    <t>https://www.cuscoperu.com/en/tours/images/bg_topbar.png</t>
  </si>
  <si>
    <t>https://www.cuscoperu.com/en/tours/images/bg_logo.png</t>
  </si>
  <si>
    <t>https://www.cuscoperu.com/en/tours/images/searchbutton.gif</t>
  </si>
  <si>
    <t>https://www.cuscoperu.com/en/tours/images/footer-blue.png</t>
  </si>
  <si>
    <t>https://www.cuscoperu.com/en/tours/images/footer-green.png</t>
  </si>
  <si>
    <t>https://www.cuscoperu.com/en/tours/images/footer-hotpink.png</t>
  </si>
  <si>
    <t>https://www.cuscoperu.com/en/tours/images/articles/icons/airplane.png</t>
  </si>
  <si>
    <t>https://www.cuscoperu.com/en/tours/images/bg_menu.png</t>
  </si>
  <si>
    <t>https://www.cuscoperu.com/en/tours/images/borde1.png</t>
  </si>
  <si>
    <t>https://www.cuscoperu.com/en/tours/images/borde2.png</t>
  </si>
  <si>
    <t>https://www.cuscoperu.com/en/tours/images/borde8.png</t>
  </si>
  <si>
    <t>https://www.cuscoperu.com/en/tours/images/borde4.png</t>
  </si>
  <si>
    <t>https://www.cuscoperu.com/en/tours/images/borde5.png</t>
  </si>
  <si>
    <t>https://www.cuscoperu.com/en/tours/images/borde6.png</t>
  </si>
  <si>
    <t>https://www.cuscoperu.com/en/tours/images/flecha.png</t>
  </si>
  <si>
    <t>https://www.cuscoperu.com/en/tours/images/flecha2.png</t>
  </si>
  <si>
    <t>https://www.cuscoperu.com/en/tours/css/dropdown.gif</t>
  </si>
  <si>
    <t>https://www.cuscoperu.com/en/tours/css/fancybox_loading.gif</t>
  </si>
  <si>
    <t>https://www.cuscoperu.com/en/tours/css/blank.gif</t>
  </si>
  <si>
    <t>https://www.cuscoperu.com/es/viajes/cusco/museos/146-espanol/destinos-importantes/puno?format=feed&amp;type=rss</t>
  </si>
  <si>
    <t>https://www.cuscoperu.com/es/viajes/cusco/museos/146-espanol/destinos-importantes/puno?format=feed&amp;type=atom</t>
  </si>
  <si>
    <t>http://www.cuscoperu.com/en/tours/7-sacred-valley/pt</t>
  </si>
  <si>
    <t>https://www.cuscoperu.com/pt/alojamentos/cusco-cidade/best-western-los-andes-de-america</t>
  </si>
  <si>
    <t>Best Western los Andes de America Hotel | Hoteis em cusco</t>
  </si>
  <si>
    <t>Best Western los Andes de America Hotel Ã© muito bonito, quartos espaÃ§osos, muito limpos e excelente atendimento.</t>
  </si>
  <si>
    <t>https://www.cuscoperu.com/en/hotels/cusco-city/best-western-los-andes-de-america</t>
  </si>
  <si>
    <t>Best Western los Andes de America Hotel | Cusco Hotels</t>
  </si>
  <si>
    <t>Best Western Andes of America hotel is very beautiful, spacious rooms, very clean and excellent care.</t>
  </si>
  <si>
    <t>https://www.cuscoperu.com/es/hoteles/cusco-ciudad/best-western-los-andes-de-america/</t>
  </si>
  <si>
    <t xml:space="preserve">            &lt;span itemprop="title"&gt;Best Western Los Andes De America&lt;/span&gt;           </t>
  </si>
  <si>
    <t>https://www.cuscoperu.com/imagenes/g_alojamiento/best-western-cusco1.png</t>
  </si>
  <si>
    <t>https://www.cuscoperu.com/imagenes/g_alojamiento/best-western-cusco2.png</t>
  </si>
  <si>
    <t>https://www.cuscoperu.com/imagenes/g_alojamiento/best-western-cusco4.png</t>
  </si>
  <si>
    <t>https://www.cuscoperu.com/imagenes/g_alojamiento/best-western-cusco3.png</t>
  </si>
  <si>
    <t>best western cusco</t>
  </si>
  <si>
    <t>https://www.cuscoperu.com/en/travel/cusco/mansions/palace-of-the-almirante</t>
  </si>
  <si>
    <t>Palace of the Almirante</t>
  </si>
  <si>
    <t>Almirante Cusco Palace. It is a colonial house located on the slope Admiral and was built by the Spanish Admiral Francisco Alderete Maldonado who occupied the house until his death in 1643.</t>
  </si>
  <si>
    <t>https://www.cuscoperu.com/images/articles/cusco/colonial_mansions/palace_of_the_almirante/Mapa-Palacio-del-almirante.jpg</t>
  </si>
  <si>
    <t>Mapa del Palacio del Almirante</t>
  </si>
  <si>
    <t>https://www.cuscoperu.com/images/articles/ica_nazca_paracas/museums/museums/Site-Museum-and-geoglyphs-of-Nazca-Lines.jpg</t>
  </si>
  <si>
    <t>Site-Museum-and-geoglyphs-of-Nazca-Lines</t>
  </si>
  <si>
    <t>https://www.cuscoperu.com/es/viajes/cusco/museos/arte-precolombino</t>
  </si>
  <si>
    <t>Museo de Arte Precolombino Cusco.</t>
  </si>
  <si>
    <t>Museo de Arte Precolombino, antiguamente era el Amaru Cata o Casa del Saber, primer y Ãºnico museo Peruano dedicado al arte de las antiguas culturas del PerÃº.</t>
  </si>
  <si>
    <t>https://www.cuscoperu.com/en/travel/cusco/museums/pre-columbian-art-museum</t>
  </si>
  <si>
    <t>Pre-Columbian Art Museum</t>
  </si>
  <si>
    <t>Pre Columbian Art Museum. Formerly this house was built to be a school named 'Amaru tasting' This historic building was purchased in 1981 by Continental Bank.</t>
  </si>
  <si>
    <t>https://www.cuscoperu.com/images/articles/cusco/museums/pre-columbian_art_museum/Mapa-Museo-arte-PreColombino.jpg</t>
  </si>
  <si>
    <t>Mapa del Museo Inka</t>
  </si>
  <si>
    <t>https://www.cuscoperu.com/es/tours/camino-inca/pagina=2</t>
  </si>
  <si>
    <t>https://www.cuscoperu.com/es/galeria/download/plaza-mayor-del-cusco/1-2-jpg/?is_for_sharing=true</t>
  </si>
  <si>
    <t>https://www.cuscoperu.com/components/com_eventgallery/helpers/image.php?option=com_eventgallery&amp;mode=full&amp;view=resizeimage&amp;folder=plaza-mayor-del-cusco&amp;file=1-2.jpg</t>
  </si>
  <si>
    <t>&lt;img class="eventgallery-lazyme " data-width="795" data-height="1200" longdesc="https://www.cuscoperu.com/components/com_eventgallery/helpers/image.php?option=com_eventgallery&amp;amp;mode=uncrop&amp;amp;width=50&amp;amp;view=resizeimage&amp;amp;folder=plaza-mayor-del-cu</t>
  </si>
  <si>
    <t>https://www.cuscoperu.com/components/com_eventgallery/helpers/image.php?option=com_eventgallery&amp;mode=full&amp;view=resizeimage&amp;folder=plaza-mayor-del-cusco&amp;file=11-2.jpg</t>
  </si>
  <si>
    <t>&lt;img class="eventgallery-lazyme " data-width="1200" data-height="795" longdesc="https://www.cuscoperu.com/components/com_eventgallery/helpers/image.php?option=com_eventgallery&amp;amp;mode=uncrop&amp;amp;width=50&amp;amp;view=resizeimage&amp;amp;folder=plaza-mayor-del-cu</t>
  </si>
  <si>
    <t>https://www.cuscoperu.com/components/com_eventgallery/helpers/image.php?option=com_eventgallery&amp;mode=uncrop&amp;width=50&amp;view=resizeimage&amp;folder=plaza-mayor-del-cusco&amp;file=11-2.jpg</t>
  </si>
  <si>
    <t>https://www.cuscoperu.com/components/com_eventgallery/helpers/image.php?option=com_eventgallery&amp;mode=full&amp;view=resizeimage&amp;folder=plaza-mayor-del-cusco&amp;file=9.jpg</t>
  </si>
  <si>
    <t>https://www.cuscoperu.com/components/com_eventgallery/helpers/image.php?option=com_eventgallery&amp;mode=uncrop&amp;width=50&amp;view=resizeimage&amp;folder=plaza-mayor-del-cusco&amp;file=9.jpg</t>
  </si>
  <si>
    <t>https://www.cuscoperu.com/components/com_eventgallery/helpers/image.php?option=com_eventgallery&amp;mode=full&amp;view=resizeimage&amp;folder=plaza-mayor-del-cusco&amp;file=2.jpg</t>
  </si>
  <si>
    <t>https://www.cuscoperu.com/components/com_eventgallery/helpers/image.php?option=com_eventgallery&amp;mode=uncrop&amp;width=50&amp;view=resizeimage&amp;folder=plaza-mayor-del-cusco&amp;file=2.jpg</t>
  </si>
  <si>
    <t>https://www.cuscoperu.com/components/com_eventgallery/helpers/image.php?option=com_eventgallery&amp;mode=full&amp;view=resizeimage&amp;folder=plaza-mayor-del-cusco&amp;file=6.jpg</t>
  </si>
  <si>
    <t>https://www.cuscoperu.com/components/com_eventgallery/helpers/image.php?option=com_eventgallery&amp;mode=uncrop&amp;width=50&amp;view=resizeimage&amp;folder=plaza-mayor-del-cusco&amp;file=6.jpg</t>
  </si>
  <si>
    <t>https://www.cuscoperu.com/components/com_eventgallery/helpers/image.php?option=com_eventgallery&amp;mode=full&amp;view=resizeimage&amp;folder=plaza-mayor-del-cusco&amp;file=3-2.jpg</t>
  </si>
  <si>
    <t>https://www.cuscoperu.com/components/com_eventgallery/helpers/image.php?option=com_eventgallery&amp;mode=uncrop&amp;width=50&amp;view=resizeimage&amp;folder=plaza-mayor-del-cusco&amp;file=3-2.jpg</t>
  </si>
  <si>
    <t>https://www.cuscoperu.com/components/com_eventgallery/helpers/image.php?option=com_eventgallery&amp;mode=full&amp;view=resizeimage&amp;folder=plaza-mayor-del-cusco&amp;file=12.jpg</t>
  </si>
  <si>
    <t>https://www.cuscoperu.com/components/com_eventgallery/helpers/image.php?option=com_eventgallery&amp;mode=uncrop&amp;width=50&amp;view=resizeimage&amp;folder=plaza-mayor-del-cusco&amp;file=12.jpg</t>
  </si>
  <si>
    <t>https://www.cuscoperu.com/components/com_eventgallery/helpers/image.php?option=com_eventgallery&amp;mode=full&amp;view=resizeimage&amp;folder=plaza-mayor-del-cusco&amp;file=5.jpg</t>
  </si>
  <si>
    <t>https://www.cuscoperu.com/components/com_eventgallery/helpers/image.php?option=com_eventgallery&amp;mode=uncrop&amp;width=50&amp;view=resizeimage&amp;folder=plaza-mayor-del-cusco&amp;file=5.jpg</t>
  </si>
  <si>
    <t>https://www.cuscoperu.com/components/com_eventgallery/helpers/image.php?option=com_eventgallery&amp;mode=full&amp;view=resizeimage&amp;folder=plaza-mayor-del-cusco&amp;file=8.jpg</t>
  </si>
  <si>
    <t>https://www.cuscoperu.com/components/com_eventgallery/helpers/image.php?option=com_eventgallery&amp;mode=uncrop&amp;width=50&amp;view=resizeimage&amp;folder=plaza-mayor-del-cusco&amp;file=8.jpg</t>
  </si>
  <si>
    <t>https://www.cuscoperu.com/en/tours/cusco/salkantay-trek-humantay-trek-humantay-lake-day-trip/</t>
  </si>
  <si>
    <t xml:space="preserve">           &lt;span itemprop="title"&gt;Humantay Trek Full Day - Peru Tours&lt;/span&gt;          </t>
  </si>
  <si>
    <t>https://www.cuscoperu.com/images/articles/cusco/temples_convents/la_compania_de_jesus_church/Mapa-Compania-de-jesus-en.jpg</t>
  </si>
  <si>
    <t>map of la Compania de jesus church</t>
  </si>
  <si>
    <t>https://www.cuscoperu.com/pt/alojamentos/machu-picchu/la-cabana-machu-picchu-hotel</t>
  </si>
  <si>
    <t>Hotel Boutique La CabaÃ±a Machu Picchu - Alojamento  Hotel em Cusco</t>
  </si>
  <si>
    <t>O nosso hotel estÃ¡ localizado na Avenida Pachacutec, a principal artÃ©ria da cidade de Aguas Calientes, Ã© a Ã¡rea mais bonita e tranquila, localizada a quatro quadras da estaÃ§Ã£o Peru Rail. Alojamento em Machu Picchu.</t>
  </si>
  <si>
    <t>https://www.cuscoperu.com/es/hoteles/machu-picchu/la-cabana-machu-picchu-hotel/</t>
  </si>
  <si>
    <t xml:space="preserve">            &lt;span itemprop="title"&gt;La CabaÃ±a Machu Picchu Hotel&lt;/span&gt;           </t>
  </si>
  <si>
    <t>https://www.cuscoperu.com/imagenes/g_alojamiento/cabana-bedroom-double.jpg</t>
  </si>
  <si>
    <t>cabana-dormitorio-doble</t>
  </si>
  <si>
    <t>https://www.cuscoperu.com/imagenes/g_alojamiento/bedroom-simple-cabana.jpg</t>
  </si>
  <si>
    <t>dormitorio-simple-cabana</t>
  </si>
  <si>
    <t>https://www.cuscoperu.com/imagenes/g_alojamiento/reception-cabana.jpg</t>
  </si>
  <si>
    <t>recepcioncabana</t>
  </si>
  <si>
    <t>https://www.cuscoperu.com/imagenes/g_alojamiento/bedroom-double-cabana.jpg</t>
  </si>
  <si>
    <t>dormitorio-doble-cabana</t>
  </si>
  <si>
    <t>https://www.cuscoperu.com/es/tours/cusco/escalada-en-roca-y-rappel-30-metros</t>
  </si>
  <si>
    <t>Para la escalada en roca y rappel, iremos a Chacan donde el guia nos darÃ¡ toda la informaciÃ³n para escalar la pared de 25 y 40 metros. Haz tu reserva en CuscoPeru.com</t>
  </si>
  <si>
    <t>Iremos a Chacan, llegaremos a nuestro campamento y prepararemos el equipo para la escalada en roca. PrÃ¡cticas para el rappel en una pared de 25 y 40 metros.</t>
  </si>
  <si>
    <t>https://www.cuscoperu.com/es/tours/cusco/rappel</t>
  </si>
  <si>
    <t>Turismo de aventura en Cusco - Rappel (100 metros) | CuscoPeru.com</t>
  </si>
  <si>
    <t>El rappel realizado en Huambutio - Cusco durara 6 horas. Disfruta este turismo de aventura y haz tu reserva en nuestra agencia de viajes CuscoPeru.com</t>
  </si>
  <si>
    <t>https://www.cuscoperu.com/es/tours/montana-machu-picchu/tour-montana-machu-picchu/</t>
  </si>
  <si>
    <t xml:space="preserve">           &lt;span itemprop="title"&gt;Machu Picchu y MontaÃ±a&lt;/span&gt;          </t>
  </si>
  <si>
    <t>https://www.cuscoperu.com/es/tours/cusco/atv-tours-en-cusco/</t>
  </si>
  <si>
    <t xml:space="preserve">           &lt;span itemprop="title"&gt;ATV Tours en Cusco&lt;/span&gt;          </t>
  </si>
  <si>
    <t>https://www.cuscoperu.com/pt/passeios/montana-machu-picchu/tour-machu-picchu-e-montanha/</t>
  </si>
  <si>
    <t xml:space="preserve">           &lt;span itemprop="title"&gt;Machu Picchu e Montanha&lt;/span&gt;          </t>
  </si>
  <si>
    <t>https://www.cuscoperu.com/pt/alojamentos/machu-picchu/inka-town-hotel</t>
  </si>
  <si>
    <t>Inka Town Hotel - Alojamento em Machu Picchu, Hoteis Peru</t>
  </si>
  <si>
    <t xml:space="preserve">Aos pÃ©s do majestoso e enigmÃ¡tico Machu Picchu no charmoso vilarejo de Aguas Calientes, estÃ¡ o Hotel Inka Town Hotel. Alojamento em Machu Picchu. </t>
  </si>
  <si>
    <t>https://www.cuscoperu.com/es/hoteles/machu-picchu/inka-town-hotel/</t>
  </si>
  <si>
    <t xml:space="preserve">            &lt;span itemprop="title"&gt;Inka Town Hotel&lt;/span&gt;           </t>
  </si>
  <si>
    <t>https://www.cuscoperu.com/imagenes/g_alojamiento/bedroom-double-inka-town.jpg</t>
  </si>
  <si>
    <t>habitacion-doble-inka-town</t>
  </si>
  <si>
    <t>https://www.cuscoperu.com/imagenes/g_alojamiento/inka-town-bedroom-double.jpg</t>
  </si>
  <si>
    <t>inka-town-habitacion-doble</t>
  </si>
  <si>
    <t>https://www.cuscoperu.com/imagenes/g_alojamiento/bedroom-simple-inka-town.jpg</t>
  </si>
  <si>
    <t>dormitorio-simple-inka-town</t>
  </si>
  <si>
    <t>https://www.cuscoperu.com/imagenes/g_alojamiento/bedroom-triple-inka-town.jpg</t>
  </si>
  <si>
    <t>dormitorio-triple-inka-town</t>
  </si>
  <si>
    <t>https://www.cuscoperu.com/pt/passeios/trilha-inca/salkantay-machu-picchu/</t>
  </si>
  <si>
    <t>https://www.cuscoperu.com/es/viajes/lima/240-espanol/destinos-importantes/valle-sur?format=feed&amp;type=rss</t>
  </si>
  <si>
    <t>https://www.cuscoperu.com/es/viajes/lima/240-espanol/destinos-importantes/valle-sur?format=feed&amp;type=atom</t>
  </si>
  <si>
    <t>https://www.cuscoperu.com/es/viajes/lima/146-espanol/destinos-importantes/puno?format=feed&amp;type=rss</t>
  </si>
  <si>
    <t>https://www.cuscoperu.com/es/viajes/lima/146-espanol/destinos-importantes/puno?format=feed&amp;type=atom</t>
  </si>
  <si>
    <t>https://www.cuscoperu.com/pt/alojamentos/cusco-cidade/hotel-monasterio</t>
  </si>
  <si>
    <t>Hotel Monasterio, Cusco Cidade Cusco  - Reservas</t>
  </si>
  <si>
    <t>Justo do lado da colorido central PraÃ§a central estÃ¡ o Hotel Monasterio, um verdadeiro monumento nacional datado de 1592.</t>
  </si>
  <si>
    <t>https://www.cuscoperu.com/en/hotels/cusco-city/hotel-monasterio</t>
  </si>
  <si>
    <t>Hotel Monasterio, Cusco Peru - Bookings</t>
  </si>
  <si>
    <t>Right beside the lively Cusco central square is Hotel Monasterio, a former monastery and national monument dating from 1592.</t>
  </si>
  <si>
    <t>https://www.cuscoperu.com/es/hoteles/cusco-ciudad/hotel-monasterio/</t>
  </si>
  <si>
    <t xml:space="preserve">            &lt;span itemprop="title"&gt;Hotel Monasterio&lt;/span&gt;           </t>
  </si>
  <si>
    <t>https://www.cuscoperu.com/imagenes/g_alojamiento/suite-double-monasterio.jpg</t>
  </si>
  <si>
    <t>suite-double-monasterio</t>
  </si>
  <si>
    <t>https://www.cuscoperu.com/imagenes/g_alojamiento/suite-classic-monasterio.jpg</t>
  </si>
  <si>
    <t>suite-classic-monasterio</t>
  </si>
  <si>
    <t>https://www.cuscoperu.com/imagenes/g_alojamiento/suite-nuptial-monasterio.jpg</t>
  </si>
  <si>
    <t>suite-nuptial-monasterio</t>
  </si>
  <si>
    <t>https://www.cuscoperu.com/pt/viagens/vale-sul/sitios-arqueologicos?format=feed&amp;type=rss</t>
  </si>
  <si>
    <t>https://www.cuscoperu.com/pt/viagens/vale-sul/sitios-arqueologicos?format=feed&amp;type=atom</t>
  </si>
  <si>
    <t>https://www.cuscoperu.com/en/hoteles/1-cusco-city/en</t>
  </si>
  <si>
    <t>https://www.cuscoperu.com/pt/alojamentos/machu-picchu/hatuchay-hotel-machu-picchu</t>
  </si>
  <si>
    <t>Hatuchay Tower Machu Picchu Hotel, Peru - ExperiÃªncia MemorÃ¡vel</t>
  </si>
  <si>
    <t>O Hotel Hatuchay Tower Machu Picchu oferece uma experiÃªncia memorÃ¡vel, onde vocÃª pode chegar perto da rica maravilha cultural e natural do mundo.</t>
  </si>
  <si>
    <t>https://www.cuscoperu.com/es/hoteles/machu-picchu/hatuchay-hotel-machu-picchu/</t>
  </si>
  <si>
    <t xml:space="preserve">            &lt;span itemprop="title"&gt;Hatuchay Hotel Machu Picchu &lt;/span&gt;           </t>
  </si>
  <si>
    <t>https://www.cuscoperu.com/imagenes/g_alojamiento/hotel-hatuchay.jpg</t>
  </si>
  <si>
    <t>hotel-hatuchay</t>
  </si>
  <si>
    <t>https://www.cuscoperu.com/imagenes/g_alojamiento/restaurant-hatuchay.jpg</t>
  </si>
  <si>
    <t>restaurant-hotel-hatuchay</t>
  </si>
  <si>
    <t>https://www.cuscoperu.com/imagenes/g_alojamiento/reception-hatuchay.jpg</t>
  </si>
  <si>
    <t>reception-hotel-hatuchay</t>
  </si>
  <si>
    <t>https://www.cuscoperu.com/imagenes/g_alojamiento/simple-room-hatuchay.jpg</t>
  </si>
  <si>
    <t>simple-room-hotel-hatuchay</t>
  </si>
  <si>
    <t>https://www.cuscoperu.com/imagenes/g_alojamiento/bedroom-double-hatuchay.jpg</t>
  </si>
  <si>
    <t>bedroom-double-hotel-hatuchay</t>
  </si>
  <si>
    <t>https://www.cuscoperu.com/imagenes/g_alojamiento/hatuchay-suite-double.jpg</t>
  </si>
  <si>
    <t>hotel-hatuchay-suite-double</t>
  </si>
  <si>
    <t>https://www.cuscoperu.com/en/hotels/machu-picchu/la-cabana-machu-picchu-hotel/</t>
  </si>
  <si>
    <t>https://www.cuscoperu.com/en/hotels/images/calendar-blue.gif</t>
  </si>
  <si>
    <t>https://www.cuscoperu.com/es/tours/cusco/valle-sagrado-valle-de-lares-machu-picchu/</t>
  </si>
  <si>
    <t xml:space="preserve">           &lt;span itemprop="title"&gt;Valle Sagrado - Valle de Lares, Machu Picchu&lt;/span&gt;          </t>
  </si>
  <si>
    <t>https://www.cuscoperu.com/pt/passeios/cavalgadas-um-dia/</t>
  </si>
  <si>
    <t>https://www.cuscoperu.com/es/viajes/puno/reserva-nacional-del-titicaca/la-isla-de-los-uros</t>
  </si>
  <si>
    <t>La isla de Los Uros</t>
  </si>
  <si>
    <t>Tours a la Isla de los Uros, TambiÃ©n llamados pueblo del lago, se encuentra ubicado al norte de la BahÃ­a de Puno, a 6 kilÃ³metros del Puerto Lacustre, a una altitud de 3,812 metros sobre el nivel del mar.</t>
  </si>
  <si>
    <t>https://www.cuscoperu.com/es/viajes/ica-nazca-paracas?format=feed&amp;type=rss</t>
  </si>
  <si>
    <t>https://www.cuscoperu.com/es/viajes/ica-nazca-paracas?format=feed&amp;type=atom</t>
  </si>
  <si>
    <t>https://www.cuscoperu.com/images/articles/cat_thumb/0d7a3642e151b969cc6b5ad9c8a1c532.jpg</t>
  </si>
  <si>
    <t>0d7a3642e151b969cc6b5ad9c8a1c532</t>
  </si>
  <si>
    <t>https://www.cuscoperu.com/images/articles/cat_thumb/0796692fb92c7ac70edf5ac772f7f49d.jpg</t>
  </si>
  <si>
    <t>0796692fb92c7ac70edf5ac772f7f49d</t>
  </si>
  <si>
    <t>https://www.cuscoperu.com/images/articles/cat_thumb/920a640a2c65f2841f79d67d3a816221.jpg</t>
  </si>
  <si>
    <t>920a640a2c65f2841f79d67d3a816221</t>
  </si>
  <si>
    <t>https://www.cuscoperu.com/images/articles/cat_thumb/2a456d6cad208e87c91c415326d9a47d.jpg</t>
  </si>
  <si>
    <t>2a456d6cad208e87c91c415326d9a47d</t>
  </si>
  <si>
    <t>https://www.cuscoperu.com/images/articles/cat_thumb/10164a89d4b6f7e49af7a057639a5af7.jpg</t>
  </si>
  <si>
    <t>10164a89d4b6f7e49af7a057639a5af7</t>
  </si>
  <si>
    <t>https://www.cuscoperu.com/es/tours/selva-amazonica/expedicion-amazonas-collpa-guacamayos</t>
  </si>
  <si>
    <t>Paquetes turisticos - Expedicion Amazonas Collpa de Guacamayos | CuscoPeru.com</t>
  </si>
  <si>
    <t>En el paquete turÃ­sticos ExpediciÃ³n Amazonas de 3 dias haremos tour por los atractivos de la amazonia peruana, donde podrÃ¡s ver la Collpa de los Guacamayos.</t>
  </si>
  <si>
    <t>https://www.cuscoperu.com/en/tours/jungle-adventures/amazon-expedition-macaw-clay-lick</t>
  </si>
  <si>
    <t>Amazon Expedition Macaw Clay Lick | CuscoPeru.com</t>
  </si>
  <si>
    <t>The tour includes a visit full of experiences in the important attractions of the Peruvian Amazon, you will see the Macaw Clay Lick and may encounter with wild animals.</t>
  </si>
  <si>
    <t>https://www.cuscoperu.com/pt/passeios/amazonia/amazon-expedition-macaw-clay-lick/</t>
  </si>
  <si>
    <t xml:space="preserve">           &lt;span itemprop="title"&gt;ExpediÃ§Ã£o Amazonas - Tambopata Lodge&lt;/span&gt;          </t>
  </si>
  <si>
    <t>https://www.cuscoperu.com/imagenes/Guacamayos/Collpa-de-Guacamayos-2.jpg</t>
  </si>
  <si>
    <t xml:space="preserve"> &lt;img alt="COLLPA DE GUACAMAYOS" src="/imagenes/Guacamayos/Collpa-de-Guacamayos-2.jpg" style="height: 189px; width: 282px;" /&gt; </t>
  </si>
  <si>
    <t>https://www.cuscoperu.com/imagenes/Guacamayos/Collpa-de-Guacamayos-1.jpg</t>
  </si>
  <si>
    <t>https://www.cuscoperu.com/imagenes/Guacamayos/Collpa-de-Guacamayos-3.jpg</t>
  </si>
  <si>
    <t>Foto Tour Cusco - Saqsaywaman</t>
  </si>
  <si>
    <t>https://www.cuscoperu.com/es/tours/selva-amazonica/refugio-amazonas/</t>
  </si>
  <si>
    <t xml:space="preserve">           &lt;span itemprop="title"&gt;PerÃº Amazonia Tours&lt;/span&gt;          </t>
  </si>
  <si>
    <t>https://www.cuscoperu.com/pt/alojamentos/banner/js/jquery.js</t>
  </si>
  <si>
    <t>20.02.2017  17:45:55</t>
  </si>
  <si>
    <t>https://www.cuscoperu.com/pt/alojamentos/css/styleshotel.css</t>
  </si>
  <si>
    <t>20.02.2017  17:45:53</t>
  </si>
  <si>
    <t>https://www.cuscoperu.com/pt/alojamentos/css/mobilestyleshotels.css</t>
  </si>
  <si>
    <t>https://www.cuscoperu.com/pt/alojamentos/css/jquery.datepick.css</t>
  </si>
  <si>
    <t>https://www.cuscoperu.com/pt/alojamentos/js/jquery.datepick.js</t>
  </si>
  <si>
    <t>https://www.cuscoperu.com/pt/alojamentos/js/jssor.js</t>
  </si>
  <si>
    <t>https://www.cuscoperu.com/pt/alojamentos/js/jssor.sliders.mini.js</t>
  </si>
  <si>
    <t>https://www.cuscoperu.com/pt/alojamentos/js/mootools-core-1.4.5.js</t>
  </si>
  <si>
    <t>https://www.cuscoperu.com/pt/alojamentos/js/scriptshoteles.js</t>
  </si>
  <si>
    <t>https://www.cuscoperu.com/pt/alojamentos/js/scriptshotel.js</t>
  </si>
  <si>
    <t>https://www.cuscoperu.com/pt/alojamentos/images/language/pt.gif</t>
  </si>
  <si>
    <t>https://www.cuscoperu.com/pt/alojamentos/images/language/es.gif</t>
  </si>
  <si>
    <t>https://www.cuscoperu.com/pt/alojamentos/images/language/en.gif</t>
  </si>
  <si>
    <t>https://www.cuscoperu.com/pt/passeios/cusco/visite-a-cidade-de-cusco-e-sitios-arqueologicos</t>
  </si>
  <si>
    <t>Cusco City e Arredores</t>
  </si>
  <si>
    <t>https://www.cuscoperu.com/pt/passeios/machu-picchu/machu-picchu</t>
  </si>
  <si>
    <t>https://www.cuscoperu.com/pt/passeios/machu-picchu/cusco-com-pernoite-machu-picchu</t>
  </si>
  <si>
    <t>Machu Picchu com Pernoite</t>
  </si>
  <si>
    <t>https://www.cuscoperu.com/pt/passeios/vale-sagrado/minas-de-sal-de-maras-e-terracos-de-moray</t>
  </si>
  <si>
    <t>Moray e Maras</t>
  </si>
  <si>
    <t>http://www.cuscoperu.com/pt/passeios/trilha-inca/trilha-inca</t>
  </si>
  <si>
    <t>Aventura Cheia - Trilha Inca 4D/3N</t>
  </si>
  <si>
    <t>http://www.cuscoperu.com/pt/passeios/trilha-inca/salkantay-llactapata-machu-picchu</t>
  </si>
  <si>
    <t>https://www.cuscoperu.com/pt/viagens/lima/%20igrejas-e-santuarios</t>
  </si>
  <si>
    <t>Igrejas e SantuÃ¡rios</t>
  </si>
  <si>
    <t>https://www.cuscoperu.com/pt/alojamentos/pagina=1</t>
  </si>
  <si>
    <t>HotÃ©is em Cusco Machu Picchu e Vale Sagrado | CuscoPeru.com</t>
  </si>
  <si>
    <t>https://www.cuscoperu.com/pt/alojamentos/pagina=1/</t>
  </si>
  <si>
    <t xml:space="preserve">            &lt;span itemprop="title"&gt;Alojamentos&lt;/span&gt;           </t>
  </si>
  <si>
    <t>https://www.cuscoperu.com/pt/alojamentos/cusco-cidade/pagina=1/</t>
  </si>
  <si>
    <t xml:space="preserve">            &lt;span itemprop="title"&gt;Cusco&lt;/span&gt;           </t>
  </si>
  <si>
    <t>https://www.cuscoperu.com/pt/alojamentos/cusco-cidade/la-lune-on-suite-hotel-cusco/</t>
  </si>
  <si>
    <t>https://www.cuscoperu.com/pt/viagens/trilha-inca/421-portugues/principais-destinos/lima?format=feed&amp;type=rss</t>
  </si>
  <si>
    <t>https://www.cuscoperu.com/pt/viagens/trilha-inca/421-portugues/principais-destinos/lima?format=feed&amp;type=atom</t>
  </si>
  <si>
    <t>https://www.cuscoperu.com/pt/que-fazer/viagens-e-caminhadas?format=feed&amp;type=rss</t>
  </si>
  <si>
    <t>https://www.cuscoperu.com/pt/que-fazer/viagens-e-caminhadas?format=feed&amp;type=atom</t>
  </si>
  <si>
    <t>https://www.cuscoperu.com/pt/viagens/trilha-inca/474-portugues/informacao-util/geografia-e-clima?format=feed&amp;type=rss</t>
  </si>
  <si>
    <t>https://www.cuscoperu.com/pt/viagens/trilha-inca/474-portugues/informacao-util/geografia-e-clima?format=feed&amp;type=atom</t>
  </si>
  <si>
    <t>https://www.cuscoperu.com/images/articles/useful_information/Geography_Weather/weather_cusco.jpg</t>
  </si>
  <si>
    <t>https://traveltips.usatoday.com/lake-Titicaca-1299.html</t>
  </si>
  <si>
    <t>https://www.cuscoperu.com/es/viajes/machupicchu?format=feed&amp;type=rss</t>
  </si>
  <si>
    <t>https://www.cuscoperu.com/es/viajes/machupicchu?format=feed&amp;type=atom</t>
  </si>
  <si>
    <t>https://www.cuscoperu.com/es/viaje/machupicchu/diferencia-entre-monta%C3%B1a-machu-picchu-y-huayna-picchu</t>
  </si>
  <si>
    <t>Diferencia entre MontaÃ±a Machu picchu y Huayna Picchu</t>
  </si>
  <si>
    <t>https://www.cuscoperu.com/en/hotels/machu-picchu/inka-town-hotel/</t>
  </si>
  <si>
    <t>https://www.cuscoperu.com/pt/alojamentos/cusco-cidade/pagina=2</t>
  </si>
  <si>
    <t>https://www.cuscoperu.com/es/hoteles/cusco-ciudad/pagina=3</t>
  </si>
  <si>
    <t>https://www.cuscoperu.com/en/hotels/cusco-city/page=2</t>
  </si>
  <si>
    <t>https://www.cuscoperu.com/es/hoteles/cusco-ciudad/aranwa-cusco-boutique-hotel</t>
  </si>
  <si>
    <t>Hotel Aranwa Boutique| Hospedaje en Cusco | CuscoPeru.com</t>
  </si>
  <si>
    <t>Aranwa Hotel es la esencia del lujo y confort en pleno centro de la ciudad inca y alberga diversas pinturas de la escuela cuzqueÃ±a.</t>
  </si>
  <si>
    <t>https://www.cuscoperu.com/imagenes/g_alojamiento/yard-aranwa.jpg</t>
  </si>
  <si>
    <t>hotel yard aranwa</t>
  </si>
  <si>
    <t>https://www.cuscoperu.com/es/hoteles/cusco-ciudad/casa-andina-private-collection-cusco</t>
  </si>
  <si>
    <t>Casa Andina Private Collection - Alojamiento en Cusco Peru</t>
  </si>
  <si>
    <t>Es la esencia del lujo y confort en pleno centro de la ciudad inca. Construido en una casona colonial del siglo XVI, alberga diversas pinturas CusqueÃ±as.</t>
  </si>
  <si>
    <t>https://www.cuscoperu.com/imagenes/g_alojamiento/casa-andina-private-night.jpg</t>
  </si>
  <si>
    <t>casa-andina-private-night</t>
  </si>
  <si>
    <t>https://www.cuscoperu.com/es/hoteles/cusco-ciudad/el-dorado-san-agustin</t>
  </si>
  <si>
    <t>Hotel San AgustÃ­n El Dorado , Hospedaje de Lujo</t>
  </si>
  <si>
    <t>El Hotel San AgustÃ­n El Dorado es ideal para su visita a PerÃº; situado en un lugar privilegiado del centro histÃ³rico de Cusco, entre la plaza y el Coricancha.</t>
  </si>
  <si>
    <t>https://www.cuscoperu.com/imagenes/g_alojamiento/optimizados/reception-room-san-agustin-el-dorado.jpg</t>
  </si>
  <si>
    <t>reception-room-san-agustin-el-dorado</t>
  </si>
  <si>
    <t>https://www.cuscoperu.com/es/hoteles/cusco-ciudad/novotel-cusco</t>
  </si>
  <si>
    <t>Hotel Novotel Cusco, Hospedaje de Lujo</t>
  </si>
  <si>
    <t>Novotel Cusco es perfecto para un feriado o para pasar vacaciones. Situado en el centro histÃ³rico, cerca de la Plaza de Armas.</t>
  </si>
  <si>
    <t>https://www.cuscoperu.com/imagenes/g_alojamiento/restaurant-in-novotel.jpg</t>
  </si>
  <si>
    <t>restaurant-in-novotel</t>
  </si>
  <si>
    <t>https://www.cuscoperu.com/es/hoteles/cusco-ciudad/hotel-jose-antonio-cusco</t>
  </si>
  <si>
    <t>Hotel Jose Antonio Cusco - Hospedaje en Peru</t>
  </si>
  <si>
    <t xml:space="preserve">Jose Antonio Cusco Hotel, estÃ¡ ubicado en el corazÃ³n de la ciudad. A unos minutos de la Plaza, posee una arquitectura moderna, con finos detalles coloniales. </t>
  </si>
  <si>
    <t>https://www.cuscoperu.com/imagenes/g_alojamiento/optimizados/hotel-jose-antonio.jpg</t>
  </si>
  <si>
    <t>hotel-jose-antonio</t>
  </si>
  <si>
    <t>https://www.cuscoperu.com/es/hoteles/cusco-ciudad/hotel-costa-del-sol-ramada-cusco</t>
  </si>
  <si>
    <t>Hotel Costa del Sol Picoaga - Hotel en Cusco Peru</t>
  </si>
  <si>
    <t>El Hotel Costa del Sol Picoaga posee instalaciones coloniales que son consideradas como parte del patrimonio cultural de la ciudad del Cusco.</t>
  </si>
  <si>
    <t>https://www.cuscoperu.com/imagenes/g_alojamiento/hotel-costa-del-sol.jpg</t>
  </si>
  <si>
    <t>hotel-costa-del-sol</t>
  </si>
  <si>
    <t>https://www.cuscoperu.com/es/hoteles/cusco-ciudad/sonesta-hotel-cusco</t>
  </si>
  <si>
    <t>Sonesta Hotel Cusco - Hoteles en Peru, Hotel en Cusco - Cusco Peru</t>
  </si>
  <si>
    <t xml:space="preserve">Hoteles en Peru. El hotel fue renovado en previsiÃ³n de enero de 2010 gran re apertura. El hotel, que fue construido en 1986 como el Savoy Cusco, ahora cuenta con una moderna decoraciÃ³n. Hoteles en Cusco. </t>
  </si>
  <si>
    <t>https://www.cuscoperu.com/imagenes/g_alojamiento/optimizados/sonesta-restaurant.jpg</t>
  </si>
  <si>
    <t>sonesta-restaurant</t>
  </si>
  <si>
    <t>https://www.cuscoperu.com/es/hoteles/cusco-ciudad/inkarri-hostal</t>
  </si>
  <si>
    <t>Hostal Inkarry - Hostal en Cusco, Hotel en Cuzco - Cusco Peru</t>
  </si>
  <si>
    <t>Hostal en Cusco. Hermoso  patio colonial, y jardÃ­n soleados y con un ambiente  tranquilo y relajante. Limpio, agradable y acogedor. Alojamiento en Cuzco</t>
  </si>
  <si>
    <t>https://www.cuscoperu.com/imagenes/g_alojamiento/optimizados/hotel-inkarri.jpg</t>
  </si>
  <si>
    <t>hotel-inkarri</t>
  </si>
  <si>
    <t>https://www.cuscoperu.com/es/hoteles/cusco-ciudad/casa-andina-classic-cusco-san-blas</t>
  </si>
  <si>
    <t>Casa Andina Classic, Cusco San Blas | CuscoPeru.com</t>
  </si>
  <si>
    <t xml:space="preserve">Casa Andina San Blas es el mejor hotel clÃ¡sico de Cusco; con personalidad colonial y alucinante vista de los tejados de la ciudad. </t>
  </si>
  <si>
    <t>https://www.cuscoperu.com/imagenes/g_alojamiento/optimizados/hotel-casa-andina-san-blas.jpg</t>
  </si>
  <si>
    <t>https://www.cuscoperu.com/es/hoteles/cusco-ciudad/lp-los-portales-cusco</t>
  </si>
  <si>
    <t>Hotel Los Portales Cusco - Comodidad y Buena UbicaciÃ³n</t>
  </si>
  <si>
    <t>En el hotel los Portales Cusco, disfrutara de un servicio personalizado desde el momento de su llegada con lo Ãºltimo en mistificaciÃ³n y comodidad.</t>
  </si>
  <si>
    <t>https://www.cuscoperu.com/imagenes/g_alojamiento/optimizados/bedroom-nuptial-los-portales.jpg</t>
  </si>
  <si>
    <t>hotel los portales cusco</t>
  </si>
  <si>
    <t>https://www.cuscoperu.com/es/hoteles/cusco-ciudad/plaza-de-armas-cusco-hotel</t>
  </si>
  <si>
    <t>Hotel Plaza De Armas, Cusco - Comodidad y una Hermosa Vista</t>
  </si>
  <si>
    <t>CÃ³modo hotel ubicado en la Plaza de Armas de Cusco, corazÃ³n de la antigua capital de los Incas y centro cultural hispano.</t>
  </si>
  <si>
    <t>https://www.cuscoperu.com/imagenes/g_alojamiento/optimizados/hotel-plaza-de-armas.jpg</t>
  </si>
  <si>
    <t>https://www.cuscoperu.com/es/hoteles/cusco-ciudad/hotel-rumi-punku</t>
  </si>
  <si>
    <t>Hotel Rumi Punku - Hospedaje en Cusco, Peru</t>
  </si>
  <si>
    <t>El Hotel Rumi Punku esta ubicado a pocas cuadras de la plaza de armas; disfrute de una tranquila estadÃ­a en cusco.</t>
  </si>
  <si>
    <t>https://www.cuscoperu.com/imagenes/g_alojamiento/optimizados/external-rumi-punku.jpg</t>
  </si>
  <si>
    <t>hotel-rumi-punku</t>
  </si>
  <si>
    <t>https://www.cuscoperu.com/es/hoteles/cusco-ciudad/siete-ventanas-hotel</t>
  </si>
  <si>
    <t>InformaciÃ³n y Reservas, Hotel Siete Ventanas - Cusco PerÃº</t>
  </si>
  <si>
    <t>El Hotel Siete Ventanas, tiene habitaciones con ingreso de luz natural que estÃ¡n conectadas a travÃ©s de pasadizos y balcones Coloniales.</t>
  </si>
  <si>
    <t>https://www.cuscoperu.com/imagenes/g_alojamiento/optimizados/external-siete-ventanas.jpg</t>
  </si>
  <si>
    <t>https://www.cuscoperu.com/es/hoteles/cusco-ciudad/casa-san-blas</t>
  </si>
  <si>
    <t>Casa San Blas Boutique, Cusco | CuscoPeru.com</t>
  </si>
  <si>
    <t>Casa San Blas comenzÃ³ como una idea de un Hotel Boutique con un servicio altamente personalizado en una de las ciudades mÃ¡s turÃ­sticas del mundo.</t>
  </si>
  <si>
    <t>https://www.cuscoperu.com/imagenes/g_alojamiento/optimizados/hotel-casa-san-blas.jpg</t>
  </si>
  <si>
    <t>https://www.cuscoperu.com/pt/passeios/esportes-radicais/pagina=1</t>
  </si>
  <si>
    <t>Esportes Radicais em Peru | CuscoPeru.com</t>
  </si>
  <si>
    <t xml:space="preserve">InformaciÃ³n de los principales tours de Aventura en PerÃº, Cusco y el Valle Sagrado de los Incas. </t>
  </si>
  <si>
    <t>https://www.cuscoperu.com/es/tours/cusco/puente-inca-qeswachaca/</t>
  </si>
  <si>
    <t>https://www.cuscoperu.com/en/tours/amazon-lake-circuits/</t>
  </si>
  <si>
    <t>https://www.cuscoperu.com/en/tours/cusco/horseback-riding-cusco-chacan/</t>
  </si>
  <si>
    <t xml:space="preserve">           &lt;span itemprop="title"&gt;Horseback riding â€“ Cusco, Chacan&lt;/span&gt;          </t>
  </si>
  <si>
    <t>https://www.cuscoperu.com/es/tours/machu-picchu/cusco-y-machu-picchu/</t>
  </si>
  <si>
    <t>https://www.cuscoperu.com/en/tours/expeditions/page=1/</t>
  </si>
  <si>
    <t xml:space="preserve">          &lt;span itemprop="title"&gt;4x4 Expeditions&lt;/span&gt;         </t>
  </si>
  <si>
    <t>https://www.cuscoperu.com/pt/passeios/cusco/mountain-bike-chinchero-moray-e-maras/</t>
  </si>
  <si>
    <t xml:space="preserve">           &lt;span itemprop="title"&gt;Bicicleta de Montanha - Moray e Maras&lt;/span&gt;          </t>
  </si>
  <si>
    <t>https://www.cuscoperu.com/es/hoteles/machu-picchu</t>
  </si>
  <si>
    <t>https://www.cuscoperu.com/en</t>
  </si>
  <si>
    <t>https://www.cuscoperu.com/en/tours/machu-picchu/1-day-tour-machu-picchu/</t>
  </si>
  <si>
    <t xml:space="preserve">           &lt;span itemprop="title"&gt;1 Day Machu Picchu Tour&lt;/span&gt;          </t>
  </si>
  <si>
    <t>https://www.cuscoperu.com/es/viajes/puno/78-espanol/destinos-importantes/valle-sagrado-de-los-incas?format=feed&amp;type=rss</t>
  </si>
  <si>
    <t>https://www.cuscoperu.com/es/viajes/puno/78-espanol/destinos-importantes/valle-sagrado-de-los-incas?format=feed&amp;type=atom</t>
  </si>
  <si>
    <t>https://www.cusco.gob.pe/</t>
  </si>
  <si>
    <t>https://www.cuscoperu.com/images/articles/News/pago_pachamama_02.jpg</t>
  </si>
  <si>
    <t>pago pachamama 02</t>
  </si>
  <si>
    <t>https://www.mushroomsloungebar.com/</t>
  </si>
  <si>
    <t>https://www.cuscoperu.com/pt/viagens/trilha-inca?format=feed&amp;type=rss</t>
  </si>
  <si>
    <t>https://www.cuscoperu.com/pt/viagens/trilha-inca?format=feed&amp;type=atom</t>
  </si>
  <si>
    <t>https://www.cuscoperu.com/images/articles/cusco/museums/religious_art_museum/Mapa-Museo-de-arte-religioso.jpg</t>
  </si>
  <si>
    <t>mapa del museo de arte religioso</t>
  </si>
  <si>
    <t>https://www.cuscoperu.com/en/tours/huayna-picchu/cusco-valley-machu-picchu-huayna-picchu-4d-3n/</t>
  </si>
  <si>
    <t>http://www.tripadvisor.com.br/TravelersChoice-Destinations-cTop-g13</t>
  </si>
  <si>
    <t xml:space="preserve"> &lt;p&gt;&lt;img src="/images/articles/News/travelles_choices_es0.jpg" alt="travelles choices es0" width="642" height="345" /&gt;&lt;/p&gt; </t>
  </si>
  <si>
    <t>https://www.cuscoperu.com/es/festividades-y-eventos/646-espanol/festividades-y-eventos-2?format=feed&amp;type=rss</t>
  </si>
  <si>
    <t>https://www.cuscoperu.com/es/festividades-y-eventos/646-espanol/festividades-y-eventos-2?format=feed&amp;type=atom</t>
  </si>
  <si>
    <t>https://www.cuscoperu.com/images/articles/News/s-huanca_01.jpg</t>
  </si>
  <si>
    <t>http://www.cuscoperu.com/pt/mapa-do-site-pt?id=690</t>
  </si>
  <si>
    <t>https://www.cuscoperu.com/pt/alojamentos/cusco-cidade/aranwa-cusco-boutique-hotel</t>
  </si>
  <si>
    <t>Aranwa Cusco Boutique Hotel - CuscoPeru.com</t>
  </si>
  <si>
    <t>Aranwa Hotel Ã© a essÃªncia do luxo e conforto no coraÃ§Ã£o da cidade Inca, abriga diversas pinturas da escola cusqueÃ±a.</t>
  </si>
  <si>
    <t>https://www.cuscoperu.com/en/hotels/cusco-city/aranwa-cusco-boutique-hotel</t>
  </si>
  <si>
    <t>Aranwa Cusco Boutique Hotel | CuscoPeru.com</t>
  </si>
  <si>
    <t xml:space="preserve">Aranwa Hotel is the essence of luxury and comfort in the heart of the Inca city. </t>
  </si>
  <si>
    <t>https://www.cuscoperu.com/es/hoteles/cusco-ciudad/aranwa-cusco-boutique-hotel/</t>
  </si>
  <si>
    <t xml:space="preserve">            &lt;span itemprop="title"&gt;Aranwa Cusco Boutique Hotel&lt;/span&gt;           </t>
  </si>
  <si>
    <t>https://www.cuscoperu.com/imagenes/g_alojamiento/restaurant-aranwa.jpg</t>
  </si>
  <si>
    <t>restaurante aranwa</t>
  </si>
  <si>
    <t>https://www.cuscoperu.com/imagenes/g_alojamiento/suite-double-aranwa.jpg</t>
  </si>
  <si>
    <t>suite-double-aranwa</t>
  </si>
  <si>
    <t>https://www.cuscoperu.com/imagenes/g_alojamiento/breakfast-aranwa.jpg</t>
  </si>
  <si>
    <t>breakfast-aranwa</t>
  </si>
  <si>
    <t>https://www.cuscoperu.com/imagenes/g_alojamiento/hotel-aranwa-cusco-boutique.jpg</t>
  </si>
  <si>
    <t>hotel-aranwa-cusco-boutique</t>
  </si>
  <si>
    <t>https://www.cuscoperu.com/imagenes/g_alojamiento/amaru-reception-room.jpg</t>
  </si>
  <si>
    <t>Cuarto de recepcion Hotel Amaru</t>
  </si>
  <si>
    <t>https://www.cuscoperu.com/pt/passeios/cusco/escalada-em-rocha-e-rapel</t>
  </si>
  <si>
    <t>Escalada Em Rocha E Rapel - Reserva Passeios Cusco PerÃº</t>
  </si>
  <si>
    <t>Chegamos ao nosso acampamento e preparamos o equipamento para escalada, em seguida, descemos por uma parede de 40 metros, sentindo a adrenalina por todo o corpo</t>
  </si>
  <si>
    <t>https://www.cuscoperu.com/pt/passeios/cusco/rappel</t>
  </si>
  <si>
    <t>Rappel (100 metros) em Cusco | CuscoPeru.com</t>
  </si>
  <si>
    <t>InformaÃ§Ãµes detalhadas de partida e chegada, itinerÃ¡rio, preÃ§os e tudo que vocÃª precisa para planejar sua viagem para cusco.</t>
  </si>
  <si>
    <t>https://www.cuscoperu.com/en/hotels/cusco-city/page=1/</t>
  </si>
  <si>
    <t>https://www.cuscoperu.com/en/hotels/cusco-city/el-andariego</t>
  </si>
  <si>
    <t>El Andariego Hostal | CuscoPeru.com</t>
  </si>
  <si>
    <t>El Andariego Cusco Bed and Breakfast, essence of classic service that offers comfort, security, calm and relax atmosphere.</t>
  </si>
  <si>
    <t>https://www.cuscoperu.com/en/hotels/cusco-city/hostel-madre-tierra</t>
  </si>
  <si>
    <t>Hostel Madre Tierra Cusco    | Accommodation in Cusco, Hostal Cusco</t>
  </si>
  <si>
    <t>Madre Tierra Hostel is a first class accommodation where you can enjoy a comfortable and safe environment in the historic center of Cusco.</t>
  </si>
  <si>
    <t>https://www.cuscoperu.com/en/hotels/cusco-city/in-casita</t>
  </si>
  <si>
    <t>In Casita, Bed &amp; breakfast  Cusco Hotel, Peru</t>
  </si>
  <si>
    <t xml:space="preserve">In Casita is more than a Hotel, it is a nice place for rest, where the owners will take good care of you. </t>
  </si>
  <si>
    <t>https://www.cuscoperu.com/en/hotels/cusco-city/libertador-palacio-del-inka-hotel-cusco</t>
  </si>
  <si>
    <t>Hotel Libertador Palacio del Inka - Lodging in Cusco, Peru - Booking</t>
  </si>
  <si>
    <t>Libertador Palacio del Inka Cusco Hotel is located across from the impressive Qorikancha, or Temple of the Sun of imperial Cusco City.</t>
  </si>
  <si>
    <t>https://www.cuscoperu.com/en/hotels/cusco-city/palacio-nazarenas</t>
  </si>
  <si>
    <t>Palacio Nazarenas Cusco - luxury hotel, Peru</t>
  </si>
  <si>
    <t>Located a few blocks from the Plaza de Armas of Cusco, currently is one of the palaces and convents most luxurious restored in Cusco.</t>
  </si>
  <si>
    <t>https://www.cuscoperu.com/en/hotels/cusco-city/the-garden-house</t>
  </si>
  <si>
    <t>The Garden House | Cusco Hotels</t>
  </si>
  <si>
    <t>The Garden House made our trip to Cusco all the more pleasurable. Ceci is an amazing hostess and went above and beyond to make sure we enjoyed our stay.</t>
  </si>
  <si>
    <t>https://www.cuscoperu.com/en/hotels/cusco-city/hotel-torre-dorada</t>
  </si>
  <si>
    <t>Hotel Torre Dorada - Hostel in Cusco, Peru Hotels  | CuscoPeru.com</t>
  </si>
  <si>
    <t>Hostel in Cusco. Torre Dorada is a hotel in Cusco dedicated to make your stay easy and pleasant.  We can help you with everything including tours to Saccsayhuaman, the Sacred Valley. Cusco Hotels.</t>
  </si>
  <si>
    <t>https://www.cuscoperu.com/en/hotels/cusco-city/casa-cartagena-boutique-hotel-and-spa</t>
  </si>
  <si>
    <t>Casa Cartagena, Boutique Cusco | CuscoPeru.com</t>
  </si>
  <si>
    <t>Experience an innovative concept in hospitality that combines Peruâ€™s cultural and historical heritage with European luxury and style.</t>
  </si>
  <si>
    <t>https://www.cuscoperu.com/imagenes/g_alojamiento/hotel-casa-cartagena-cusco.jpg</t>
  </si>
  <si>
    <t>https://www.cuscoperu.com/en/hotels/cusco-city/casa-andina-classic-cusco-catedral</t>
  </si>
  <si>
    <t>Hotel Casa Andina Classic | CuscoPeru.com</t>
  </si>
  <si>
    <t>Hotel Casa Andina is a beautiful hotel located in the Plaza de Armas, offering visitors complete comfort.</t>
  </si>
  <si>
    <t>https://www.cuscoperu.com/pt/viagens/puno/igrejas?format=feed&amp;type=rss</t>
  </si>
  <si>
    <t>https://www.cuscoperu.com/pt/viagens/puno/igrejas?format=feed&amp;type=atom</t>
  </si>
  <si>
    <t>https://www.cuscoperu.com/pt/viagens/puno/igrejas/808-igreja-e-museu-de-sao-joao-de-letran</t>
  </si>
  <si>
    <t>Igreja e Museu de San Juan  de LetrÃ¡n</t>
  </si>
  <si>
    <t>https://www.cuscoperu.com/es/tours/atv-tours/pagina=1/</t>
  </si>
  <si>
    <t>https://www.cuscoperu.com/es/tours/cusco/escalada-en-roca-y-rappel-30-metros/</t>
  </si>
  <si>
    <t xml:space="preserve">           &lt;span itemprop="title"&gt;Escalada en Roca y Rappel (30 metros)&lt;/span&gt;          </t>
  </si>
  <si>
    <t>https://www.cuscoperu.com/imagenes/Rappel/30m/Rappel-en-Cusco.jpg</t>
  </si>
  <si>
    <t xml:space="preserve"> &lt;img alt="RAPPEL EN CUSCO" src="/imagenes/Rappel/30m/Rappel-en-Cusco.jpg" style="height: 189px; width: 282px;" /&gt; </t>
  </si>
  <si>
    <t>https://www.cuscoperu.com/imagenes/Rappel/30m/Rappel-en-Cusco2.jpg</t>
  </si>
  <si>
    <t xml:space="preserve"> &lt;img alt="ESCALADA EN ROCA CUSCO" src="/imagenes/Rappel/30m/Rappel-en-Cusco2.jpg" style="height: 189px; width: 282px;" /&gt; </t>
  </si>
  <si>
    <t>https://www.cuscoperu.com/imagenes/Rappel/30m/Rappel-en-Cusco3.jpg</t>
  </si>
  <si>
    <t xml:space="preserve"> &lt;img alt="ESCALADA EN ROCA Y RAPPEL" src="/imagenes/Rappel/30m/Rappel-en-Cusco3.jpg" style="height: 189px; width: 282px;" /&gt; </t>
  </si>
  <si>
    <t>https://www.cuscoperu.com/images/articles/cusco/temples_convents/santo_domingo_church_convent_qoricancha/Mapa-Santo-Domingo-en.jpg</t>
  </si>
  <si>
    <t>Santo Domingo Church and Convent</t>
  </si>
  <si>
    <t>https://www.cuscoperu.com/pt/viagens/arequipa/casas-coloniais/casa-goyeneche</t>
  </si>
  <si>
    <t>Casas Coloniais de Arequipa - Casa Goyeneche | CuscoPeru.com</t>
  </si>
  <si>
    <t>Casa Goyeneche. Este belo edificaÃ§Ã£o da Ã©poca colonial, cujo nome se deve a Don Juan de Goyeneche, atualmente Ã© a sede regional do Banco Central de Reserva do Peru.</t>
  </si>
  <si>
    <t>https://www.cuscoperu.com/pt/passeios/pagina=4</t>
  </si>
  <si>
    <t>https://www.cuscoperu.com/en/offers/images/sprites.png</t>
  </si>
  <si>
    <t>https://www.cuscoperu.com/en/offers/images/bg_topbar.png</t>
  </si>
  <si>
    <t>https://www.cuscoperu.com/images/articles/cusco/museums/pre-columbian_art_museum/Mapa-Museo-arte-PreColombino-en.jpg</t>
  </si>
  <si>
    <t>Map of Pre-Colombino Art Museum</t>
  </si>
  <si>
    <t>https://www.cuscoperu.com/pt/alojamentos/machu-picchu/plaza-andina-machu-picchu</t>
  </si>
  <si>
    <t>Hotel Plaza Andina Machu Picchu - Hoteis em Machu Picchu Peru</t>
  </si>
  <si>
    <t xml:space="preserve">PraÃ§a Andina Machupicchu criada para atendÃª-lo e tornar a sua estadia mais agradÃ¡vel, que deixarÃ¡ na lembranÃ§a as belas experiencias durante a sua estadia. Alojamento em Machu Picchu. </t>
  </si>
  <si>
    <t>https://www.cuscoperu.com/en/hotels/machu-picchu/plaza-andina-machu-picchu/</t>
  </si>
  <si>
    <t xml:space="preserve">            &lt;span itemprop="title"&gt;Plaza Andina Machu Picchu&lt;/span&gt;           </t>
  </si>
  <si>
    <t>https://www.cuscoperu.com/imagenes/g_alojamiento/room-double-plaza-andina.jpg</t>
  </si>
  <si>
    <t>https://www.cuscoperu.com/imagenes/g_alojamiento/bedroom-double-plaza-andina.jpg</t>
  </si>
  <si>
    <t>https://www.cuscoperu.com/imagenes/g_alojamiento/plaza-andina-room-double.jpg</t>
  </si>
  <si>
    <t>https://www.cuscoperu.com/imagenes/g_alojamiento/plaza-andina-bedroom-double.jpg</t>
  </si>
  <si>
    <t>https://www.cuscoperu.com/es/tours/machu-picchu/valle-huayna-picchu</t>
  </si>
  <si>
    <t>https://www.cuscoperu.com/pt/passeios/machu-picchu/valle-huayna-picchu/</t>
  </si>
  <si>
    <t xml:space="preserve">           &lt;span itemprop="title"&gt;Vale Sagrado â€“ Machu Picchu + Huayna Picchu&lt;/span&gt;          </t>
  </si>
  <si>
    <t>https://www.cuscoperu.com/imagenes/g_tour/Valle-Sagrado-Huayna-Picchu/1D---Valle-chinchero.jpg</t>
  </si>
  <si>
    <t xml:space="preserve"> &lt;img alt="FOTO VALE SAGRADO - CHINCHEROS" src="/imagenes/g_tour/Valle-Sagrado-Huayna-Picchu/1D---Valle-chinchero.jpg" /&gt; </t>
  </si>
  <si>
    <t>https://www.cuscoperu.com/imagenes/g_tour/Valle-Sagrado-Huayna-Picchu/2D--Huapi.jpg</t>
  </si>
  <si>
    <t xml:space="preserve"> &lt;img alt="FOTO TOUR HUAYNA PICCHU - MACHU PICCHU" src="/imagenes/g_tour/Valle-Sagrado-Huayna-Picchu/2D--Huapi.jpg" /&gt; </t>
  </si>
  <si>
    <t>https://www.cuscoperu.com/imagenes/g_tour/Valle-Sagrado-Huayna-Picchu/1D--Ollantaytambo.jpg</t>
  </si>
  <si>
    <t>Foto da Cidadela do Cusco</t>
  </si>
  <si>
    <t>https://www.cuscoperu.com/imagenes/g_tour/Valle-Sagrado-Huayna-Picchu/1%20D--%20Pisac.jpg</t>
  </si>
  <si>
    <t>Foto da cidadela do Pisac</t>
  </si>
  <si>
    <t>https://www.cuscoperu.com/imagenes/g_tour/Valle-Sagrado-Huayna-Picchu/1D--%20Pisac.jpg</t>
  </si>
  <si>
    <t>Foto do Pisac - Tour Vale Sagrado + Machu Picchu</t>
  </si>
  <si>
    <t>https://www.cuscoperu.com/imagenes/g_tour/Valle-Sagrado-Huayna-Picchu/2D--Mapi.jpg</t>
  </si>
  <si>
    <t>Foto Huayna Picchu - Machu Picchu</t>
  </si>
  <si>
    <t>https://www.cuscoperu.com/imagenes/g_tour/maps_tour/Vallesagrado+HuaynaPicchu.jpg</t>
  </si>
  <si>
    <t xml:space="preserve">         &lt;img src="/imagenes/g_tour/maps_tour/Vallesagrado+HuaynaPicchu.jpg" alt="Vale Sagrado â€“ Machu Picchu + Huayna Picchu" style="width:80%;"  /&gt;        </t>
  </si>
  <si>
    <t>https://www.cuscoperu.com/en/tours/sacred-valley/moray-maras-pichingoto-hike/</t>
  </si>
  <si>
    <t>https://www.cuscoperu.com/es/viajes/cusco/museos/240-espanol/destinos-importantes/valle-sur?format=feed&amp;type=rss</t>
  </si>
  <si>
    <t>https://www.cuscoperu.com/es/viajes/cusco/museos/240-espanol/destinos-importantes/valle-sur?format=feed&amp;type=atom</t>
  </si>
  <si>
    <t>https://www.cuscoperu.com/es/galeria/download/qorikancha/qorikancha2-jpg/?is_for_sharing=true</t>
  </si>
  <si>
    <t>https://www.cuscoperu.com/components/com_eventgallery/helpers/image.php?option=com_eventgallery&amp;mode=full&amp;view=resizeimage&amp;folder=qorikancha&amp;file=qorikancha2.jpg</t>
  </si>
  <si>
    <t>&lt;img class="eventgallery-lazyme " data-width="795" data-height="1200" longdesc="https://www.cuscoperu.com/components/com_eventgallery/helpers/image.php?option=com_eventgallery&amp;amp;mode=uncrop&amp;amp;width=50&amp;amp;view=resizeimage&amp;amp;folder=qorikancha&amp;amp;fil</t>
  </si>
  <si>
    <t>https://www.cuscoperu.com/components/com_eventgallery/helpers/image.php?option=com_eventgallery&amp;mode=full&amp;view=resizeimage&amp;folder=qorikancha&amp;file=1.jpg</t>
  </si>
  <si>
    <t>&lt;img class="eventgallery-lazyme " data-width="1200" data-height="795" longdesc="https://www.cuscoperu.com/components/com_eventgallery/helpers/image.php?option=com_eventgallery&amp;amp;mode=uncrop&amp;amp;width=50&amp;amp;view=resizeimage&amp;amp;folder=qorikancha&amp;amp;fil</t>
  </si>
  <si>
    <t>https://www.cuscoperu.com/components/com_eventgallery/helpers/image.php?option=com_eventgallery&amp;mode=uncrop&amp;width=50&amp;view=resizeimage&amp;folder=qorikancha&amp;file=1.jpg</t>
  </si>
  <si>
    <t>https://www.cuscoperu.com/components/com_eventgallery/helpers/image.php?option=com_eventgallery&amp;mode=full&amp;view=resizeimage&amp;folder=qorikancha&amp;file=2.jpg</t>
  </si>
  <si>
    <t>https://www.cuscoperu.com/components/com_eventgallery/helpers/image.php?option=com_eventgallery&amp;mode=uncrop&amp;width=50&amp;view=resizeimage&amp;folder=qorikancha&amp;file=2.jpg</t>
  </si>
  <si>
    <t>https://www.cuscoperu.com/components/com_eventgallery/helpers/image.php?option=com_eventgallery&amp;mode=full&amp;view=resizeimage&amp;folder=qorikancha&amp;file=3.jpg</t>
  </si>
  <si>
    <t>https://www.cuscoperu.com/components/com_eventgallery/helpers/image.php?option=com_eventgallery&amp;mode=uncrop&amp;width=50&amp;view=resizeimage&amp;folder=qorikancha&amp;file=3.jpg</t>
  </si>
  <si>
    <t>https://www.cuscoperu.com/components/com_eventgallery/helpers/image.php?option=com_eventgallery&amp;mode=full&amp;view=resizeimage&amp;folder=qorikancha&amp;file=7.jpg</t>
  </si>
  <si>
    <t>https://www.cuscoperu.com/components/com_eventgallery/helpers/image.php?option=com_eventgallery&amp;mode=uncrop&amp;width=50&amp;view=resizeimage&amp;folder=qorikancha&amp;file=7.jpg</t>
  </si>
  <si>
    <t>https://www.cuscoperu.com/components/com_eventgallery/helpers/image.php?option=com_eventgallery&amp;mode=full&amp;view=resizeimage&amp;folder=qorikancha&amp;file=8.jpg</t>
  </si>
  <si>
    <t>https://www.cuscoperu.com/components/com_eventgallery/helpers/image.php?option=com_eventgallery&amp;mode=uncrop&amp;width=50&amp;view=resizeimage&amp;folder=qorikancha&amp;file=8.jpg</t>
  </si>
  <si>
    <t>https://www.cuscoperu.com/components/com_eventgallery/helpers/image.php?option=com_eventgallery&amp;mode=full&amp;view=resizeimage&amp;folder=qorikancha&amp;file=9.jpg</t>
  </si>
  <si>
    <t>https://www.cuscoperu.com/components/com_eventgallery/helpers/image.php?option=com_eventgallery&amp;mode=uncrop&amp;width=50&amp;view=resizeimage&amp;folder=qorikancha&amp;file=9.jpg</t>
  </si>
  <si>
    <t>https://www.cuscoperu.com/pt/passeios/trekking/pagina=1</t>
  </si>
  <si>
    <t>Caminhadas em Trilha Inca e Vale Sagrado | CuscoPeru.com</t>
  </si>
  <si>
    <t>InformaÃ§Ã£o de caminhadas no Vale Sagrado ea Trilha para centros arqueolÃ³gicos Inca. FaÃ§a sua reserva e desfrutar de uma aventura maravilhosa.</t>
  </si>
  <si>
    <t>https://www.cuscoperu.com/es/tours/trekking/pagina=1/</t>
  </si>
  <si>
    <t xml:space="preserve">          &lt;span itemprop="title"&gt;Trekking&lt;/span&gt;         </t>
  </si>
  <si>
    <t>javascript:mctmp(0);</t>
  </si>
  <si>
    <t>https://www.cuscoperu.com/en/travel/arequipa/museums?layout=blog&amp;id=309</t>
  </si>
  <si>
    <t>https://www.cuscoperu.com/images/articles/cusco/colonial_mansions/cabrera_house/Mapa-Casa-Cabrera-en.jpg</t>
  </si>
  <si>
    <t>Map of Cabrera House</t>
  </si>
  <si>
    <t>https://www.cuscoperu.com/pt/alojamentos/cusco-cidade/palacio-nazarenas</t>
  </si>
  <si>
    <t>Palacio Nazarenas Cusco - Hotel de luxo em Cusco</t>
  </si>
  <si>
    <t>Localizado a poucas quadras da Plaza de Armas de Cusco, hoje Ã© um dos palÃ¡cios e conventos mais luxuoso Cusco restaurado.</t>
  </si>
  <si>
    <t>https://www.cuscoperu.com/en/hotels/cusco-city/palacio-nazarenas/</t>
  </si>
  <si>
    <t xml:space="preserve">            &lt;span itemprop="title"&gt;Palacio Nazarenas&lt;/span&gt;           </t>
  </si>
  <si>
    <t>https://www.cuscoperu.com/imagenes/g_alojamiento/pool-palacio-nazarenas.jpg</t>
  </si>
  <si>
    <t>https://www.cuscoperu.com/imagenes/g_alojamiento/restaurant-palacio-nazarenas.jpg</t>
  </si>
  <si>
    <t>restaurant-palacio-nazarenas</t>
  </si>
  <si>
    <t>https://www.cuscoperu.com/imagenes/g_alojamiento/suite-double-palacio-nazarenas.jpg</t>
  </si>
  <si>
    <t>suite-double-palacio-nazarenas</t>
  </si>
  <si>
    <t>https://www.cuscoperu.com/imagenes/g_alojamiento/suite-nuptial-palacio-nazarenas.jpg</t>
  </si>
  <si>
    <t>suite-nuptial-palacio-nazarenas</t>
  </si>
  <si>
    <t>https://www.cuscoperu.com/imagenes/g_alojamiento/hotel-palacio-nazarenas.jpg</t>
  </si>
  <si>
    <t>hotel-palacio-nazarenas</t>
  </si>
  <si>
    <t>https://www.cuscoperu.com/en/hotels/cusco-city/la-lune-on-suite-hotel-cusco/</t>
  </si>
  <si>
    <t>https://www.cuscoperu.com/es/galeria/download/qenqo/1-jpg?is_for_sharing=true</t>
  </si>
  <si>
    <t>https://www.cuscoperu.com/es/tours/cusco/paseo-a-caballo-alrededor-de-cusco/</t>
  </si>
  <si>
    <t xml:space="preserve">           &lt;span itemprop="title"&gt;Paseo a caballo - Alrededor de Cusco&lt;/span&gt;          </t>
  </si>
  <si>
    <t>https://www.cuscoperu.com/es/galeria/download/ollantaytambo/1-jpg/?is_for_sharing=true</t>
  </si>
  <si>
    <t>https://www.cuscoperu.com/components/com_eventgallery/helpers/image.php?option=com_eventgallery&amp;mode=full&amp;view=resizeimage&amp;folder=ollantaytambo&amp;file=1.jpg</t>
  </si>
  <si>
    <t>&lt;img class="eventgallery-lazyme " data-width="1200" data-height="795" longdesc="https://www.cuscoperu.com/components/com_eventgallery/helpers/image.php?option=com_eventgallery&amp;amp;mode=uncrop&amp;amp;width=50&amp;amp;view=resizeimage&amp;amp;folder=ollantaytambo&amp;amp;</t>
  </si>
  <si>
    <t>https://www.cuscoperu.com/components/com_eventgallery/helpers/image.php?option=com_eventgallery&amp;mode=full&amp;view=resizeimage&amp;folder=ollantaytambo&amp;file=2.jpg</t>
  </si>
  <si>
    <t>https://www.cuscoperu.com/components/com_eventgallery/helpers/image.php?option=com_eventgallery&amp;mode=uncrop&amp;width=50&amp;view=resizeimage&amp;folder=ollantaytambo&amp;file=2.jpg</t>
  </si>
  <si>
    <t>https://www.cuscoperu.com/components/com_eventgallery/helpers/image.php?option=com_eventgallery&amp;mode=full&amp;view=resizeimage&amp;folder=ollantaytambo&amp;file=3.jpg</t>
  </si>
  <si>
    <t>https://www.cuscoperu.com/components/com_eventgallery/helpers/image.php?option=com_eventgallery&amp;mode=uncrop&amp;width=50&amp;view=resizeimage&amp;folder=ollantaytambo&amp;file=3.jpg</t>
  </si>
  <si>
    <t>https://www.cuscoperu.com/components/com_eventgallery/helpers/image.php?option=com_eventgallery&amp;mode=full&amp;view=resizeimage&amp;folder=ollantaytambo&amp;file=4.jpg</t>
  </si>
  <si>
    <t>https://www.cuscoperu.com/components/com_eventgallery/helpers/image.php?option=com_eventgallery&amp;mode=uncrop&amp;width=50&amp;view=resizeimage&amp;folder=ollantaytambo&amp;file=4.jpg</t>
  </si>
  <si>
    <t>https://www.cuscoperu.com/components/com_eventgallery/helpers/image.php?option=com_eventgallery&amp;mode=full&amp;view=resizeimage&amp;folder=ollantaytambo&amp;file=5.jpg</t>
  </si>
  <si>
    <t>https://www.cuscoperu.com/components/com_eventgallery/helpers/image.php?option=com_eventgallery&amp;mode=uncrop&amp;width=50&amp;view=resizeimage&amp;folder=ollantaytambo&amp;file=5.jpg</t>
  </si>
  <si>
    <t>https://www.cuscoperu.com/components/com_eventgallery/helpers/image.php?option=com_eventgallery&amp;mode=full&amp;view=resizeimage&amp;folder=ollantaytambo&amp;file=6.jpg</t>
  </si>
  <si>
    <t>https://www.cuscoperu.com/components/com_eventgallery/helpers/image.php?option=com_eventgallery&amp;mode=uncrop&amp;width=50&amp;view=resizeimage&amp;folder=ollantaytambo&amp;file=6.jpg</t>
  </si>
  <si>
    <t>https://www.cuscoperu.com/components/com_eventgallery/helpers/image.php?option=com_eventgallery&amp;mode=full&amp;view=resizeimage&amp;folder=ollantaytambo&amp;file=7.jpg</t>
  </si>
  <si>
    <t>https://www.cuscoperu.com/components/com_eventgallery/helpers/image.php?option=com_eventgallery&amp;mode=uncrop&amp;width=50&amp;view=resizeimage&amp;folder=ollantaytambo&amp;file=7.jpg</t>
  </si>
  <si>
    <t>https://www.cuscoperu.com/es/viajes/cusco/palacios-inca?format=feed&amp;type=rss</t>
  </si>
  <si>
    <t>https://www.cuscoperu.com/es/viajes/cusco/palacios-inca?format=feed&amp;type=atom</t>
  </si>
  <si>
    <t>https://www.cuscoperu.com/es/viajes/cusco/palacios-inca/qasana</t>
  </si>
  <si>
    <t>Conjunto de edificios cuyo flanco sur oriental daba sobre la Wacaypata actual Plaza de Armas, fue el palacio del Inca Pachacutec y la residencia del Linaje Real  IÃ±apaPanaka Ayllu.</t>
  </si>
  <si>
    <t>https://www.cuscoperu.com/es/viajes/cusco/palacios-inca/qoraqora</t>
  </si>
  <si>
    <t>Este palacio fue mandado a construir por Inca Roca y fue residencia del  Ayllu Raurau. Estaba emplazada junto a la Qasana con frontis al Waqaypata actual Plaza de Armas. SegÃºn los historiadores este palacio fue construido por Inca Roca.</t>
  </si>
  <si>
    <t>https://www.cuscoperu.com/es/viajes/cusco/palacios-inca/kiswar-kancha</t>
  </si>
  <si>
    <t>Palacio Inca que perteneciÃ³ al Inca Wiraqocha, contenÃ­a edificaciones interiores y amplios patios, actualmente se encuentra la BasÃ­lica Catedral de Cusco. Kiswar Kancha es una expresiÃ³n quechua que significa: lugar de los kiswares.</t>
  </si>
  <si>
    <t>https://www.cuscoperu.com/es/viajes/cusco/palacios-inca/hatun-kancha</t>
  </si>
  <si>
    <t>InformaciÃ³n de Hatun Kancha</t>
  </si>
  <si>
    <t xml:space="preserve"> Hatun Kancha es una expresiÃ³n quechua que significa: El gran cercado, El palacio pertenecÃ­a a Amaru Inca Yupanqui y allÃ­ residÃ­a su linaje o panaca, el Palacio inca estÃ¡ emplazado hacia el lado oriental de la Waqaypata en la Plaza de Armas del Cusco.</t>
  </si>
  <si>
    <t>https://www.cuscoperu.com/es/viajes/cusco/palacios-inca/amaru-kancha</t>
  </si>
  <si>
    <t>Amaru Kancha Cusco</t>
  </si>
  <si>
    <t>Amaru Kancha, sorprendente lugar turÃ­stico formado de enormes bloque de edificios de planta rectangular, su significado es: recinto de las serpientes.</t>
  </si>
  <si>
    <t>https://www.cuscoperu.com/images/articles/cusco/colonial_mansions/house_marquis_of_valleumbroso/Mapa-casa-del-marques-Valleumbroso-en.jpg</t>
  </si>
  <si>
    <t>Map of House of the MarquÃ©s de Valleumbroso</t>
  </si>
  <si>
    <t>https://www.cuscoperu.com/images/articles/cusco/colonial_mansions/house_marquis_of_valleumbroso/gallery/cuzco-valleumbroso-house-01.jpg</t>
  </si>
  <si>
    <t>&lt;img id="sigplus_09044f8c4f6ad70979d2c9bb130cec2c_img0000" width="100" height="75" src="/cache/thumbs/b8acd1afb1ddabcb4da7cc39366c1c93.jpg" longdesc="/cache/preview/4ef7fbf2f6733e12bd468b3affdf5ab8.jpg" alt=""/&gt;</t>
  </si>
  <si>
    <t>https://www.cuscoperu.com/cache/thumbs/b8acd1afb1ddabcb4da7cc39366c1c93.jpg</t>
  </si>
  <si>
    <t>https://www.cuscoperu.com/cache/preview/4ef7fbf2f6733e12bd468b3affdf5ab8.jpg</t>
  </si>
  <si>
    <t>29.06.2018  17:37:41</t>
  </si>
  <si>
    <t>https://www.cuscoperu.com/images/articles/cusco/colonial_mansions/house_marquis_of_valleumbroso/gallery/cuzco-valleumbroso-house-02.jpg</t>
  </si>
  <si>
    <t>&lt;img id="sigplus_09044f8c4f6ad70979d2c9bb130cec2c_img0001" width="100" height="75" src="/cache/thumbs/df58355efb0db6e63bc8fc18c53aadfa.jpg" longdesc="/cache/preview/a76400faf745fc9f0188c51d198e4328.jpg" alt=""/&gt;</t>
  </si>
  <si>
    <t>https://www.cuscoperu.com/cache/thumbs/df58355efb0db6e63bc8fc18c53aadfa.jpg</t>
  </si>
  <si>
    <t>https://www.cuscoperu.com/cache/preview/a76400faf745fc9f0188c51d198e4328.jpg</t>
  </si>
  <si>
    <t>https://www.cuscoperu.com/images/articles/cusco/colonial_mansions/house_marquis_of_valleumbroso/gallery/cuzco-valleumbroso-house-04.jpg</t>
  </si>
  <si>
    <t>&lt;img id="sigplus_09044f8c4f6ad70979d2c9bb130cec2c_img0002" width="100" height="75" src="/cache/thumbs/888cccb4be554041fb16e8c2edfdf462.jpg" longdesc="/cache/preview/6a7ada0c18bea5889225c634ffbec40b.jpg" alt=""/&gt;</t>
  </si>
  <si>
    <t>https://www.cuscoperu.com/cache/thumbs/888cccb4be554041fb16e8c2edfdf462.jpg</t>
  </si>
  <si>
    <t>https://www.cuscoperu.com/cache/preview/6a7ada0c18bea5889225c634ffbec40b.jpg</t>
  </si>
  <si>
    <t>https://www.cuscoperu.com/images/articles/cusco/colonial_mansions/house_marquis_of_valleumbroso/gallery/cuzco-valleumbroso-house-05.jpg</t>
  </si>
  <si>
    <t>&lt;img id="sigplus_09044f8c4f6ad70979d2c9bb130cec2c_img0003" width="100" height="75" src="/cache/thumbs/d91c7a20ba82b7bc3dcca090a0b567d3.jpg" longdesc="/cache/preview/bbf54a6f19eaab3697410b15f6a1e292.jpg" alt=""/&gt;</t>
  </si>
  <si>
    <t>https://www.cuscoperu.com/cache/thumbs/d91c7a20ba82b7bc3dcca090a0b567d3.jpg</t>
  </si>
  <si>
    <t>https://www.cuscoperu.com/cache/preview/bbf54a6f19eaab3697410b15f6a1e292.jpg</t>
  </si>
  <si>
    <t>https://www.cuscoperu.com/images/articles/cusco/colonial_mansions/house_marquis_of_valleumbroso/gallery/cuzco-valleumbroso-house-06.jpg</t>
  </si>
  <si>
    <t>&lt;img id="sigplus_09044f8c4f6ad70979d2c9bb130cec2c_img0004" width="100" height="75" src="/cache/thumbs/26431fee4293a4ad26697d4f48afa0a4.jpg" longdesc="/cache/preview/65e19c4f9ba4e775a40494ca7e1a8063.jpg" alt=""/&gt;</t>
  </si>
  <si>
    <t>https://www.cuscoperu.com/cache/thumbs/26431fee4293a4ad26697d4f48afa0a4.jpg</t>
  </si>
  <si>
    <t>https://www.cuscoperu.com/cache/preview/65e19c4f9ba4e775a40494ca7e1a8063.jpg</t>
  </si>
  <si>
    <t>https://www.cuscoperu.com/images/articles/cusco/colonial_mansions/house_marquis_of_valleumbroso/gallery/cuzco-valleumbroso-house-07.jpg</t>
  </si>
  <si>
    <t>&lt;img id="sigplus_09044f8c4f6ad70979d2c9bb130cec2c_img0005" width="100" height="75" src="/cache/thumbs/cb327735723cd4184ad421460b54504a.jpg" longdesc="/cache/preview/292c1c198add40929abd3417e264016a.jpg" alt=""/&gt;</t>
  </si>
  <si>
    <t>https://www.cuscoperu.com/cache/thumbs/cb327735723cd4184ad421460b54504a.jpg</t>
  </si>
  <si>
    <t>https://www.cuscoperu.com/cache/preview/292c1c198add40929abd3417e264016a.jpg</t>
  </si>
  <si>
    <t>https://www.cuscoperu.com/images/articles/cusco/colonial_mansions/house_marquis_of_valleumbroso/gallery/cuzco-valleumbroso-house-08.jpg</t>
  </si>
  <si>
    <t>&lt;img id="sigplus_09044f8c4f6ad70979d2c9bb130cec2c_img0006" width="100" height="75" src="/cache/thumbs/e3c291287abd82c036c8772177ef68c5.jpg" longdesc="/cache/preview/0ba198e6b4869f647bdb1444df649682.jpg" alt=""/&gt;</t>
  </si>
  <si>
    <t>https://www.cuscoperu.com/cache/thumbs/e3c291287abd82c036c8772177ef68c5.jpg</t>
  </si>
  <si>
    <t>https://www.cuscoperu.com/cache/preview/0ba198e6b4869f647bdb1444df649682.jpg</t>
  </si>
  <si>
    <t>https://www.cuscoperu.com/pt/ofertas/banner/js/jquery.js</t>
  </si>
  <si>
    <t>20.02.2017  17:45:57</t>
  </si>
  <si>
    <t>https://www.cuscoperu.com/pt/ofertas</t>
  </si>
  <si>
    <t>https://www.cuscoperu.com/en/offers</t>
  </si>
  <si>
    <t>https://www.cuscoperu.com/pt/ofertas/css/stylesofertas.css</t>
  </si>
  <si>
    <t>25.03.2017  15:23:13</t>
  </si>
  <si>
    <t>https://www.cuscoperu.com/pt/ofertas/css/mobilestylesofertas.css</t>
  </si>
  <si>
    <t>https://www.cuscoperu.com/pt/ofertas/css/template.css</t>
  </si>
  <si>
    <t>https://www.cuscoperu.com/pt/ofertas/css/mobilestylestours.css</t>
  </si>
  <si>
    <t>https://www.cuscoperu.com/pt/ofertas/js/scriptsofertas.js</t>
  </si>
  <si>
    <t>https://www.cuscoperu.com/pt/ofertas/images/logotipo.png</t>
  </si>
  <si>
    <t>https://www.cuscoperu.com/pt/ofertas/images/language/pt.gif</t>
  </si>
  <si>
    <t>https://www.cuscoperu.com/pt/ofertas/images/language/es.gif</t>
  </si>
  <si>
    <t>https://www.cuscoperu.com/pt/ofertas/images/language/en.gif</t>
  </si>
  <si>
    <t>https://www.cuscoperu.com/pt/ofertas/images/topbar/google_plus_16.png</t>
  </si>
  <si>
    <t>https://www.cuscoperu.com/pt/ofertas/images/topbar/twitter_16.png</t>
  </si>
  <si>
    <t>https://www.cuscoperu.com/pt/ofertas/images/topbar/facebook_16.png</t>
  </si>
  <si>
    <t>https://www.cuscoperu.com/pt/ofertas/images/topbar/nosotros.png</t>
  </si>
  <si>
    <t>Quem somos</t>
  </si>
  <si>
    <t>http://www.cuscoperu.com/pt/mapa-do-site-pt</t>
  </si>
  <si>
    <t>&lt;img src="https://www.cuscoperu.com/pt/ofertas/images/topbar/mapa.png" width="17" height="14" alt="Mapa do Site" /&gt;&amp;nbsp;Mapa do Site</t>
  </si>
  <si>
    <t>https://www.cuscoperu.com/pt/ofertas/images/topbar/mapa.png</t>
  </si>
  <si>
    <t>http://www.cuscoperu.com/pt/contato</t>
  </si>
  <si>
    <t>&lt;img src="https://www.cuscoperu.com/pt/ofertas/images/topbar/soporte.png" width="14" height="14" alt="Contato" /&gt;&amp;nbsp;Contato</t>
  </si>
  <si>
    <t>https://www.cuscoperu.com/pt/ofertas/images/topbar/soporte.png</t>
  </si>
  <si>
    <t>Contato</t>
  </si>
  <si>
    <t>https://www.cuscoperu.com/pt/ofertas/images/Nosotros.png</t>
  </si>
  <si>
    <t>https://www.cuscoperu.com/pt/ofertas/images/Testimonios.png</t>
  </si>
  <si>
    <t>https://www.cuscoperu.com/pt/ofertas/images/Tripadvisor.PNG</t>
  </si>
  <si>
    <t>https://www.cuscoperu.com/en/travel/machu-picchu/287-english/top-destinations/ica-nazca-paracas?format=feed&amp;type=rss</t>
  </si>
  <si>
    <t>https://www.cuscoperu.com/en/travel/machu-picchu/287-english/top-destinations/ica-nazca-paracas?format=feed&amp;type=atom</t>
  </si>
  <si>
    <t>https://www.cuscoperu.com/es/viajes/ica-nazca-paracas/museos/113-espanol/que-hacer?format=feed&amp;type=rss</t>
  </si>
  <si>
    <t>https://www.cuscoperu.com/es/viajes/ica-nazca-paracas/museos/113-espanol/que-hacer?format=feed&amp;type=atom</t>
  </si>
  <si>
    <t>https://www.cuscoperu.com/es/viajes/cusco/museos/61-espanol?format=feed&amp;type=rss</t>
  </si>
  <si>
    <t>https://www.cuscoperu.com/es/viajes/cusco/museos/61-espanol?format=feed&amp;type=atom</t>
  </si>
  <si>
    <t>https://www.cuscoperu.com/es/viajes/cusco/museos/379-espanol/cusco-peru</t>
  </si>
  <si>
    <t>https://www.cuscoperu.com/es/viajes/cusco/museos/113-espanol/que-hacer</t>
  </si>
  <si>
    <t>https://www.cuscoperu.com/es/viajes/cusco/museos/115-espanol/informacion-util</t>
  </si>
  <si>
    <t>https://www.cuscoperu.com/es/viajes/cusco/museos/116-espanol/festividades-y-eventos</t>
  </si>
  <si>
    <t>https://www.cuscoperu.com/es/viajes/cusco/museos/632-espanol/destinos-importantes-2</t>
  </si>
  <si>
    <t>https://www.cuscoperu.com/es/viajes/cusco/museos/646-espanol/festividades-y-eventos-2</t>
  </si>
  <si>
    <t>https://www.cuscoperu.com/en/tours/cusco/rappel/</t>
  </si>
  <si>
    <t xml:space="preserve">           &lt;span itemprop="title"&gt;Rappel (100 metros)&lt;/span&gt;          </t>
  </si>
  <si>
    <t>https://www.cuscoperu.com/imagenes/Rappel/100m/Rappel--1.jpg</t>
  </si>
  <si>
    <t xml:space="preserve"> &lt;img alt="RAPPEL EN CUSCO 100 METROS" src="/imagenes/Rappel/100m/Rappel--1.jpg" style="height: 189px; width: 282px;" /&gt; </t>
  </si>
  <si>
    <t>https://www.cuscoperu.com/imagenes/Rappel/100m/Rappel--2.jpg</t>
  </si>
  <si>
    <t xml:space="preserve"> &lt;img alt="RAPPEL EN CUSCO" src="/imagenes/Rappel/100m/Rappel--2.jpg" style="height: 189px; width: 282px;" /&gt; </t>
  </si>
  <si>
    <t>https://www.cuscoperu.com/en/travel?format=feed&amp;type=rss</t>
  </si>
  <si>
    <t>https://www.cuscoperu.com/en/travel?format=feed&amp;type=atom</t>
  </si>
  <si>
    <t>https://www.cuscoperu.com/imagenes/mapaturisticoPeru/Mapa-Destinos-turisticos-Peru-Cusco-en.jpg</t>
  </si>
  <si>
    <t>tourist map of southern peru</t>
  </si>
  <si>
    <t>http://www.cuscoperu.com/en/tours/16-motorcycle-multi-day/es</t>
  </si>
  <si>
    <t>https://www.cuscoperu.com/pt/alojamentos/cusco-cidade/casa-andina-classic-cusco-san-blas</t>
  </si>
  <si>
    <t>AlojamentoCasa Andina San Blas, Cusco | CuscoPeru.com</t>
  </si>
  <si>
    <t>Casa Andina San Blas Ã© o melhor hotel clÃ¡ssico de Cusco personalidade colonial e vista deslumbrante sobre os telhados da cidade.</t>
  </si>
  <si>
    <t>https://www.cuscoperu.com/en/hotels/cusco-city/casa-andina-classic-cusco-san-blas</t>
  </si>
  <si>
    <t>Casa Andina Hotel, San Blas  | CuscoPeru.com</t>
  </si>
  <si>
    <t>Casa Andina San Blas is the best Hotel Classic in Cusco, full of colonial character, with stunning views over city rooftops.</t>
  </si>
  <si>
    <t>https://www.cuscoperu.com/es/hoteles/cusco-ciudad/casa-andina-classic-cusco-san-blas/</t>
  </si>
  <si>
    <t xml:space="preserve">            &lt;span itemprop="title"&gt;Casa Andina Classic - Cusco San Blas&lt;/span&gt;           </t>
  </si>
  <si>
    <t>https://www.cuscoperu.com/imagenes/g_alojamiento/hotel-casa-andina-san-blas.jpg</t>
  </si>
  <si>
    <t>https://www.cuscoperu.com/imagenes/g_alojamiento/reception--room-casa-andina-san-blas.jpg</t>
  </si>
  <si>
    <t>https://www.cuscoperu.com/imagenes/g_alojamiento/suite-nuptial-casa-andina-san-blas.jpg</t>
  </si>
  <si>
    <t>https://www.cuscoperu.com/imagenes/g_alojamiento/suite-double-casa-andina-san-blas.jpg</t>
  </si>
  <si>
    <t>https://www.cuscoperu.com/imagenes/g_alojamiento/casa-andina-san-blas-suite-nuptial.jpg</t>
  </si>
  <si>
    <t>https://www.cuscoperu.com/pt/alojamentos/cusco-cidade/casa-andina-private-collection-cusco</t>
  </si>
  <si>
    <t>Casa Andina Private Collection - Hospedagem em Cusco, Peru</t>
  </si>
  <si>
    <t>Uma bela mansÃ£o do sÃ©culo dÃ©cimo oitavo, recentemente remodelado, com 4 majestosos pÃ¡tios coloniais, apenas a 3 quadras da PraÃ§a de Cuzco.</t>
  </si>
  <si>
    <t>https://www.cuscoperu.com/en/hotels/cusco-city/casa-andina-private-collection-cusco</t>
  </si>
  <si>
    <t>Casa Andina Private Collection - Cusco Lodge Peru</t>
  </si>
  <si>
    <t>A beautifully renovated 18th-century manor house, just 3 blocks from Cuscoâ€™s Plaza de Armas, replete with authentic colonial character.</t>
  </si>
  <si>
    <t>https://www.cuscoperu.com/es/hoteles/cusco-ciudad/casa-andina-private-collection-cusco/</t>
  </si>
  <si>
    <t xml:space="preserve">            &lt;span itemprop="title"&gt;Casa Andina Private Collection Cusco&lt;/span&gt;           </t>
  </si>
  <si>
    <t>https://www.cuscoperu.com/imagenes/g_alojamiento/restaurant-casa-andina-private.jpg</t>
  </si>
  <si>
    <t>restaurant-casa-andina-private</t>
  </si>
  <si>
    <t>https://www.cuscoperu.com/imagenes/g_alojamiento/hotel-casa-andina-private-collection.jpg</t>
  </si>
  <si>
    <t>hotel-casa-andina-private-collection</t>
  </si>
  <si>
    <t>https://www.cuscoperu.com/imagenes/g_alojamiento/yard-casa-andina-private.jpg</t>
  </si>
  <si>
    <t>yard-casa-andina-private</t>
  </si>
  <si>
    <t>https://www.cuscoperu.com/es/viajes/cusco/museos/115-espanol/informacion-util?format=feed&amp;type=rss</t>
  </si>
  <si>
    <t>https://www.cuscoperu.com/es/viajes/cusco/museos/115-espanol/informacion-util?format=feed&amp;type=atom</t>
  </si>
  <si>
    <t>https://www.cuscoperu.com/pt/alojamentos/cusco-cidade/novotel-cusco</t>
  </si>
  <si>
    <t>Hotel Novotel Cusco, Alojamento de Luxo</t>
  </si>
  <si>
    <t>Novotel Cusco Ã© perfeito para umas fÃ©rias ou em feriados. Localizado no centro histÃ³rico, perto da PraÃ§a de Armas.</t>
  </si>
  <si>
    <t>https://www.cuscoperu.com/en/hotels/cusco-city/novotel-cusco</t>
  </si>
  <si>
    <t>Hotel Novotel Cusco, Luxury  Lodge</t>
  </si>
  <si>
    <t>The Novotel Cusco hotel is the perfect place to spend a few days or vacation as it is located in the historic center, close to the Main square.</t>
  </si>
  <si>
    <t>https://www.cuscoperu.com/es/hoteles/cusco-ciudad/novotel-cusco/</t>
  </si>
  <si>
    <t xml:space="preserve">            &lt;span itemprop="title"&gt;Novotel Cusco&lt;/span&gt;           </t>
  </si>
  <si>
    <t>https://www.cuscoperu.com/imagenes/g_alojamiento/bedroom-nuptial-novotel.jpg</t>
  </si>
  <si>
    <t>bedroom-nuptial-novotel</t>
  </si>
  <si>
    <t>https://www.cuscoperu.com/imagenes/g_alojamiento/bedroom-classic-novotel.jpg</t>
  </si>
  <si>
    <t>bedroom-classic-novotel</t>
  </si>
  <si>
    <t>https://www.cuscoperu.com/imagenes/g_alojamiento/reeception-room-novotel.jpg</t>
  </si>
  <si>
    <t>reeception-room-novotel</t>
  </si>
  <si>
    <t>https://www.cuscoperu.com/imagenes/g_alojamiento/yard-novotel.jpg</t>
  </si>
  <si>
    <t>yard-novotel</t>
  </si>
  <si>
    <t>https://www.cuscoperu.com/pt/viagens/arequipa/396-portugues?format=feed&amp;type=rss</t>
  </si>
  <si>
    <t>https://www.cuscoperu.com/pt/viagens/arequipa/396-portugues?format=feed&amp;type=atom</t>
  </si>
  <si>
    <t>https://www.cuscoperu.com/pt/viagens/arequipa/397-portugues/cusco-peru</t>
  </si>
  <si>
    <t>https://www.cuscoperu.com/pt/viagens/arequipa/400-portugues/principais-destinos/cusco</t>
  </si>
  <si>
    <t>https://www.cuscoperu.com/pt/viagens/arequipa/408-portugues/principais-destinos/trilha-inca-para-machu-picchu</t>
  </si>
  <si>
    <t>https://www.cuscoperu.com/pt/viagens/arequipa/411-portugues/principais-destinos/vale-sagrado-dos-incas</t>
  </si>
  <si>
    <t>https://www.cuscoperu.com/pt/viagens/arequipa/414-portugues/principais-destinos/vale-sul</t>
  </si>
  <si>
    <t>https://www.cuscoperu.com/pt/viagens/arequipa/421-portugues/principais-destinos/lima</t>
  </si>
  <si>
    <t>https://www.cuscoperu.com/pt/viagens/arequipa/433-portugues/principais-destinos/puno</t>
  </si>
  <si>
    <t>https://www.cuscoperu.com/pt/viagens/arequipa/440-portugues/principais-destinos/ica-nazca-paracas</t>
  </si>
  <si>
    <t>https://www.cuscoperu.com/pt/viagens/arequipa/455-portugues/o-que-fazer</t>
  </si>
  <si>
    <t>https://www.cuscoperu.com/pt/viagens/arequipa/472-portugues/informacao-util</t>
  </si>
  <si>
    <t>https://www.cuscoperu.com/pt/viagens/arequipa/473-portugues/informacao-util/fatos-para-o-viajante</t>
  </si>
  <si>
    <t>https://www.cuscoperu.com/pt/viagens/arequipa/478-portugues/festivais-e-eventos</t>
  </si>
  <si>
    <t>https://www.cuscoperu.com/pt/viagens/arequipa/647-portugues/principais-destinos-2</t>
  </si>
  <si>
    <t>https://www.cuscoperu.com/en/hotels/cusco-city/casa-andina-classic-cusco-san-blas/</t>
  </si>
  <si>
    <t>https://www.cuscoperu.com/pt/passeios/machu-picchu/cusco-clasico-y-machupicchu-colombia</t>
  </si>
  <si>
    <t>https://www.cuscoperu.com/en/tours/machu-picchu/cusco-clasico-y-machupicchu-colombia</t>
  </si>
  <si>
    <t>https://www.cuscoperu.com/es/tours/machu-picchu/oferta-cusco-clasico-y-machupicchu/</t>
  </si>
  <si>
    <t xml:space="preserve">           &lt;span itemprop="title"&gt;Cusco, Valle Sagrado, Aguas Calientes y  Machu Picchu&lt;/span&gt;          </t>
  </si>
  <si>
    <t>https://www.cuscoperu.com/imagenes/g_tour/maps_tour/maps_tour/mapa-tour-cusco-valle-sagrado5d-4n.jpg</t>
  </si>
  <si>
    <t xml:space="preserve">         &lt;img src="/imagenes/g_tour/maps_tour/maps_tour/mapa-tour-cusco-valle-sagrado5d-4n.jpg" alt="Cusco, Valle Sagrado, Aguas Calientes y  Machu Picchu" style="width:80%;"  /&gt;        </t>
  </si>
  <si>
    <t>https://www.cuscoperu.com/en/tours/sacred-valley/atvs-tours-sacred-valley/</t>
  </si>
  <si>
    <t xml:space="preserve">           &lt;span itemprop="title"&gt;Atvs Tours Maras, Moray y Salineras &lt;/span&gt;          </t>
  </si>
  <si>
    <t>https://www.cuscoperu.com/en/tours/sacred-valley/horseback-riding-sacred-valley-4h/</t>
  </si>
  <si>
    <t xml:space="preserve">           &lt;span itemprop="title"&gt;Horseback riding â€“ Sacred Valley 4 Hours&lt;/span&gt;          </t>
  </si>
  <si>
    <t>https://www.cuscoperu.com/es/tours/machu-picchu/tour-aventura-extrema-cusco-valle-sagrado-machu-picchu/</t>
  </si>
  <si>
    <t>https://www.cuscoperu.com/es/tours/valle-sagrado/descenso-de-barrancos-en-el-desfiladero-de-pisac/</t>
  </si>
  <si>
    <t xml:space="preserve">           &lt;span itemprop="title"&gt;Descenso de barrancos en el desfiladero de Pisac&lt;/span&gt;          </t>
  </si>
  <si>
    <t>https://www.cuscoperu.com/images/articles/cusco/temples_convents/san_francisco_de_asis_church/Mapa-San-Francisco-de-asis-en.jpg</t>
  </si>
  <si>
    <t>san francisco de asis church</t>
  </si>
  <si>
    <t>https://www.cuscoperu.com/es/hoteles/valle-sagrado/</t>
  </si>
  <si>
    <t>https://www.cuscoperu.com/es/tours/deportes-extremos/pagina=1</t>
  </si>
  <si>
    <t>Deportes Extremos en PerÃº | CuscoPeru.com</t>
  </si>
  <si>
    <t xml:space="preserve">InformaciÃ³n de los principales Tours de Aventura en PerÃº, Cusco y el Valle Sagrado de los Incas. </t>
  </si>
  <si>
    <t>https://www.cuscoperu.com/en/?Itemid=708</t>
  </si>
  <si>
    <t>https://www.cuscoperu.com/images/articles/como-llegar-camino-inca.jpg</t>
  </si>
  <si>
    <t>como-llegar-camino-inca</t>
  </si>
  <si>
    <t>https://www.cuscoperu.com/en/tours/page=4</t>
  </si>
  <si>
    <t>https://www.cuscoperu.com/images/machupicchu-32-a%C3%B1os.jpg</t>
  </si>
  <si>
    <t>machupicchu-32-aÃ±os</t>
  </si>
  <si>
    <t>https://www.cuscoperu.com/es/viajes/ica-nazca-paracas/museos/632-espanol/destinos-importantes-2?format=feed&amp;type=rss</t>
  </si>
  <si>
    <t>https://www.cuscoperu.com/es/viajes/ica-nazca-paracas/museos/632-espanol/destinos-importantes-2?format=feed&amp;type=atom</t>
  </si>
  <si>
    <t>https://www.cuscoperu.com/es/viajes/ica-nazca-paracas/museos/632-espanol/destinos-importantes-2/1166-diferencia-entre-montana-machu-picchu-y-huayna-picchu</t>
  </si>
  <si>
    <t>https://www.cuscoperu.com/pt/alojamentos/cusco-cidade/in-casita</t>
  </si>
  <si>
    <t>In Casita - Albergue em cusco, Peru - Reservas</t>
  </si>
  <si>
    <t>Em Casita Ã© mais do que um hotel, Ã© um bom lugar para descanso, onde os proprietÃ¡rios vai cuidar bem de vocÃª.</t>
  </si>
  <si>
    <t>https://www.cuscoperu.com/es/hoteles/cusco-ciudad/in-casita/</t>
  </si>
  <si>
    <t xml:space="preserve">            &lt;span itemprop="title"&gt;In Casita&lt;/span&gt;           </t>
  </si>
  <si>
    <t>https://www.cuscoperu.com/imagenes/g_alojamiento/hotel-in-casita.jpg</t>
  </si>
  <si>
    <t>https://www.cuscoperu.com/imagenes/g_alojamiento/terrace-in-casita.jpg</t>
  </si>
  <si>
    <t>terraza-in-casita</t>
  </si>
  <si>
    <t>https://www.cuscoperu.com/imagenes/g_alojamiento/bedroom-simple-in-casita.jpg</t>
  </si>
  <si>
    <t>habitacion-simple-in-casita</t>
  </si>
  <si>
    <t>https://www.cuscoperu.com/imagenes/g_alojamiento/external-in-casita.jpg</t>
  </si>
  <si>
    <t>externo-in-casita</t>
  </si>
  <si>
    <t>https://www.cuscoperu.com/imagenes/g_alojamiento/Cheap-Hotel-Cusco-05.jpg</t>
  </si>
  <si>
    <t>barato-Hotel-Cusco-05</t>
  </si>
  <si>
    <t>https://www.cuscoperu.com/imagenes/g_alojamiento/reception-room-in-casita.jpg</t>
  </si>
  <si>
    <t>cuarto-recepcion-in-casita</t>
  </si>
  <si>
    <t>https://www.cuscoperu.com/imagenes/g_alojamiento/tourist-in-casita.jpg</t>
  </si>
  <si>
    <t>turismo-in-casita</t>
  </si>
  <si>
    <t>https://www.cuscoperu.com/images/articles/arequipa/temples/temples/Iglesia-de-La-Compaa---Arequipa.jpg</t>
  </si>
  <si>
    <t>Iglesia-de-La-Compaa---Arequipa</t>
  </si>
  <si>
    <t>https://www.cuscoperu.com/pt/passeios/trilha-inca/vilcabamba-e-machu-picchu%20</t>
  </si>
  <si>
    <t>https://www.cuscoperu.com/pt/alojamentos/machu-picchu/hatun-inti-hotel</t>
  </si>
  <si>
    <t>Hoteis em Machu Picchu, Alojamento em Machu Picchu</t>
  </si>
  <si>
    <t xml:space="preserve">Hatun Inti Machu Picchu Ã© conhecida pelo serviÃ§o de qualidade e cordialidade, localizado no destino mais atrativo do Peru. Hoteis em Machu Picchu. </t>
  </si>
  <si>
    <t>https://www.cuscoperu.com/es/hoteles/machu-picchu/hatun-inti-hotel/</t>
  </si>
  <si>
    <t xml:space="preserve">            &lt;span itemprop="title"&gt;Hatun Inti Hotel&lt;/span&gt;           </t>
  </si>
  <si>
    <t>https://www.cuscoperu.com/imagenes/g_alojamiento/suite-nuptial-hatun.jpg</t>
  </si>
  <si>
    <t>suite-nuptial-hotel-hatun</t>
  </si>
  <si>
    <t>https://www.cuscoperu.com/imagenes/g_alojamiento/suite-souble-hatun.jpg</t>
  </si>
  <si>
    <t>suite-souble-hotel-hatun</t>
  </si>
  <si>
    <t>https://www.cuscoperu.com/imagenes/g_alojamiento/reception-room-hatun.jpg</t>
  </si>
  <si>
    <t>reception-room-hatun</t>
  </si>
  <si>
    <t>https://www.cuscoperu.com/imagenes/g_alojamiento/hotel-hatun-inti.jpg</t>
  </si>
  <si>
    <t>hotel-hatun-inti</t>
  </si>
  <si>
    <t>https://www.cuscoperu.com/en/sitemap?id=684</t>
  </si>
  <si>
    <t>Peru</t>
  </si>
  <si>
    <t>http://www.cuscoperu.com/en/tours/5-hiking-half-days/es</t>
  </si>
  <si>
    <t>https://www.cuscoperu.com/images/articles/cusco/museums/qoricancha_site_museum/Mapa-Museo-de-sitio-qorikancha-en.jpg</t>
  </si>
  <si>
    <t>map of qorikancha site museum</t>
  </si>
  <si>
    <t>https://www.cuscoperu.com/pt/alojamentos/cusco-cidade/libertador-palacio-del-inka-hotel-cusco</t>
  </si>
  <si>
    <t>Hotel Libertador PalÃ¡cio do Inka - Alojamento em Cusco</t>
  </si>
  <si>
    <t>o Hotel Libertador Palacio del Inka, Localizado frente para o Koricancha, a poucos quarteirÃµes da praÃ§a principal.</t>
  </si>
  <si>
    <t>https://www.cuscoperu.com/es/hoteles/cusco-ciudad/libertador-palacio-del-inka-hotel-cusco/</t>
  </si>
  <si>
    <t xml:space="preserve">            &lt;span itemprop="title"&gt;Libertador Palacio del Inka Hotel Cusco&lt;/span&gt;           </t>
  </si>
  <si>
    <t>https://www.cuscoperu.com/imagenes/g_alojamiento/hotel-libertador-palacio-del-inka.jpg</t>
  </si>
  <si>
    <t>https://www.cuscoperu.com/imagenes/g_alojamiento/external-libertador-palacio.jpg</t>
  </si>
  <si>
    <t>external-libertador-palacio</t>
  </si>
  <si>
    <t>https://www.cuscoperu.com/imagenes/g_alojamiento/restaurant-libertador-palacio.jpg</t>
  </si>
  <si>
    <t>restaurant-libertador-palacio</t>
  </si>
  <si>
    <t>https://www.cuscoperu.com/imagenes/g_alojamiento/reception-room-libertador-palacio.jpg</t>
  </si>
  <si>
    <t>reception-room-libertador-palacio</t>
  </si>
  <si>
    <t>https://www.cuscoperu.com/imagenes/g_alojamiento/libertador-palacio-reception-room.jpg</t>
  </si>
  <si>
    <t>libertador-palacio-reception-room</t>
  </si>
  <si>
    <t>https://www.cuscoperu.com/en/hotels/cusco-city/hotel-monasterio/</t>
  </si>
  <si>
    <t>https://www.cuscoperu.com/en/tours/sacred-valley/river-rafting-vilcanota-urubamba-river/</t>
  </si>
  <si>
    <t xml:space="preserve">           &lt;span itemprop="title"&gt;River rafting â€“ Vilcanota, Urubamba River&lt;/span&gt;          </t>
  </si>
  <si>
    <t>https://www.cuscoperu.com/pt/passeios/trilha-inca/</t>
  </si>
  <si>
    <t>https://www.cuscoperu.com/pt/alojamentos/cusco-cidade/hotel-torre-dorada</t>
  </si>
  <si>
    <t>Hotel Torre Dorada Residencial - Alojamento em Cusco, Hoteis em Peru</t>
  </si>
  <si>
    <t xml:space="preserve">Sabemos que os viajantes para paÃ­ses desconhecidos tÃªm problemas interminÃ¡veis e decisÃµes que enfrentar. Alojamento em Cusco. </t>
  </si>
  <si>
    <t>https://www.cuscoperu.com/en/hotels/cusco-city/hotel-torre-dorada/</t>
  </si>
  <si>
    <t xml:space="preserve">            &lt;span itemprop="title"&gt;Hotel Torre Dorada&lt;/span&gt;           </t>
  </si>
  <si>
    <t>https://www.cuscoperu.com/imagenes/g_alojamiento/reception-room-torre-dorada.jpg</t>
  </si>
  <si>
    <t>https://www.cuscoperu.com/imagenes/g_alojamiento/simple-bedroom-torre-dorada.jpg</t>
  </si>
  <si>
    <t>simple-bedroom-torre-dorada</t>
  </si>
  <si>
    <t>https://www.cuscoperu.com/imagenes/g_alojamiento/luxury-hotel-torre-dorada.jpg</t>
  </si>
  <si>
    <t>luxury-hotel-torre-dorada</t>
  </si>
  <si>
    <t>https://www.cuscoperu.com/imagenes/g_alojamiento/bedroom-double-torre-dorada.jpg</t>
  </si>
  <si>
    <t>bedroom-double-torre-dorada</t>
  </si>
  <si>
    <t>https://www.cuscoperu.com/imagenes/g_alojamiento/window-bedroom-simple-torre-dorada.jpg</t>
  </si>
  <si>
    <t>window-bedroom-simple-torre-dorada</t>
  </si>
  <si>
    <t>https://www.cuscoperu.com/pt/alojamentos/cusco-cidade/inkarri-hostal</t>
  </si>
  <si>
    <t>Hostal Inkarri - Alojamento em Cusco, Hoteis em Peru</t>
  </si>
  <si>
    <t xml:space="preserve">Belo PÃ¡tio colonial e jardim, ensolarado com um ambiente tranquilo e relaxante. ImpecÃ¡vel, agradÃ¡vel e acolhedor. Alojamento em Cusco. </t>
  </si>
  <si>
    <t>https://www.cuscoperu.com/en/hotels/cusco-city/inkarri-hostal</t>
  </si>
  <si>
    <t>Hostal Inkarri - Hotels in Peru, Cusco Hotels, Cuzco - Peru</t>
  </si>
  <si>
    <t>Hotels in Peru. Beautiful sunny colonial patio with a quiet and relaxing atmosphere, Clean, comfortable and welcoming. Friendly and help full staff. Colonial house from the 18th centuary recently restored. Cusco Peru.</t>
  </si>
  <si>
    <t>https://www.cuscoperu.com/es/hoteles/cusco-ciudad/inkarri-hostal/</t>
  </si>
  <si>
    <t xml:space="preserve">            &lt;span itemprop="title"&gt;Inkarri Hostal&lt;/span&gt;           </t>
  </si>
  <si>
    <t>https://www.cuscoperu.com/imagenes/g_alojamiento/hotel-inkarri.jpg</t>
  </si>
  <si>
    <t>https://www.cuscoperu.com/es/tours/ciclismo-montana/</t>
  </si>
  <si>
    <t>https://www.cuscoperu.com/pt/passeios/cusco/mountain-bike-ruinas-cusco/</t>
  </si>
  <si>
    <t xml:space="preserve">           &lt;span itemprop="title"&gt;Mountain Bike - RuÃ­nas Cusco&lt;/span&gt;          </t>
  </si>
  <si>
    <t>https://www.cuscoperu.com/pt/informacoes-uteis/fatos-para-o-viajante?format=feed&amp;type=rss</t>
  </si>
  <si>
    <t>https://www.cuscoperu.com/pt/informacoes-uteis/fatos-para-o-viajante?format=feed&amp;type=atom</t>
  </si>
  <si>
    <t>https://www.cuscoperu.com/pt/informacoes-uteis/fatos-para-o-viajante/1177-plantas-medicinais-para-o-mal-de-altura</t>
  </si>
  <si>
    <t>Plantas Medicinais Para o Mal De Altura</t>
  </si>
  <si>
    <t>https://www.cuscoperu.com/pt/que-fazer/passeios-pela-selva?format=feed&amp;type=rss</t>
  </si>
  <si>
    <t>https://www.cuscoperu.com/pt/que-fazer/passeios-pela-selva?format=feed&amp;type=atom</t>
  </si>
  <si>
    <t>https://www.cuscoperu.com/en/hotels/cusco-city/casa-andina-private-collection-cusco/</t>
  </si>
  <si>
    <t>https://www.cuscoperu.com/pt/alojamentos/cusco-cidade/the-garden-house</t>
  </si>
  <si>
    <t>Garden House | Alojamentos Cusco</t>
  </si>
  <si>
    <t>Garden House Hotel informaÃ§Ãµes, reservas, preÃ§os, e as melhores comodidades.</t>
  </si>
  <si>
    <t>https://www.cuscoperu.com/es/hoteles/cusco-ciudad/the-garden-house/</t>
  </si>
  <si>
    <t xml:space="preserve">            &lt;span itemprop="title"&gt;The Garden House&lt;/span&gt;           </t>
  </si>
  <si>
    <t>https://www.cuscoperu.com/imagenes/g_alojamiento/bedroom-simple-the-garden-house.jpg</t>
  </si>
  <si>
    <t>https://www.cuscoperu.com/imagenes/g_alojamiento/bedroom-classic-the-garden-house.jpg</t>
  </si>
  <si>
    <t>https://www.cuscoperu.com/imagenes/g_alojamiento/hotel-the-garden-house.jpg</t>
  </si>
  <si>
    <t>https://www.cuscoperu.com/imagenes/g_alojamiento/bedroom-double-the-garden-house.jpg</t>
  </si>
  <si>
    <t>https://www.cuscoperu.com/imagenes/g_alojamiento/outskirts-the-garden-house.jpg</t>
  </si>
  <si>
    <t>https://www.cuscoperu.com/es/tours/machu-picchu/cusco-machu-picchu-cusco/</t>
  </si>
  <si>
    <t>https://www.cuscoperu.com/imagenes/g_tour/cusco-valle-mapi/CUSCO-MAPI.jpg</t>
  </si>
  <si>
    <t>PASAJERO TOUR MACHU PICCHU</t>
  </si>
  <si>
    <t>https://www.cuscoperu.com/es/tours/puno/pagina=1/</t>
  </si>
  <si>
    <t xml:space="preserve">          &lt;span itemprop="title"&gt;Puno&lt;/span&gt;         </t>
  </si>
  <si>
    <t>https://www.cuscoperu.com/es/tours/expediciones/pagina=1/</t>
  </si>
  <si>
    <t xml:space="preserve">          &lt;span itemprop="title"&gt;Expediciones en 4x4&lt;/span&gt;         </t>
  </si>
  <si>
    <t>https://www.cuscoperu.com/pt/alojamentos/cusco-cidade/el-andariego</t>
  </si>
  <si>
    <t>El Andariego Hostal, Cusco | CuscoPeru.com</t>
  </si>
  <si>
    <t>O Andariego Ã© um Alojamento em Cusco de primeira classe. Lhes fornecemos os clÃ¡ssicos serviÃ§os; conforto, seguranÃ§a, calma e a atmosfera relaxante.</t>
  </si>
  <si>
    <t>https://www.cuscoperu.com/es/hoteles/cusco-ciudad/el-andariego/</t>
  </si>
  <si>
    <t xml:space="preserve">            &lt;span itemprop="title"&gt;El Andariego &lt;/span&gt;           </t>
  </si>
  <si>
    <t>https://www.cuscoperu.com/imagenes/g_alojamiento/classic-room-andariego.jpg</t>
  </si>
  <si>
    <t>https://www.cuscoperu.com/imagenes/g_alojamiento/bedroom-double-andariego.jpg</t>
  </si>
  <si>
    <t>habitaciones dobles  andariego cusco</t>
  </si>
  <si>
    <t>https://www.cuscoperu.com/imagenes/g_alojamiento/bedroom-nuptial-andariego.jpg</t>
  </si>
  <si>
    <t>hotel Andariego Cusco</t>
  </si>
  <si>
    <t>https://www.cuscoperu.com/pt/passeios/cusco/rappel/</t>
  </si>
  <si>
    <t>https://www.cuscoperu.com/es/viajes/puno/reserva-nacional-del-titicaca?format=feed&amp;type=rss</t>
  </si>
  <si>
    <t>https://www.cuscoperu.com/es/viajes/puno/reserva-nacional-del-titicaca?format=feed&amp;type=atom</t>
  </si>
  <si>
    <t>https://www.cuscoperu.com/pt/alojamentos/cusco-cidade/inkarri-hostal/</t>
  </si>
  <si>
    <t>https://www.cuscoperu.com/imagenes/g_alojamiento/hotel-inkarri.JPG</t>
  </si>
  <si>
    <t>hotel-inkarri.</t>
  </si>
  <si>
    <t>https://www.cuscoperu.com/pt/alojamentos/images/calendar-blue.gif</t>
  </si>
  <si>
    <t>https://www.cuscoperu.com/pt/alojamentos/cusco-cidade/the-garden-house/</t>
  </si>
  <si>
    <t>https://www.cuscoperu.com/imagenes/g_alojamiento/reception-room-the-garden-house.jpg</t>
  </si>
  <si>
    <t>https://www.cuscoperu.com/imagenes/g_alojamiento/the-garden-house-yard.jpg</t>
  </si>
  <si>
    <t>https://www.cuscoperu.com/imagenes/g_alojamiento/yard-the-garden-house.jpg</t>
  </si>
  <si>
    <t>https://www.cuscoperu.com/imagenes/g_alojamiento/reception-room-garden-house.jpg</t>
  </si>
  <si>
    <t>https://www.cuscoperu.com/imagenes/g_alojamiento/the-garden-house-bedroom-simple.jpg</t>
  </si>
  <si>
    <t>https://www.cuscoperu.com/imagenes/g_alojamiento/the-garden-house-reception-room.jpg</t>
  </si>
  <si>
    <t>https://www.cuscoperu.com/imagenes/g_tour/rumbo-al-valle-sagrado.jpg</t>
  </si>
  <si>
    <t>https://www.cuscoperu.com/pt/alojamentos/js/fancybox.js</t>
  </si>
  <si>
    <t>https://www.cuscoperu.com/pt/alojamentos/cusco-cidade/hostel-madre-tierra</t>
  </si>
  <si>
    <t>Hostel Madre Tierra | Hoteis em cusco | Hotel em cusco</t>
  </si>
  <si>
    <t xml:space="preserve"> Hotasl Madre Tierra Ã© uma acomodaÃ§Ã£o de primeira classe, onde pode desfrutar de um ambiente confortÃ¡vel e seguro no centro histÃ³rico de Cusco.</t>
  </si>
  <si>
    <t>https://www.cuscoperu.com/pt/alojamentos/cusco-cidade/casa-san-blas</t>
  </si>
  <si>
    <t>Casa San Blas Boutique Hotel, Cusco - InformaÃ§Ãµes e reservas</t>
  </si>
  <si>
    <t>Casa San Blas comeÃ§ou como uma idÃ©ia de um hotel boutique com um serviÃ§o altamente personalizado em uma das cidades mais turÃ­sticas do mundo.</t>
  </si>
  <si>
    <t>https://www.cuscoperu.com/pt/alojamentos/cusco-cidade/casa-andina-classic-cusco-plaza</t>
  </si>
  <si>
    <t>Hotel Casa Andina Plaza - Hospedagem em Cusco, Peru</t>
  </si>
  <si>
    <t>Hotel Casa Andina Plaza estÃ¡ localizado sob as arcadas coloniais da Plaza imponente alegria e ao lado do legendÃ¡rio Plaza de Armas.</t>
  </si>
  <si>
    <t>https://www.cuscoperu.com/pt/alojamentos/cusco-cidade/casa-andina-classic-cusco-catedral</t>
  </si>
  <si>
    <t>Hotel Casa Andina Catedral - HoteÃ­s en Cusco, Peru</t>
  </si>
  <si>
    <t xml:space="preserve">Hotel Casa Andina Catedral. Situada na PraÃ§a de Armas sem realmente estar no centro do movimento. </t>
  </si>
  <si>
    <t>https://www.cuscoperu.com/pt/alojamentos/cusco-cidade/casa-andina-classic-cusco-korikancha</t>
  </si>
  <si>
    <t>Hotel Casa Andina Classic Korikancha | CuscoPeru.com</t>
  </si>
  <si>
    <t>Casa Andina Classic Koricancha localizado a apenas quatro quadras da Plaza de Armas, ideal para viagens de negÃ³cios e Osio.</t>
  </si>
  <si>
    <t>https://www.cuscoperu.com/imagenes/g_alojamiento/optimizados/hotel-casa-andina-korikancha.jpg</t>
  </si>
  <si>
    <t>hotel-casa-andina-korikancha</t>
  </si>
  <si>
    <t>https://www.cuscoperu.com/es/hoteles/machu-picchu/sumac-machu-picchu-hotel/</t>
  </si>
  <si>
    <t>https://www.cuscoperu.com/es/tours/tours-selva/pagina=1/</t>
  </si>
  <si>
    <t xml:space="preserve">          &lt;span itemprop="title"&gt;Tours en la Selva&lt;/span&gt;         </t>
  </si>
  <si>
    <t>https://www.cuscoperu.com/en/travel/cusco/inca-palaces/amaru-kancha</t>
  </si>
  <si>
    <t>Amaru Kancha</t>
  </si>
  <si>
    <t>Amaru Kancha, is a Quechua expression that means: enclosure of the snakes or the field of snake, this palace was built by inca Huayna Capac.</t>
  </si>
  <si>
    <t>https://www.cuscoperu.com/images/articles/cusco/incas_palaces/amaru_kancha/Mapa-Palacio-Amaru-kancha.jpg</t>
  </si>
  <si>
    <t>Mapa del Palacio Amaru Kancha</t>
  </si>
  <si>
    <t>https://www.cuscoperu.com/pt/passeios/cusco/vale-sagrado-vale-de-lares-machu-picchu/</t>
  </si>
  <si>
    <t xml:space="preserve">           &lt;span itemprop="title"&gt;Vale Sagrado â€“ Vale de Lares, Machu Picchu&lt;/span&gt;          </t>
  </si>
  <si>
    <t>https://www.cuscoperu.com/en/tours/xtreme-sports/page=1/</t>
  </si>
  <si>
    <t xml:space="preserve">          &lt;span itemprop="title"&gt;Extreme Sports&lt;/span&gt;         </t>
  </si>
  <si>
    <t>https://www.cuscoperu.com/pt/alojamentos/cusco-cidade/jw-marriott-hotel-cusco/</t>
  </si>
  <si>
    <t>https://www.cuscoperu.com/pt/alojamentos/cusco-cidade/siete-ventanas-hotel</t>
  </si>
  <si>
    <t>InformaÃ§Ãµes e Reservas, Hotel Siete Ventanas - Cusco Peru</t>
  </si>
  <si>
    <t>El Hotel Siete Ventanas tem quartos com luz natural para entrar sÃ£o ligados por corredores e varandas coloniais.</t>
  </si>
  <si>
    <t>https://www.cuscoperu.com/en/hotels/cusco-city/siete-ventanas-hotel</t>
  </si>
  <si>
    <t>Hotel Siete Ventanas, Cusco Lodge Peru</t>
  </si>
  <si>
    <t>The Hotel Siete Ventanas has rooms with natural light to enter and are connected by walkways and balconies Colonial.</t>
  </si>
  <si>
    <t>https://www.cuscoperu.com/es/hoteles/cusco-ciudad/siete-ventanas-hotel/</t>
  </si>
  <si>
    <t xml:space="preserve">            &lt;span itemprop="title"&gt;Siete Ventanas Hotel&lt;/span&gt;           </t>
  </si>
  <si>
    <t>https://www.cuscoperu.com/imagenes/g_alojamiento/bedroom-simple-siete-ventanas.jpg</t>
  </si>
  <si>
    <t>https://www.cuscoperu.com/imagenes/g_alojamiento/external-siete-ventanas.jpg</t>
  </si>
  <si>
    <t>https://www.cuscoperu.com/imagenes/g_alojamiento/hotel-siete-ventanas.jpg</t>
  </si>
  <si>
    <t>https://www.cuscoperu.com/imagenes/g_alojamiento/siete-ventanas-bedroom-simple.jpg</t>
  </si>
  <si>
    <t>https://www.cuscoperu.com/imagenes/g_alojamiento/reception-siete-ventanas.jpg</t>
  </si>
  <si>
    <t>https://www.cuscoperu.com/imagenes/g_alojamiento/sanctuary-siete-ventanas.jpg</t>
  </si>
  <si>
    <t>https://www.cuscoperu.com/imagenes/g_alojamiento/reception-room-siete-ventanas.jpg</t>
  </si>
  <si>
    <t>https://www.cuscoperu.com/imagenes/g_alojamiento/siete-ventanas-reception-room.jpg</t>
  </si>
  <si>
    <t>https://www.cuscoperu.com/imagenes/g_alojamiento/balcony-siete-ventanas.jpg</t>
  </si>
  <si>
    <t>https://www.cuscoperu.com/imagenes/g_alojamiento/hall-siete-ventanas.jpg</t>
  </si>
  <si>
    <t>https://www.cuscoperu.com/es/que-hacer/deportes-extremos?format=feed&amp;type=rss</t>
  </si>
  <si>
    <t>https://www.cuscoperu.com/es/que-hacer/deportes-extremos?format=feed&amp;type=atom</t>
  </si>
  <si>
    <t>https://www.cuscoperu.com/pt/passeios/cusco/escalada-em-rocha-e-rapel/</t>
  </si>
  <si>
    <t xml:space="preserve">           &lt;span itemprop="title"&gt;Escalada em Rocha e Rapel (30 metros) &lt;/span&gt;          </t>
  </si>
  <si>
    <t>https://www.cuscoperu.com/pt/mapa-do-site-pt?id=690</t>
  </si>
  <si>
    <t>https://www.cuscoperu.com/pt/passeios/expedicoes/pagina=1/</t>
  </si>
  <si>
    <t xml:space="preserve">          &lt;span itemprop="title"&gt;ExpediÃ§Ãµes em 4x4&lt;/span&gt;         </t>
  </si>
  <si>
    <t>https://www.cuscoperu.com/es/?id=687</t>
  </si>
  <si>
    <t>https://www.cuscoperu.com/es/hoteles/machu-picchu/plaza-andina-machu-picchu/</t>
  </si>
  <si>
    <t>https://www.cuscoperu.com/es/tours/machu-picchu/oferta-cusco-valle-sagrado-y-machu-picchu</t>
  </si>
  <si>
    <t>Tour a Machu Picchu, Cusco y Valle Sagrado 3dias :: CuscoPeru.com</t>
  </si>
  <si>
    <t>Recorreremos el valle sagrado, luego la fortaleza de Ollantaytambo, y finalmente Santuario ArqueolÃ³gico de Machu Picchu.</t>
  </si>
  <si>
    <t>https://www.cuscoperu.com/pt/viagens/arequipa/atrativos-naturais?format=feed&amp;type=rss</t>
  </si>
  <si>
    <t>https://www.cuscoperu.com/pt/viagens/arequipa/atrativos-naturais?format=feed&amp;type=atom</t>
  </si>
  <si>
    <t>https://www.cuscoperu.com/es/tours/circuitos-lagos-selva/pagina=1/</t>
  </si>
  <si>
    <t xml:space="preserve">          &lt;span itemprop="title"&gt;Circuito de Lagos de la Selva&lt;/span&gt;         </t>
  </si>
  <si>
    <t>https://www.erandiobidaiak.com/comun/banderas/bandera-chile.png</t>
  </si>
  <si>
    <t>https://www.cuscoperu.com/pt/alojamentos/cusco-cidade/casa-andina-classic-cusco-catedral/</t>
  </si>
  <si>
    <t xml:space="preserve">            &lt;span itemprop="title"&gt;Casa Andina Classic - Cusco Catedral&lt;/span&gt;           </t>
  </si>
  <si>
    <t>https://www.cuscoperu.com/imagenes/g_alojamiento/bedroom-double-casa-andina-catedral.jpg</t>
  </si>
  <si>
    <t>hotel casa andina catedral</t>
  </si>
  <si>
    <t>https://www.cuscoperu.com/imagenes/g_alojamiento/suite-nuptial-casa-andina-catedral.jpg</t>
  </si>
  <si>
    <t>https://www.cuscoperu.com/imagenes/g_alojamiento/suite-double-casa-andina.jpg</t>
  </si>
  <si>
    <t>https://www.cuscoperu.com/en/tours/sacred-valley/canyoning-the-pisac-gorge/</t>
  </si>
  <si>
    <t xml:space="preserve">           &lt;span itemprop="title"&gt;Canyoning the Pisac Gorge&lt;/span&gt;          </t>
  </si>
  <si>
    <t>https://www.cuscoperu.com/pt/alojamentos/cusco-cidade/pagina=3</t>
  </si>
  <si>
    <t>https://www.cuscoperu.com/pt/alojamentos/cusco-cidade/hotel-rumi-punku</t>
  </si>
  <si>
    <t>Hotel Rumi Punku, Cusco - Pousada Peru</t>
  </si>
  <si>
    <t>O Hotel Torre Dorada estÃ¡ localizado a poucos quarteirÃµes da praÃ§a principal, desfrute de uma estadia tranquila em Cusco.</t>
  </si>
  <si>
    <t>https://www.cuscoperu.com/pt/alojamentos/cusco-cidade/lp-los-portales-cusco</t>
  </si>
  <si>
    <t>Hotel Los Portales Cusco - MistificaÃ§Ã£o e Conforto</t>
  </si>
  <si>
    <t>No hotel, Portales Cusco, desfrutar de um serviÃ§o personalizado a partir do momento que vocÃª chega com o mais recente em sofisticaÃ§Ã£o e conforto.</t>
  </si>
  <si>
    <t>https://www.cuscoperu.com/pt/alojamentos/cusco-cidade/san-agustin-internacional-hotel</t>
  </si>
  <si>
    <t>Hotel San Agustin Internacional - Hotel em Cusco, Peru - Reservas</t>
  </si>
  <si>
    <t>O San Agustin Internacional Hotel, Unico em seu estilo Guardian, convida-o a desfrutar da combinacao perfeita de ambos sofisticacao e misticismo durante sua visita ao Peru.</t>
  </si>
  <si>
    <t>https://www.cuscoperu.com/imagenes/g_alojamiento/optimizados/hotel-agustin-internacional.jpg</t>
  </si>
  <si>
    <t>https://www.cuscoperu.com/pt/alojamentos/cusco-cidade/casa-cartagena-boutique-hotel-and-spa</t>
  </si>
  <si>
    <t>Casa Cartagena, Cusco Hotel | CuscoPeru.com</t>
  </si>
  <si>
    <t xml:space="preserve">Experimente um conceito inovador de hospitalidade que combina a heranÃ§a histÃ³rico e cultural do Peru, com luxo e sofisticaÃ§Ã£o do estilo europeu. Cusco Peru. </t>
  </si>
  <si>
    <t>https://www.cuscoperu.com/pt/alojamentos/cusco-cidade/hotel-costa-del-sol-ramada-cusco</t>
  </si>
  <si>
    <t>Hotel Costa del Sol Picoaga - Hoteis em Cusco, Peru</t>
  </si>
  <si>
    <t>O Hotel Costa del Sol Picoaga possui instalaÃ§Ãµes coloniais que sÃ£o consideradas parte do patrimÃ´nio cultural da cidade de Cusco.</t>
  </si>
  <si>
    <t>https://www.cuscoperu.com/pt/alojamentos/cusco-cidade/el-dorado-san-agustin</t>
  </si>
  <si>
    <t>Hotel San Agustin El Dorado, Alojamento de Luxo</t>
  </si>
  <si>
    <t>O Hotel San Agustin El Dorado Ã© ideal para a sua visita ao Peru, localizado em uma Ã¡rea privilegiada do centro histÃ³rico de Cuzco.</t>
  </si>
  <si>
    <t>https://www.cuscoperu.com/pt/alojamentos/cusco-cidade/hotel-jose-antonio-cusco</t>
  </si>
  <si>
    <t>Hotel Jose Antonio Cusco, PerÃº - Booking now</t>
  </si>
  <si>
    <t>Localizado no coraÃ§Ã£o do centro arqueolÃ³gico da cidade mais antiga de AmÃ©rica. A poucos minutos da PraÃ§a de Armas.</t>
  </si>
  <si>
    <t>https://www.cuscoperu.com/pt/alojamentos/cusco-cidade/sonesta-hotel-cusco</t>
  </si>
  <si>
    <t>Sonesta Hotel Cusco, Alojamento em Cusco, Hotel em Peru</t>
  </si>
  <si>
    <t>Foi construÃ­do em 1986 sob o nome de Cusco Savoy, agora decorado com um estilo contemporÃ¢neo. Alojamento em Cusco.</t>
  </si>
  <si>
    <t>https://www.cuscoperu.com/en/hotels/cusco-city/siete-ventanas-hotel/</t>
  </si>
  <si>
    <t>https://www.cuscoperu.com/en/hotels/cusco-city/el-dorado-san-agustin</t>
  </si>
  <si>
    <t>Hotel San Agustin El Dorado, Cusco Hotel | CuscoPeru.com</t>
  </si>
  <si>
    <t>San Agustin is the ideal hotel in Cusco to visit Peru, it is located at a privilege area of the historical Cusco.</t>
  </si>
  <si>
    <t>https://www.cuscoperu.com/es/hoteles/cusco-ciudad/el-dorado-san-agustin/</t>
  </si>
  <si>
    <t xml:space="preserve">            &lt;span itemprop="title"&gt;El Dorado San Agustin&lt;/span&gt;           </t>
  </si>
  <si>
    <t>https://www.cuscoperu.com/imagenes/g_alojamiento/reception-room-san-agustin-el-dorado.jpg</t>
  </si>
  <si>
    <t>https://www.cuscoperu.com/imagenes/g_alojamiento/hotel-san-agustin-el-dorado.jpg</t>
  </si>
  <si>
    <t>hotel-san-agustin-el-dorado</t>
  </si>
  <si>
    <t>https://www.cuscoperu.com/imagenes/g_alojamiento/suite-classic-san-agustin-dorado.jpg</t>
  </si>
  <si>
    <t>suite-classic-san-agustin-dorado</t>
  </si>
  <si>
    <t>https://www.cuscoperu.com/imagenes/g_alojamiento/toilet-san-agustin-dorado.jpg</t>
  </si>
  <si>
    <t>toilet-san-agustin-dorado</t>
  </si>
  <si>
    <t>https://www.cuscoperu.com/imagenes/g_alojamiento/externals-san-agustin-dorado.jpg</t>
  </si>
  <si>
    <t>externals-san-agustin-dorado</t>
  </si>
  <si>
    <t>https://www.cuscoperu.com/pt/alojamentos/cusco-cidade/best-western-los-andes-de-america/</t>
  </si>
  <si>
    <t>https://www.cuscoperu.com/es/festividades-y-eventos/61-espanol?format=feed&amp;type=rss</t>
  </si>
  <si>
    <t>https://www.cuscoperu.com/es/festividades-y-eventos/61-espanol?format=feed&amp;type=atom</t>
  </si>
  <si>
    <t>https://www.cuscoperu.com/es/festividades-y-eventos/379-espanol/cusco-peru</t>
  </si>
  <si>
    <t>https://www.cuscoperu.com/es/festividades-y-eventos/62-espanol/destinos-importantes</t>
  </si>
  <si>
    <t>https://www.cuscoperu.com/es/festividades-y-eventos/78-espanol/destinos-importantes/valle-sagrado-de-los-incas</t>
  </si>
  <si>
    <t>https://www.cuscoperu.com/es/festividades-y-eventos/240-espanol/destinos-importantes/valle-sur</t>
  </si>
  <si>
    <t>https://www.cuscoperu.com/es/festividades-y-eventos/144-espanol/destinos-importantes/lima</t>
  </si>
  <si>
    <t>https://www.cuscoperu.com/es/festividades-y-eventos/143-espanol/destinos-importantes/arequipa</t>
  </si>
  <si>
    <t>https://www.cuscoperu.com/es/festividades-y-eventos/146-espanol/destinos-importantes/puno</t>
  </si>
  <si>
    <t>https://www.cuscoperu.com/es/festividades-y-eventos/145-espanol/destinos-importantes/ica-nazca-paracas</t>
  </si>
  <si>
    <t>https://www.cuscoperu.com/es/festividades-y-eventos/113-espanol/que-hacer</t>
  </si>
  <si>
    <t>https://www.cuscoperu.com/es/festividades-y-eventos/115-espanol/informacion-util</t>
  </si>
  <si>
    <t>https://www.cuscoperu.com/es/festividades-y-eventos/116-espanol/festividades-y-eventos</t>
  </si>
  <si>
    <t>https://www.cuscoperu.com/es/festividades-y-eventos/632-espanol/destinos-importantes-2</t>
  </si>
  <si>
    <t>https://www.cuscoperu.com/en/tours/3-machu-picchu/en</t>
  </si>
  <si>
    <t>http://www.cuscoperu.com/en/tours/10-rafting/es</t>
  </si>
  <si>
    <t>https://www.cuscoperu.com/en/hotels/cusco-city/casa-san-blas</t>
  </si>
  <si>
    <t>Casa San Blas Boutique Hotel, Cusco | CuscoPeru.com</t>
  </si>
  <si>
    <t xml:space="preserve">Casa San Blas first began as an idea, a Boutique Cusco Hotel with highly personalized service and care, in one of the most magical and mystic tourist cities. </t>
  </si>
  <si>
    <t>https://www.cuscoperu.com/es/hoteles/cusco-ciudad/casa-san-blas/</t>
  </si>
  <si>
    <t xml:space="preserve">            &lt;span itemprop="title"&gt;Casa San Blas&lt;/span&gt;           </t>
  </si>
  <si>
    <t>https://www.cuscoperu.com/imagenes/g_alojamiento/hotel-casa-san-blas.jpg</t>
  </si>
  <si>
    <t>https://www.cuscoperu.com/imagenes/g_alojamiento/externals-casa-san-blas.jpg</t>
  </si>
  <si>
    <t>https://www.cuscoperu.com/imagenes/g_alojamiento/bedroom-classic-san-blas.jpg</t>
  </si>
  <si>
    <t>https://www.cuscoperu.com/imagenes/g_alojamiento/bedroom-double-san-blas.jpg</t>
  </si>
  <si>
    <t>https://www.cuscoperu.com/imagenes/g_alojamiento/internal-casa-san-blas.jpg</t>
  </si>
  <si>
    <t>https://www.cuscoperu.com/imagenes/g_alojamiento/toilet-casa-san-blas.jpg</t>
  </si>
  <si>
    <t>https://www.cuscoperu.com/en/hoteles/2-machu-picchu/es</t>
  </si>
  <si>
    <t>https://www.cuscoperu.com/en/travel/arequipa/museums?format=feed&amp;type=rss</t>
  </si>
  <si>
    <t>https://www.cuscoperu.com/en/travel/arequipa/museums?format=feed&amp;type=atom</t>
  </si>
  <si>
    <t>https://www.cuscoperu.com/en/tours/machu-picchu/cusco-clasico-y-machupicchu-colombia/</t>
  </si>
  <si>
    <t>https://www.cuscoperu.com/en/hotels/cusco-city/lp-los-portales-cusco</t>
  </si>
  <si>
    <t>Los Portales Hotel - Cusco Lodge - Booking</t>
  </si>
  <si>
    <t>In Portales Cusco hotel, enjoy a personalized service from the moment you arrive with the latest in sophistication and comfort.</t>
  </si>
  <si>
    <t>https://www.cuscoperu.com/es/hoteles/cusco-ciudad/lp-los-portales-cusco/</t>
  </si>
  <si>
    <t xml:space="preserve">            &lt;span itemprop="title"&gt;LP Los Portales Cusco&lt;/span&gt;           </t>
  </si>
  <si>
    <t>https://www.cuscoperu.com/imagenes/g_alojamiento/hotel-los-portales-cusco.JPG</t>
  </si>
  <si>
    <t>https://www.cuscoperu.com/imagenes/g_alojamiento/bedroom-nuptial-los-portales.JPG</t>
  </si>
  <si>
    <t>habitacion nupcial los portales</t>
  </si>
  <si>
    <t>https://www.cuscoperu.com/imagenes/g_alojamiento/los-portales-bedroom-classic.jpg</t>
  </si>
  <si>
    <t>los portales habitacion clasica</t>
  </si>
  <si>
    <t>https://www.cuscoperu.com/imagenes/g_alojamiento/reception%20los%20portales.jpg</t>
  </si>
  <si>
    <t>rececion los portales</t>
  </si>
  <si>
    <t>https://www.cuscoperu.com/imagenes/g_alojamiento/restaurant-los-portales.jpg</t>
  </si>
  <si>
    <t>restaurant los portales</t>
  </si>
  <si>
    <t>https://www.cuscoperu.com/imagenes/g_alojamiento/los-portales-bedroom-nuptial.jpg</t>
  </si>
  <si>
    <t>los-portales-bedroom-nuptial</t>
  </si>
  <si>
    <t>https://www.cuscoperu.com/imagenes/g_alojamiento/reception-room-los-portales.jpg</t>
  </si>
  <si>
    <t>cuarto de recepcion los portales</t>
  </si>
  <si>
    <t>https://www.cuscoperu.com/pt/alojamentos/cusco-cidade/el-andariego/</t>
  </si>
  <si>
    <t>https://www.cuscoperu.com/en/tours/sacred-valley/pisaq-and-ollantaytambo/</t>
  </si>
  <si>
    <t xml:space="preserve">           &lt;span itemprop="title"&gt;Sacred Valley Full Day&lt;/span&gt;          </t>
  </si>
  <si>
    <t>https://www.cuscoperu.com/en/tours/sacred-valley</t>
  </si>
  <si>
    <t>https://www.cuscoperu.com/pt/passeios/cusco/cusco-classico-e-machupicchu/</t>
  </si>
  <si>
    <t>https://www.cuscoperu.com/en/hotels/cusco-city/novotel-cusco/</t>
  </si>
  <si>
    <t>https://www.cuscoperu.com/pt/passeios/esportes-radicais/pagina=1/</t>
  </si>
  <si>
    <t xml:space="preserve">          &lt;span itemprop="title"&gt;Esportes Radicais&lt;/span&gt;         </t>
  </si>
  <si>
    <t>https://www.cuscoperu.com/pt/alojamentos/machu-picchu/pagina=1/</t>
  </si>
  <si>
    <t>https://www.cuscoperu.com/pt/alojamentos/machu-picchu/machu-picchu-sanctuary-lodge</t>
  </si>
  <si>
    <t>Alojamento Machu Picchu Sanctuary Lodge | CuscoPeru.com</t>
  </si>
  <si>
    <t>Machu Picchu Sanctuary Lodge Ã© o Ãºnico Hotel em Machu Picchu localizado ao lado da antiga cidadela inca, oferecendo aos hÃ³spedes fÃ¡cil acesso.</t>
  </si>
  <si>
    <t>https://www.cuscoperu.com/pt/alojamentos/machu-picchu/taypikala-boutique-machupicchu</t>
  </si>
  <si>
    <t>Taypikala Boutique Machu Picchu Peru Hotel | CuscoPeru.com</t>
  </si>
  <si>
    <t>Taypikala MachuPicchu Ã© uma bela e fresca construÃ§Ã£o Rustica Minimalista com luz e conforto, com uma localizaÃ§Ã£o privilegiada, cercado de vida e natureza.</t>
  </si>
  <si>
    <t>https://www.cuscoperu.com/pt/alojamentos/machu-picchu/la-pequena-casita-hotel</t>
  </si>
  <si>
    <t>Hotel la PequeÃ±a Casita, Machu Picchu - Reservas, Peru</t>
  </si>
  <si>
    <t>A Hotel Pequena Casita, oferece uma infra-estrutura moderna, com quartos espaÃ§osos e confortÃ¡veis</t>
  </si>
  <si>
    <t>https://www.cuscoperu.com/es/viajes/norte-peruano/atractivos-naturales?format=feed&amp;type=rss</t>
  </si>
  <si>
    <t>https://www.cuscoperu.com/es/viajes/norte-peruano/atractivos-naturales?format=feed&amp;type=atom</t>
  </si>
  <si>
    <t>https://www.cuscoperu.com/es/viajes/norte-peruano/atractivos-naturales/santuario-nacional-manglares-de-tumbes</t>
  </si>
  <si>
    <t>Santuario Nacional Manglares de Tumbes</t>
  </si>
  <si>
    <t>https://www.cuscoperu.com/es/viajes/norte-peruano/atractivos-naturales/parque-nacional-huascaran</t>
  </si>
  <si>
    <t>Parque Nacional HuascarÃ¡n</t>
  </si>
  <si>
    <t>https://www.cuscoperu.com/pt/passeios/machu-picchu/explora-peru-lima-arequipa-puno-cusco/</t>
  </si>
  <si>
    <t xml:space="preserve">           &lt;span itemprop="title"&gt;Explora PerÃº&lt;/span&gt;          </t>
  </si>
  <si>
    <t>https://www.cuscoperu.com/es/viajes/puno/646-espanol/festividades-y-eventos-2?limitstart=0</t>
  </si>
  <si>
    <t>https://www.cuscoperu.com/es/tours/cusco/rappel/</t>
  </si>
  <si>
    <t>https://www.cuscoperu.com/es/festividades-y-eventos/240-espanol/destinos-importantes/valle-sur?format=feed&amp;type=rss</t>
  </si>
  <si>
    <t>https://www.cuscoperu.com/es/festividades-y-eventos/240-espanol/destinos-importantes/valle-sur?format=feed&amp;type=atom</t>
  </si>
  <si>
    <t>https://www.cuscoperu.com/en/tours/machu-picchu/peru-travel-itinerary-2-weeks-machu-picchu-tours/</t>
  </si>
  <si>
    <t xml:space="preserve">           &lt;span itemprop="title"&gt;14 day Machu Picchu Tour + Ica + Nazca + Arequipa + Puno + Cusco + Inca Trail&lt;/span&gt;          </t>
  </si>
  <si>
    <t>https://www.cuscoperu.com/pt/passeios/pagina=5</t>
  </si>
  <si>
    <t>https://www.cuscoperu.com/es/tours/pagina=4</t>
  </si>
  <si>
    <t>https://www.cuscoperu.com/es/tours/selva-amazonica/expedicion-amazonas-collpa-guacamayos/</t>
  </si>
  <si>
    <t xml:space="preserve">           &lt;span itemprop="title"&gt;ExpediciÃ³n Amazonas - Tambopata Lodge&lt;/span&gt;          </t>
  </si>
  <si>
    <t>https://www.cuscoperu.com/en/iniciotoursalojamientos/en</t>
  </si>
  <si>
    <t>https://www.cuscoperu.com/en/useful-information/geography-weather?format=feed&amp;type=rss</t>
  </si>
  <si>
    <t>https://www.cuscoperu.com/en/useful-information/geography-weather?format=feed&amp;type=atom</t>
  </si>
  <si>
    <t>https://www.cuscoperu.com/pt/alojamentos/cusco-cidade/hotel-torre-dorada/</t>
  </si>
  <si>
    <t>https://www.cuscoperu.com/es/hoteles/machu-picchu/machu-picchu-sanctuary-lodge/</t>
  </si>
  <si>
    <t xml:space="preserve">            &lt;span itemprop="title"&gt;Machu Picchu Sanctuary Lodge&lt;/span&gt;           </t>
  </si>
  <si>
    <t>https://www.cuscoperu.com/imagenes/g_alojamiento/hotel-machu-picchu-sanctuary.jpg</t>
  </si>
  <si>
    <t>https://www.cuscoperu.com/imagenes/g_alojamiento/restaurant-machu-picchu-sanctuary.jpg</t>
  </si>
  <si>
    <t>https://www.cuscoperu.com/imagenes/g_alojamiento/yard-machu-picchu-sanctuary.jpg</t>
  </si>
  <si>
    <t>https://www.cuscoperu.com/imagenes/g_alojamiento/suite-double-machu-picchu-sanctuary.jpg</t>
  </si>
  <si>
    <t>https://www.cuscoperu.com/imagenes/g_alojamiento/suite-classic-machu-picchu-sactuary.jpg</t>
  </si>
  <si>
    <t>https://www.cuscoperu.com/imagenes/g_alojamiento/bedroom-classic-machu-picchu-sanctuary.jpg</t>
  </si>
  <si>
    <t>https://www.cuscoperu.com/imagenes/g_alojamiento/suite-nuptial-machu-picchu-sanctuary.jpg</t>
  </si>
  <si>
    <t>https://www.cuscoperu.com/pt/alojamentos/machu-picchu/hatun-inti-hotel/</t>
  </si>
  <si>
    <t>https://www.cuscoperu.com/es/tours/camino-inca/camino-inca-2-dias-y-1-noche/</t>
  </si>
  <si>
    <t xml:space="preserve">           &lt;span itemprop="title"&gt;Camino Inca Corto con Hotel Â  Â  Â  Â  &lt;/span&gt;          </t>
  </si>
  <si>
    <t>https://www.dropbox.com/s/14hd8qr0nuece8j/Menu%20a%C3%B1o%20nuevo%20-%20mailing%20-%20esp%20-%20ing.pdf?dl=0</t>
  </si>
  <si>
    <t>https://www.cuscoperu.com/es/viajes/cusco/museos/379-espanol/cusco-peru?format=feed&amp;type=rss</t>
  </si>
  <si>
    <t>https://www.cuscoperu.com/es/viajes/cusco/museos/379-espanol/cusco-peru?format=feed&amp;type=atom</t>
  </si>
  <si>
    <t>https://www.cuscoperu.com/es/hoteles/cusco-ciudad/palacio-nazarenas/</t>
  </si>
  <si>
    <t>https://www.cuscoperu.com/es/galeria/download/lima/lima-1-jpg?is_for_sharing=true</t>
  </si>
  <si>
    <t>https://www.cuscoperu.com/es/inicio/60-english</t>
  </si>
  <si>
    <t>https://www.cuscoperu.com/es/inicio/267-english/top-destinations</t>
  </si>
  <si>
    <t>https://www.cuscoperu.com/es/inicio/285-english/top-destinations/lima</t>
  </si>
  <si>
    <t>https://www.cuscoperu.com/es/hoteles/</t>
  </si>
  <si>
    <t>https://www.cuscoperu.com/images/articles/arequipa/museum/Museums/Museo-Antropolgico-de-la-Universidad-Catlica-Santa-Mara.jpg</t>
  </si>
  <si>
    <t>Museo-Antropolgico-de-la-Universidad-Catlica-Santa-Mara</t>
  </si>
  <si>
    <t>https://www.cuscoperu.com/es/viajes/lima/143-espanol/destinos-importantes/arequipa?format=feed&amp;type=rss</t>
  </si>
  <si>
    <t>https://www.cuscoperu.com/es/viajes/lima/143-espanol/destinos-importantes/arequipa?format=feed&amp;type=atom</t>
  </si>
  <si>
    <t>https://www.cuscoperu.com/es/viajes/puno/113-espanol/que-hacer?format=feed&amp;type=rss</t>
  </si>
  <si>
    <t>https://www.cuscoperu.com/es/viajes/puno/113-espanol/que-hacer?format=feed&amp;type=atom</t>
  </si>
  <si>
    <t>https://www.cuscoperu.com/es/tours/deportes-extremos/pagina=1/</t>
  </si>
  <si>
    <t xml:space="preserve">          &lt;span itemprop="title"&gt;Deportes Extremos&lt;/span&gt;         </t>
  </si>
  <si>
    <t>https://www.cuscoperu.com/en/tours/machu-picchu/</t>
  </si>
  <si>
    <t>https://www.cuscoperu.com/es/hoteles/machu-picchu/la-pequena-casita-hotel/</t>
  </si>
  <si>
    <t xml:space="preserve">            &lt;span itemprop="title"&gt;La PequeÃ±a Casita Hotel&lt;/span&gt;           </t>
  </si>
  <si>
    <t>https://www.cuscoperu.com/imagenes/g_alojamiento/bedroom-triple-pequena-casita.jpg</t>
  </si>
  <si>
    <t>https://www.cuscoperu.com/imagenes/g_alojamiento/hotel-la-pequena-casita.jpg</t>
  </si>
  <si>
    <t>https://www.cuscoperu.com/imagenes/g_alojamiento/bedroom-double-pequena-casita.jpg</t>
  </si>
  <si>
    <t>https://www.cuscoperu.com/imagenes/g_alojamiento/pequena-casita-bedroom-triple.jpg</t>
  </si>
  <si>
    <t>https://www.cuscoperu.com/imagenes/g_alojamiento/external-pequena-casita.jpg</t>
  </si>
  <si>
    <t>https://www.cuscoperu.com/imagenes/g_alojamiento/pequena-casita-bedroom-double.jpg</t>
  </si>
  <si>
    <t>https://www.cuscoperu.com/es/viajes/ica-nazca-paracas/museos/144-espanol/destinos-importantes/lima?format=feed&amp;type=rss</t>
  </si>
  <si>
    <t>https://www.cuscoperu.com/es/viajes/ica-nazca-paracas/museos/144-espanol/destinos-importantes/lima?format=feed&amp;type=atom</t>
  </si>
  <si>
    <t>https://www.cuscoperu.com/es/festividades-y-eventos/143-espanol/destinos-importantes/arequipa?format=feed&amp;type=rss</t>
  </si>
  <si>
    <t>https://www.cuscoperu.com/es/festividades-y-eventos/143-espanol/destinos-importantes/arequipa?format=feed&amp;type=atom</t>
  </si>
  <si>
    <t>https://www.cuscoperu.com/pt/alojamentos/cusco-cidade/hotel-monasterio/</t>
  </si>
  <si>
    <t>https://www.cuscoperu.com/en/tours/machu-picchu/valle-huayna-picchu/</t>
  </si>
  <si>
    <t xml:space="preserve">           &lt;span itemprop="title"&gt;2 Day Machu Picchu Tour +  Sacred Valley&lt;/span&gt;          </t>
  </si>
  <si>
    <t>https://www.cuscoperu.com/pt/alojamentos/machu-picchu/sumac-machu-picchu-hotel/</t>
  </si>
  <si>
    <t>https://www.cuscoperu.com/en/hotels/cusco-city/aranwa-cusco-boutique-hotel/</t>
  </si>
  <si>
    <t>https://www.cuscoperu.com/es/hoteles/images/sprites.png</t>
  </si>
  <si>
    <t>https://www.cuscoperu.com/es/hoteles/images/borde.png</t>
  </si>
  <si>
    <t>https://www.cuscoperu.com/es/hoteles/images/background_image.png</t>
  </si>
  <si>
    <t>https://www.cuscoperu.com/es/hoteles/images/boton_reservar.gif</t>
  </si>
  <si>
    <t>https://www.cuscoperu.com/es/hoteles/images/fondo.png</t>
  </si>
  <si>
    <t>https://www.cuscoperu.com/es/hoteles/images/bg_topbar.png</t>
  </si>
  <si>
    <t>https://www.cuscoperu.com/es/hoteles/images/bg_menu.png</t>
  </si>
  <si>
    <t>https://www.cuscoperu.com/es/hoteles/images/bg_logo.png</t>
  </si>
  <si>
    <t>https://www.cuscoperu.com/es/hoteles/images/searchbutton.gif</t>
  </si>
  <si>
    <t>https://www.cuscoperu.com/es/hoteles/images/footerbg.png</t>
  </si>
  <si>
    <t>https://www.cuscoperu.com/es/hoteles/images/footer-blue.png</t>
  </si>
  <si>
    <t>https://www.cuscoperu.com/es/hoteles/images/footer-green.png</t>
  </si>
  <si>
    <t>https://www.cuscoperu.com/es/hoteles/images/footer-orange.png</t>
  </si>
  <si>
    <t>https://www.cuscoperu.com/es/hoteles/images/footer-hotpink.png</t>
  </si>
  <si>
    <t>https://www.cuscoperu.com/es/hoteles/images/articles/icons/airplane.png</t>
  </si>
  <si>
    <t>https://www.cuscoperu.com/es/hoteles/images/borde1.png</t>
  </si>
  <si>
    <t>https://www.cuscoperu.com/es/hoteles/images/borde2.png</t>
  </si>
  <si>
    <t>https://www.cuscoperu.com/es/hoteles/images/borde7.png</t>
  </si>
  <si>
    <t>https://www.cuscoperu.com/es/hoteles/images/borde4.png</t>
  </si>
  <si>
    <t>https://www.cuscoperu.com/es/hoteles/images/borde5.png</t>
  </si>
  <si>
    <t>https://www.cuscoperu.com/es/hoteles/images/borde6.png</t>
  </si>
  <si>
    <t>https://www.cuscoperu.com/es/hoteles/images/flecha.png</t>
  </si>
  <si>
    <t>https://www.cuscoperu.com/es/hoteles/images/flecha2.png</t>
  </si>
  <si>
    <t>https://www.cuscoperu.com/es/hoteles/css/dropdown.gif</t>
  </si>
  <si>
    <t>https://www.cuscoperu.com/es/hoteles/img/a11.png</t>
  </si>
  <si>
    <t>https://www.cuscoperu.com/es/tours/tours-cultural-varios-dias/pagina=1/</t>
  </si>
  <si>
    <t xml:space="preserve">          &lt;span itemprop="title"&gt;Tours Culturales de Varios Dias&lt;/span&gt;         </t>
  </si>
  <si>
    <t>https://www.cuscoperu.com/pt/alojamentos/images/footer-hotpink.png</t>
  </si>
  <si>
    <t>https://www.cuscoperu.com/es/hoteles/cusco-ciudad/casa-andina-classic-cusco-catedral/</t>
  </si>
  <si>
    <t>https://www.cuscoperu.com/index.php?Codigo=MjAxMjkyMDE1NDUy</t>
  </si>
  <si>
    <t>https://www.cuscoperu.com/pt/viagens/trilha-inca/473-portugues/informacao-util/fatos-para-o-viajante?format=feed&amp;type=rss</t>
  </si>
  <si>
    <t>https://www.cuscoperu.com/pt/viagens/trilha-inca/473-portugues/informacao-util/fatos-para-o-viajante?format=feed&amp;type=atom</t>
  </si>
  <si>
    <t>https://www.cuscoperu.com/images/articles/useful_information/travel_tips/travel_tips.jpg</t>
  </si>
  <si>
    <t>https://www.cuscoperu.com/es/festividades-y-eventos/115-espanol/informacion-util?format=feed&amp;type=rss</t>
  </si>
  <si>
    <t>https://www.cuscoperu.com/es/festividades-y-eventos/115-espanol/informacion-util?format=feed&amp;type=atom</t>
  </si>
  <si>
    <t>https://www.cuscoperu.com/en/hotels/cusco-city/libertador-palacio-del-inka-hotel-cusco/</t>
  </si>
  <si>
    <t>https://www.cuscoperu.com/es/hoteles/cusco-ciudad/hostel-madre-tierra/</t>
  </si>
  <si>
    <t xml:space="preserve">            &lt;span itemprop="title"&gt;Hostel Madre Tierra&lt;/span&gt;           </t>
  </si>
  <si>
    <t>https://www.cuscoperu.com/imagenes/g_alojamiento/madre-tierra-cusco1.png</t>
  </si>
  <si>
    <t>https://www.cuscoperu.com/imagenes/g_alojamiento/madre-tierra-cusco2.png</t>
  </si>
  <si>
    <t>https://www.cuscoperu.com/imagenes/g_alojamiento/madre-tierra-cusco4.png</t>
  </si>
  <si>
    <t>https://www.cuscoperu.com/imagenes/g_alojamiento/madre-tierra-cusco3.png</t>
  </si>
  <si>
    <t>https://www.cuscoperu.com/pt/alojamentos/cusco-cidade/hostel-madre-tierra/</t>
  </si>
  <si>
    <t>https://www.cuscoperu.com/pt/alojamentos/machu-picchu/hatuchay-hotel-machu-picchu/</t>
  </si>
  <si>
    <t xml:space="preserve">            &lt;span itemprop="title"&gt;Hatuchay Hotel Machu Picchu&lt;/span&gt;           </t>
  </si>
  <si>
    <t>https://www.cuscoperu.com/en/hotels/machu-picchu/taypikala-boutique-machupicchu/</t>
  </si>
  <si>
    <t xml:space="preserve">            &lt;span itemprop="title"&gt;Taypikala Boutique MachuPicchu&lt;/span&gt;           </t>
  </si>
  <si>
    <t>https://www.cuscoperu.com/imagenes/g_alojamiento/toilet-taypikala-boutique.jpg</t>
  </si>
  <si>
    <t>https://www.cuscoperu.com/imagenes/g_alojamiento/hotel-taypikala-boutique-machu-picchu.jpg</t>
  </si>
  <si>
    <t>hotel-taypikala-boutique-machu-picchu</t>
  </si>
  <si>
    <t>https://www.cuscoperu.com/imagenes/g_alojamiento/suite-classic-taypikala-boutique.jpg</t>
  </si>
  <si>
    <t>suite-classic-taypikala-boutique</t>
  </si>
  <si>
    <t>https://www.cuscoperu.com/imagenes/g_alojamiento/bedroom-double-taypikala-boutique.jpg</t>
  </si>
  <si>
    <t>bedroom-double-taypikala-boutique</t>
  </si>
  <si>
    <t>https://www.cuscoperu.com/imagenes/g_alojamiento/external-taypikala-boutique.jpg</t>
  </si>
  <si>
    <t>external-taypikala-boutique</t>
  </si>
  <si>
    <t>https://www.cuscoperu.com/imagenes/g_alojamiento/externals-taypikala-boutique.jpg</t>
  </si>
  <si>
    <t>externals-taypikala-boutique</t>
  </si>
  <si>
    <t>https://www.cuscoperu.com/images/articles/cusco/temples_convents/san_pedro_church/Mapa-san-pedro.jpg</t>
  </si>
  <si>
    <t>mapa de la iglesia de san pedro</t>
  </si>
  <si>
    <t>https://www.cuscoperu.com/images/articles/cusco/temples_convents/san_pedro_church/gallery/san-pedro-cusco-peru-01.jpg</t>
  </si>
  <si>
    <t>&lt;img id="sigplus_f14fad8d7e810976a13f35f2d54a8659_img0000" width="100" height="75" src="/cache/thumbs/72c8233a2d12e3e11357fc09987581ab.jpg" longdesc="/cache/preview/ddd6e6d599f44cd48e0ed14a48798632.jpg" alt=""/&gt;</t>
  </si>
  <si>
    <t>https://www.cuscoperu.com/cache/thumbs/72c8233a2d12e3e11357fc09987581ab.jpg</t>
  </si>
  <si>
    <t>https://www.cuscoperu.com/cache/preview/ddd6e6d599f44cd48e0ed14a48798632.jpg</t>
  </si>
  <si>
    <t>29.06.2018  17:38:42</t>
  </si>
  <si>
    <t>https://www.cuscoperu.com/en/hotels/cusco-city/hotel-rumi-punku</t>
  </si>
  <si>
    <t>Hotel Rumi Punku - Cusco Lodge, Peru</t>
  </si>
  <si>
    <t>The Hotel Rumi Punku is located a few blocks from the main square, enjoy a peaceful stay in Cusco.</t>
  </si>
  <si>
    <t>https://www.cuscoperu.com/es/hoteles/cusco-ciudad/hotel-rumi-punku/</t>
  </si>
  <si>
    <t xml:space="preserve">            &lt;span itemprop="title"&gt;Hotel Rumi Punku&lt;/span&gt;           </t>
  </si>
  <si>
    <t>https://www.cuscoperu.com/imagenes/g_alojamiento/hotel-rumi-punku.jpg</t>
  </si>
  <si>
    <t>https://www.cuscoperu.com/imagenes/g_alojamiento/external-rumi-punku.jpg</t>
  </si>
  <si>
    <t>externo-rumi-punku</t>
  </si>
  <si>
    <t>https://www.cuscoperu.com/imagenes/g_alojamiento/font-rumi-punku.jpg</t>
  </si>
  <si>
    <t>fuente-rumi-punku</t>
  </si>
  <si>
    <t>https://www.cuscoperu.com/imagenes/g_alojamiento/bedroom-simple-rumi-punku.jpg</t>
  </si>
  <si>
    <t>cuarto-simple-rumi-punku</t>
  </si>
  <si>
    <t>https://www.cuscoperu.com/imagenes/g_alojamiento/yard-rumi-punku.jpg</t>
  </si>
  <si>
    <t>patio-rumi-punku</t>
  </si>
  <si>
    <t>https://www.cuscoperu.com/imagenes/g_alojamiento/bedroom-double-rumi-punku.jpg</t>
  </si>
  <si>
    <t>cuarto-doble-rumi-punku</t>
  </si>
  <si>
    <t>https://www.cuscoperu.com/imagenes/g_alojamiento/suite-nuptial-rumi-punku.jpg</t>
  </si>
  <si>
    <t>suite-nupcial-rumi-punku</t>
  </si>
  <si>
    <t>https://www.cuscoperu.com/imagenes/g_alojamiento/balcony-rumi-punku.jpg</t>
  </si>
  <si>
    <t>balcon-rumi-punku</t>
  </si>
  <si>
    <t>https://www.cuscoperu.com/en/travel/lima/museums?format=feed&amp;type=rss</t>
  </si>
  <si>
    <t>https://www.cuscoperu.com/en/travel/lima/museums?format=feed&amp;type=atom</t>
  </si>
  <si>
    <t>https://www.cuscoperu.com/pt/alojamentos/machu-picchu/la-cabana-machu-picchu-hotel/</t>
  </si>
  <si>
    <t>https://www.cuscoperu.com/plugins/content/sigplus/engines/boxplus/slider/css/transparent.gif</t>
  </si>
  <si>
    <t>https://www.cuscoperu.com/plugins/content/sigplus/engines/boxplus/slider/css/btnLeftLarge.png</t>
  </si>
  <si>
    <t>https://www.cuscoperu.com/plugins/content/sigplus/engines/boxplus/slider/css/btnLeftSmall.png</t>
  </si>
  <si>
    <t>https://www.cuscoperu.com/plugins/content/sigplus/engines/boxplus/slider/css/btnRightLarge.png</t>
  </si>
  <si>
    <t>https://www.cuscoperu.com/plugins/content/sigplus/engines/boxplus/slider/css/btnRightSmall.png</t>
  </si>
  <si>
    <t>https://www.cuscoperu.com/plugins/content/sigplus/engines/boxplus/slider/css/btnUpLarge.png</t>
  </si>
  <si>
    <t>https://www.cuscoperu.com/plugins/content/sigplus/engines/boxplus/slider/css/btnUpSmall.png</t>
  </si>
  <si>
    <t>https://www.cuscoperu.com/plugins/content/sigplus/engines/boxplus/slider/css/btnDownLarge.png</t>
  </si>
  <si>
    <t>https://www.cuscoperu.com/plugins/content/sigplus/engines/boxplus/slider/css/btnDownSmall.png</t>
  </si>
  <si>
    <t>https://www.cuscoperu.com/images/articles/cusco/colonial_mansions/archbishops_palace/Mapa-Palacio-Arzobispal.jpg</t>
  </si>
  <si>
    <t>Mapa del Palacio Arzobispal</t>
  </si>
  <si>
    <t>https://www.cuscoperu.com/en/offers/images/bg_menu.png</t>
  </si>
  <si>
    <t>https://www.cuscoperu.com/en/offers/images/bg_logo.png</t>
  </si>
  <si>
    <t>https://www.cuscoperu.com/en/offers/images/articles/icons/bed.png</t>
  </si>
  <si>
    <t>https://www.cuscoperu.com/en/offers/images/articles/icons/magnifying_glass.png</t>
  </si>
  <si>
    <t>https://www.cuscoperu.com/en/offers/images/searchbutton.gif</t>
  </si>
  <si>
    <t>https://www.cuscoperu.com/en/offers/images/borde.png</t>
  </si>
  <si>
    <t>https://www.cuscoperu.com/en/offers/images/footerbg.png</t>
  </si>
  <si>
    <t>https://www.cuscoperu.com/en/offers/images/footer-blue.png</t>
  </si>
  <si>
    <t>https://www.cuscoperu.com/en/offers/images/footer-orange.png</t>
  </si>
  <si>
    <t>https://www.cuscoperu.com/en/offers/images/footer-hotpink.png</t>
  </si>
  <si>
    <t>https://www.cuscoperu.com/en/offers/images/articles/icons/airplane.png</t>
  </si>
  <si>
    <t>https://www.cuscoperu.com/en/offers/images/borde1.png</t>
  </si>
  <si>
    <t>https://www.cuscoperu.com/en/offers/images/borde2.png</t>
  </si>
  <si>
    <t>https://www.cuscoperu.com/en/offers/images/borde8.png</t>
  </si>
  <si>
    <t>https://www.cuscoperu.com/en/offers/images/borde4.png</t>
  </si>
  <si>
    <t>https://www.cuscoperu.com/en/offers/images/borde5.png</t>
  </si>
  <si>
    <t>https://www.cuscoperu.com/en/offers/images/borde6.png</t>
  </si>
  <si>
    <t>https://www.cuscoperu.com/en/offers/images/flecha.png</t>
  </si>
  <si>
    <t>https://www.cuscoperu.com/en/offers/images/flecha2.png</t>
  </si>
  <si>
    <t>https://www.cuscoperu.com/en/offers/css/dropdown.gif</t>
  </si>
  <si>
    <t>https://www.cuscoperu.com/en/offers/images/background_image.png</t>
  </si>
  <si>
    <t>https://www.cuscoperu.com/en/offers/images/boton_reservar.gif</t>
  </si>
  <si>
    <t>https://www.cuscoperu.com/en/offers/images/fondo.png</t>
  </si>
  <si>
    <t>https://www.cuscoperu.com/en/hotels/cusco-city/hotel-costa-del-sol-ramada-cusco</t>
  </si>
  <si>
    <t>Hotel Costa del Sol Picoaga - Cusco Hotels, Peru</t>
  </si>
  <si>
    <t>The Hotel San Agustin Colonial has facilities that are considered part of the cultural heritage of the city of Cusco.</t>
  </si>
  <si>
    <t>https://www.cuscoperu.com/pt/alojamentos/cusco-cidade/hotel-costa-del-sol-ramada-cusco/</t>
  </si>
  <si>
    <t xml:space="preserve">            &lt;span itemprop="title"&gt;Hotel Costa del Sol Ramada Cusco&lt;/span&gt;           </t>
  </si>
  <si>
    <t>https://www.cuscoperu.com/imagenes/g_alojamiento/bedroom-double-costa-del-sol.JPG</t>
  </si>
  <si>
    <t>bedroom-double-costa-del-sol</t>
  </si>
  <si>
    <t>https://www.cuscoperu.com/imagenes/g_alojamiento/room-double-costa-del-sol.JPG</t>
  </si>
  <si>
    <t>room-double-costa-del-sol</t>
  </si>
  <si>
    <t>https://www.cuscoperu.com/imagenes/g_alojamiento/restaurant-cosata-del-sol.JPG</t>
  </si>
  <si>
    <t>restaurant-cosata-del-sol</t>
  </si>
  <si>
    <t>https://www.cuscoperu.com/imagenes/g_alojamiento/reception-room-costa-del-sol.JPG</t>
  </si>
  <si>
    <t>reception-room-costa-del-sol</t>
  </si>
  <si>
    <t>https://www.cuscoperu.com/es/viajes/cusco/museos/646-espanol/festividades-y-eventos-2?format=feed&amp;type=rss</t>
  </si>
  <si>
    <t>https://www.cuscoperu.com/es/viajes/cusco/museos/646-espanol/festividades-y-eventos-2?format=feed&amp;type=atom</t>
  </si>
  <si>
    <t>https://www.cuscoperu.com/es/viajes/cusco/museos/646-espanol/festividades-y-eventos-2?start=10</t>
  </si>
  <si>
    <t>https://www.cuscoperu.com/en/tours/sacred-valley/maras-moray-salineras/</t>
  </si>
  <si>
    <t xml:space="preserve">           &lt;span itemprop="title"&gt;Tour in Moto Maras Moray Salineras&lt;/span&gt;          </t>
  </si>
  <si>
    <t>https://www.tripadvisor.com.br/TravelersChoice-Destinations-cTop-g13</t>
  </si>
  <si>
    <t>https://www.cuscoperu.com/pt/passeios/tour-de-aventura/pagina=1/</t>
  </si>
  <si>
    <t xml:space="preserve">          &lt;span itemprop="title"&gt;Tour de Aventura&lt;/span&gt;         </t>
  </si>
  <si>
    <t>https://www.cuscoperu.com/es/viajes/cusco/museos/78-espanol/destinos-importantes/valle-sagrado-de-los-incas?format=feed&amp;type=rss</t>
  </si>
  <si>
    <t>https://www.cuscoperu.com/es/viajes/cusco/museos/78-espanol/destinos-importantes/valle-sagrado-de-los-incas?format=feed&amp;type=atom</t>
  </si>
  <si>
    <t>https://www.cuscoperu.com/es/tours/camino-inca/vilcabamba-y-Machu-Picchu%20</t>
  </si>
  <si>
    <t>https://www.cuscoperu.com/es/tours/cusco/cusco-y-puno/</t>
  </si>
  <si>
    <t xml:space="preserve">           &lt;span itemprop="title"&gt;Cusco, Machu Picchu + Puno &lt;/span&gt;          </t>
  </si>
  <si>
    <t>https://www.cuscoperu.com/pt/alojamentos/cusco-cidade/plaza-de-armas-cusco-hotel</t>
  </si>
  <si>
    <t>Hotel Plaza De Armas, Cusco - Hospedagem em Cusco, Peru</t>
  </si>
  <si>
    <t>ConfortÃ¡vel hotel localizado na Plaza de Armas do Cusco, no coraÃ§Ã£o da antiga capital do Inca e do centro cultural espanhol.</t>
  </si>
  <si>
    <t>https://www.cuscoperu.com/en/hotels/cusco-city/plaza-de-armas-cusco-hotel</t>
  </si>
  <si>
    <t>Hotel Plaza De Armas, Cusco - Peru, Bookings</t>
  </si>
  <si>
    <t>Comfortable Hotel, is located in the Plaza de Armas of Cusco, the ancient capital of the Incas and Hispanic cultural center heart.</t>
  </si>
  <si>
    <t>https://www.cuscoperu.com/es/hoteles/cusco-ciudad/plaza-de-armas-cusco-hotel/</t>
  </si>
  <si>
    <t xml:space="preserve">            &lt;span itemprop="title"&gt;Plaza De Armas Cusco Hotel&lt;/span&gt;           </t>
  </si>
  <si>
    <t>https://www.cuscoperu.com/imagenes/g_alojamiento/reception-room-plaza-de-armas.jpg</t>
  </si>
  <si>
    <t>https://www.cuscoperu.com/imagenes/g_alojamiento/plaza-de-armas-bedroom-double.jpg</t>
  </si>
  <si>
    <t>https://www.cuscoperu.com/imagenes/g_alojamiento/bedroom-double-plaza-de-armas.jpg</t>
  </si>
  <si>
    <t>https://www.cuscoperu.com/imagenes/g_alojamiento/hotel-plaza-de-armas.jpg</t>
  </si>
  <si>
    <t>https://www.cuscoperu.com/imagenes/g_alojamiento/plaza-de-armas-room-double.jpg</t>
  </si>
  <si>
    <t>https://www.cuscoperu.com/imagenes/g_alojamiento/restaurant-plaza-de-armas.jpg</t>
  </si>
  <si>
    <t>https://www.cuscoperu.com/imagenes/g_alojamiento/yard-plaza-de-armas.jpg</t>
  </si>
  <si>
    <t>https://www.cuscoperu.com/pt/alojamentos/cusco-cidade/casa-cartagena-boutique-hotel-and-spa/</t>
  </si>
  <si>
    <t xml:space="preserve">            &lt;span itemprop="title"&gt;Casa Cartagena Boutique Hotel &amp; Spa &lt;/span&gt;           </t>
  </si>
  <si>
    <t>https://www.cuscoperu.com/imagenes/g_alojamiento/reception-room-casa-cartagena.jpg</t>
  </si>
  <si>
    <t>reception-room-casa-cartagena</t>
  </si>
  <si>
    <t>https://www.cuscoperu.com/imagenes/g_alojamiento/suite-classic-casa-cartagena.jpg</t>
  </si>
  <si>
    <t>suite-classic-casa-cartagena</t>
  </si>
  <si>
    <t>https://www.cuscoperu.com/es/tours/cusco/comida-casera-peruana/</t>
  </si>
  <si>
    <t xml:space="preserve">           &lt;span itemprop="title"&gt;Comida Casera peruana&lt;/span&gt;          </t>
  </si>
  <si>
    <t>https://www.cuscoperu.com/es/viajes/cusco/museos/145-espanol/destinos-importantes/ica-nazca-paracas?format=feed&amp;type=rss</t>
  </si>
  <si>
    <t>https://www.cuscoperu.com/es/viajes/cusco/museos/145-espanol/destinos-importantes/ica-nazca-paracas?format=feed&amp;type=atom</t>
  </si>
  <si>
    <t>https://www.cuscoperu.com/es/festividades-y-eventos/144-espanol/destinos-importantes/lima?format=feed&amp;type=rss</t>
  </si>
  <si>
    <t>https://www.cuscoperu.com/es/festividades-y-eventos/144-espanol/destinos-importantes/lima?format=feed&amp;type=atom</t>
  </si>
  <si>
    <t>https://www.cuscoperu.com/en/tours/machu-picchu/5-days-in-cusco-machu-picchu-sacred-valley/</t>
  </si>
  <si>
    <t>https://www.cuscoperu.com/en/hotels/page=2</t>
  </si>
  <si>
    <t>http://www.cuscoperu.com/en/hotels/cusco-city</t>
  </si>
  <si>
    <t xml:space="preserve">         View more Cusco Hotels         </t>
  </si>
  <si>
    <t>http://www.cuscoperu.com/en/hotels/machu-picchu</t>
  </si>
  <si>
    <t xml:space="preserve">         View more Machu Picchu Hotels         </t>
  </si>
  <si>
    <t>https://www.cuscoperu.com/en/hotels/sacred-valley/aranwa-sacred-valley-hotel-y-wellness</t>
  </si>
  <si>
    <t>Aranwa Sacred Valley Hotel | CuscoPeru.com</t>
  </si>
  <si>
    <t>Aranwa Sacred Valley Hotel is located just one hour away from the city of Cusco and 30 minutes from Ollantaytambo train station; on the route to Machu Picchu.</t>
  </si>
  <si>
    <t>https://www.cuscoperu.com/imagenes/g_alojamiento/optimizados/hotel-aranwa-panoramic.jpg</t>
  </si>
  <si>
    <t>hotel Aranwa Sacred Valley</t>
  </si>
  <si>
    <t>https://www.cuscoperu.com/en/hotels/sacred-valley/hotel-rio-sagrado</t>
  </si>
  <si>
    <t>Hotel Rio Sagrado, Sacred Valley - Urubamba Hotel</t>
  </si>
  <si>
    <t>Hotel Rio Sagrado is located on shores of Urubamba River, this beautiful retreat is built of natural materials simulating a small town.</t>
  </si>
  <si>
    <t>https://www.cuscoperu.com/imagenes/g_alojamiento/optimizados/bar-rio-sagrado.jpg</t>
  </si>
  <si>
    <t>bedroom-double-rio-sagrado</t>
  </si>
  <si>
    <t>https://www.cuscoperu.com/en/hotels/sacred-valley/the-green-house-peru</t>
  </si>
  <si>
    <t>The Green House Hotel Bed &amp; Breakfast - Sacred Valley Hotel - Booking</t>
  </si>
  <si>
    <t>The Green House is a new concept of Bed and Breakfast. The aim is to provide a friendly and interactive service achieved through the experience and dedication.</t>
  </si>
  <si>
    <t>https://www.cuscoperu.com/imagenes/g_alojamiento/the-green-house-hotel.jpg</t>
  </si>
  <si>
    <t>https://www.cuscoperu.com/en/hotels/sacred-valley/casa-andina-private-collection-valle-sagrado</t>
  </si>
  <si>
    <t>Casa Andina Private Collection Sacred Valley Hotel - Booking</t>
  </si>
  <si>
    <t>The Casa Andina is the most complete of the Valley, similar to a mountain retreat with fabulous views of the Andes from all rooms and environments.</t>
  </si>
  <si>
    <t>https://www.cuscoperu.com/imagenes/g_alojamiento/yard-night-casa-andina.jpg</t>
  </si>
  <si>
    <t>http://www.cuscoperu.com/en/hotels/sacred-valley</t>
  </si>
  <si>
    <t xml:space="preserve">         View more Sacred Valley Hotels       </t>
  </si>
  <si>
    <t>https://www.cuscoperu.com/es/tours/valle-sagrado/cusco-machu-picchu-con-pernocte-en-el-valle-sagrado/</t>
  </si>
  <si>
    <t>https://www.cuscoperu.com/pt/passeios/machu-picchu/machu-picchu-classico/</t>
  </si>
  <si>
    <t>https://www.cuscoperu.com/pt/viagens/arequipa/igrejas?layout=blog&amp;id=429</t>
  </si>
  <si>
    <t>igrejas de Arequipa</t>
  </si>
  <si>
    <t>https://www.cuscoperu.com/en/tours/cusco/south-of-cusco/</t>
  </si>
  <si>
    <t xml:space="preserve">           &lt;span itemprop="title"&gt;South of Cusco&lt;/span&gt;          </t>
  </si>
  <si>
    <t>https://www.youtube.com/embed/u6rg2Z_2jIE</t>
  </si>
  <si>
    <t>https://www.cuscoperu.com/es/viajes/puno/144-espanol/destinos-importantes/lima?format=feed&amp;type=rss</t>
  </si>
  <si>
    <t>https://www.cuscoperu.com/es/viajes/puno/144-espanol/destinos-importantes/lima?format=feed&amp;type=atom</t>
  </si>
  <si>
    <t>https://www.cuscoperu.com/es/hoteles/cusco-ciudad/casa-cartagena-boutique-hotel-and-spa/</t>
  </si>
  <si>
    <t xml:space="preserve">            &lt;span itemprop="title"&gt;Casa Cartagena Boutique Hotel &amp; Spa&lt;/span&gt;           </t>
  </si>
  <si>
    <t>https://www.cuscoperu.com/pt/mapa-do-site-pt?id=690&amp;format=feed&amp;type=rss</t>
  </si>
  <si>
    <t>https://www.cuscoperu.com/pt/mapa-do-site-pt?id=690&amp;format=feed&amp;type=atom</t>
  </si>
  <si>
    <t>https://www.cuscoperu.com/pt/mapa-do-site-pt/396-portugues</t>
  </si>
  <si>
    <t>https://www.cuscoperu.com/pt/mapa-do-site-pt/399-portugues/principais-destinos</t>
  </si>
  <si>
    <t>https://www.cuscoperu.com/pt/mapa-do-site-pt/400-portugues/principais-destinos/cusco</t>
  </si>
  <si>
    <t>https://www.cuscoperu.com/en/offers/images/articles/icons/vignette.png</t>
  </si>
  <si>
    <t>https://www.cuscoperu.com/en/offers/images/articles/icons/vignette1.png</t>
  </si>
  <si>
    <t>https://www.cuscoperu.com/en/offers/images/articles/icons/icondescription.png</t>
  </si>
  <si>
    <t>https://www.cuscoperu.com/en/offers/images/articles/icons/iconatractives.png</t>
  </si>
  <si>
    <t>https://www.cuscoperu.com/en/offers/images/articles/icons/iconschedule.png</t>
  </si>
  <si>
    <t>https://www.cuscoperu.com/en/offers/images/articles/icons/iconhistoria.png</t>
  </si>
  <si>
    <t>https://www.cuscoperu.com/en/offers/images/articles/icons/icondate.png</t>
  </si>
  <si>
    <t>https://www.cuscoperu.com/en/offers/images/articles/icons/thingsto_do.png</t>
  </si>
  <si>
    <t>https://www.cuscoperu.com/en/offers/images/articles/icons/currency_economy.png</t>
  </si>
  <si>
    <t>https://www.cuscoperu.com/en/offers/css/todotrans.png</t>
  </si>
  <si>
    <t>https://www.cuscoperu.com/en/offers/images/menucp.png</t>
  </si>
  <si>
    <t>https://www.cuscoperu.com/en/offers/images/escp.png</t>
  </si>
  <si>
    <t>https://www.cuscoperu.com/en/offers/images/ptcp.png</t>
  </si>
  <si>
    <t>https://www.cuscoperu.com/en/offers/images/encp.png</t>
  </si>
  <si>
    <t>https://www.cuscoperu.com/en/offers/images/contactenos.png</t>
  </si>
  <si>
    <t>https://www.cuscoperu.com/en/offers/images/info.png</t>
  </si>
  <si>
    <t>https://www.cuscoperu.com/pt/passeios/huayna-picchu/vale-sagrado-machu-picchu-huayna-picchu%20/</t>
  </si>
  <si>
    <t xml:space="preserve">           &lt;span itemprop="title"&gt;Vale Sagrado - Machu Picchu + Huayna Picchu &lt;/span&gt;          </t>
  </si>
  <si>
    <t>https://www.cuscoperu.com/en/hotels/sacred-valley</t>
  </si>
  <si>
    <t>https://www.cuscoperu.com/en/things-to-do/experiential-tourism?format=feed&amp;type=rss</t>
  </si>
  <si>
    <t>https://www.cuscoperu.com/en/things-to-do/experiential-tourism?format=feed&amp;type=atom</t>
  </si>
  <si>
    <t>https://www.cuscoperu.com/images/articles/cusco/colonial_mansions/house_the_marquis_of_picoaga/Mapa-Casa-del-marques-picoaga-en.jpg</t>
  </si>
  <si>
    <t>Map of House of the Marques de Picoaga</t>
  </si>
  <si>
    <t>https://www.cuscoperu.com/es/tours/ciclismo-montana/pagina=1/</t>
  </si>
  <si>
    <t xml:space="preserve">          &lt;span itemprop="title"&gt;Ciclismo de MontaÃ±a&lt;/span&gt;         </t>
  </si>
  <si>
    <t>https://www.cuscoperu.com/es/viajes/machu-picchu</t>
  </si>
  <si>
    <t>https://www.cuscoperu.com/en/hotels/cusco-city/hostel-madre-tierra/</t>
  </si>
  <si>
    <t>https://www.cuscoperu.com/pt/alojamentos/machu-picchu/machu-picchu-sanctuary-lodge/</t>
  </si>
  <si>
    <t>https://www.cuscoperu.com/pt/alojamentos/vale-sagrado/hotel-rio-sagrado</t>
  </si>
  <si>
    <t>Hotel Rio Sagrado, Urubamba - RefÃºgio Andina</t>
  </si>
  <si>
    <t>Hotel Rio Sagrado estÃ¡ localizado nas margens do rio Urubamba, este belo retiro Ã© construÃ­do com materiais naturais, simulando uma pequena cidade.</t>
  </si>
  <si>
    <t>https://www.cuscoperu.com/es/hoteles/valle-sagrado/hotel-rio-sagrado</t>
  </si>
  <si>
    <t>Hotel Rio Sagrado, Urubamba - Hospedaje en Valle Sagrado</t>
  </si>
  <si>
    <t>Hotel RÃ­o Sagrado esta Situado a orillas del rÃ­o Urubamba, este bello refugio estÃ¡ construido de materiales naturales simulando un pequeÃ±o pueblo.</t>
  </si>
  <si>
    <t>https://www.cuscoperu.com/en/hotels/sacred-valley/page=1</t>
  </si>
  <si>
    <t>Sacred Valley Hotels | CuscoPeru.com</t>
  </si>
  <si>
    <t>Here you will find the best hotels around the Sacred Valley of the Incas.</t>
  </si>
  <si>
    <t>https://www.cuscoperu.com/en/hotels/sacred-valley/page=1/</t>
  </si>
  <si>
    <t xml:space="preserve">            &lt;span itemprop="title"&gt;Valle Sagrado&lt;/span&gt;           </t>
  </si>
  <si>
    <t>https://www.cuscoperu.com/en/hotels/sacred-valley/hotel-rio-sagrado/</t>
  </si>
  <si>
    <t xml:space="preserve">            &lt;span itemprop="title"&gt;Hotel Rio Sagrado&lt;/span&gt;           </t>
  </si>
  <si>
    <t>https://www.cuscoperu.com/imagenes/g_alojamiento/bedroom-double-rio-sagrado.jpg</t>
  </si>
  <si>
    <t>https://www.cuscoperu.com/imagenes/g_alojamiento/hotel-rio-sagrado.jpg</t>
  </si>
  <si>
    <t>hotel-rio-sagrado</t>
  </si>
  <si>
    <t>https://www.cuscoperu.com/imagenes/g_alojamiento/suite-classic-rio-sagrado.jpg</t>
  </si>
  <si>
    <t>suite-classic-rio-sagrado</t>
  </si>
  <si>
    <t>https://www.cuscoperu.com/imagenes/g_alojamiento/bar-rio-sagrado.jpg</t>
  </si>
  <si>
    <t>bar-rio-sagrado</t>
  </si>
  <si>
    <t>https://www.cuscoperu.com/imagenes/g_alojamiento/suite-nuptial-rio-sagrado.jpg</t>
  </si>
  <si>
    <t>suite-nuptial-rio-sagrado</t>
  </si>
  <si>
    <t>https://www.cuscoperu.com/imagenes/g_alojamiento/bathtub-rio-sagrado.jpg</t>
  </si>
  <si>
    <t>bathtub-rio-sagrado</t>
  </si>
  <si>
    <t>https://www.cuscoperu.com/imagenes/g_alojamiento/external-rio-sagrado.jpg</t>
  </si>
  <si>
    <t>external-rio-sagrado</t>
  </si>
  <si>
    <t>https://www.cuscoperu.com/imagenes/g_alojamiento/breakfast-private-rio-sagrado.jpg</t>
  </si>
  <si>
    <t>breakfast-private-rio-sagrado</t>
  </si>
  <si>
    <t>http://www.cuscoperu.com/en/tours/3-machu-picchu/pt</t>
  </si>
  <si>
    <t>https://www.cuscoperu.com/en/hotels/cusco-city/hotel-jose-antonio-cusco</t>
  </si>
  <si>
    <t>Hotel Jose Antonio Cusco, Peru Accommodation - Booking now</t>
  </si>
  <si>
    <t>Jose Antonio Cusco is located in the city center just minutes from the main square, this newly built hotel has modern architecture, with fine colonial details.</t>
  </si>
  <si>
    <t>https://www.cuscoperu.com/es/hoteles/cusco-ciudad/hotel-jose-antonio-cusco/</t>
  </si>
  <si>
    <t xml:space="preserve">            &lt;span itemprop="title"&gt;Hotel Jose Antonio Cusco&lt;/span&gt;           </t>
  </si>
  <si>
    <t>https://www.cuscoperu.com/imagenes/g_alojamiento/hotel-jose-antonio.jpg</t>
  </si>
  <si>
    <t>https://www.cuscoperu.com/imagenes/g_alojamiento/yard-jose-antonio.jpg</t>
  </si>
  <si>
    <t>yard-jose-antonio</t>
  </si>
  <si>
    <t>https://www.cuscoperu.com/imagenes/g_alojamiento/restaurant-jose-antonio.jpg</t>
  </si>
  <si>
    <t>restaurant-jose-antonio</t>
  </si>
  <si>
    <t>https://www.cuscoperu.com/imagenes/g_alojamiento/auditorium-jose-antonio.jpg</t>
  </si>
  <si>
    <t>auditorium-jose-antonio</t>
  </si>
  <si>
    <t>https://www.cuscoperu.com/imagenes/g_alojamiento/suite-double-jose-antonio.jpg</t>
  </si>
  <si>
    <t>suite-double-jose-antonio</t>
  </si>
  <si>
    <t>https://www.cuscoperu.com/imagenes/g_alojamiento/external-jose-antonio.jpg</t>
  </si>
  <si>
    <t>external-jose-antonio</t>
  </si>
  <si>
    <t>https://www.cuscoperu.com/es/viajes/lima/78-espanol/destinos-importantes/valle-sagrado-de-los-incas?format=feed&amp;type=rss</t>
  </si>
  <si>
    <t>https://www.cuscoperu.com/es/viajes/lima/78-espanol/destinos-importantes/valle-sagrado-de-los-incas?format=feed&amp;type=atom</t>
  </si>
  <si>
    <t>https://www.cuscoperu.com/cusco-reservations/tours/6-hiking-full-days/es</t>
  </si>
  <si>
    <t>https://www.cuscoperu.com/es/tours/machu-picchu/</t>
  </si>
  <si>
    <t>https://www.cuscoperu.com/pt/alojamentos/cusco-cidade/aranwa-cusco-boutique-hotel/</t>
  </si>
  <si>
    <t>https://www.cuscoperu.com/es/viajes/cusco/museos/144-espanol/destinos-importantes/lima?format=feed&amp;type=rss</t>
  </si>
  <si>
    <t>https://www.cuscoperu.com/es/viajes/cusco/museos/144-espanol/destinos-importantes/lima?format=feed&amp;type=atom</t>
  </si>
  <si>
    <t>https://www.cuscoperu.com/es/tours/puno/puno-uros-taquile/</t>
  </si>
  <si>
    <t>https://www.cuscoperu.com/es/tours/puno/www.cuscoperu.com/payment</t>
  </si>
  <si>
    <t>https://www.cuscoperu.com/es/galeria/download/qorikancha/qorikancha2-jpg?is_for_sharing=true</t>
  </si>
  <si>
    <t>https://www.cuscoperu.com/pt/alojamentos/pagina=2</t>
  </si>
  <si>
    <t>https://www.cuscoperu.com/es/hoteles/pagina=2</t>
  </si>
  <si>
    <t>https://www.cuscoperu.com/en/hotels/page=3</t>
  </si>
  <si>
    <t>https://www.cuscoperu.com/en/hotels/sacred-valley/hotel-pakaritampu</t>
  </si>
  <si>
    <t>Hotel Pakaritampu - Sacred Valley Hotels, Cusco, Peru</t>
  </si>
  <si>
    <t>Pakaritampu Hotel is located in the Sacred Valley in the village of Ollantaytambo connection to MachuPicchu.</t>
  </si>
  <si>
    <t>https://www.cuscoperu.com/imagenes/g_alojamiento/optimizados/external-pakaritampu.jpg</t>
  </si>
  <si>
    <t>hotel-pakaritampu</t>
  </si>
  <si>
    <t>https://www.cuscoperu.com/en/hotels/sacred-valley/sol-and-luna-lodge-and-spa</t>
  </si>
  <si>
    <t>Hotel Sol &amp; Luna Lodge - Sacred Valley Hotel, Cusco, Peru</t>
  </si>
  <si>
    <t>Hotel sol &amp; Luna Lodge, it's located in the province and district of Urubamba, in the heart of the Sacred Valley of the Incas.</t>
  </si>
  <si>
    <t>https://www.cuscoperu.com/imagenes/g_alojamiento/yard-sol-%26-luna.jpg</t>
  </si>
  <si>
    <t>https://www.cuscoperu.com/en/hotels/sacred-valley/tambo-del-inka-a-luxury-collection-resort-and-spa</t>
  </si>
  <si>
    <t>Hotel Tambo del Inka - Sacred Valley, Urubamba Hotels</t>
  </si>
  <si>
    <t>Tambo del Inka Hotel, located in the Sacred Valley in Urubamba, between the city of Cusco and Machu Picchu.</t>
  </si>
  <si>
    <t>https://www.cuscoperu.com/imagenes/g_alojamiento/optimizados/hotel-tambo-del-inka.jpg</t>
  </si>
  <si>
    <t>https://www.cuscoperu.com/en/hotels/sacred-valley/hostal-iskay</t>
  </si>
  <si>
    <t>Hostal Iskay, Ollantaytambo - Sacred Valley Hotels, Peru</t>
  </si>
  <si>
    <t>Hostal Iskay Ollantaytambo is located in the living Inca village of Ollantaytambo, offers you the possibility to enjoy the majestic beauty of this historic region.</t>
  </si>
  <si>
    <t>https://www.cuscoperu.com/imagenes/g_alojamiento/optimizados/terrace%20iskay.jpg</t>
  </si>
  <si>
    <t>classic-room-iskay</t>
  </si>
  <si>
    <t>https://www.cuscoperu.com/pt/passeios/trilha-inca/trilha-inca-2-dias-e-1-noite/</t>
  </si>
  <si>
    <t xml:space="preserve">           &lt;span itemprop="title"&gt;Trilha Inca Curto Com Hotel &lt;/span&gt;          </t>
  </si>
  <si>
    <t>https://www.cuscoperu.com/en/hotels/cusco-city/lp-los-portales-cusco/</t>
  </si>
  <si>
    <t>https://www.cuscoperu.com/pt/alojamentos/machu-picchu/la-pequena-casita-hotel/</t>
  </si>
  <si>
    <t>https://www.cuscoperu.com/pt/alojamentos/vale-sagrado</t>
  </si>
  <si>
    <t>https://www.cuscoperu.com/es/tours/cusco/bicicleta-de-montana-chinchero-moray-y-maras/</t>
  </si>
  <si>
    <t xml:space="preserve">           &lt;span itemprop="title"&gt;Bicicleta de MontaÃ±a -  Moray y Maras &lt;/span&gt;          </t>
  </si>
  <si>
    <t>https://www.cuscoperu.com/images/articles/cusco/colonial_mansions/house_of_the_inca_garcilaso_de_la_vega/Mapa-Casa-Inca-garcilaso-de-la-vega-en.jpg</t>
  </si>
  <si>
    <t>Map of House of the Inca Garcilaso de la Vega</t>
  </si>
  <si>
    <t>https://www.cuscoperu.com/en/tours/14-motorcycle-half-day/es</t>
  </si>
  <si>
    <t>https://www.cuscoperu.com/es/hoteles/valle-sagrado/aranwa-sacred-valley-hotel-y-wellness</t>
  </si>
  <si>
    <t>Aranwa Sacred Valley Hotel &amp; Wellness | CuscoPeru.com</t>
  </si>
  <si>
    <t>El hotel Aranwa Sacred Valley, estÃ¡ construido a orillas del rÃ­o Vilcanota, a sÃ³lo una hora y media de la ciudad del Cusco.</t>
  </si>
  <si>
    <t>https://www.cuscoperu.com/es/hoteles/valle-sagrado/the-green-house-peru</t>
  </si>
  <si>
    <t>The Green House Hotel, Bed and Breakfast - Hotel en el Valle Sagrado</t>
  </si>
  <si>
    <t>The Green House es un nuevo concepto de Bed &amp; Breakfast; Teniendo como objetivo la atenciÃ³n amigable e interactiva.</t>
  </si>
  <si>
    <t>https://www.cuscoperu.com/es/hoteles/valle-sagrado/casa-andina-private-collection-valle-sagrado</t>
  </si>
  <si>
    <t>Hotel Casa Andina Private Collection Valle Sagrado</t>
  </si>
  <si>
    <t>El hotel Casa Andina es un hermoso refugio de montaÃ±a, con vistas fabulosas hacia las montaÃ±as.</t>
  </si>
  <si>
    <t>https://www.cuscoperu.com/pt/alojamentos/vale-sagrado/pagina=1</t>
  </si>
  <si>
    <t>Alojamentos no Vale Sagrado dos Incas | CuscoPeru.com</t>
  </si>
  <si>
    <t>Aqui vocÃª vai encontrar os melhores hotÃ©is e alojamentos em todo o Vale Sagrado dos Incas.</t>
  </si>
  <si>
    <t>https://www.cuscoperu.com/pt/alojamentos/vale-sagrado/pagina=1/</t>
  </si>
  <si>
    <t xml:space="preserve">            &lt;span itemprop="title"&gt;Vale Sagrado&lt;/span&gt;           </t>
  </si>
  <si>
    <t>https://www.cuscoperu.com/pt/alojamentos/vale-sagrado/hotel-rio-sagrado/</t>
  </si>
  <si>
    <t>https://www.cuscoperu.com/pt/alojamentos/vale-sagrado/aranwa-sacred-valley-hotel-y-wellness</t>
  </si>
  <si>
    <t>Aranwa Sacred Valley Alojamento &amp; Wellness | CuscoPeru.com</t>
  </si>
  <si>
    <t>O Aranwa Vale Sagrado Hotel Ã© construÃ­da nas margens do rio Vilcanota, apenas uma hora e meia da cidade de Cusco.</t>
  </si>
  <si>
    <t>https://www.cuscoperu.com/en/hotels/sacred-valley/aranwa-sacred-valley-hotel-y-wellness/</t>
  </si>
  <si>
    <t xml:space="preserve">            &lt;span itemprop="title"&gt;Aranwa Sacred Valley Hotel &amp; Wellness&lt;/span&gt;           </t>
  </si>
  <si>
    <t>https://www.cuscoperu.com/imagenes/g_alojamiento/suite-double-aranwa-sacred-valley.jpg</t>
  </si>
  <si>
    <t>https://www.cuscoperu.com/imagenes/g_alojamiento/hotel-aranwa-sacred-valley.jpg</t>
  </si>
  <si>
    <t>https://www.cuscoperu.com/imagenes/g_alojamiento/aranwa-night.jpg</t>
  </si>
  <si>
    <t>https://www.cuscoperu.com/imagenes/g_alojamiento/hotel-aranwa-panoramic.jpg</t>
  </si>
  <si>
    <t>https://www.cuscoperu.com/imagenes/g_alojamiento/externals-aranwa-hotel.jpg</t>
  </si>
  <si>
    <t>https://www.cuscoperu.com/imagenes/g_alojamiento/aranwa-suite-double.jpg</t>
  </si>
  <si>
    <t>https://www.cuscoperu.com/imagenes/g_alojamiento/aranwa-bedroom-double.JPG</t>
  </si>
  <si>
    <t>https://www.cuscoperu.com/en/tours/16-motorcycle-multi-day/es</t>
  </si>
  <si>
    <t>https://www.cuscoperu.com/en/travel/cusco/temples-convents/la-merced-church</t>
  </si>
  <si>
    <t>La Merced Church and Convent, Cusco</t>
  </si>
  <si>
    <t>La Merced Church, whose construction dates back to mid-sixteenth century, is one of the oldest in Cusco city and was built in ancient Cusipata in Cusco center.</t>
  </si>
  <si>
    <t>https://www.cuscoperu.com/images/articles/cusco/temples_convents/la_merced_church/Mapa-La-Merced.jpg</t>
  </si>
  <si>
    <t>mapa de la iglesia de la merced</t>
  </si>
  <si>
    <t>https://www.cuscoperu.com/images/articles/cusco/temples_convents/la_merced_church/gallery/la-merced-cusco-peru-01.jpg</t>
  </si>
  <si>
    <t>&lt;img id="sigplus_9072d07f010b51688fca81ffbe7eff5e_img0000" width="100" height="75" src="/cache/thumbs/83d7bd09ab1ca83372b39ef9c24147ea.jpg" longdesc="/cache/preview/f34139ea209f888d317ebdda7ff7f5d6.jpg" alt=""/&gt;</t>
  </si>
  <si>
    <t>https://www.cuscoperu.com/cache/thumbs/83d7bd09ab1ca83372b39ef9c24147ea.jpg</t>
  </si>
  <si>
    <t>https://www.cuscoperu.com/cache/preview/f34139ea209f888d317ebdda7ff7f5d6.jpg</t>
  </si>
  <si>
    <t>https://www.cuscoperu.com/images/articles/cusco/temples_convents/la_merced_church/gallery/la-merced-cusco-peru-02.jpg</t>
  </si>
  <si>
    <t>&lt;img id="sigplus_9072d07f010b51688fca81ffbe7eff5e_img0001" width="100" height="75" src="/cache/thumbs/de324024ff0756f63f9ea2714caa85de.jpg" longdesc="/cache/preview/1600a47b2d276275cc54c16f47b444c9.jpg" alt=""/&gt;</t>
  </si>
  <si>
    <t>https://www.cuscoperu.com/cache/thumbs/de324024ff0756f63f9ea2714caa85de.jpg</t>
  </si>
  <si>
    <t>https://www.cuscoperu.com/cache/preview/1600a47b2d276275cc54c16f47b444c9.jpg</t>
  </si>
  <si>
    <t>https://www.cuscoperu.com/images/articles/cusco/temples_convents/la_merced_church/gallery/la-merced-cusco-peru-03.jpg</t>
  </si>
  <si>
    <t>&lt;img id="sigplus_9072d07f010b51688fca81ffbe7eff5e_img0002" width="100" height="75" src="/cache/thumbs/870743cc7522833afe263539d58c6de2.jpg" longdesc="/cache/preview/7310bb077aa6b6f4f69d8ec029a300ec.jpg" alt=""/&gt;</t>
  </si>
  <si>
    <t>https://www.cuscoperu.com/cache/thumbs/870743cc7522833afe263539d58c6de2.jpg</t>
  </si>
  <si>
    <t>https://www.cuscoperu.com/cache/preview/7310bb077aa6b6f4f69d8ec029a300ec.jpg</t>
  </si>
  <si>
    <t>https://www.cuscoperu.com/images/articles/cusco/temples_convents/la_merced_church/gallery/la-merced-cusco-peru-04.jpg</t>
  </si>
  <si>
    <t>&lt;img id="sigplus_9072d07f010b51688fca81ffbe7eff5e_img0003" width="100" height="75" src="/cache/thumbs/b760a759dce2d85d0aedde50a570f74b.jpg" longdesc="/cache/preview/d0c7f8e6317a13f1a7f91064c71f1720.jpg" alt=""/&gt;</t>
  </si>
  <si>
    <t>https://www.cuscoperu.com/cache/thumbs/b760a759dce2d85d0aedde50a570f74b.jpg</t>
  </si>
  <si>
    <t>https://www.cuscoperu.com/cache/preview/d0c7f8e6317a13f1a7f91064c71f1720.jpg</t>
  </si>
  <si>
    <t>https://www.cuscoperu.com/images/articles/cusco/temples_convents/la_merced_church/gallery/la-merced-cusco-peru-05.jpg</t>
  </si>
  <si>
    <t>&lt;img id="sigplus_9072d07f010b51688fca81ffbe7eff5e_img0004" width="100" height="75" src="/cache/thumbs/57b62320da4beeab5cf0d51ef1d997d3.jpg" longdesc="/cache/preview/9985a64a96c5fddd3de372429473ec06.jpg" alt=""/&gt;</t>
  </si>
  <si>
    <t>https://www.cuscoperu.com/cache/thumbs/57b62320da4beeab5cf0d51ef1d997d3.jpg</t>
  </si>
  <si>
    <t>https://www.cuscoperu.com/cache/preview/9985a64a96c5fddd3de372429473ec06.jpg</t>
  </si>
  <si>
    <t>https://www.cuscoperu.com/images/articles/puno/archaeological_center/encabezado1.jpg</t>
  </si>
  <si>
    <t>https://www.cuscoperu.com/es/viajes/lima/museos/84-espanol/destinos-importantes/lima/museo?format=feed&amp;type=rss</t>
  </si>
  <si>
    <t>https://www.cuscoperu.com/es/viajes/lima/museos/84-espanol/destinos-importantes/lima/museo?format=feed&amp;type=atom</t>
  </si>
  <si>
    <t>https://www.cuscoperu.com/es/viajes/lima/museos/61-espanol</t>
  </si>
  <si>
    <t>https://www.cuscoperu.com/es/viajes/lima/museos/62-espanol/destinos-importantes</t>
  </si>
  <si>
    <t>https://www.cuscoperu.com/es/viajes/lima/museos/144-espanol/destinos-importantes/lima</t>
  </si>
  <si>
    <t>https://www.cuscoperu.com/images/articles/lima/museums/encabezado1.jpg</t>
  </si>
  <si>
    <t>https://www.cuscoperu.com/en/tours/7-sacred-valley/pt</t>
  </si>
  <si>
    <t>https://www.cuscoperu.com/images/articles/festivities_events/calendario2017/chiri-uchu-cusco-2017.jpg</t>
  </si>
  <si>
    <t>plato de chiriuchu</t>
  </si>
  <si>
    <t>https://www.cuscoperu.com/images/articles/festivities_events/corpus_christi/CORPUS-CHRISTI6-LinaCheroFotografia.jpg</t>
  </si>
  <si>
    <t>octava del corpus cristi</t>
  </si>
  <si>
    <t>https://www.cuscoperu.com/images/articles/festivities_events/calendario2017/pasacalles-nivel-inicial-cusco-2017.jpg</t>
  </si>
  <si>
    <t>pasacalle nivel inicial cusco</t>
  </si>
  <si>
    <t>09.06.2017  15:30:17</t>
  </si>
  <si>
    <t>https://www.cuscoperu.com/images/articles/festivities_events/calendario2017/pasacalles-cusco-2017.jpg</t>
  </si>
  <si>
    <t>pasacalle nivel primario</t>
  </si>
  <si>
    <t>https://www.cuscoperu.com/images/articles/festivities_events/calendario2017/desfile-de-danzas-tipicas-del-cusco.jpg</t>
  </si>
  <si>
    <t>desfile de danzas cusco</t>
  </si>
  <si>
    <t>https://www.cuscoperu.com/images/articles/festivities_events/calendario2017/noche-de-luces-y-sonido-cusco-2017.jpg</t>
  </si>
  <si>
    <t>noche de luces y sonido cusco</t>
  </si>
  <si>
    <t>https://www.cuscoperu.com/images/articles/festivities_events/calendario2017/carros-de-alegoria-bellas-arte-cusco.jpg</t>
  </si>
  <si>
    <t>desfile de carros alegoricos cusco</t>
  </si>
  <si>
    <t>https://www.cuscoperu.com/images/articles/festivities_events/calendario2017/fiestas-del-cusco-2017-1.jpg</t>
  </si>
  <si>
    <t>desfile civico cusco</t>
  </si>
  <si>
    <t>https://www.cuscoperu.com/images/articles/festivities_events/calendario2017/inti-raymi-cusco-2017.jpg</t>
  </si>
  <si>
    <t>inti raymi cusoc</t>
  </si>
  <si>
    <t>https://www.cuscoperu.com/images/articles/festivities_events/calendario2017/inti-raymi-2017.jpg</t>
  </si>
  <si>
    <t>escenificcion del inti raymi</t>
  </si>
  <si>
    <t>http://sumamosdesign.com/wp/wp-content/uploads/2018/02/fies2-1200x800.jpg</t>
  </si>
  <si>
    <t>12.03.2018  21:29:00</t>
  </si>
  <si>
    <t>http://sumamosdesign.com/wp/wp-content/uploads/2018/02/gastr0-768x480.jpg</t>
  </si>
  <si>
    <t>festival gastronomico - cusco invita</t>
  </si>
  <si>
    <t>14.03.2018  22:39:19</t>
  </si>
  <si>
    <t>https://www.cuscoperu.com/pt/passeios/machu-picchu/cusco-valle-sagrado-y-machu-picchu-colombia</t>
  </si>
  <si>
    <t>https://www.cuscoperu.com/en/tours/machu-picchu/cusco-valle-sagrado-y-machu-picchu-colombia</t>
  </si>
  <si>
    <t>https://www.cuscoperu.com/es/tours/machu-picchu/oferta-cusco-valle-sagrado-y-machu-picchu/</t>
  </si>
  <si>
    <t>https://www.cuscoperu.com/pt/passeios/amazonia/amazon-expedition-upper-tambopata/</t>
  </si>
  <si>
    <t xml:space="preserve">           &lt;span itemprop="title"&gt;Alto Tambopata ExpediÃ§Ã£o AmazÃ´nia&lt;/span&gt;          </t>
  </si>
  <si>
    <t>https://www.cuscoperu.com/pt/viagens/trilha-inca/455-portugues/o-que-fazer?format=feed&amp;type=rss</t>
  </si>
  <si>
    <t>https://www.cuscoperu.com/pt/viagens/trilha-inca/455-portugues/o-que-fazer?format=feed&amp;type=atom</t>
  </si>
  <si>
    <t>https://www.cuscoperu.com/en/hotels/page=1/en</t>
  </si>
  <si>
    <t>https://www.cuscoperu.com/es/tours/cusco/laguna-humantay/</t>
  </si>
  <si>
    <t xml:space="preserve">           &lt;span itemprop="title"&gt;Descubre La laguna Humantay en 1 dÃ­a&lt;/span&gt;          </t>
  </si>
  <si>
    <t>https://www.cuscoperu.com/es/galeria/download/arequipa/mirador-de-yanahuara-jpg?is_for_sharing=true</t>
  </si>
  <si>
    <t>https://www.cuscoperu.com/pt/alojamentos/vale-sagrado/sol-and-luna-lodge-and-spa</t>
  </si>
  <si>
    <t>Hotel Sol &amp; Luna Lodge - HoteÃ­s em Vale Sagrado, Cusco, Peru</t>
  </si>
  <si>
    <t>Hotel sol &amp; Luna Lodge,O hotel estÃ¡ localizado em Urubamba, no coraÃ§Ã£o do Vale Sagrado.</t>
  </si>
  <si>
    <t>https://www.cuscoperu.com/es/hoteles/valle-sagrado/sol-and-luna-lodge-and-spa</t>
  </si>
  <si>
    <t>Hotel Sol &amp; Luna Lodge - Hotel en Valle Sagrado - Reservas</t>
  </si>
  <si>
    <t>Hotel sol &amp; Luna Lodge, el hotel se ubica en Urubamba, a pocos minutos del hotel se podrÃ¡ encontrar magnÃ­ficos centros arqueolÃ³gicos.</t>
  </si>
  <si>
    <t>https://www.cuscoperu.com/en/hotels/sacred-valley/sol-and-luna-lodge-and-spa/</t>
  </si>
  <si>
    <t xml:space="preserve">            &lt;span itemprop="title"&gt;Sol &amp; Luna Lodge &amp; Spa&lt;/span&gt;           </t>
  </si>
  <si>
    <t>https://www.cuscoperu.com/imagenes/g_alojamiento/bedroom-nuptial-sol-%26-luna.jpg</t>
  </si>
  <si>
    <t>https://www.cuscoperu.com/imagenes/g_alojamiento/bedroom-double-sol-%26-luna.jpg</t>
  </si>
  <si>
    <t>https://www.cuscoperu.com/imagenes/g_alojamiento/room-double-sol-%26-luna.jpg</t>
  </si>
  <si>
    <t>https://www.cuscoperu.com/imagenes/g_alojamiento/hotel-sol-%26-luna-lodge.jpg</t>
  </si>
  <si>
    <t>https://www.cuscoperu.com/imagenes/g_alojamiento/sol-%26-luna-lodge.jpg</t>
  </si>
  <si>
    <t>https://www.cuscoperu.com/pt/alojamentos/cusco-cidade/el-dorado-san-agustin/</t>
  </si>
  <si>
    <t>https://www.cuscoperu.com/es/tours/selva-amazonica/</t>
  </si>
  <si>
    <t>https://www.cuscoperu.com/en/travel/cusco?format=feed&amp;type=rss</t>
  </si>
  <si>
    <t>https://www.cuscoperu.com/en/travel/cusco?format=feed&amp;type=atom</t>
  </si>
  <si>
    <t>https://www.cuscoperu.com/en/hotels/cusco-city/casa-andina-classic-cusco-plaza</t>
  </si>
  <si>
    <t>Hotel Casa Andina Plaza - Cusco Peru</t>
  </si>
  <si>
    <t>Hotel Casa Andina Plaza is located under the colonial arcades of stately Plaza Regocijo and next to the legendary Plaza de Armas.</t>
  </si>
  <si>
    <t>https://www.cuscoperu.com/pt/alojamentos/cusco-cidade/casa-andina-classic-cusco-plaza/</t>
  </si>
  <si>
    <t xml:space="preserve">            &lt;span itemprop="title"&gt;Casa Andina Classic - Cusco Plaza&lt;/span&gt;           </t>
  </si>
  <si>
    <t>https://www.cuscoperu.com/imagenes/g_alojamiento/hotel-casa-andina-plaza.jpg</t>
  </si>
  <si>
    <t>https://www.cuscoperu.com/imagenes/g_alojamiento/bedroom-double-casa-andina-plaza.jpg</t>
  </si>
  <si>
    <t>https://www.cuscoperu.com/imagenes/g_alojamiento/reception-room-casa-andina-plaza.jpg</t>
  </si>
  <si>
    <t>room hotel casa andina plaza</t>
  </si>
  <si>
    <t>https://www.cuscoperu.com/imagenes/g_alojamiento/reception-nuptial-casa-andina-plaza.jpg</t>
  </si>
  <si>
    <t>recepÃ§Ã£o nupcial hotel casa andina plaza</t>
  </si>
  <si>
    <t>https://www.cuscoperu.com/imagenes/g_alojamiento/casa-andina-plaza-suite-double.jpg</t>
  </si>
  <si>
    <t>casa andina praÃ§a suÃ­te de casal</t>
  </si>
  <si>
    <t>https://www.cuscoperu.com/pt/alojamentos/cusco-cidade/casa-andina-private-collection-cusco/</t>
  </si>
  <si>
    <t xml:space="preserve">            &lt;span itemprop="title"&gt;Casa Andina Private Collection - Cusco&lt;/span&gt;           </t>
  </si>
  <si>
    <t>https://www.cuscoperu.com/pt/passeios/huayna-picchu/vale-sagrado-machu-picchu-huayna-picchu%20</t>
  </si>
  <si>
    <t>https://www.cuscoperu.com/pt/ofertas/images/footer-green.png</t>
  </si>
  <si>
    <t>https://www.cuscoperu.com/pt/passeios/machu-picchu/cusco-valle-sagrado-y-machu-picchu-colombia/</t>
  </si>
  <si>
    <t>https://www.cuscoperu.com/pt/viagens/arequipa/casas-coloniais?format=feed&amp;type=rss</t>
  </si>
  <si>
    <t>https://www.cuscoperu.com/pt/viagens/arequipa/casas-coloniais?format=feed&amp;type=atom</t>
  </si>
  <si>
    <t>https://www.cuscoperu.com/es/galeria/download/huayna-picchu/huayna-picchu2-jpg/?is_for_sharing=true</t>
  </si>
  <si>
    <t>https://www.cuscoperu.com/components/com_eventgallery/helpers/image.php?option=com_eventgallery&amp;mode=full&amp;view=resizeimage&amp;folder=huayna-picchu&amp;file=huayna-picchu2.jpg</t>
  </si>
  <si>
    <t>&lt;img class="eventgallery-lazyme " data-width="795" data-height="1200" longdesc="https://www.cuscoperu.com/components/com_eventgallery/helpers/image.php?option=com_eventgallery&amp;amp;mode=uncrop&amp;amp;width=50&amp;amp;view=resizeimage&amp;amp;folder=huayna-picchu&amp;amp;</t>
  </si>
  <si>
    <t>https://www.cuscoperu.com/components/com_eventgallery/helpers/image.php?option=com_eventgallery&amp;mode=full&amp;view=resizeimage&amp;folder=huayna-picchu&amp;file=1.jpg</t>
  </si>
  <si>
    <t>&lt;img class="eventgallery-lazyme " data-width="1200" data-height="795" longdesc="https://www.cuscoperu.com/components/com_eventgallery/helpers/image.php?option=com_eventgallery&amp;amp;mode=uncrop&amp;amp;width=50&amp;amp;view=resizeimage&amp;amp;folder=huayna-picchu&amp;amp;</t>
  </si>
  <si>
    <t>https://www.cuscoperu.com/components/com_eventgallery/helpers/image.php?option=com_eventgallery&amp;mode=uncrop&amp;width=50&amp;view=resizeimage&amp;folder=huayna-picchu&amp;file=1.jpg</t>
  </si>
  <si>
    <t>https://www.cuscoperu.com/components/com_eventgallery/helpers/image.php?option=com_eventgallery&amp;mode=full&amp;view=resizeimage&amp;folder=huayna-picchu&amp;file=2.jpg</t>
  </si>
  <si>
    <t>https://www.cuscoperu.com/components/com_eventgallery/helpers/image.php?option=com_eventgallery&amp;mode=uncrop&amp;width=50&amp;view=resizeimage&amp;folder=huayna-picchu&amp;file=2.jpg</t>
  </si>
  <si>
    <t>https://www.cuscoperu.com/components/com_eventgallery/helpers/image.php?option=com_eventgallery&amp;mode=full&amp;view=resizeimage&amp;folder=huayna-picchu&amp;file=3.jpg</t>
  </si>
  <si>
    <t>https://www.cuscoperu.com/components/com_eventgallery/helpers/image.php?option=com_eventgallery&amp;mode=uncrop&amp;width=50&amp;view=resizeimage&amp;folder=huayna-picchu&amp;file=3.jpg</t>
  </si>
  <si>
    <t>https://www.cuscoperu.com/components/com_eventgallery/helpers/image.php?option=com_eventgallery&amp;mode=full&amp;view=resizeimage&amp;folder=huayna-picchu&amp;file=4.jpg</t>
  </si>
  <si>
    <t>https://www.cuscoperu.com/components/com_eventgallery/helpers/image.php?option=com_eventgallery&amp;mode=uncrop&amp;width=50&amp;view=resizeimage&amp;folder=huayna-picchu&amp;file=4.jpg</t>
  </si>
  <si>
    <t>https://www.cuscoperu.com/components/com_eventgallery/helpers/image.php?option=com_eventgallery&amp;mode=full&amp;view=resizeimage&amp;folder=huayna-picchu&amp;file=7.jpg</t>
  </si>
  <si>
    <t>https://www.cuscoperu.com/components/com_eventgallery/helpers/image.php?option=com_eventgallery&amp;mode=uncrop&amp;width=50&amp;view=resizeimage&amp;folder=huayna-picchu&amp;file=7.jpg</t>
  </si>
  <si>
    <t>https://www.cuscoperu.com/components/com_eventgallery/helpers/image.php?option=com_eventgallery&amp;mode=full&amp;view=resizeimage&amp;folder=huayna-picchu&amp;file=9.jpg</t>
  </si>
  <si>
    <t>https://www.cuscoperu.com/components/com_eventgallery/helpers/image.php?option=com_eventgallery&amp;mode=uncrop&amp;width=50&amp;view=resizeimage&amp;folder=huayna-picchu&amp;file=9.jpg</t>
  </si>
  <si>
    <t>https://www.cuscoperu.com/es/viajes/cusco/museos/113-espanol/que-hacer?format=feed&amp;type=rss</t>
  </si>
  <si>
    <t>https://www.cuscoperu.com/es/viajes/cusco/museos/113-espanol/que-hacer?format=feed&amp;type=atom</t>
  </si>
  <si>
    <t>https://www.cuscoperu.com/es/viajes/puno/240-espanol/destinos-importantes/valle-sur?format=feed&amp;type=rss</t>
  </si>
  <si>
    <t>https://www.cuscoperu.com/es/viajes/puno/240-espanol/destinos-importantes/valle-sur?format=feed&amp;type=atom</t>
  </si>
  <si>
    <t>https://www.cuscoperu.com/es/tours/cusco/bicicleta-montana-ruinas-cusco/</t>
  </si>
  <si>
    <t xml:space="preserve">           &lt;span itemprop="title"&gt;Bicicleta de montaÃ±a - Ruinas Cusco&lt;/span&gt;          </t>
  </si>
  <si>
    <t>https://www.cuscoperu.com/en/tours/inca-trail/vilcabamba-and-machu-picchu%20</t>
  </si>
  <si>
    <t>https://www.cuscoperu.com/en/travel/puno/museums?format=feed&amp;type=rss</t>
  </si>
  <si>
    <t>https://www.cuscoperu.com/en/travel/puno/museums?format=feed&amp;type=atom</t>
  </si>
  <si>
    <t>https://www.cuscoperu.com/pt/viagens/arequipa/433-portugues/principais-destinos/puno?format=feed&amp;type=rss</t>
  </si>
  <si>
    <t>https://www.cuscoperu.com/pt/viagens/arequipa/433-portugues/principais-destinos/puno?format=feed&amp;type=atom</t>
  </si>
  <si>
    <t>https://www.cuscoperu.com/en/travel/cusco/natural-attractions/megantoni-national-sanctuary</t>
  </si>
  <si>
    <t>Megantoni National Sanctuary</t>
  </si>
  <si>
    <t>Entry point to Manu National Park. It includes the upper level or high jungle of Madre de Dios.</t>
  </si>
  <si>
    <t>http://www.cuscoperu.com/cusco-reservations/tours/9-jungle-adventures/pt</t>
  </si>
  <si>
    <t>AmazÃ´nia</t>
  </si>
  <si>
    <t>https://www.cuscoperu.com/es/hoteles/valle-sagrado/pagina=1</t>
  </si>
  <si>
    <t>Hoteles en el Valle Sagrado de los Incas | CuscoPeru.com</t>
  </si>
  <si>
    <t>AquÃ­ encontrarÃ¡ los mejores Hoteles en el Valle Sagrado de los Incas.</t>
  </si>
  <si>
    <t>https://www.cuscoperu.com/es/hoteles/valle-sagrado/pagina=1/</t>
  </si>
  <si>
    <t>https://www.cuscoperu.com/es/hoteles/valle-sagrado/sol-and-luna-lodge-and-spa/</t>
  </si>
  <si>
    <t>https://www.cuscoperu.com/pt/alojamentos/machu-picchu/plaza-andina-machu-picchu/</t>
  </si>
  <si>
    <t>https://www.cuscoperu.com/pt/passeios/trekking/pagina=1/</t>
  </si>
  <si>
    <t>https://www.cuscoperu.com/en/hotels/cusco-city/el-andariego/</t>
  </si>
  <si>
    <t>https://www.cuscoperu.com/en/tours/jungle-tours/page=1/</t>
  </si>
  <si>
    <t xml:space="preserve">          &lt;span itemprop="title"&gt;Jungle Tours&lt;/span&gt;         </t>
  </si>
  <si>
    <t>https://www.cuscoperu.com/es/hoteles/cusco-ciudad/casa-andina-classic-cusco-koricancha</t>
  </si>
  <si>
    <t>Casa Andina Clasico | Cusco Koricancha</t>
  </si>
  <si>
    <t>El Hotel Casa Andina Koricancha situado a cuatro cuadras de la Plaza de Armas, ideal para viajes de negocios y Osio.</t>
  </si>
  <si>
    <t>https://www.cuscoperu.com/en/hotels/cusco-city/casa-andina-classic-cusco-korikancha</t>
  </si>
  <si>
    <t>Hotel Casa Andina Korikancha, Classic | CuscoPeru.com</t>
  </si>
  <si>
    <t>The Hotel Casa Andina Korikancha located just four blocks from the Plaza de Armas, ideal for business trips and osio.</t>
  </si>
  <si>
    <t>https://www.cuscoperu.com/pt/alojamentos/cusco-cidade/casa-andina-classic-cusco-korikancha/</t>
  </si>
  <si>
    <t xml:space="preserve">            &lt;span itemprop="title"&gt;Casa Andina Classic Cusco Korikancha&lt;/span&gt;           </t>
  </si>
  <si>
    <t>https://www.cuscoperu.com/imagenes/g_alojamiento/hotel-casa-andina-korikancha.jpg</t>
  </si>
  <si>
    <t>https://www.cuscoperu.com/imagenes/g_alojamiento/yard-casa-andina-korikancha.jpg</t>
  </si>
  <si>
    <t>yard-casa-andina-korikancha</t>
  </si>
  <si>
    <t>https://www.cuscoperu.com/imagenes/g_alojamiento/reception-room-casa-andina-korikancha.jpg</t>
  </si>
  <si>
    <t>https://www.cuscoperu.com/imagenes/g_alojamiento/suite-nuptial-casa-andina-korikancha.jpg</t>
  </si>
  <si>
    <t>suite nuptial casa andina korikancha</t>
  </si>
  <si>
    <t>https://www.cuscoperu.com/imagenes/g_alojamiento/bedroom-double-casa-anadina-korikancha.jpg</t>
  </si>
  <si>
    <t>habitacion doble bedroom double casa andina korikancha</t>
  </si>
  <si>
    <t>https://www.cuscoperu.com/en/tours/page=5</t>
  </si>
  <si>
    <t>https://www.cuscoperu.com/en/tours/jungle-adventures/ayahuasca-and-lago-sandoval/</t>
  </si>
  <si>
    <t xml:space="preserve">           &lt;span itemprop="title"&gt;Ayahuasca &amp; Lago Sandoval&lt;/span&gt;          </t>
  </si>
  <si>
    <t>https://www.cuscoperu.com/en/tours/3-machu-picchu/pt</t>
  </si>
  <si>
    <t>https://www.cuscoperu.com/es/festividades-y-eventos/62-espanol/destinos-importantes?format=feed&amp;type=rss</t>
  </si>
  <si>
    <t>https://www.cuscoperu.com/es/festividades-y-eventos/62-espanol/destinos-importantes?format=feed&amp;type=atom</t>
  </si>
  <si>
    <t>https://www.cuscoperu.com/en/travel/cusco/archaeological-centers/qorikancha</t>
  </si>
  <si>
    <t>Qorikancha Sun Temple Cusco</t>
  </si>
  <si>
    <t xml:space="preserve">Also called Qoricancha, is the most splendid architectural monument of the whole empire Inca made with medium and large stone pieces assembled to perfection. </t>
  </si>
  <si>
    <t>https://www.cuscoperu.com/images/articles/cusco/archaeological_centers/qoricancha/mapa/Mapa-Qorikancha.jpg</t>
  </si>
  <si>
    <t>Templo del Sol Qorikancha</t>
  </si>
  <si>
    <t>https://www.cuscoperu.com/images/articles/cusco/archaeological_centers/qoricancha/header.jpg</t>
  </si>
  <si>
    <t>https://www.cuscoperu.com/images/articles/cusco/archaeological_centers/qoricancha/qoricanchafotos/templo-de-venus-y-estrellas.jpg</t>
  </si>
  <si>
    <t>o templo de vÃªnus e as estrelas</t>
  </si>
  <si>
    <t>https://www.cuscoperu.com/images/articles/cusco/archaeological_centers/qoricancha/qoricanchafotos/Jardin-solar-qorikancha.jpg</t>
  </si>
  <si>
    <t>o jardim solar de qorikancha</t>
  </si>
  <si>
    <t>https://www.cuscoperu.com/images/articles/cusco/archaeological_centers/qoricancha/qoricanchafotos/fuentes-de-agua-qorikancha-.jpg</t>
  </si>
  <si>
    <t>as fontes de qorikancha</t>
  </si>
  <si>
    <t>https://www.cuscoperu.com/images/articles/cusco/archaeological_centers/qoricancha/gallery1/Qorikancha-1.jpg</t>
  </si>
  <si>
    <t>&lt;img id="sigplus_74b9389c7d190b64164fedb816598d1e_img0000" width="100" height="75" src="/cache/thumbs/46c48e8e7465ef72def8aa807a464bb9.jpg" longdesc="/cache/preview/079032800cfe318956c0840fe67c8272.jpg" alt=""/&gt;</t>
  </si>
  <si>
    <t>https://www.cuscoperu.com/cache/thumbs/46c48e8e7465ef72def8aa807a464bb9.jpg</t>
  </si>
  <si>
    <t>https://www.cuscoperu.com/cache/preview/079032800cfe318956c0840fe67c8272.jpg</t>
  </si>
  <si>
    <t>https://www.cuscoperu.com/images/articles/cusco/archaeological_centers/qoricancha/gallery1/Qorikancha-2.jpg</t>
  </si>
  <si>
    <t>&lt;img id="sigplus_74b9389c7d190b64164fedb816598d1e_img0001" width="100" height="75" src="/cache/thumbs/ed9c2658739121cf366330babc0871e0.jpg" longdesc="/cache/preview/1c5f50c7af234bb0559b4a9f32d22fa1.jpg" alt=""/&gt;</t>
  </si>
  <si>
    <t>https://www.cuscoperu.com/cache/thumbs/ed9c2658739121cf366330babc0871e0.jpg</t>
  </si>
  <si>
    <t>https://www.cuscoperu.com/cache/preview/1c5f50c7af234bb0559b4a9f32d22fa1.jpg</t>
  </si>
  <si>
    <t>https://www.cuscoperu.com/images/articles/cusco/archaeological_centers/qoricancha/gallery1/Qorikancha-3.jpg</t>
  </si>
  <si>
    <t>&lt;img id="sigplus_74b9389c7d190b64164fedb816598d1e_img0002" width="100" height="75" src="/cache/thumbs/7961193069850e0e25d224ae615bf032.jpg" longdesc="/cache/preview/d55d5b3f901ee072035a54999f2ae950.jpg" alt=""/&gt;</t>
  </si>
  <si>
    <t>https://www.cuscoperu.com/cache/thumbs/7961193069850e0e25d224ae615bf032.jpg</t>
  </si>
  <si>
    <t>https://www.cuscoperu.com/cache/preview/d55d5b3f901ee072035a54999f2ae950.jpg</t>
  </si>
  <si>
    <t>https://www.cuscoperu.com/images/articles/cusco/archaeological_centers/qoricancha/gallery1/Qorikancha-4.jpg</t>
  </si>
  <si>
    <t>&lt;img id="sigplus_74b9389c7d190b64164fedb816598d1e_img0003" width="100" height="75" src="/cache/thumbs/0cea9deb7438c6386fd176cc569d2d0c.jpg" longdesc="/cache/preview/8980fa8f4a177edac2c96082cdbd7a87.jpg" alt=""/&gt;</t>
  </si>
  <si>
    <t>https://www.cuscoperu.com/cache/thumbs/0cea9deb7438c6386fd176cc569d2d0c.jpg</t>
  </si>
  <si>
    <t>https://www.cuscoperu.com/cache/preview/8980fa8f4a177edac2c96082cdbd7a87.jpg</t>
  </si>
  <si>
    <t>https://www.cuscoperu.com/images/articles/cusco/archaeological_centers/qoricancha/gallery1/Qorikancha-5.jpg</t>
  </si>
  <si>
    <t>&lt;img id="sigplus_74b9389c7d190b64164fedb816598d1e_img0004" width="100" height="75" src="/cache/thumbs/416b6830ad79b4b61bdccc1de491363a.jpg" longdesc="/cache/preview/e1e0bfd30e89ec3e660d36b379f69c83.jpg" alt=""/&gt;</t>
  </si>
  <si>
    <t>https://www.cuscoperu.com/cache/thumbs/416b6830ad79b4b61bdccc1de491363a.jpg</t>
  </si>
  <si>
    <t>https://www.cuscoperu.com/cache/preview/e1e0bfd30e89ec3e660d36b379f69c83.jpg</t>
  </si>
  <si>
    <t>https://www.cuscoperu.com/images/articles/cusco/archaeological_centers/qoricancha/gallery1/Qorikancha-6.jpg</t>
  </si>
  <si>
    <t>&lt;img id="sigplus_74b9389c7d190b64164fedb816598d1e_img0005" width="100" height="75" src="/cache/thumbs/971a6254c3e0668f311a4a4b74611196.jpg" longdesc="/cache/preview/891b6ae6873488f662110caf487eef0a.jpg" alt=""/&gt;</t>
  </si>
  <si>
    <t>https://www.cuscoperu.com/cache/thumbs/971a6254c3e0668f311a4a4b74611196.jpg</t>
  </si>
  <si>
    <t>https://www.cuscoperu.com/cache/preview/891b6ae6873488f662110caf487eef0a.jpg</t>
  </si>
  <si>
    <t>https://www.cuscoperu.com/images/articles/cusco/archaeological_centers/qoricancha/gallery1/Qorikancha-7.jpg</t>
  </si>
  <si>
    <t>&lt;img id="sigplus_74b9389c7d190b64164fedb816598d1e_img0006" width="100" height="75" src="/cache/thumbs/c35154242e09697439aef2382fde70a8.jpg" longdesc="/cache/preview/79e9da1032d6625f8aa954b91b0ad14f.jpg" alt=""/&gt;</t>
  </si>
  <si>
    <t>https://www.cuscoperu.com/cache/thumbs/c35154242e09697439aef2382fde70a8.jpg</t>
  </si>
  <si>
    <t>https://www.cuscoperu.com/cache/preview/79e9da1032d6625f8aa954b91b0ad14f.jpg</t>
  </si>
  <si>
    <t>https://www.cuscoperu.com/images/articles/cusco/archaeological_centers/qoricancha/gallery1/Qorikancha-8.jpg</t>
  </si>
  <si>
    <t>&lt;img id="sigplus_74b9389c7d190b64164fedb816598d1e_img0007" width="100" height="75" src="/cache/thumbs/3a8ce56d84f53bd8720b1e19e0c2e153.jpg" longdesc="/cache/preview/832c743ffc098c773fdbca6294d0f666.jpg" alt=""/&gt;</t>
  </si>
  <si>
    <t>https://www.cuscoperu.com/cache/thumbs/3a8ce56d84f53bd8720b1e19e0c2e153.jpg</t>
  </si>
  <si>
    <t>29.06.2018  17:39:31</t>
  </si>
  <si>
    <t>https://www.cuscoperu.com/cache/preview/832c743ffc098c773fdbca6294d0f666.jpg</t>
  </si>
  <si>
    <t>https://www.cuscoperu.com/images/articles/cusco/archaeological_centers/qoricancha/gallery1/Qorikancha-9-a.jpg</t>
  </si>
  <si>
    <t>&lt;img id="sigplus_74b9389c7d190b64164fedb816598d1e_img0008" width="100" height="75" src="/cache/thumbs/baf5196f164c95e0776ee518246db90f.jpg" longdesc="/cache/preview/b0bce9f5029b07791886963fb6bdc7a1.jpg" alt=""/&gt;</t>
  </si>
  <si>
    <t>https://www.cuscoperu.com/cache/thumbs/baf5196f164c95e0776ee518246db90f.jpg</t>
  </si>
  <si>
    <t>https://www.cuscoperu.com/cache/preview/b0bce9f5029b07791886963fb6bdc7a1.jpg</t>
  </si>
  <si>
    <t>https://www.cuscoperu.com/images/articles/cusco/archaeological_centers/qoricancha/gallery1/Qorikancha-9-b.jpg</t>
  </si>
  <si>
    <t>&lt;img id="sigplus_74b9389c7d190b64164fedb816598d1e_img0009" width="100" height="75" src="/cache/thumbs/1e5debb1bbd3ac2bb3fa83b225c466eb.jpg" longdesc="/cache/preview/2e0c03b53eadc5d42b221b52bae966e9.jpg" alt=""/&gt;</t>
  </si>
  <si>
    <t>https://www.cuscoperu.com/cache/thumbs/1e5debb1bbd3ac2bb3fa83b225c466eb.jpg</t>
  </si>
  <si>
    <t>https://www.cuscoperu.com/cache/preview/2e0c03b53eadc5d42b221b52bae966e9.jpg</t>
  </si>
  <si>
    <t>https://www.cuscoperu.com/images/articles/cusco/archaeological_centers/qoricancha/gallery1/Qorikancha-9-c.jpg</t>
  </si>
  <si>
    <t>&lt;img id="sigplus_74b9389c7d190b64164fedb816598d1e_img0010" width="100" height="75" src="/cache/thumbs/3b03fe9b41471ea6206fa88001d50a68.jpg" longdesc="/cache/preview/d1ea957d720b8155003f3a51e4c47554.jpg" alt=""/&gt;</t>
  </si>
  <si>
    <t>https://www.cuscoperu.com/cache/thumbs/3b03fe9b41471ea6206fa88001d50a68.jpg</t>
  </si>
  <si>
    <t>https://www.cuscoperu.com/cache/preview/d1ea957d720b8155003f3a51e4c47554.jpg</t>
  </si>
  <si>
    <t>https://www.cuscoperu.com/images/articles/cusco/archaeological_centers/qoricancha/gallery1/Qorikancha-9-d.jpg</t>
  </si>
  <si>
    <t>&lt;img id="sigplus_74b9389c7d190b64164fedb816598d1e_img0011" width="100" height="75" src="/cache/thumbs/557054e3cd2d4c6836674d1afa805b33.jpg" longdesc="/cache/preview/dd63462e56d10154847a33597564200e.jpg" alt=""/&gt;</t>
  </si>
  <si>
    <t>https://www.cuscoperu.com/cache/thumbs/557054e3cd2d4c6836674d1afa805b33.jpg</t>
  </si>
  <si>
    <t>https://www.cuscoperu.com/cache/preview/dd63462e56d10154847a33597564200e.jpg</t>
  </si>
  <si>
    <t>https://www.cuscoperu.com/images/articles/cusco/archaeological_centers/qoricancha/gallery1/Qorikancha-9-e.jpg</t>
  </si>
  <si>
    <t>&lt;img id="sigplus_74b9389c7d190b64164fedb816598d1e_img0012" width="100" height="75" src="/cache/thumbs/bd3d5f0dab7f34a4fb046cf2d7a653fe.jpg" longdesc="/cache/preview/917b0b7bc772dc76217dea835f3c8c51.jpg" alt=""/&gt;</t>
  </si>
  <si>
    <t>https://www.cuscoperu.com/cache/thumbs/bd3d5f0dab7f34a4fb046cf2d7a653fe.jpg</t>
  </si>
  <si>
    <t>https://www.cuscoperu.com/cache/preview/917b0b7bc772dc76217dea835f3c8c51.jpg</t>
  </si>
  <si>
    <t>https://www.cuscoperu.com/images/articles/cusco/archaeological_centers/qoricancha/gallery2/Qorikancha-1.jpg</t>
  </si>
  <si>
    <t>&lt;img id="sigplus_31f33e4c07c5db88ef0e53f73f7d1383_img0000" width="100" height="75" src="/cache/thumbs/2e80d67377b7c2a2744fa3658496f18a.jpg" longdesc="/cache/preview/8bbdb6e5fd2b6f74a37a88cbb0c50101.jpg" alt=""/&gt;</t>
  </si>
  <si>
    <t>https://www.cuscoperu.com/cache/thumbs/2e80d67377b7c2a2744fa3658496f18a.jpg</t>
  </si>
  <si>
    <t>https://www.cuscoperu.com/cache/preview/8bbdb6e5fd2b6f74a37a88cbb0c50101.jpg</t>
  </si>
  <si>
    <t>https://www.cuscoperu.com/images/articles/cusco/archaeological_centers/qoricancha/gallery2/Qorikancha-2.jpg</t>
  </si>
  <si>
    <t>&lt;img id="sigplus_31f33e4c07c5db88ef0e53f73f7d1383_img0001" width="100" height="75" src="/cache/thumbs/b1a8be05f20bd35f256e1a431a73b359.jpg" longdesc="/cache/preview/b5991f89b4af79b8c78e18e05c9b32f6.jpg" alt=""/&gt;</t>
  </si>
  <si>
    <t>https://www.cuscoperu.com/cache/thumbs/b1a8be05f20bd35f256e1a431a73b359.jpg</t>
  </si>
  <si>
    <t>https://www.cuscoperu.com/cache/preview/b5991f89b4af79b8c78e18e05c9b32f6.jpg</t>
  </si>
  <si>
    <t>https://www.cuscoperu.com/images/articles/cusco/archaeological_centers/qoricancha/gallery2/Qorikancha-3.jpg</t>
  </si>
  <si>
    <t>&lt;img id="sigplus_31f33e4c07c5db88ef0e53f73f7d1383_img0002" width="100" height="75" src="/cache/thumbs/722f438f73d30318066599f2be09e2d5.jpg" longdesc="/cache/preview/a3d18ea4294fdf80ca2ddcafdc2984a3.jpg" alt=""/&gt;</t>
  </si>
  <si>
    <t>https://www.cuscoperu.com/cache/thumbs/722f438f73d30318066599f2be09e2d5.jpg</t>
  </si>
  <si>
    <t>https://www.cuscoperu.com/cache/preview/a3d18ea4294fdf80ca2ddcafdc2984a3.jpg</t>
  </si>
  <si>
    <t>https://www.cuscoperu.com/images/articles/cusco/archaeological_centers/qoricancha/gallery2/Qorikancha-4.jpg</t>
  </si>
  <si>
    <t>&lt;img id="sigplus_31f33e4c07c5db88ef0e53f73f7d1383_img0003" width="100" height="75" src="/cache/thumbs/066457f081bdb4c8735c90c2a94d9d08.jpg" longdesc="/cache/preview/dd3eee1a49618ce705b1f932df556b3f.jpg" alt=""/&gt;</t>
  </si>
  <si>
    <t>https://www.cuscoperu.com/cache/thumbs/066457f081bdb4c8735c90c2a94d9d08.jpg</t>
  </si>
  <si>
    <t>https://www.cuscoperu.com/cache/preview/dd3eee1a49618ce705b1f932df556b3f.jpg</t>
  </si>
  <si>
    <t>29.06.2018  17:38:41</t>
  </si>
  <si>
    <t>https://www.cuscoperu.com/images/articles/cusco/archaeological_centers/qoricancha/gallery2/Qorikancha-5.jpg</t>
  </si>
  <si>
    <t>&lt;img id="sigplus_31f33e4c07c5db88ef0e53f73f7d1383_img0004" width="100" height="75" src="/cache/thumbs/a8f4decec519a2f747eebbdefdc5c45d.jpg" longdesc="/cache/preview/bff97345d8b35ffec18ca66a4abf553e.jpg" alt=""/&gt;</t>
  </si>
  <si>
    <t>https://www.cuscoperu.com/cache/thumbs/a8f4decec519a2f747eebbdefdc5c45d.jpg</t>
  </si>
  <si>
    <t>https://www.cuscoperu.com/cache/preview/bff97345d8b35ffec18ca66a4abf553e.jpg</t>
  </si>
  <si>
    <t>https://www.cuscoperu.com/images/articles/cusco/archaeological_centers/qoricancha/gallery2/Qorikancha-6.jpg</t>
  </si>
  <si>
    <t>&lt;img id="sigplus_31f33e4c07c5db88ef0e53f73f7d1383_img0005" width="100" height="75" src="/cache/thumbs/d98b766aff5c14e87bfa2e42a84388d3.jpg" longdesc="/cache/preview/cd7735f0e51278a2e7e1a5359dc40553.jpg" alt=""/&gt;</t>
  </si>
  <si>
    <t>https://www.cuscoperu.com/cache/thumbs/d98b766aff5c14e87bfa2e42a84388d3.jpg</t>
  </si>
  <si>
    <t>https://www.cuscoperu.com/cache/preview/cd7735f0e51278a2e7e1a5359dc40553.jpg</t>
  </si>
  <si>
    <t>https://www.cuscoperu.com/images/articles/cusco/archaeological_centers/qoricancha/gallery2/Qorikancha-7.jpg</t>
  </si>
  <si>
    <t>&lt;img id="sigplus_31f33e4c07c5db88ef0e53f73f7d1383_img0006" width="100" height="75" src="/cache/thumbs/e4f8197e7f27c73fb2d110cc4f356288.jpg" longdesc="/cache/preview/405cdeea02f1e234daa7021d5db29d7b.jpg" alt=""/&gt;</t>
  </si>
  <si>
    <t>https://www.cuscoperu.com/cache/thumbs/e4f8197e7f27c73fb2d110cc4f356288.jpg</t>
  </si>
  <si>
    <t>https://www.cuscoperu.com/cache/preview/405cdeea02f1e234daa7021d5db29d7b.jpg</t>
  </si>
  <si>
    <t>http://www.cuscoperu.com/en/site-map-en?id=684</t>
  </si>
  <si>
    <t>https://www.cuscoperu.com/es/hoteles/machu-picchu/taypikala-boutique-machupicchu/</t>
  </si>
  <si>
    <t>https://www.cuscoperu.com/en/tours/10-rafting/es</t>
  </si>
  <si>
    <t>https://www.cuscoperu.com/pt/alojamentos/cusco-cidade/in-casita/</t>
  </si>
  <si>
    <t>http://www.cuscoperu.com/en/tours/6-hiking-full-days/es</t>
  </si>
  <si>
    <t>https://www.cuscoperu.com/es/viajes/cusco/museos/632-espanol/destinos-importantes-2?format=feed&amp;type=rss</t>
  </si>
  <si>
    <t>https://www.cuscoperu.com/es/viajes/cusco/museos/632-espanol/destinos-importantes-2?format=feed&amp;type=atom</t>
  </si>
  <si>
    <t>https://www.cuscoperu.com/es/viajes/cusco/museos/632-espanol/destinos-importantes-2/1166-diferencia-entre-montana-machu-picchu-y-huayna-picchu</t>
  </si>
  <si>
    <t>https://www.cuscoperu.com/images/articles/cusco/temples_convents/la_merced_church/Mapa-La-Merced-en.jpg</t>
  </si>
  <si>
    <t>map of la merced church</t>
  </si>
  <si>
    <t>https://www.cuscoperu.com/en/hotels/machu-picchu/hatun-inti-hotel/</t>
  </si>
  <si>
    <t>https://www.cuscoperu.com/es/hoteles/cusco-ciudad/casa-andina-classic-cusco-plaza/</t>
  </si>
  <si>
    <t>https://www.cuscoperu.com/images/articles/sacred_valley_of_the_incas/traditional_towns/maras/encabezado.jpg</t>
  </si>
  <si>
    <t>https://www.cuscoperu.com/es/viajes/ica-nazca-paracas/templos-y-santuarios?format=feed&amp;type=rss</t>
  </si>
  <si>
    <t>https://www.cuscoperu.com/es/viajes/ica-nazca-paracas/templos-y-santuarios?format=feed&amp;type=atom</t>
  </si>
  <si>
    <t>https://www.cuscoperu.com/images/articles/cusco/temples_convents/belen_church/Mapa-belen-en.jpg</t>
  </si>
  <si>
    <t>map of belen church</t>
  </si>
  <si>
    <t>https://www.cuscoperu.com/en/tours/6-hiking-full-days/es</t>
  </si>
  <si>
    <t>https://www.cuscoperu.com/en/tours/cusco/classic-machu-picchu/</t>
  </si>
  <si>
    <t>https://www.cuscoperu.com/es/tours/pagina=5</t>
  </si>
  <si>
    <t>https://www.cuscoperu.com/en/tours/page=6</t>
  </si>
  <si>
    <t>https://www.cuscoperu.com/es/viajes/ica-nazca-paracas/museos/646-espanol/festividades-y-eventos-2?format=feed&amp;type=rss</t>
  </si>
  <si>
    <t>https://www.cuscoperu.com/es/viajes/ica-nazca-paracas/museos/646-espanol/festividades-y-eventos-2?format=feed&amp;type=atom</t>
  </si>
  <si>
    <t>https://www.cuscoperu.com/es/viajes/ica-nazca-paracas/museos/646-espanol/festividades-y-eventos-2?start=10</t>
  </si>
  <si>
    <t>https://www.cuscoperu.com/pt/alojamentos/cusco-cidade/casa-san-blas/</t>
  </si>
  <si>
    <t xml:space="preserve">            &lt;span itemprop="title"&gt;Casa San Blas &lt;/span&gt;           </t>
  </si>
  <si>
    <t>https://www.cuscoperu.com/pt/alojamentos/vale-sagrado/casa-andina-private-collection-valle-sagrado</t>
  </si>
  <si>
    <t>Alojamento Casa Andina Private Collection Valle Sagrado</t>
  </si>
  <si>
    <t>Casa Andina Ã© um belo refÃºgio de montanha, com vistas fabulosas para as montanhas.</t>
  </si>
  <si>
    <t>https://www.cuscoperu.com/es/hoteles/valle-sagrado/casa-andina-private-collection-valle-sagrado/</t>
  </si>
  <si>
    <t xml:space="preserve">            &lt;span itemprop="title"&gt;Casa Andina Private Collection Valle Sagrado&lt;/span&gt;           </t>
  </si>
  <si>
    <t>https://www.cuscoperu.com/imagenes/g_alojamiento/casa-andina-sacred-valley.jpg</t>
  </si>
  <si>
    <t>https://www.cuscoperu.com/imagenes/g_alojamiento/external-casa-andina.jpg</t>
  </si>
  <si>
    <t>https://www.cuscoperu.com/imagenes/g_alojamiento/suite-nuptial-casa-andina.jpg</t>
  </si>
  <si>
    <t>https://www.cuscoperu.com/imagenes/g_alojamiento/bedroom-double-casa-andina.jpg</t>
  </si>
  <si>
    <t>https://www.cuscoperu.com/es/viajes/arequipa/museos/89-espanol/destinos-importantes/arequipa/museo?format=feed&amp;type=rss</t>
  </si>
  <si>
    <t>https://www.cuscoperu.com/es/viajes/arequipa/museos/89-espanol/destinos-importantes/arequipa/museo?format=feed&amp;type=atom</t>
  </si>
  <si>
    <t>https://www.cuscoperu.com/es/viajes/arequipa/museos/61-espanol</t>
  </si>
  <si>
    <t>https://www.cuscoperu.com/es/viajes/arequipa/museos/62-espanol/destinos-importantes</t>
  </si>
  <si>
    <t>https://www.cuscoperu.com/es/viajes/arequipa/museos/143-espanol/destinos-importantes/arequipa</t>
  </si>
  <si>
    <t>https://www.cuscoperu.com/pt/alojamentos/cusco-cidade/palacio-nazarenas/</t>
  </si>
  <si>
    <t>https://www.cuscoperu.com/es/viajes/puno/pueblos-tradicionales?format=feed&amp;type=rss</t>
  </si>
  <si>
    <t>https://www.cuscoperu.com/es/viajes/puno/pueblos-tradicionales?format=feed&amp;type=atom</t>
  </si>
  <si>
    <t>https://www.cuscoperu.com/pt/alojamentos/cusco-cidade/hotel-rumi-punku/</t>
  </si>
  <si>
    <t>https://www.cuscoperu.com/en/travel/machu-picchu/285-english/top-destinations/lima?format=feed&amp;type=rss</t>
  </si>
  <si>
    <t>https://www.cuscoperu.com/en/travel/machu-picchu/285-english/top-destinations/lima?format=feed&amp;type=atom</t>
  </si>
  <si>
    <t>https://www.cuscoperu.com/es/viajes/cusco/museos/143-espanol/destinos-importantes/arequipa?format=feed&amp;type=rss</t>
  </si>
  <si>
    <t>https://www.cuscoperu.com/es/viajes/cusco/museos/143-espanol/destinos-importantes/arequipa?format=feed&amp;type=atom</t>
  </si>
  <si>
    <t>https://www.cuscoperu.com/en/hotels/cusco-city/casa-andina-classic-cusco-catedral/</t>
  </si>
  <si>
    <t>https://www.cuscoperu.com/en/tours/cusco/rock-climbing-and-rappelling/</t>
  </si>
  <si>
    <t xml:space="preserve">           &lt;span itemprop="title"&gt;Rock Climbing &amp; Rappelling (30 meters)&lt;/span&gt;          </t>
  </si>
  <si>
    <t>https://www.cuscoperu.com/es/tours/camino-inca/choquequirao-trek/</t>
  </si>
  <si>
    <t>https://www.cuscoperu.com/pt/alojamentos/cusco-cidade/pagina=4</t>
  </si>
  <si>
    <t>https://www.cuscoperu.com/en/hotels/cusco-city/page=3</t>
  </si>
  <si>
    <t>https://www.cuscoperu.com/pt/alojamentos/cusco-cidade/apu-huascaran-hostal-cusco</t>
  </si>
  <si>
    <t>Hostal Apu Huascaran | Alojamento em Cusco | CuscoPeru.com</t>
  </si>
  <si>
    <t>O Hostal Apu Huascaran estÃ¡ localizado no bairro de San Blas, sabe que o legado colonial andando pelas ruas e visitar os vÃ¡rios locais de interesse.</t>
  </si>
  <si>
    <t>https://www.cuscoperu.com/imagenes/g_alojamiento/optimizados/yard-apu-huascaran.jpg</t>
  </si>
  <si>
    <t>hotel Yard Apu Huascaran</t>
  </si>
  <si>
    <t>https://www.cuscoperu.com/pt/alojamentos/cusco-cidade/hostal-cusco-plaza-i</t>
  </si>
  <si>
    <t>Alojamento em Hostal Cusco Plaza I - Hospedagem Peru</t>
  </si>
  <si>
    <t>Hostal Cusco Plaza I, estÃ¡ localizado de frente para a bela Plaza Nazareno, perto da PraÃ§a das Armas do Cusco.</t>
  </si>
  <si>
    <t>https://www.cuscoperu.com/imagenes/g_alojamiento/optimizados/bedroom-nuptial-cusco-plaza.jpg</t>
  </si>
  <si>
    <t>clÃ¡ssico-quarto-cusco-plaza</t>
  </si>
  <si>
    <t>https://www.cuscoperu.com/pt/alojamentos/cusco-cidade/el-balcon-cusco-hostel</t>
  </si>
  <si>
    <t>Hostal El Balcon Tambo | CuscoPeru.com</t>
  </si>
  <si>
    <t xml:space="preserve">O Hostal El Balcon ou varanda estÃ¡ localizado no Tambo, em Cusco, perto da Plaza de Armas. </t>
  </si>
  <si>
    <t>https://www.cuscoperu.com/imagenes/g_alojamiento/optimizados/yard-balcon-tambo.jpg</t>
  </si>
  <si>
    <t>hotel yard balcon tambo</t>
  </si>
  <si>
    <t>https://www.cuscoperu.com/pt/alojamentos/cusco-cidade/hostal-marani</t>
  </si>
  <si>
    <t>Hostal Marani - Hospedagem em Cusco Peru - Reservas</t>
  </si>
  <si>
    <t>Hospedaria Marani Ã© uma acomodaÃ§Ã£o elegante, localizado no tradicional bairro do San Blas, perto da Plaza das Armas do Cusco.</t>
  </si>
  <si>
    <t>https://www.cuscoperu.com/imagenes/g_alojamiento/optimizados/marani-simple-room.jpg</t>
  </si>
  <si>
    <t>quarto-duplo-marani</t>
  </si>
  <si>
    <t>https://www.cuscoperu.com/pt/alojamentos/cusco-cidade/hostal-pension-alemana</t>
  </si>
  <si>
    <t>Hostal Pension Alemana - Alojamento em Cusco, Peru -  Reserva</t>
  </si>
  <si>
    <t>No Hostal Pension Alemana encontrarÃ¡ o descanso e a recuperaÃ§Ã£o enquanto obtem impressÃµes inesquecÃ­veis de experiÃªncias da Cidade de Cusco</t>
  </si>
  <si>
    <t>https://www.cuscoperu.com/imagenes/g_alojamiento/optimizados/bedroom-double-pension-alemana.jpg</t>
  </si>
  <si>
    <t>quarto-duplo-pension-alemana</t>
  </si>
  <si>
    <t>https://www.cuscoperu.com/pt/alojamentos/cusco-cidade/el-puma-hotel</t>
  </si>
  <si>
    <t>Hotel el Puma Cusco - Hospedagem em Cusco, Peru - Reservas</t>
  </si>
  <si>
    <t>o Hotel El Puma estÃ¡ localizado na zona histÃ³rica de Cusco, perto das principais atraÃ§Ãµes da cidade, em uma Ã¡rea segura a uma quadra da Avenida El Sol.</t>
  </si>
  <si>
    <t>https://www.cuscoperu.com/imagenes/g_alojamiento/optimizados/hotel-el-puma.jpg</t>
  </si>
  <si>
    <t>reception-room-hotel-puma</t>
  </si>
  <si>
    <t>https://www.cuscoperu.com/pt/alojamentos/cusco-cidade/mamasara-hotel</t>
  </si>
  <si>
    <t>Hotel MamaSara, Cusco City - Reserve jÃ¡</t>
  </si>
  <si>
    <t>Mama Sara Hotel oferece-lhe uma experiÃªncia agradÃ¡vel da vocaÃ§Ã£o de serviÃ§o personalizado, onde vocÃª pode desfrutar da tranquilidade e conforto em Cusco.</t>
  </si>
  <si>
    <t>https://www.cuscoperu.com/imagenes/g_alojamiento/optimizados/hotel-mamasara.jpg</t>
  </si>
  <si>
    <t>restaurant-mamasara</t>
  </si>
  <si>
    <t>https://www.cuscoperu.com/pt/alojamentos/cusco-cidade/unaytambo-boutique-hotel</t>
  </si>
  <si>
    <t>Unaytambo Boutique - HotÃ©is em Cusco, Peru - Reservas</t>
  </si>
  <si>
    <t>Unaytambo Boutique, Cusco hotel localizado a poucos quarteirÃµes da praÃ§a do Cusco, Unaytambo convida a viver uma experiÃªncia fascinante na antiga cidade imperial.</t>
  </si>
  <si>
    <t>https://www.cuscoperu.com/imagenes/g_alojamiento/optimizados/unaytambo-boutique-hotel.jpg</t>
  </si>
  <si>
    <t>https://www.cuscoperu.com/pt/alojamentos/cusco-cidade/hotel-taypikala-cusco</t>
  </si>
  <si>
    <t>Hotel Taypikala - Alojamento em Cusco, Hotel em PerÃº - Cusco Peru</t>
  </si>
  <si>
    <t>Localizado em um lugar tranquilo e aconchegante, muito perto do famoso convento do Qoricancha, apenas trÃªs quadras da PraÃ§a de Armas.</t>
  </si>
  <si>
    <t>https://www.cuscoperu.com/imagenes/g_alojamiento/optimizados/hotel-taypikala.jpg</t>
  </si>
  <si>
    <t>hotel-taypikala</t>
  </si>
  <si>
    <t>https://www.cuscoperu.com/pt/alojamentos/cusco-cidade/hotel-arqueologo-exclusive-selection</t>
  </si>
  <si>
    <t>Hotel Arqueologo Exclusive Selection - HotÃ©is em Cusco - Peru</t>
  </si>
  <si>
    <t>Hotel Arqueologo Exclusive Selection, localizado a 4 minutos da PraÃ§a de Armas de Cusco.</t>
  </si>
  <si>
    <t>https://www.cuscoperu.com/imagenes/g_alojamiento/optimizados/hotel-arqueologo.jpg</t>
  </si>
  <si>
    <t>hotel-arqueologo</t>
  </si>
  <si>
    <t>https://www.cuscoperu.com/pt/alojamentos/cusco-cidade/eco-inn-cusco</t>
  </si>
  <si>
    <t>Eco Inn Cusco, Hospedagem em Cusco</t>
  </si>
  <si>
    <t xml:space="preserve">Localizado na Avenida El Sol, a mais importante da cidade de Cusco, a poucas quadras da praÃ§a principal. </t>
  </si>
  <si>
    <t>https://www.cuscoperu.com/imagenes/g_alojamiento/optimizados/eco-inn-cusco.jpg</t>
  </si>
  <si>
    <t>eco-inn-cusco</t>
  </si>
  <si>
    <t>https://www.cuscoperu.com/pt/alojamentos/cusco-cidade/hostal-eureka</t>
  </si>
  <si>
    <t>Hostal Eureka - Alojamento em cusco, Reservas Peru</t>
  </si>
  <si>
    <t>Hostal Eureka estÃ¡ localizado no histÃ³rico bairro de San Blas artesanal, perto da Plaza das Armas do Cusco.</t>
  </si>
  <si>
    <t>https://www.cuscoperu.com/imagenes/g_alojamiento/optimizados/reception-room-eureka.jpg</t>
  </si>
  <si>
    <t>recepÃ§Ã£o-quarto-eureka</t>
  </si>
  <si>
    <t>https://www.cuscoperu.com/pt/viagens/arequipa/397-portugues/cusco-peru?format=feed&amp;type=rss</t>
  </si>
  <si>
    <t>https://www.cuscoperu.com/pt/viagens/arequipa/397-portugues/cusco-peru?format=feed&amp;type=atom</t>
  </si>
  <si>
    <t>https://www.cuscoperu.com/en/hotels/sacred-valley/casa-andina-private-collection-valle-sagrado/</t>
  </si>
  <si>
    <t>https://www.cuscoperu.com/en/hotels/cusco-city/casa-san-blas/</t>
  </si>
  <si>
    <t>https://www.cuscoperu.com/es/hoteles/cusco-ciudad/hotel-costa-del-sol-ramada-cusco/</t>
  </si>
  <si>
    <t>https://www.cuscoperu.com/es/viajes/ica-nazca-paracas/museos/646-espanol/festividades-y-eventos-2?limitstart=0</t>
  </si>
  <si>
    <t>https://www.cuscoperu.com/en/special-offers.html</t>
  </si>
  <si>
    <t>https://www.cuscoperu.com/es/hoteles/cusco-ciudad/unaytambo-boutique-hotel</t>
  </si>
  <si>
    <t>Hotel Unaytambo Boutique | Alojamiento en Cusco</t>
  </si>
  <si>
    <t>Unaytambo Boutique Hotel ubicado a pocas cuadras de la plaza de Cusco; le invita a usted a vivir una experiencia fascinante en la antigua Ciudad Imperial.</t>
  </si>
  <si>
    <t>https://www.cuscoperu.com/en/hotels/cusco-city/unaytambo-boutique-hotel</t>
  </si>
  <si>
    <t>Unaytambo Boutique Hotel | CuscoPeru.com</t>
  </si>
  <si>
    <t>Unaytambo Boutique, is a Cusco Hotel near to the Plaza de Armas of Cusco City, UNAYTAMBO invites you to a fascinating experience in the old Imperial City.</t>
  </si>
  <si>
    <t>https://www.cuscoperu.com/pt/alojamentos/cusco-cidade/unaytambo-boutique-hotel/</t>
  </si>
  <si>
    <t xml:space="preserve">            &lt;span itemprop="title"&gt;Unaytambo Boutique Hotel&lt;/span&gt;           </t>
  </si>
  <si>
    <t>https://www.cuscoperu.com/imagenes/g_alojamiento/unaytambo-boutique-hotel.jpg</t>
  </si>
  <si>
    <t>https://www.cuscoperu.com/imagenes/g_alojamiento/bedroom-classic-unaytambo.jpg</t>
  </si>
  <si>
    <t>https://www.cuscoperu.com/imagenes/g_alojamiento/bedroom-triple-unaytambo.jpg</t>
  </si>
  <si>
    <t>https://www.cuscoperu.com/imagenes/g_alojamiento/unaytambo-bedroom-double.jpg</t>
  </si>
  <si>
    <t>https://www.cuscoperu.com/imagenes/g_alojamiento/bedroom-double-unaytambo.jpg</t>
  </si>
  <si>
    <t>https://www.cuscoperu.com/es/ofertas/css/stylesofertas.css</t>
  </si>
  <si>
    <t>25.03.2017  15:50:23</t>
  </si>
  <si>
    <t>https://www.cuscoperu.com/es/ofertas/css/template.css</t>
  </si>
  <si>
    <t>20.02.2017  17:46:23</t>
  </si>
  <si>
    <t>https://www.cuscoperu.com/es/ofertas/css/mobilestylesofertas.css</t>
  </si>
  <si>
    <t>https://www.cuscoperu.com/es/ofertas/js/mootools-core-1.4.5.js</t>
  </si>
  <si>
    <t>07.03.2017  16:37:15</t>
  </si>
  <si>
    <t>https://www.cuscoperu.com/es/ofertas/js/fancybox.js</t>
  </si>
  <si>
    <t>07.03.2017  16:37:25</t>
  </si>
  <si>
    <t>https://www.cuscoperu.com/es/ofertas/js/scriptsofertas.js</t>
  </si>
  <si>
    <t>https://www.cuscoperu.com/es/ofertas/images/logotipo.png</t>
  </si>
  <si>
    <t>https://www.cuscoperu.com/es/ofertas/images/language/es.gif</t>
  </si>
  <si>
    <t>https://www.cuscoperu.com/es/ofertas/images/language/pt.gif</t>
  </si>
  <si>
    <t>https://www.cuscoperu.com/es/ofertas/images/language/en.gif</t>
  </si>
  <si>
    <t>https://www.cuscoperu.com/es/ofertas/images/topbar/google_plus_16.png</t>
  </si>
  <si>
    <t>https://www.cuscoperu.com/es/ofertas/images/topbar/twitter_16.png</t>
  </si>
  <si>
    <t>https://www.cuscoperu.com/es/ofertas/images/topbar/facebook_16.png</t>
  </si>
  <si>
    <t>http://www.cuscoperu.com/es/nosotros</t>
  </si>
  <si>
    <t>&lt;img src="https://www.cuscoperu.com/es/ofertas/images/topbar/nosotros.png" width="14" height="13" alt="Nosotros" /&gt;&amp;nbsp;Nosotros</t>
  </si>
  <si>
    <t>https://www.cuscoperu.com/es/ofertas/images/topbar/nosotros.png</t>
  </si>
  <si>
    <t>Nosotros</t>
  </si>
  <si>
    <t>http://www.cuscoperu.com/es/mapa-de-sitio-es</t>
  </si>
  <si>
    <t>&lt;img src="https://www.cuscoperu.com/es/ofertas/images/topbar/mapa.png" width="17" height="14" alt="Mapa de Sitio" /&gt;&amp;nbsp;Mapa de Sitio</t>
  </si>
  <si>
    <t>https://www.cuscoperu.com/es/ofertas/images/topbar/mapa.png</t>
  </si>
  <si>
    <t>http://www.cuscoperu.com/es/contactenos</t>
  </si>
  <si>
    <t>&lt;img src="https://www.cuscoperu.com/es/ofertas/images/topbar/soporte.png" width="14" height="14" alt="ContÃ¡ctenos" /&gt;&amp;nbsp;ContÃ¡ctenos</t>
  </si>
  <si>
    <t>https://www.cuscoperu.com/es/ofertas/images/topbar/soporte.png</t>
  </si>
  <si>
    <t>ContÃ¡ctenos</t>
  </si>
  <si>
    <t>https://www.cuscoperu.com/es/ofertas/images/Nosotros.png</t>
  </si>
  <si>
    <t>https://www.cuscoperu.com/es/ofertas/images/Testimonios.png</t>
  </si>
  <si>
    <t>https://www.cuscoperu.com/es/ofertas/images/Tripadvisor.PNG</t>
  </si>
  <si>
    <t>https://www.cuscoperu.com/es/ofertas/images/footer/logo-min-es.png</t>
  </si>
  <si>
    <t>https://www.cuscoperu.com/en/hotels/cusco-city/el-dorado-san-agustin/</t>
  </si>
  <si>
    <t>https://www.cuscoperu.com/en/hotels/cusco-city/sonesta-hotel-cusco</t>
  </si>
  <si>
    <t>Sonesta Hotel Cusco - Peru Hotels, Hotels in Cusco, Cuzco - Cusco peru</t>
  </si>
  <si>
    <t xml:space="preserve">Peru Hotels. We know that Travelers to unfamiliar countries have an endless number of concerns and decisions to face while about. Accommodation in Cusco. </t>
  </si>
  <si>
    <t>https://www.cuscoperu.com/es/hoteles/cusco-ciudad/sonesta-hotel-cusco/</t>
  </si>
  <si>
    <t xml:space="preserve">            &lt;span itemprop="title"&gt;Sonesta Hotel Cusco&lt;/span&gt;           </t>
  </si>
  <si>
    <t>https://www.cuscoperu.com/imagenes/g_alojamiento/sonesta-restaurant.jpg</t>
  </si>
  <si>
    <t>https://www.cuscoperu.com/imagenes/g_alojamiento/hotel-sonesta-cusco.jpg</t>
  </si>
  <si>
    <t>hotel-sonesta-cusco</t>
  </si>
  <si>
    <t>https://www.cuscoperu.com/imagenes/g_alojamiento/reception-room-sonesta.jpg</t>
  </si>
  <si>
    <t>reception-room-sonesta</t>
  </si>
  <si>
    <t>https://www.cuscoperu.com/imagenes/g_alojamiento/bedroom-classic-sonesta.jpg</t>
  </si>
  <si>
    <t>bedroom-classic-sonesta</t>
  </si>
  <si>
    <t>https://www.cuscoperu.com/imagenes/g_alojamiento/bedroom-double-sonesta.jpg</t>
  </si>
  <si>
    <t>bedroom-double-sonesta</t>
  </si>
  <si>
    <t>https://www.cuscoperu.com/imagenes/g_alojamiento/restaurant-sonesta.jpg</t>
  </si>
  <si>
    <t>restaurant-sonesta</t>
  </si>
  <si>
    <t>https://www.cuscoperu.com/es/festividades-y-eventos/116-espanol/festividades-y-eventos?format=feed&amp;type=rss</t>
  </si>
  <si>
    <t>https://www.cuscoperu.com/es/festividades-y-eventos/116-espanol/festividades-y-eventos?format=feed&amp;type=atom</t>
  </si>
  <si>
    <t>https://www.cuscoperu.com/es/festividades-y-eventos/116-espanol/festividades-y-eventos/313-festival-de-la-vendimia-ica</t>
  </si>
  <si>
    <t>Festival de la Vendimia - Ica</t>
  </si>
  <si>
    <t>https://www.cuscoperu.com/es/festividades-y-eventos/116-espanol/festividades-y-eventos/211-el-dia-de-todos-los-santos</t>
  </si>
  <si>
    <t>El DÃ­a de Todos los Santos</t>
  </si>
  <si>
    <t>El DÃ­a de Todos los Santos es una tradiciÃ³n catÃ³lica instituida en honor de todos los santos, conocidos y desconocidos.</t>
  </si>
  <si>
    <t>https://www.cuscoperu.com/es/viajes/ica-nazca-paracas/museos/240-espanol/destinos-importantes/valle-sur?format=feed&amp;type=rss</t>
  </si>
  <si>
    <t>https://www.cuscoperu.com/es/viajes/ica-nazca-paracas/museos/240-espanol/destinos-importantes/valle-sur?format=feed&amp;type=atom</t>
  </si>
  <si>
    <t>https://www.cuscoperu.com/en/hotels/cusco-city/the-garden-house/</t>
  </si>
  <si>
    <t>https://www.cuscoperu.com/es/ofertas/images/bg_topbar.png</t>
  </si>
  <si>
    <t>https://www.cuscoperu.com/es/ofertas/images/sprites.png</t>
  </si>
  <si>
    <t>https://www.cuscoperu.com/es/ofertas/images/bg_menu.png</t>
  </si>
  <si>
    <t>https://www.cuscoperu.com/es/ofertas/images/bg_logo.png</t>
  </si>
  <si>
    <t>https://www.cuscoperu.com/es/ofertas/images/articles/icons/vignette.png</t>
  </si>
  <si>
    <t>https://www.cuscoperu.com/es/ofertas/images/articles/icons/vignette1.png</t>
  </si>
  <si>
    <t>https://www.cuscoperu.com/es/ofertas/images/articles/icons/icondescription.png</t>
  </si>
  <si>
    <t>https://www.cuscoperu.com/es/ofertas/images/articles/icons/iconatractives.png</t>
  </si>
  <si>
    <t>https://www.cuscoperu.com/es/ofertas/images/articles/icons/magnifying_glass.png</t>
  </si>
  <si>
    <t>https://www.cuscoperu.com/es/ofertas/images/articles/icons/iconschedule.png</t>
  </si>
  <si>
    <t>https://www.cuscoperu.com/es/ofertas/images/articles/icons/iconhistoria.png</t>
  </si>
  <si>
    <t>https://www.cuscoperu.com/es/ofertas/images/articles/icons/icondate.png</t>
  </si>
  <si>
    <t>https://www.cuscoperu.com/es/ofertas/images/articles/icons/thingsto_do.png</t>
  </si>
  <si>
    <t>https://www.cuscoperu.com/es/ofertas/images/articles/icons/currency_economy.png</t>
  </si>
  <si>
    <t>https://www.cuscoperu.com/es/ofertas/images/searchbutton.gif</t>
  </si>
  <si>
    <t>https://www.cuscoperu.com/es/ofertas/images/borde.png</t>
  </si>
  <si>
    <t>https://www.cuscoperu.com/es/ofertas/images/footerbg.png</t>
  </si>
  <si>
    <t>https://www.cuscoperu.com/es/ofertas/images/footer-blue.png</t>
  </si>
  <si>
    <t>https://www.cuscoperu.com/es/ofertas/images/footer-green.png</t>
  </si>
  <si>
    <t>https://www.cuscoperu.com/es/ofertas/images/footer-orange.png</t>
  </si>
  <si>
    <t>https://www.cuscoperu.com/es/ofertas/images/footer-hotpink.png</t>
  </si>
  <si>
    <t>https://www.cuscoperu.com/es/ofertas/css/todotrans.png</t>
  </si>
  <si>
    <t>https://www.cuscoperu.com/es/ofertas/images/menucp.png</t>
  </si>
  <si>
    <t>https://www.cuscoperu.com/es/ofertas/images/escp.png</t>
  </si>
  <si>
    <t>https://www.cuscoperu.com/es/ofertas/images/ptcp.png</t>
  </si>
  <si>
    <t>https://www.cuscoperu.com/es/ofertas/images/encp.png</t>
  </si>
  <si>
    <t>https://www.cuscoperu.com/es/ofertas/images/contactenos.png</t>
  </si>
  <si>
    <t>https://www.cuscoperu.com/es/ofertas/images/info.png</t>
  </si>
  <si>
    <t>https://www.cuscoperu.com/es/festividades-y-eventos/145-espanol/destinos-importantes/ica-nazca-paracas?format=feed&amp;type=rss</t>
  </si>
  <si>
    <t>https://www.cuscoperu.com/es/festividades-y-eventos/145-espanol/destinos-importantes/ica-nazca-paracas?format=feed&amp;type=atom</t>
  </si>
  <si>
    <t>https://www.cuscoperu.com/pt/alojamentos/images/sprites.png</t>
  </si>
  <si>
    <t>20.02.2017  17:45:54</t>
  </si>
  <si>
    <t>https://www.cuscoperu.com/pt/alojamentos/images/borde.png</t>
  </si>
  <si>
    <t>https://www.cuscoperu.com/pt/alojamentos/images/background_image.png</t>
  </si>
  <si>
    <t>https://www.cuscoperu.com/pt/alojamentos/images/boton_reservar.gif</t>
  </si>
  <si>
    <t>https://www.cuscoperu.com/pt/alojamentos/images/fondo.png</t>
  </si>
  <si>
    <t>https://www.cuscoperu.com/pt/alojamentos/images/bg_topbar.png</t>
  </si>
  <si>
    <t>https://www.cuscoperu.com/pt/alojamentos/images/bg_menu.png</t>
  </si>
  <si>
    <t>https://www.cuscoperu.com/pt/alojamentos/images/bg_logo.png</t>
  </si>
  <si>
    <t>https://www.cuscoperu.com/pt/alojamentos/images/searchbutton.gif</t>
  </si>
  <si>
    <t>https://www.cuscoperu.com/pt/alojamentos/images/footerbg.png</t>
  </si>
  <si>
    <t>https://www.cuscoperu.com/pt/alojamentos/images/footer-blue.png</t>
  </si>
  <si>
    <t>https://www.cuscoperu.com/pt/alojamentos/images/footer-green.png</t>
  </si>
  <si>
    <t>https://www.cuscoperu.com/pt/alojamentos/images/footer-orange.png</t>
  </si>
  <si>
    <t>https://www.cuscoperu.com/pt/alojamentos/images/articles/icons/airplane.png</t>
  </si>
  <si>
    <t>https://www.cuscoperu.com/pt/alojamentos/images/borde1.png</t>
  </si>
  <si>
    <t>https://www.cuscoperu.com/pt/alojamentos/images/borde2.png</t>
  </si>
  <si>
    <t>https://www.cuscoperu.com/pt/alojamentos/images/borde7.png</t>
  </si>
  <si>
    <t>https://www.cuscoperu.com/pt/alojamentos/images/borde4.png</t>
  </si>
  <si>
    <t>https://www.cuscoperu.com/pt/alojamentos/images/borde5.png</t>
  </si>
  <si>
    <t>https://www.cuscoperu.com/pt/alojamentos/images/borde6.png</t>
  </si>
  <si>
    <t>https://www.cuscoperu.com/pt/alojamentos/images/flecha.png</t>
  </si>
  <si>
    <t>https://www.cuscoperu.com/pt/alojamentos/images/flecha2.png</t>
  </si>
  <si>
    <t>https://www.cuscoperu.com/pt/alojamentos/css/dropdown.gif</t>
  </si>
  <si>
    <t>https://www.cuscoperu.com/pt/alojamentos/img/a11.png</t>
  </si>
  <si>
    <t>https://www.cuscoperu.com/es/viajes/lima/museos/62-espanol/destinos-importantes?format=feed&amp;type=rss</t>
  </si>
  <si>
    <t>https://www.cuscoperu.com/es/viajes/lima/museos/62-espanol/destinos-importantes?format=feed&amp;type=atom</t>
  </si>
  <si>
    <t>https://www.cuscoperu.com/es/viajes/lima/museos/78-espanol/destinos-importantes/valle-sagrado-de-los-incas</t>
  </si>
  <si>
    <t>https://www.cuscoperu.com/es/viajes/lima/museos/240-espanol/destinos-importantes/valle-sur</t>
  </si>
  <si>
    <t>https://www.cuscoperu.com/es/viajes/lima/museos/143-espanol/destinos-importantes/arequipa</t>
  </si>
  <si>
    <t>https://www.cuscoperu.com/es/viajes/lima/museos/146-espanol/destinos-importantes/puno</t>
  </si>
  <si>
    <t>https://www.cuscoperu.com/es/viajes/lima/museos/145-espanol/destinos-importantes/ica-nazca-paracas</t>
  </si>
  <si>
    <t>https://traveltips.usatoday.com/lake-titicaca-1299.html</t>
  </si>
  <si>
    <t>https://www.cuscoperu.com/en/hotels/cusco-city/plaza-de-armas-cusco-hotel/</t>
  </si>
  <si>
    <t>https://www.cuscoperu.com/images/articles/cusco/archaeological_centers/qoricancha/mapa/Mapa-Qorikancha-en.jpg</t>
  </si>
  <si>
    <t>Temple of the Sun</t>
  </si>
  <si>
    <t>https://www.cuscoperu.com/en/hotels/machu-picchu/hatuchay-hotel-machu-picchu/</t>
  </si>
  <si>
    <t>https://www.cuscoperu.com/es/viajes/ica-nazca-paracas/museos/116-espanol/festividades-y-eventos?format=feed&amp;type=rss</t>
  </si>
  <si>
    <t>https://www.cuscoperu.com/es/viajes/ica-nazca-paracas/museos/116-espanol/festividades-y-eventos?format=feed&amp;type=atom</t>
  </si>
  <si>
    <t>https://www.cuscoperu.com/es/viajes/ica-nazca-paracas/museos/116-espanol/festividades-y-eventos/313-festival-de-la-vendimia-ica</t>
  </si>
  <si>
    <t>https://www.cuscoperu.com/es/viajes/ica-nazca-paracas/museos/116-espanol/festividades-y-eventos/211-el-dia-de-todos-los-santos</t>
  </si>
  <si>
    <t>https://www.cuscoperu.com/images/articles/cusco/colonial_mansions/house_of_the_four_busts/Mapa-Casa-de-los-4-Bustos-en.jpg</t>
  </si>
  <si>
    <t>Map of Four Busts Mansion</t>
  </si>
  <si>
    <t>https://www.cuscoperu.com/pt/passeios/pagina=6</t>
  </si>
  <si>
    <t>https://www.cuscoperu.com/es/tours/pagina=6</t>
  </si>
  <si>
    <t>https://www.cuscoperu.com/en/tours/page=7</t>
  </si>
  <si>
    <t>https://www.cuscoperu.com/es/galeria-de-videos?format=feed&amp;type=rss</t>
  </si>
  <si>
    <t>https://www.cuscoperu.com/es/galeria-de-videos?format=feed&amp;type=atom</t>
  </si>
  <si>
    <t>https://www.cuscoperu.com/cusco-reservations/tours/9-jungle-adventures/pt</t>
  </si>
  <si>
    <t>https://www.cuscoperu.com/en/useful-information.html</t>
  </si>
  <si>
    <t>https://www.cuscoperu.com/es/festividades-y-eventos/78-espanol/destinos-importantes/valle-sagrado-de-los-incas?format=feed&amp;type=rss</t>
  </si>
  <si>
    <t>https://www.cuscoperu.com/es/festividades-y-eventos/78-espanol/destinos-importantes/valle-sagrado-de-los-incas?format=feed&amp;type=atom</t>
  </si>
  <si>
    <t>https://www.cuscoperu.com/pt/alojamentos/cusco-cidade/libertador-palacio-del-inka-hotel-cusco/</t>
  </si>
  <si>
    <t>https://www.cuscoperu.com/pt/passeios/tour-de-aventura/%3Cdiv%20style=</t>
  </si>
  <si>
    <t xml:space="preserve">    &lt;h4&gt;A PHP Error was encountered&lt;/h4&gt;    &lt;p&gt;Severity: Notice&lt;/p&gt;  &lt;p&gt;Message:  Undefined offset: 2&lt;/p&gt;  &lt;p&gt;Filename: views/vista_tipo_tours.php&lt;/p&gt;  &lt;p&gt;Line Number: 259&lt;/p&gt;    &lt;/div&gt;https://www.cuscoperu.com/pt/passeios//pagina=1/" itemprop="url"&gt;     </t>
  </si>
  <si>
    <t>https://www.cuscoperu.com/pt/passeios/%3Cdiv%20style=</t>
  </si>
  <si>
    <t xml:space="preserve">    &lt;h4&gt;A PHP Error was encountered&lt;/h4&gt;    &lt;p&gt;Severity: Notice&lt;/p&gt;  &lt;p&gt;Message:  Undefined offset: 2&lt;/p&gt;  &lt;p&gt;Filename: views/vista_tipo_tours.php&lt;/p&gt;  &lt;p&gt;Line Number: 178&lt;/p&gt;    &lt;/div&gt;/pagina=1" title=""&gt;         &lt;div style="border:1px solid #990000;padd</t>
  </si>
  <si>
    <t>https://www.cuscoperu.com/es/galeria/download/ollantaytambo/1-jpg?is_for_sharing=true</t>
  </si>
  <si>
    <t>https://www.cuscoperu.com/en/hotels/cusco-city/best-western-los-andes-de-america/</t>
  </si>
  <si>
    <t>https://www.cuscoperu.com/es/festividades-y-eventos/113-espanol/que-hacer?format=feed&amp;type=rss</t>
  </si>
  <si>
    <t>https://www.cuscoperu.com/es/festividades-y-eventos/113-espanol/que-hacer?format=feed&amp;type=atom</t>
  </si>
  <si>
    <t>https://www.cuscoperu.com/pt/viagens/trilha-inca/427-portugues/principais-destinos/arequipa?format=feed&amp;type=rss</t>
  </si>
  <si>
    <t>https://www.cuscoperu.com/pt/viagens/trilha-inca/427-portugues/principais-destinos/arequipa?format=feed&amp;type=atom</t>
  </si>
  <si>
    <t>http://www.cuscoperu.com/en/tours/1-cusco/es</t>
  </si>
  <si>
    <t>https://www.cuscoperu.com/pt/alojamentos/vale-sagrado/casa-andina-private-collection-valle-sagrado/</t>
  </si>
  <si>
    <t>https://www.cuscoperu.com/es/hoteles/cusco-ciudad/pagina=4</t>
  </si>
  <si>
    <t>https://www.cuscoperu.com/es/hoteles/cusco-ciudad/san-agustin-internacional-hotel</t>
  </si>
  <si>
    <t>Hotel San Agustin Internacional, Cusco | CuscoPeru.com</t>
  </si>
  <si>
    <t>El Hotel San AgustÃ­n Internacional, Ãºnico en su estilo Gaudiano, le invita a hacer de su viaje a PerÃº una experiencia mÃ¡gica y mÃ­stica.</t>
  </si>
  <si>
    <t>https://www.cuscoperu.com/es/hoteles/cusco-ciudad/marqueses-boutique-cusco-hotel</t>
  </si>
  <si>
    <t>Marqueses Boutique - Hoteles en Cusco, PerÃº</t>
  </si>
  <si>
    <t>El Hotel Los Marqueses es un encantador hotel de 3 estrellas. Un monasterio pequeÃ±o en el centro de Cusco, ubicado a sÃ³lo una cuadra de la Plaza de Armas.</t>
  </si>
  <si>
    <t>https://www.cuscoperu.com/imagenes/g_alojamiento/optimizados/yard-marqueses-boutique.jpg</t>
  </si>
  <si>
    <t>yard-marqueses-boutique</t>
  </si>
  <si>
    <t>https://www.cuscoperu.com/es/hoteles/cusco-ciudad/hotel-arqueologo-exclusive-selection</t>
  </si>
  <si>
    <t>Hotel Arqueologo Exclusive Selection - Hoteles en Cusco, PerÃº</t>
  </si>
  <si>
    <t>Arqueologo Exclusive Selection, ubicado a 4 minutos de la Plaza de Armas de Cusco, a pocos minutos de la Plaza Principal.</t>
  </si>
  <si>
    <t>https://www.cuscoperu.com/es/hoteles/cusco-ciudad/eco-inn-cusco</t>
  </si>
  <si>
    <t>Eco Inn Cusco, Alojamiento en Peru</t>
  </si>
  <si>
    <t>Situado en la Avenida El Sol, la mÃ¡s importante de la ciudad del Cusco, a pocas cuadras de la Plaza de Armas.</t>
  </si>
  <si>
    <t>https://www.cuscoperu.com/es/hoteles/cusco-ciudad/mamasara-hotel</t>
  </si>
  <si>
    <t>Hotel MamaSara, Cusco City - Reserve Ahora</t>
  </si>
  <si>
    <t>Hotel Mama Sara, le ofrece una grata experiencia basada en la vocaciÃ³n de servicio personal, donde usted podrÃ¡ disfrutar de la tranquilidad y comodidad en Cusco.</t>
  </si>
  <si>
    <t>https://www.cuscoperu.com/es/hoteles/cusco-ciudad/hospedaje-casa-elena</t>
  </si>
  <si>
    <t>hostal Casa Elena - Hoteles en Cusco, Hotel en Peru â€“ Hotel en Cusco</t>
  </si>
  <si>
    <t>Hoteles en Cusco. Nuestro hospedaje acoge a todos los turistas del mundo que tienen espÃ­ritu aventurero y alma   joven, que les interesa conocer la riqueza cultural Incaica y los legados arqueolÃ³gicos de nuestra regiÃ³n. Hoteles en PerÃº.</t>
  </si>
  <si>
    <t>https://www.cuscoperu.com/imagenes/g_alojamiento/optimizados/reception-casa-elena.jpg</t>
  </si>
  <si>
    <t>habitacion-doble-casa-elena</t>
  </si>
  <si>
    <t>https://www.cuscoperu.com/es/hoteles/cusco-ciudad/hostal-cusco-plaza-i</t>
  </si>
  <si>
    <t>Alojamiento en Hostal Cusco Plaza I - PerÃº</t>
  </si>
  <si>
    <t xml:space="preserve">El Hostal Cusco Plaza I, esta ubicados frente a la hermosa plaza Nazarenas cerca a la plaza de Armas de Cusco. </t>
  </si>
  <si>
    <t>https://www.cuscoperu.com/es/hoteles/cusco-ciudad/hostal-eureka</t>
  </si>
  <si>
    <t>Hostal Eureka - Reservas de Hospedaje en Cusco PerÃº</t>
  </si>
  <si>
    <t>Hostal Eureka estÃ¡ localizado en el Barrio HistÃ³rico de Artesanos de San Blas, cerca a la Plaza de Armas de Cusco.</t>
  </si>
  <si>
    <t>https://www.cuscoperu.com/es/hoteles/cusco-ciudad/hostal-marani</t>
  </si>
  <si>
    <t>Hostal Marani - Hospedaje en Cusco Peru - Reservas</t>
  </si>
  <si>
    <t>El hostal Marani es un elegante alojamiento ubicado en el tradicional barrio de San Blas, cerca a la Plaza de Armas de Cusco.</t>
  </si>
  <si>
    <t>https://www.cuscoperu.com/es/hoteles/cusco-ciudad/hostal-pension-alemana</t>
  </si>
  <si>
    <t>Hostal Pension Alemana - Alojamiento en Cusco PerÃº - Reservas</t>
  </si>
  <si>
    <t>En el Hostal PensiÃ³n Alemana encontrarÃ¡ el descanso y la recuperaciÃ³n mientras estÃ© obteniendo impresiones experiencias inolvidables de la ciudad del Cusco.</t>
  </si>
  <si>
    <t>https://www.cuscoperu.com/es/hoteles/cusco-ciudad/apu-huascaran-hostal-cusco</t>
  </si>
  <si>
    <t>Apu Huascaran Hostal | Alojamiento en Cusco | CuscoPeru.com</t>
  </si>
  <si>
    <t>El Hostal Apu Huascaran estÃƒÂ¡ ubicado en el barrio de San Blas, conozca el legado colonial paseando por sus calles y visitando los distintos lugares de interÃƒÂ©s.</t>
  </si>
  <si>
    <t>https://www.cuscoperu.com/es/hoteles/cusco-ciudad/el-balcon-cusco-hostel</t>
  </si>
  <si>
    <t>Hostal El Balcon Tambo - Hospedaje en Cusco, Peru - Reservas</t>
  </si>
  <si>
    <t>El Hostal El Balcon o el balcÃ³n estÃ¡ situado en la calle Tambo en Cusco, cerca de la Plaza de Armas.</t>
  </si>
  <si>
    <t>https://www.cuscoperu.com/es/hoteles/cusco-ciudad/casa-andina-classic-cusco-koricancha/</t>
  </si>
  <si>
    <t xml:space="preserve">            &lt;span itemprop="title"&gt;Casa Andina Classic - Cusco Koricancha&lt;/span&gt;           </t>
  </si>
  <si>
    <t>https://www.cuscoperu.com/es/hoteles/cusco-ciudad/el-puma-hotel</t>
  </si>
  <si>
    <t>Hotel el Puma Cusco - Hospedaje en Cusco, Peru</t>
  </si>
  <si>
    <t>Hotel el Puma estÃ¡ ubicado dentro de la zona histÃ³rica del Cusco, cerca de los principales atractivos de la ciudad a una cuadra de la Plaza de Armas Cusco</t>
  </si>
  <si>
    <t>https://www.cuscoperu.com/en/hotels/cusco-city/el-puma-hotel</t>
  </si>
  <si>
    <t>Hotel el Puma, Cusco | CuscoPeru.com</t>
  </si>
  <si>
    <t>Hotel el Puma it's located inside the historical Cusco zone, near to the main attractions of the city, one block from the Plaza de Armas Cusco.</t>
  </si>
  <si>
    <t>https://www.cuscoperu.com/pt/alojamentos/cusco-cidade/el-puma-hotel/</t>
  </si>
  <si>
    <t xml:space="preserve">            &lt;span itemprop="title"&gt;El Puma Hotel&lt;/span&gt;           </t>
  </si>
  <si>
    <t>https://www.cuscoperu.com/imagenes/g_alojamiento/reception-room-puma.jpg</t>
  </si>
  <si>
    <t>https://www.cuscoperu.com/imagenes/g_alojamiento/bar-puma.jpg</t>
  </si>
  <si>
    <t>bar-hotel-puma</t>
  </si>
  <si>
    <t>https://www.cuscoperu.com/imagenes/g_alojamiento/restaurant-puma.jpg</t>
  </si>
  <si>
    <t>restaurant-hotel-puma</t>
  </si>
  <si>
    <t>https://www.cuscoperu.com/imagenes/g_alojamiento/bedroom-classicl-puma.jpg</t>
  </si>
  <si>
    <t>bedroom-classicl-hotel-puma</t>
  </si>
  <si>
    <t>https://www.cuscoperu.com/imagenes/g_alojamiento/hotel-el-puma.jpg</t>
  </si>
  <si>
    <t>hotel-el-puma</t>
  </si>
  <si>
    <t>https://www.cuscoperu.com/imagenes/g_alojamiento/bedroom-doble-puma.jpg</t>
  </si>
  <si>
    <t>bedroom-doble-hotel-puma</t>
  </si>
  <si>
    <t>https://www.cuscoperu.com/es/viajes/lima/museos/145-espanol/destinos-importantes/ica-nazca-paracas?format=feed&amp;type=rss</t>
  </si>
  <si>
    <t>https://www.cuscoperu.com/es/viajes/lima/museos/145-espanol/destinos-importantes/ica-nazca-paracas?format=feed&amp;type=atom</t>
  </si>
  <si>
    <t>https://www.cuscoperu.com/es/hoteles/valle-sagrado/hotel-rio-sagrado/</t>
  </si>
  <si>
    <t>https://www.cuscoperu.com/es/tours/pagina=7</t>
  </si>
  <si>
    <t>https://www.cuscoperu.com/en/hotels/Sacred-Valley/page=1</t>
  </si>
  <si>
    <t>https://www.cuscoperu.com/en/hotels/cusco-city/hotel-jose-antonio-cusco/</t>
  </si>
  <si>
    <t>https://www.cuscoperu.com/en/hotels/cusco-city/hostal-pension-alemana</t>
  </si>
  <si>
    <t>Hostal Pension Alemana - Lodging in Cusco, Peru Bookings</t>
  </si>
  <si>
    <t>At Hostal PensiÃ³n Alemana you will find rest and recovery, while getting intense and unforgettable impressions of Cusco City.</t>
  </si>
  <si>
    <t>https://www.cuscoperu.com/pt/alojamentos/cusco-cidade/hostal-pension-alemana/</t>
  </si>
  <si>
    <t xml:space="preserve">            &lt;span itemprop="title"&gt;Hostal Pension Alemana&lt;/span&gt;           </t>
  </si>
  <si>
    <t>https://www.cuscoperu.com/imagenes/g_alojamiento/bedroom-double-pension-alemana.jpg</t>
  </si>
  <si>
    <t>https://www.cuscoperu.com/imagenes/g_alojamiento/pension-alemana-bedroom-double.jpg</t>
  </si>
  <si>
    <t>pension-alemana-duplo-quarto</t>
  </si>
  <si>
    <t>https://www.cuscoperu.com/imagenes/g_alojamiento/double-bedroom-pension-alemana.jpg</t>
  </si>
  <si>
    <t>duplo-quarto-pension-alemana</t>
  </si>
  <si>
    <t>https://www.cuscoperu.com/pt/alojamentos/cusco-cidade/</t>
  </si>
  <si>
    <t>https://www.cuscoperu.com/es/viajes/lima/61-espanol?format=feed&amp;type=rss</t>
  </si>
  <si>
    <t>https://www.cuscoperu.com/es/viajes/lima/61-espanol?format=feed&amp;type=atom</t>
  </si>
  <si>
    <t>https://www.cuscoperu.com/es/viajes/lima/379-espanol/cusco-peru</t>
  </si>
  <si>
    <t>https://www.cuscoperu.com/es/viajes/lima/113-espanol/que-hacer</t>
  </si>
  <si>
    <t>https://www.cuscoperu.com/es/viajes/lima/115-espanol/informacion-util</t>
  </si>
  <si>
    <t>https://www.cuscoperu.com/es/viajes/lima/116-espanol/festividades-y-eventos</t>
  </si>
  <si>
    <t>https://www.cuscoperu.com/es/viajes/lima/632-espanol/destinos-importantes-2</t>
  </si>
  <si>
    <t>https://www.cuscoperu.com/es/viajes/lima/646-espanol/festividades-y-eventos-2</t>
  </si>
  <si>
    <t>https://www.cuscoperu.com/en/hotels/sacred-valley/page=2</t>
  </si>
  <si>
    <t>https://www.cuscoperu.com/en/hotels/sacred-valley/hotel-agustos-urubamba</t>
  </si>
  <si>
    <t>Hotel Agustos, Urubamba | CuscoPeru.com</t>
  </si>
  <si>
    <t>Agustos Hotel is the best choice for accommodation and stay in a 3 star hotel for your vacations in Cusco where you will enjoy every minute of your trip.</t>
  </si>
  <si>
    <t>https://www.cuscoperu.com/imagenes/g_alojamiento/optimizados/hotel-agusto's.jpg</t>
  </si>
  <si>
    <t>hotel-agusto's</t>
  </si>
  <si>
    <t>https://www.cuscoperu.com/en/hotels/sacred-valley/el-albergue-ollantaytambo</t>
  </si>
  <si>
    <t>Albergue Ollantaytambo - Accommodation in Sacred Valley - Booking</t>
  </si>
  <si>
    <t>El Albergue Ollantaytambo is a historic and romantic hotel, located in the Ollantaytambo train station little more than an hour away from Machu Picchu.</t>
  </si>
  <si>
    <t>https://www.cuscoperu.com/imagenes/g_alojamiento/optimizados/hotel-el-albergue-ollantaytambo.jpg</t>
  </si>
  <si>
    <t>https://www.cuscoperu.com/en/hotels/sacred-valley/inkallpa-valle-sagrado</t>
  </si>
  <si>
    <t>Inkallpa - Sacred Valley Hotel, Cusco - Booking.</t>
  </si>
  <si>
    <t xml:space="preserve">Located in the Sacred Valley of Cusco, It is just minutes from Urubamba and the cozy village of Ollantaytambo.  </t>
  </si>
  <si>
    <t>https://www.cuscoperu.com/imagenes/g_alojamiento/optimizados/hotel-inkallpa-valle-sagrado.jpg</t>
  </si>
  <si>
    <t>hotel-inkallpa-valle-sagrado</t>
  </si>
  <si>
    <t>https://www.cuscoperu.com/en/hotels/sacred-valley/la-casona-de-yucay</t>
  </si>
  <si>
    <t>La Casona de Yucay - Sacred Valley Hotel, Cusco -Booking</t>
  </si>
  <si>
    <t>La Casona de Yucay Hotel, is an old Colonial Home Hacienda built in 1810. Situated in the picturesque village of Yucay.</t>
  </si>
  <si>
    <t>https://www.cuscoperu.com/imagenes/g_alojamiento/optimizados/bedroom-nuptial-casona-yucay.jpg</t>
  </si>
  <si>
    <t>bedroom-double-casona-yucay</t>
  </si>
  <si>
    <t>https://www.cuscoperu.com/en/hotels/sacred-valley/hotel-mabey-urubamba</t>
  </si>
  <si>
    <t>Hotel Mabey Urubamba - Sacred Valley Lodge, Cusco, Peru</t>
  </si>
  <si>
    <t>Mabey Urubamba Hotel is located in the province of Urubamba, in the circuit Inca Sacred Valley, Cusco, Peru.</t>
  </si>
  <si>
    <t>https://www.cuscoperu.com/imagenes/g_alojamiento/optimizados/hotel-mabey-urubamba.jpg</t>
  </si>
  <si>
    <t>bedroom-double-mabey-urubamba</t>
  </si>
  <si>
    <t>https://www.cuscoperu.com/en/hotels/sacred-valley/hotel-munay-tika</t>
  </si>
  <si>
    <t>Hotel Munay Tika - Sacred Valley Hotel - Booking.</t>
  </si>
  <si>
    <t>Munay Tika Hotel is located in the Sacred Valley of the Incas Ollantaytambo, the largest city in this valley as it is the gateway to Machu Picchu grabbing.</t>
  </si>
  <si>
    <t>https://www.cuscoperu.com/imagenes/g_alojamiento/optimizados/munay-tika-yard.jpg</t>
  </si>
  <si>
    <t>bedroom-double-munay-tika</t>
  </si>
  <si>
    <t>https://www.cuscoperu.com/pt/alojamentos/cusco-cidade/hospedaje-casa-elena</t>
  </si>
  <si>
    <t>Hospedaje Casa Elena | Alojamento em Cusco</t>
  </si>
  <si>
    <t>Estamos localizados no antigo bairro de San Blas, onde estÃ¡ a praÃ§a, a igreja de San Blas, alÃ©m disso, encontraremos muitas galerias artesanais de famosos artistas cusqueÃ±os.</t>
  </si>
  <si>
    <t>https://www.cuscoperu.com/en/hotels/cusco-city/hospedaje-casa-elena</t>
  </si>
  <si>
    <t>Hostal Casa Elena â€“ Cusco Hotels, Peru Hotel â€“ Hotels in Cusco</t>
  </si>
  <si>
    <t xml:space="preserve">Cusco Hotels. Our lodging welcomes all tourists in the world with an adventurous spirit and soul young, they want to know the rich culture Inca, discovering the archaeological legacy of our region. Hotels in Cusco.  </t>
  </si>
  <si>
    <t>https://www.cuscoperu.com/es/hoteles/cusco-ciudad/hospedaje-casa-elena/</t>
  </si>
  <si>
    <t xml:space="preserve">            &lt;span itemprop="title"&gt;Hospedaje Casa Elena&lt;/span&gt;           </t>
  </si>
  <si>
    <t>https://www.cuscoperu.com/imagenes/g_alojamiento/bedroom-double-casa-elena.jpg</t>
  </si>
  <si>
    <t>https://www.cuscoperu.com/imagenes/g_alojamiento/aasa-elena-bedroom-double.jpg</t>
  </si>
  <si>
    <t>casa-elena-cuartos-doble</t>
  </si>
  <si>
    <t>https://www.cuscoperu.com/imagenes/g_alojamiento/suite-double-casa-elena.jpg</t>
  </si>
  <si>
    <t>suite-doble-casa-elena</t>
  </si>
  <si>
    <t>https://www.cuscoperu.com/imagenes/g_alojamiento/casa-elena-simple-room.jpg</t>
  </si>
  <si>
    <t>casa-elena-habitacion-simple</t>
  </si>
  <si>
    <t>https://www.cuscoperu.com/imagenes/g_alojamiento/reception-casa-elena.jpg</t>
  </si>
  <si>
    <t>recepcion-casa-elena</t>
  </si>
  <si>
    <t>https://www.cuscoperu.com/en/hotels/cusco-city/hotel-costa-del-sol-ramada-cusco/</t>
  </si>
  <si>
    <t>https://www.cuscoperu.com/pt/alojamentos/vale-sagrado/el-albergue-ollantaytambo</t>
  </si>
  <si>
    <t>Albergue Ollantaytambo - hospedagem em Vale Sagrado - Reservas Cusco</t>
  </si>
  <si>
    <t>O Hotel el Albergue Ollantaytambo Ã© um hotel histÃ³rico e romÃ¢ntico localizado na estaÃ§Ã£o de trem Ollantaytambo a pouco mais de uma hora de Machu Picchu.</t>
  </si>
  <si>
    <t>https://www.cuscoperu.com/es/hoteles/valle-sagrado/el-albergue-ollantaytambo</t>
  </si>
  <si>
    <t>Albergue Ollantaytambo, Valle Sagrado | CuscoPeru.com</t>
  </si>
  <si>
    <t>El Albergue Ollantaytambo es un hotel histÃ³rico y romÃ¡ntico ubicado en Ollantaytambo a poco mÃ¡s de una hora de Machu Picchu.</t>
  </si>
  <si>
    <t>https://www.cuscoperu.com/en/hotels/sacred-valley/el-albergue-ollantaytambo/</t>
  </si>
  <si>
    <t xml:space="preserve">            &lt;span itemprop="title"&gt;El Albergue Ollantaytambo&lt;/span&gt;           </t>
  </si>
  <si>
    <t>https://www.cuscoperu.com/imagenes/g_alojamiento/hotel-el-albergue-ollantaytambo.jpg</t>
  </si>
  <si>
    <t>https://www.cuscoperu.com/imagenes/g_alojamiento/restaurant-el-albergue.jpg</t>
  </si>
  <si>
    <t>https://www.cuscoperu.com/imagenes/g_alojamiento/external-el-albergue.jpg</t>
  </si>
  <si>
    <t>https://www.cuscoperu.com/imagenes/g_alojamiento/externals-el-albergue.jpg</t>
  </si>
  <si>
    <t>https://www.cuscoperu.com/imagenes/g_alojamiento/bedroom-classic.jpg</t>
  </si>
  <si>
    <t>https://www.cuscoperu.com/pt/passeios/cusco/atv-passeios-em-cusco/</t>
  </si>
  <si>
    <t xml:space="preserve">           &lt;span itemprop="title"&gt;ATV Passeios em Cusco&lt;/span&gt;          </t>
  </si>
  <si>
    <t>https://www.cuscoperu.com/es/viajes/arequipa/museos/62-espanol/destinos-importantes?format=feed&amp;type=rss</t>
  </si>
  <si>
    <t>https://www.cuscoperu.com/es/viajes/arequipa/museos/62-espanol/destinos-importantes?format=feed&amp;type=atom</t>
  </si>
  <si>
    <t>https://www.cuscoperu.com/es/viajes/arequipa/museos/78-espanol/destinos-importantes/valle-sagrado-de-los-incas</t>
  </si>
  <si>
    <t>https://www.cuscoperu.com/es/viajes/arequipa/museos/240-espanol/destinos-importantes/valle-sur</t>
  </si>
  <si>
    <t>https://www.cuscoperu.com/es/viajes/arequipa/museos/144-espanol/destinos-importantes/lima</t>
  </si>
  <si>
    <t>https://www.cuscoperu.com/es/viajes/arequipa/museos/146-espanol/destinos-importantes/puno</t>
  </si>
  <si>
    <t>https://www.cuscoperu.com/es/viajes/arequipa/museos/145-espanol/destinos-importantes/ica-nazca-paracas</t>
  </si>
  <si>
    <t>https://www.cuscoperu.com/en/hotels/cusco-city/jw-marriott-hotel-cusco/</t>
  </si>
  <si>
    <t>https://www.cuscoperu.com/es/hoteles/pagina=3</t>
  </si>
  <si>
    <t>https://www.cuscoperu.com/es/hoteles/valle-sagrado/hotel-pakaritampu</t>
  </si>
  <si>
    <t>Hotel Pakaritampu - Hotel en Valle Sagrado, Cusco, PerÃº</t>
  </si>
  <si>
    <t>El Hotel Pakaritampu se encuentra ubicado en pleno Valle Sagrado en el pueblo de Ollantaytambo con conexiÃ³n directa a MachuPicchu.</t>
  </si>
  <si>
    <t>https://www.cuscoperu.com/es/hoteles/valle-sagrado/tambo-del-inka-a-luxury-collection-resort-and-spa</t>
  </si>
  <si>
    <t>Hotel Tambo del Inca - Hoteles en Valle Sagrado, Urubamba - Reservas</t>
  </si>
  <si>
    <t>Hotel Tambo del Inca, ubicado en el Valle Sagrado, en Urubamba, entre la ciudad de Cusco y Machu Picchu.</t>
  </si>
  <si>
    <t>https://www.cuscoperu.com/es/hoteles/valle-sagrado/hostal-iskay</t>
  </si>
  <si>
    <t>Hostal Iskay Ollantaytambo - Hospedaje en Valle Sagrado</t>
  </si>
  <si>
    <t>Hostal Iskay Ollantaytambo ofrece la posibilidad de disfrutar de la majestuosidad de esta histÃ³rica regiÃ³n, poniendo a su servicio cÃ³modas habitaciones.</t>
  </si>
  <si>
    <t>https://www.cuscoperu.com/pt/viagens/ica-nazca-paracas?format=feed&amp;type=rss</t>
  </si>
  <si>
    <t>https://www.cuscoperu.com/pt/viagens/ica-nazca-paracas?format=feed&amp;type=atom</t>
  </si>
  <si>
    <t>https://www.hugedomains.com/domain_profile.cfm?d=elhada&amp;e=com</t>
  </si>
  <si>
    <t>https://www.cuscoperu.com/en/hotels/cusco-city/apu-huascaran-hostal-cusco</t>
  </si>
  <si>
    <t>Hostal Apu Huascaran | Accommodation in Cusco</t>
  </si>
  <si>
    <t>The Apu Huascaran Hostal is located in the neighborhood of San Blas, knows the colonial legacy and Inca walking the streets and visiting the attractions.</t>
  </si>
  <si>
    <t>https://www.cuscoperu.com/es/hoteles/cusco-ciudad/apu-huascaran-hostal-cusco%20/</t>
  </si>
  <si>
    <t xml:space="preserve">            &lt;span itemprop="title"&gt;Apu Huascaran Hostal - Cusco &lt;/span&gt;           </t>
  </si>
  <si>
    <t>https://www.cuscoperu.com/imagenes/g_alojamiento/yard-apu-huascaran.jpg</t>
  </si>
  <si>
    <t>https://www.cuscoperu.com/imagenes/g_alojamiento/bedroom-double-apu-huascaran.jpg</t>
  </si>
  <si>
    <t>bedroom-double-apu-huascaran</t>
  </si>
  <si>
    <t>https://www.cuscoperu.com/imagenes/g_alojamiento/bedroom-nuptial-apu-huascaran.jpg</t>
  </si>
  <si>
    <t>bedroom-nuptial-apu-huascaran</t>
  </si>
  <si>
    <t>https://www.cuscoperu.com/imagenes/g_alojamiento/bedroom-triple-apu-huascaran.jpg</t>
  </si>
  <si>
    <t>bedroom-triple-apu-huascaran</t>
  </si>
  <si>
    <t>https://www.cuscoperu.com/imagenes/g_alojamiento/apu-huascaran-bedroom-double.jpg</t>
  </si>
  <si>
    <t>apu-huascaran-bedroom-double</t>
  </si>
  <si>
    <t>https://www.cuscoperu.com/en/useful-information/touristic-tickets?format=feed&amp;type=rss</t>
  </si>
  <si>
    <t>https://www.cuscoperu.com/en/useful-information/touristic-tickets?format=feed&amp;type=atom</t>
  </si>
  <si>
    <t>https://www.cuscoperu.com/pt/alojamentos/pagina=3</t>
  </si>
  <si>
    <t>https://www.cuscoperu.com/en/hotels/page=4</t>
  </si>
  <si>
    <t>https://www.cuscoperu.com/en/hotels/cusco-city/san-agustin-internacional-hotel</t>
  </si>
  <si>
    <t>Hotel San Agustin Internacional - Cusco Hotels, Peru - Bookings</t>
  </si>
  <si>
    <t xml:space="preserve">The San Agustin Internacional Hotel, unique in its Gaudian style, invites you to enjoy the ultimate blend of both sophistication and mysticism during your visit to Peru. </t>
  </si>
  <si>
    <t>https://www.cuscoperu.com/pt/alojamentos/cusco-cidade/san-agustin-internacional-hotel/</t>
  </si>
  <si>
    <t xml:space="preserve">            &lt;span itemprop="title"&gt;San Agustin Internacional Hotel&lt;/span&gt;           </t>
  </si>
  <si>
    <t>https://www.cuscoperu.com/imagenes/g_alojamiento/hotel-agustin-internacional.jpg</t>
  </si>
  <si>
    <t>https://www.cuscoperu.com/imagenes/g_alojamiento/toilet-san-agustin-internacional.jpg</t>
  </si>
  <si>
    <t>https://www.cuscoperu.com/imagenes/g_alojamiento/bar-san-agustin-internacional.jpg</t>
  </si>
  <si>
    <t>https://www.cuscoperu.com/imagenes/g_alojamiento/bedroom-double-san-agustin-internacional.jpg</t>
  </si>
  <si>
    <t>https://www.cuscoperu.com/imagenes/g_alojamiento/restaurant-san-agustin-interancional.jpg</t>
  </si>
  <si>
    <t>https://www.cuscoperu.com/es/tours/huayna-picchu/machu-picchu-huayna-picchu/</t>
  </si>
  <si>
    <t>https://www.cuscoperu.com/en/hotels/cusco-city/hostal-marani</t>
  </si>
  <si>
    <t>Hostal Marani - Accommodation and Lodging in Cusco Peru</t>
  </si>
  <si>
    <t>Hostal Marani is an elegant accommodation located in the traditional neighborhood of San Blas, near the Plaza de Armas of Cusco.</t>
  </si>
  <si>
    <t>https://www.cuscoperu.com/pt/alojamentos/cusco-cidade/hostal-marani/</t>
  </si>
  <si>
    <t xml:space="preserve">            &lt;span itemprop="title"&gt;Hostal Marani&lt;/span&gt;           </t>
  </si>
  <si>
    <t>https://www.cuscoperu.com/imagenes/g_alojamiento/bedroom-double-marani.jpg</t>
  </si>
  <si>
    <t>https://www.cuscoperu.com/imagenes/g_alojamiento/marani-bedroom-double.jpg</t>
  </si>
  <si>
    <t>marani-quarto-duplo</t>
  </si>
  <si>
    <t>https://www.cuscoperu.com/imagenes/g_alojamiento/simple-room-marani.jpg</t>
  </si>
  <si>
    <t>quarto-simples-marani</t>
  </si>
  <si>
    <t>https://www.cuscoperu.com/imagenes/g_alojamiento/marani-simple-room.jpg</t>
  </si>
  <si>
    <t>marani-quarto-simples</t>
  </si>
  <si>
    <t>https://www.cuscoperu.com/pt/alojamentos/cusco-cidade</t>
  </si>
  <si>
    <t>https://www.cuscoperu.com/images/articles/cusco/museums/religious_art_museum/Mapa-Museo-de-arte-religioso-en.jpg</t>
  </si>
  <si>
    <t>map of religious art museum</t>
  </si>
  <si>
    <t>https://www.cuscoperu.com/en/hotels/cusco-city/el-balcon-cusco-hostel</t>
  </si>
  <si>
    <t>Hostal El Balcon Tambo - Accommodation in Cusco, Peru - Bookings</t>
  </si>
  <si>
    <t>The Hostal El Balcon is located in the street Tambo  of Cusco, close square of Cusco.</t>
  </si>
  <si>
    <t>https://www.cuscoperu.com/es/hoteles/cusco-ciudad/el-balcon-cusco-hostel/</t>
  </si>
  <si>
    <t xml:space="preserve">            &lt;span itemprop="title"&gt;El Balcon Cusco Hostel&lt;/span&gt;           </t>
  </si>
  <si>
    <t>https://www.cuscoperu.com/imagenes/g_alojamiento/yard-balcon-tambo.jpg</t>
  </si>
  <si>
    <t>https://www.cuscoperu.com/imagenes/g_alojamiento/balcon-tambo-yard.jpg</t>
  </si>
  <si>
    <t>hotel balcon tambo yard</t>
  </si>
  <si>
    <t>https://www.cuscoperu.com/imagenes/g_alojamiento/hotel-el-balcon-tambo.jpg</t>
  </si>
  <si>
    <t>hotel el balcon tambo</t>
  </si>
  <si>
    <t>https://www.cuscoperu.com/imagenes/g_alojamiento/reception-room-balcon-tambo.jpg</t>
  </si>
  <si>
    <t>reception room hotel balcon tambo</t>
  </si>
  <si>
    <t>https://www.cuscoperu.com/imagenes/g_alojamiento/bedroom-nuptial-balcon-tambo.jpg</t>
  </si>
  <si>
    <t>bedroom nuptial hotel balcon tambo</t>
  </si>
  <si>
    <t>https://www.cuscoperu.com/imagenes/g_alojamiento/bedroom-double-balcon-tambo.jpg</t>
  </si>
  <si>
    <t>bedroom double hotel balcon tambo</t>
  </si>
  <si>
    <t>https://www.cuscoperu.com/es/viajes/ica-nazca-paracas/museos/115-espanol/informacion-util?format=feed&amp;type=rss</t>
  </si>
  <si>
    <t>https://www.cuscoperu.com/es/viajes/ica-nazca-paracas/museos/115-espanol/informacion-util?format=feed&amp;type=atom</t>
  </si>
  <si>
    <t>https://www.cuscoperu.com/pt/alojamentos/vale-sagrado/hotel-mabey-urubamba</t>
  </si>
  <si>
    <t>Hotel Mabey Urubamba - Hoteis em vale sagrado, Cusco, Peru</t>
  </si>
  <si>
    <t>Hotel Mabey Urubamba estÃ¡ localizado na provÃ­ncia de Urubamba, dentro do circuito Vale Sagrado. Vale Sagrado dos Incas, Cusco, Peru.</t>
  </si>
  <si>
    <t>https://www.cuscoperu.com/es/hoteles/valle-sagrado/hotel-mabey-urubamba</t>
  </si>
  <si>
    <t>Hotel Mabey Urubamba - Hoteles en Valle Sagrado, Cusco PerÃº</t>
  </si>
  <si>
    <t>Hotel Mabey Urubamba estÃ¡ localizado en la provincia de Urubamba, dentro del circuito Valle Sagrado de los Incas.</t>
  </si>
  <si>
    <t>https://www.cuscoperu.com/en/hotels/sacred-valley/hotel-mabey-urubamba/</t>
  </si>
  <si>
    <t xml:space="preserve">            &lt;span itemprop="title"&gt;Hotel Mabey Urubamba&lt;/span&gt;           </t>
  </si>
  <si>
    <t>https://www.cuscoperu.com/imagenes/g_alojamiento/bedroom-double-mabey-urubamba.jpg</t>
  </si>
  <si>
    <t>https://www.cuscoperu.com/imagenes/g_alojamiento/bedroom-simple-mabey-urubamba.jpg</t>
  </si>
  <si>
    <t>bedroom-simple-mabey-urubamba</t>
  </si>
  <si>
    <t>https://www.cuscoperu.com/imagenes/g_alojamiento/hotel-mabey-urubamba.jpg</t>
  </si>
  <si>
    <t>hotel-mabey-urubamba</t>
  </si>
  <si>
    <t>https://www.cuscoperu.com/imagenes/g_alojamiento/bedroom-classic-mabey-urubamba.jpg</t>
  </si>
  <si>
    <t>bedroom-classic-mabey-urubamba</t>
  </si>
  <si>
    <t>https://www.cuscoperu.com/imagenes/g_alojamiento/mabey-urubamba-bedroom-simple.jpg</t>
  </si>
  <si>
    <t>mabey-urubamba-bedroom-simple</t>
  </si>
  <si>
    <t>https://www.cuscoperu.com/en/hotels/cusco-city/hotel-arqueologo-exclusive-selection</t>
  </si>
  <si>
    <t>Hotel Arqueologo Exclusive Selection PerÃº | CuscoPeru.com</t>
  </si>
  <si>
    <t>Arqueologo Exclusive Selection, located in downtown Cusco. A five minute walk from the main square of Cusco.</t>
  </si>
  <si>
    <t>https://www.cuscoperu.com/pt/alojamentos/cusco-cidade/hotel-arqueologo-exclusive-selection/</t>
  </si>
  <si>
    <t xml:space="preserve">            &lt;span itemprop="title"&gt;Hotel Arqueologo Exclusive Selection&lt;/span&gt;           </t>
  </si>
  <si>
    <t>https://www.cuscoperu.com/imagenes/g_alojamiento/hotel-arqueologo.jpg</t>
  </si>
  <si>
    <t>https://www.cuscoperu.com/imagenes/g_alojamiento/suite-nuptial-arqueologo.jpg</t>
  </si>
  <si>
    <t>suite-nuptial-arqueologo</t>
  </si>
  <si>
    <t>https://www.cuscoperu.com/imagenes/g_alojamiento/yard-hotel-arqueologo.jpg</t>
  </si>
  <si>
    <t>yard-hotel-arqueologo</t>
  </si>
  <si>
    <t>https://www.cuscoperu.com/imagenes/g_alojamiento/arqueologo-hotel-yard.jpg</t>
  </si>
  <si>
    <t>arqueologo-hotel-yard</t>
  </si>
  <si>
    <t>https://www.cuscoperu.com/imagenes/g_alojamiento/hotel-arqueologo-suite-nuptial.jpg</t>
  </si>
  <si>
    <t>hotel-arqueologo-suite-nuptial</t>
  </si>
  <si>
    <t>https://www.cuscoperu.com/pt/alojamentos/cusco-cidade/marqueses-boutique-cusco-hotel</t>
  </si>
  <si>
    <t>Marqueses Boutique - Hotel de trÃªs estrelas, cusco - Peru</t>
  </si>
  <si>
    <t>O Hotel os Marqueses Ã© um hotel de trÃªs estrelas encantador. Um pequeno mosteiro no centro do mÃ¡gico Cusco. Localizado a apenas uma quadra da PraÃ§a de Armas.</t>
  </si>
  <si>
    <t>https://www.cuscoperu.com/en/hotels/cusco-city/marqueses-boutique-cusco-hotel</t>
  </si>
  <si>
    <t>Marqueses Boutique - Cusco Hotel, Peru - Booking</t>
  </si>
  <si>
    <t>The Hotel Marqueses is a charming 3 Start Hotel. The small Monastery in the centre of the magic Cusco...! located just one block from the Plaza de Armas.</t>
  </si>
  <si>
    <t>https://www.cuscoperu.com/es/hoteles/cusco-ciudad/marqueses-boutique-cusco-hotel/</t>
  </si>
  <si>
    <t xml:space="preserve">            &lt;span itemprop="title"&gt;Marqueses Boutique Cusco Hotel&lt;/span&gt;           </t>
  </si>
  <si>
    <t>https://www.cuscoperu.com/imagenes/g_alojamiento/yard-marqueses-boutique.jpg</t>
  </si>
  <si>
    <t>https://www.cuscoperu.com/imagenes/g_alojamiento/marqueses-boutique-hotel.jpg</t>
  </si>
  <si>
    <t>marqueses-boutique-hotel</t>
  </si>
  <si>
    <t>https://www.cuscoperu.com/imagenes/g_alojamiento/bedroom-double-marqueses-boutique.jpg</t>
  </si>
  <si>
    <t>bedroom-double-marqueses-boutique</t>
  </si>
  <si>
    <t>https://www.cuscoperu.com/imagenes/g_alojamiento/hall-marqueses-boutique.jpg</t>
  </si>
  <si>
    <t>hall-marqueses-boutique</t>
  </si>
  <si>
    <t>https://www.cuscoperu.com/imagenes/g_alojamiento/marqueses-boutique-yard.jpg</t>
  </si>
  <si>
    <t>marqueses-boutique-yard</t>
  </si>
  <si>
    <t>https://www.cuscoperu.com/en/hotels/machu-picchu/machu-picchu-sanctuary-lodge/</t>
  </si>
  <si>
    <t>https://www.cuscoperu.com/es/viajes/lima/museos/144-espanol/destinos-importantes/lima?format=feed&amp;type=rss</t>
  </si>
  <si>
    <t>https://www.cuscoperu.com/es/viajes/lima/museos/144-espanol/destinos-importantes/lima?format=feed&amp;type=atom</t>
  </si>
  <si>
    <t>http://www.cuscoperu.com/en/tour/149-valle-sagrado-de-los-incas/es</t>
  </si>
  <si>
    <t>https://www.cuscoperu.com/en/hotels/cusco-city/hospedaje-casa-elena/</t>
  </si>
  <si>
    <t>https://www.cuscoperu.com/es/galeria/download/pisac/1-jpg/?is_for_sharing=true</t>
  </si>
  <si>
    <t>https://www.cuscoperu.com/components/com_eventgallery/helpers/image.php?option=com_eventgallery&amp;mode=full&amp;view=resizeimage&amp;folder=pisac&amp;file=1.jpg</t>
  </si>
  <si>
    <t>&lt;img class="eventgallery-lazyme " data-width="1200" data-height="795" longdesc="https://www.cuscoperu.com/components/com_eventgallery/helpers/image.php?option=com_eventgallery&amp;amp;mode=uncrop&amp;amp;width=50&amp;amp;view=resizeimage&amp;amp;folder=pisac&amp;amp;file=1.j</t>
  </si>
  <si>
    <t>https://www.cuscoperu.com/components/com_eventgallery/helpers/image.php?option=com_eventgallery&amp;mode=full&amp;view=resizeimage&amp;folder=pisac&amp;file=10.jpg</t>
  </si>
  <si>
    <t>&lt;img class="eventgallery-lazyme " data-width="1200" data-height="795" longdesc="https://www.cuscoperu.com/components/com_eventgallery/helpers/image.php?option=com_eventgallery&amp;amp;mode=uncrop&amp;amp;width=50&amp;amp;view=resizeimage&amp;amp;folder=pisac&amp;amp;file=10.</t>
  </si>
  <si>
    <t>https://www.cuscoperu.com/components/com_eventgallery/helpers/image.php?option=com_eventgallery&amp;mode=uncrop&amp;width=50&amp;view=resizeimage&amp;folder=pisac&amp;file=10.jpg</t>
  </si>
  <si>
    <t>https://www.cuscoperu.com/components/com_eventgallery/helpers/image.php?option=com_eventgallery&amp;mode=full&amp;view=resizeimage&amp;folder=pisac&amp;file=2.jpg</t>
  </si>
  <si>
    <t>&lt;img class="eventgallery-lazyme " data-width="1200" data-height="795" longdesc="https://www.cuscoperu.com/components/com_eventgallery/helpers/image.php?option=com_eventgallery&amp;amp;mode=uncrop&amp;amp;width=50&amp;amp;view=resizeimage&amp;amp;folder=pisac&amp;amp;file=2.j</t>
  </si>
  <si>
    <t>https://www.cuscoperu.com/components/com_eventgallery/helpers/image.php?option=com_eventgallery&amp;mode=uncrop&amp;width=50&amp;view=resizeimage&amp;folder=pisac&amp;file=2.jpg</t>
  </si>
  <si>
    <t>https://www.cuscoperu.com/components/com_eventgallery/helpers/image.php?option=com_eventgallery&amp;mode=full&amp;view=resizeimage&amp;folder=pisac&amp;file=3.jpg</t>
  </si>
  <si>
    <t>&lt;img class="eventgallery-lazyme " data-width="1200" data-height="795" longdesc="https://www.cuscoperu.com/components/com_eventgallery/helpers/image.php?option=com_eventgallery&amp;amp;mode=uncrop&amp;amp;width=50&amp;amp;view=resizeimage&amp;amp;folder=pisac&amp;amp;file=3.j</t>
  </si>
  <si>
    <t>https://www.cuscoperu.com/components/com_eventgallery/helpers/image.php?option=com_eventgallery&amp;mode=uncrop&amp;width=50&amp;view=resizeimage&amp;folder=pisac&amp;file=3.jpg</t>
  </si>
  <si>
    <t>https://www.cuscoperu.com/components/com_eventgallery/helpers/image.php?option=com_eventgallery&amp;mode=full&amp;view=resizeimage&amp;folder=pisac&amp;file=4.jpg</t>
  </si>
  <si>
    <t>&lt;img class="eventgallery-lazyme " data-width="1200" data-height="795" longdesc="https://www.cuscoperu.com/components/com_eventgallery/helpers/image.php?option=com_eventgallery&amp;amp;mode=uncrop&amp;amp;width=50&amp;amp;view=resizeimage&amp;amp;folder=pisac&amp;amp;file=4.j</t>
  </si>
  <si>
    <t>https://www.cuscoperu.com/components/com_eventgallery/helpers/image.php?option=com_eventgallery&amp;mode=uncrop&amp;width=50&amp;view=resizeimage&amp;folder=pisac&amp;file=4.jpg</t>
  </si>
  <si>
    <t>https://www.cuscoperu.com/components/com_eventgallery/helpers/image.php?option=com_eventgallery&amp;mode=full&amp;view=resizeimage&amp;folder=pisac&amp;file=5.jpg</t>
  </si>
  <si>
    <t>&lt;img class="eventgallery-lazyme " data-width="1200" data-height="795" longdesc="https://www.cuscoperu.com/components/com_eventgallery/helpers/image.php?option=com_eventgallery&amp;amp;mode=uncrop&amp;amp;width=50&amp;amp;view=resizeimage&amp;amp;folder=pisac&amp;amp;file=5.j</t>
  </si>
  <si>
    <t>https://www.cuscoperu.com/components/com_eventgallery/helpers/image.php?option=com_eventgallery&amp;mode=uncrop&amp;width=50&amp;view=resizeimage&amp;folder=pisac&amp;file=5.jpg</t>
  </si>
  <si>
    <t>https://www.cuscoperu.com/components/com_eventgallery/helpers/image.php?option=com_eventgallery&amp;mode=full&amp;view=resizeimage&amp;folder=pisac&amp;file=8.jpg</t>
  </si>
  <si>
    <t>&lt;img class="eventgallery-lazyme " data-width="1200" data-height="795" longdesc="https://www.cuscoperu.com/components/com_eventgallery/helpers/image.php?option=com_eventgallery&amp;amp;mode=uncrop&amp;amp;width=50&amp;amp;view=resizeimage&amp;amp;folder=pisac&amp;amp;file=8.j</t>
  </si>
  <si>
    <t>https://www.cuscoperu.com/components/com_eventgallery/helpers/image.php?option=com_eventgallery&amp;mode=uncrop&amp;width=50&amp;view=resizeimage&amp;folder=pisac&amp;file=8.jpg</t>
  </si>
  <si>
    <t>https://www.cuscoperu.com/components/com_eventgallery/helpers/image.php?option=com_eventgallery&amp;mode=full&amp;view=resizeimage&amp;folder=pisac&amp;file=9.jpg</t>
  </si>
  <si>
    <t>&lt;img class="eventgallery-lazyme " data-width="1200" data-height="795" longdesc="https://www.cuscoperu.com/components/com_eventgallery/helpers/image.php?option=com_eventgallery&amp;amp;mode=uncrop&amp;amp;width=50&amp;amp;view=resizeimage&amp;amp;folder=pisac&amp;amp;file=9.j</t>
  </si>
  <si>
    <t>https://www.cuscoperu.com/components/com_eventgallery/helpers/image.php?option=com_eventgallery&amp;mode=uncrop&amp;width=50&amp;view=resizeimage&amp;folder=pisac&amp;file=9.jpg</t>
  </si>
  <si>
    <t>http://www.cuscoperu.com/pt/mapa-do-site-pt/</t>
  </si>
  <si>
    <t>https://www.cuscoperu.com/en/tours/5-hiking-half-days/es</t>
  </si>
  <si>
    <t>https://www.cuscoperu.com/pt/passeios/atv-passeios/pagina=1/</t>
  </si>
  <si>
    <t>https://www.cuscoperu.com/pt/ofertas/images/bg_topbar.png</t>
  </si>
  <si>
    <t>https://www.cuscoperu.com/pt/ofertas/images/sprites.png</t>
  </si>
  <si>
    <t>https://www.cuscoperu.com/pt/ofertas/images/bg_menu.png</t>
  </si>
  <si>
    <t>https://www.cuscoperu.com/pt/ofertas/images/bg_logo.png</t>
  </si>
  <si>
    <t>https://www.cuscoperu.com/pt/ofertas/images/articles/icons/vignette.png</t>
  </si>
  <si>
    <t>https://www.cuscoperu.com/pt/ofertas/images/articles/icons/vignette1.png</t>
  </si>
  <si>
    <t>https://www.cuscoperu.com/pt/ofertas/images/articles/icons/icondescription.png</t>
  </si>
  <si>
    <t>https://www.cuscoperu.com/pt/ofertas/images/articles/icons/iconatractives.png</t>
  </si>
  <si>
    <t>https://www.cuscoperu.com/pt/ofertas/images/articles/icons/magnifying_glass.png</t>
  </si>
  <si>
    <t>https://www.cuscoperu.com/pt/ofertas/images/articles/icons/iconschedule.png</t>
  </si>
  <si>
    <t>https://www.cuscoperu.com/pt/ofertas/images/articles/icons/iconhistoria.png</t>
  </si>
  <si>
    <t>https://www.cuscoperu.com/pt/ofertas/images/articles/icons/icondate.png</t>
  </si>
  <si>
    <t>https://www.cuscoperu.com/pt/ofertas/images/articles/icons/thingsto_do.png</t>
  </si>
  <si>
    <t>https://www.cuscoperu.com/pt/ofertas/images/articles/icons/currency_economy.png</t>
  </si>
  <si>
    <t>https://www.cuscoperu.com/pt/ofertas/images/searchbutton.gif</t>
  </si>
  <si>
    <t>https://www.cuscoperu.com/pt/ofertas/images/borde.png</t>
  </si>
  <si>
    <t>https://www.cuscoperu.com/pt/ofertas/images/footerbg.png</t>
  </si>
  <si>
    <t>https://www.cuscoperu.com/pt/ofertas/images/footer-blue.png</t>
  </si>
  <si>
    <t>https://www.cuscoperu.com/pt/ofertas/images/footer-orange.png</t>
  </si>
  <si>
    <t>https://www.cuscoperu.com/pt/ofertas/images/footer-hotpink.png</t>
  </si>
  <si>
    <t>https://www.cuscoperu.com/pt/ofertas/css/todotrans.png</t>
  </si>
  <si>
    <t>https://www.cuscoperu.com/pt/ofertas/images/menucp.png</t>
  </si>
  <si>
    <t>https://www.cuscoperu.com/pt/ofertas/images/escp.png</t>
  </si>
  <si>
    <t>https://www.cuscoperu.com/pt/ofertas/images/ptcp.png</t>
  </si>
  <si>
    <t>https://www.cuscoperu.com/pt/ofertas/images/encp.png</t>
  </si>
  <si>
    <t>https://www.cuscoperu.com/pt/ofertas/images/contactenos.png</t>
  </si>
  <si>
    <t>https://www.cuscoperu.com/pt/ofertas/images/info.png</t>
  </si>
  <si>
    <t>https://www.cuscoperu.com/pt/alojamentos/cusco-cidade/marqueses-boutique-cusco-hotel/</t>
  </si>
  <si>
    <t xml:space="preserve">            &lt;span itemprop="title"&gt;Marqueses Boutique - Cusco Hotel&lt;/span&gt;           </t>
  </si>
  <si>
    <t>https://www.cuscoperu.com/pt/alojamentos/pagina=4</t>
  </si>
  <si>
    <t>https://www.cuscoperu.com/es/hoteles/pagina=4</t>
  </si>
  <si>
    <t>https://www.cuscoperu.com/en/hotels/page=5</t>
  </si>
  <si>
    <t>https://www.cuscoperu.com/en/hotels/sacred-valley/ollantaytambo-lodge</t>
  </si>
  <si>
    <t>Ollantaytambo Lodge - Sacred Valley Hotels, Peru - Booking.</t>
  </si>
  <si>
    <t xml:space="preserve">The Ollantaytambo Lodge is a modern construction located in the heart of the Sacred Valley of the Incas. </t>
  </si>
  <si>
    <t>https://www.cuscoperu.com/imagenes/g_alojamiento/optimizados/hotel-ollantaytambo-lodge.jpg</t>
  </si>
  <si>
    <t>https://www.cuscoperu.com/en/hotels/sacred-valley/royal-inka-hotel-pisac</t>
  </si>
  <si>
    <t>Royal Inka Hotel, Pisac | CuscoPeru.com</t>
  </si>
  <si>
    <t>The Hotel Royal Inka Pisac is one of the wonders of the Sacred Valley. Built in the sixteenth century, was the farmhouse of the Figueroa family.</t>
  </si>
  <si>
    <t>https://www.cuscoperu.com/imagenes/g_alojamiento/optimizados/hotel-royal-inka-pisac.jpg</t>
  </si>
  <si>
    <t>https://www.cuscoperu.com/pt/alojamentos/cusco-cidade/sonesta-hotel-cusco/</t>
  </si>
  <si>
    <t>https://www.cuscoperu.com/en/hotels/cusco-city/eco-inn-cusco</t>
  </si>
  <si>
    <t>Eco Inn Cusco, Peru Lodge</t>
  </si>
  <si>
    <t>The Eco inn Hotel Cusco is located on Avenida El Sol, the most important of the city of Cusco, a few blocks from the Plaza de Armas.</t>
  </si>
  <si>
    <t>https://www.cuscoperu.com/es/hoteles/cusco-ciudad/eco-inn-cusco/</t>
  </si>
  <si>
    <t xml:space="preserve">            &lt;span itemprop="title"&gt;Eco Inn Cusco&lt;/span&gt;           </t>
  </si>
  <si>
    <t>https://www.cuscoperu.com/imagenes/g_alojamiento/eco-inn-cusco.jpg</t>
  </si>
  <si>
    <t>https://www.cuscoperu.com/imagenes/g_alojamiento/suite-nuptial-eco-inn.jpg</t>
  </si>
  <si>
    <t>suite-nuptial-eco-inn</t>
  </si>
  <si>
    <t>https://www.cuscoperu.com/imagenes/g_alojamiento/eco-inn-suite-nuptial.jpg</t>
  </si>
  <si>
    <t>eco-inn-suite-nuptial</t>
  </si>
  <si>
    <t>https://www.cuscoperu.com/imagenes/g_alojamiento/yard-eco-inn.jpg</t>
  </si>
  <si>
    <t>yard-eco-inn</t>
  </si>
  <si>
    <t>https://www.cuscoperu.com/imagenes/g_alojamiento/bedroom-double.jpg</t>
  </si>
  <si>
    <t>bedroom-double</t>
  </si>
  <si>
    <t>https://www.cuscoperu.com/pt/passeios/pagina=7</t>
  </si>
  <si>
    <t>https://www.cuscoperu.com/es/tours/pagina=8</t>
  </si>
  <si>
    <t>https://www.cuscoperu.com/en/hotels/cusco-city/san-agustin-internacional-hotel/</t>
  </si>
  <si>
    <t xml:space="preserve">            &lt;span itemprop="title"&gt;San Agustin Internacional Hotel &lt;/span&gt;           </t>
  </si>
  <si>
    <t>https://www.cuscoperu.com/en/hotels/cusco-city/sonesta-hotel-cusco/</t>
  </si>
  <si>
    <t>https://www.cuscoperu.com/pt/alojamentos/vale-sagrado/tambo-del-inca-a-luxury-collection-resort-and-spa</t>
  </si>
  <si>
    <t>Tambo del Inka a Luxury Collection Resort &amp; Spa | CuscoPeru.com</t>
  </si>
  <si>
    <t>Tambo del Inka Hotel, localizado no Vale Sagrado em Urubamba, entre a cidade de Cusco e Machu Picchu.</t>
  </si>
  <si>
    <t>https://www.cuscoperu.com/en/hotels/sacred-valley/tambo-del-inka-a-luxury-collection-resort-and-spa/</t>
  </si>
  <si>
    <t xml:space="preserve">            &lt;span itemprop="title"&gt;Tambo del Inka, a Luxury Collection Resort &amp; Spa &lt;/span&gt;           </t>
  </si>
  <si>
    <t>https://www.cuscoperu.com/imagenes/g_alojamiento/bedroom-double-tambo-del-inka.jpg</t>
  </si>
  <si>
    <t>https://www.cuscoperu.com/imagenes/g_alojamiento/hotel-tambo-del-inka.jpg</t>
  </si>
  <si>
    <t>https://www.cuscoperu.com/imagenes/g_alojamiento/toilet-tambo-del-inka.jpg</t>
  </si>
  <si>
    <t>https://www.cuscoperu.com/imagenes/g_alojamiento/bedroom-classic-tambo-del-inka.jpg</t>
  </si>
  <si>
    <t>https://www.cuscoperu.com/imagenes/g_alojamiento/tambo-del-inka-panoramic.jpg</t>
  </si>
  <si>
    <t>https://www.cuscoperu.com/imagenes/g_alojamiento/tambo-del-inka-bedroom-classic.jpg</t>
  </si>
  <si>
    <t>https://www.cuscoperu.com/imagenes/g_alojamiento/tambo-del-inka-room-double.jpg</t>
  </si>
  <si>
    <t>https://www.cuscoperu.com/imagenes/g_alojamiento/outskirts-tambo-del-inka.jpg</t>
  </si>
  <si>
    <t>https://www.cuscoperu.com/es/hoteles/cusco-ciudad/hotel-arqueologo-exclusive-selection/</t>
  </si>
  <si>
    <t>https://www.cuscoperu.com/es/viajes/ica-nazca-paracas/plazas-y-parques?format=feed&amp;type=rss</t>
  </si>
  <si>
    <t>https://www.cuscoperu.com/es/viajes/ica-nazca-paracas/plazas-y-parques?format=feed&amp;type=atom</t>
  </si>
  <si>
    <t>https://www.cuscoperu.com/pt/passeios/huayna-picchu/valle-sagrado-machu-picchu-huayna-picchu-4d-3n/</t>
  </si>
  <si>
    <t>https://www.cuscoperu.com/pt/alojamentos/vale-sagrado/hostal-iskay</t>
  </si>
  <si>
    <t>Hostal Iskay Ollantaytambo - Hospedagem em Vale Sagrado</t>
  </si>
  <si>
    <t>Hostel Iskay Ollantaytambo oferece a possibilidade de desfrutar da majestade desta regiÃ£o histÃ³rica, proporcionando-lhes com quartos confortÃ¡veis.</t>
  </si>
  <si>
    <t>https://www.cuscoperu.com/es/hoteles/valle-sagrado/hostal-iskay/</t>
  </si>
  <si>
    <t xml:space="preserve">            &lt;span itemprop="title"&gt;Hostal Iskay&lt;/span&gt;           </t>
  </si>
  <si>
    <t>https://www.cuscoperu.com/imagenes/g_alojamiento/classic-room-iskay.jpg</t>
  </si>
  <si>
    <t>cuarto-clasico-iskay</t>
  </si>
  <si>
    <t>https://www.cuscoperu.com/imagenes/g_alojamiento/external-iskay-hotel.jpg</t>
  </si>
  <si>
    <t>external-iskay-hotel</t>
  </si>
  <si>
    <t>https://www.cuscoperu.com/imagenes/g_alojamiento/bedroom-classic-iskay.jpg</t>
  </si>
  <si>
    <t>bedroom-classic-iskay</t>
  </si>
  <si>
    <t>https://www.cuscoperu.com/imagenes/g_alojamiento/bedroom-nuptial-iskay.jpg</t>
  </si>
  <si>
    <t>bedroom-nuptial-iskay</t>
  </si>
  <si>
    <t>https://www.cuscoperu.com/imagenes/g_alojamiento/terrace-iskay.jpg</t>
  </si>
  <si>
    <t>terrace-iskay</t>
  </si>
  <si>
    <t>https://www.cuscoperu.com/pt/que-fazer/diversion-y-descanso?format=feed&amp;type=rss</t>
  </si>
  <si>
    <t>https://www.cuscoperu.com/pt/que-fazer/diversion-y-descanso?format=feed&amp;type=atom</t>
  </si>
  <si>
    <t>https://www.cuscoperu.com/pt/alojamentos/vale-sagrado/hostal-iskay/</t>
  </si>
  <si>
    <t>https://www.cuscoperu.com/pt/alojamentos/vale-sagrado/the-green-house-peru</t>
  </si>
  <si>
    <t>The Green House Hotel | Alojamento em Vale Sagrado</t>
  </si>
  <si>
    <t>The Green House Ã© um novo conceito de Bed &amp; Breakfast. O objetivo do nosso serviÃ§o Ã© amigÃ¡vel e interativo.</t>
  </si>
  <si>
    <t>https://www.cuscoperu.com/es/hoteles/valle-sagrado/the-green-house-peru/</t>
  </si>
  <si>
    <t xml:space="preserve">            &lt;span itemprop="title"&gt;The Green House Peru&lt;/span&gt;           </t>
  </si>
  <si>
    <t>https://www.cuscoperu.com/imagenes/g_alojamiento/the-green-house-yard.jpg</t>
  </si>
  <si>
    <t>https://www.cuscoperu.com/imagenes/g_alojamiento/simple-bedroom-the-garden-house.jpg</t>
  </si>
  <si>
    <t>https://www.cuscoperu.com/imagenes/g_alojamiento/bedroom-simple-the-green-house.jpg</t>
  </si>
  <si>
    <t>https://www.cuscoperu.com/imagenes/g_alojamiento/bedroom-nuptial-the-green-house.jpg</t>
  </si>
  <si>
    <t>https://www.cuscoperu.com/imagenes/g_alojamiento/bedroom-double-the-green-house.jpg</t>
  </si>
  <si>
    <t>https://www.cuscoperu.com/imagenes/g_alojamiento/the-green-house-bedroom-simple.jpg</t>
  </si>
  <si>
    <t>https://www.cuscoperu.com/imagenes/g_alojamiento/bedroom-triple-the-green-house.jpg</t>
  </si>
  <si>
    <t>https://www.cuscoperu.com/en/tours/machu-picchu/cusco-valle-sagrado-y-machu-picchu-colombia/</t>
  </si>
  <si>
    <t>http://www.cuscoperu.com/es/nosotros/testimonios</t>
  </si>
  <si>
    <t>https://www.facebook.com/CuscoPeru/reviews</t>
  </si>
  <si>
    <t>https://www.cuscoperu.com/es/viajes/ica-nazca-paracas/museos/78-espanol/destinos-importantes/valle-sagrado-de-los-incas?format=feed&amp;type=rss</t>
  </si>
  <si>
    <t>https://www.cuscoperu.com/es/viajes/ica-nazca-paracas/museos/78-espanol/destinos-importantes/valle-sagrado-de-los-incas?format=feed&amp;type=atom</t>
  </si>
  <si>
    <t>https://www.cuscoperu.com/pt/mapa-do-site-pt/</t>
  </si>
  <si>
    <t>https://www.cuscoperu.com/pt/alojamentos/vale-sagrado/hotel-pakaritampu</t>
  </si>
  <si>
    <t>Hotel Pakaritampu - Hotel em Vale Sagrado, Cusco, Peru</t>
  </si>
  <si>
    <t>O Hotel Pakaritampu estÃ¡ localizado no Vale Sagrado, em pleno vale sagrado no povoado de Ollantaytambo com ligaÃ§Ã£o directa a Machu Picchu.</t>
  </si>
  <si>
    <t>https://www.cuscoperu.com/en/hotels/sacred-valley/hotel-pakaritampu/</t>
  </si>
  <si>
    <t xml:space="preserve">            &lt;span itemprop="title"&gt;Hotel Pakaritampu&lt;/span&gt;           </t>
  </si>
  <si>
    <t>https://www.cuscoperu.com/imagenes/g_alojamiento/hotel-pakaritampu.jpg</t>
  </si>
  <si>
    <t>https://www.cuscoperu.com/imagenes/g_alojamiento/pakaritampu-bedroom-double.jpg</t>
  </si>
  <si>
    <t>pakaritampu-bedroom-double</t>
  </si>
  <si>
    <t>https://www.cuscoperu.com/imagenes/g_alojamiento/external-pakaritampu.jpg</t>
  </si>
  <si>
    <t>external-pakaritampu</t>
  </si>
  <si>
    <t>https://www.cuscoperu.com/imagenes/g_alojamiento/bedroom-double-pakaritampu.jpg</t>
  </si>
  <si>
    <t>bedroom-double-pakaritampu</t>
  </si>
  <si>
    <t>https://www.cuscoperu.com/imagenes/g_alojamiento/bedroom-classic-pakaritampu.jpg</t>
  </si>
  <si>
    <t>bedroom-classic-pakaritampu</t>
  </si>
  <si>
    <t>https://www.cuscoperu.com/imagenes/g_alojamiento/bedroom-nuptial-pakaritampu.jpg</t>
  </si>
  <si>
    <t>bedroom-nuptial-pakaritampu</t>
  </si>
  <si>
    <t>https://www.cuscoperu.com/pt/alojamentos/cusco-cidade/casa-andina-classic-cusco-san-blas/</t>
  </si>
  <si>
    <t xml:space="preserve">            &lt;span itemprop="title"&gt;Casa Andina Classic Cusco San blas&lt;/span&gt;           </t>
  </si>
  <si>
    <t>https://www.cuscoperu.com/pt/alojamentos/vale-sagrado/tambo-del-inca-a-luxury-collection-resort-and-spa/</t>
  </si>
  <si>
    <t xml:space="preserve">            &lt;span itemprop="title"&gt;Tambo del Inka a Luxury Collection Resort &amp; Spa&lt;/span&gt;           </t>
  </si>
  <si>
    <t>https://www.cuscoperu.com/pt/alojamentos/vale-sagrado/the-green-house-peru/</t>
  </si>
  <si>
    <t>https://www.cuscoperu.com/es/hotels/page=2</t>
  </si>
  <si>
    <t>https://www.cuscoperu.com/en/hoteles/pagina=2</t>
  </si>
  <si>
    <t>https://www.cuscoperu.com/pt/alojamentos/vale-sagrado/inkallpa-valle-sagrado</t>
  </si>
  <si>
    <t>Inkallpa Valle Sagrado - Hotel em Vale Sagrado, Cusco, Peru</t>
  </si>
  <si>
    <t>Hotel Inkallpa Valle Sagrado, Localizado no Vale Sagrado de Cusco, fica a poucos minutos de Urubamba e o acolhedor povoado de Ollantaytambo.</t>
  </si>
  <si>
    <t>https://www.cuscoperu.com/pt/alojamentos/vale-sagrado/la-casona-de-yucay</t>
  </si>
  <si>
    <t>La Casona de Yucay - Hotel em Vale Sagrado, Cusco, Peru</t>
  </si>
  <si>
    <t>La Casona de Yucay Hotel, Ã© uma antiga Fazenda Colonial construÃ­da em 1810. Localizado no pitoresco povoado de Yucay.</t>
  </si>
  <si>
    <t>https://www.cuscoperu.com/pt/alojamentos/vale-sagrado/san-agustin-monasterio-de-la-recoleta-hotel</t>
  </si>
  <si>
    <t>Boutique San Agustin Monasterio de la Recoleta - Hotel em Vale Sagrado</t>
  </si>
  <si>
    <t>Este encantador Hotel Boutique do Vale Sagrado dos Incas foi e Ã© o mais puro exemplo de mestiÃ§agem da arte colonial.</t>
  </si>
  <si>
    <t>https://www.cuscoperu.com/imagenes/g_alojamiento/optimizados/bedroom-triple-san-agustin.jpg</t>
  </si>
  <si>
    <t>https://www.cuscoperu.com/pt/alojamentos/vale-sagrado/san-agustin-urubamba-hotel</t>
  </si>
  <si>
    <t>San Agustin Urubamba - Hoteis em Urubamba, Vale Sagrado, Cusco</t>
  </si>
  <si>
    <t>O Hotel San Augustin Urubamba tem uma localizaÃ§Ã£o privilegiada, excelente para iniciar sua visita a Machu Picchu.</t>
  </si>
  <si>
    <t>https://www.cuscoperu.com/imagenes/g_alojamiento/optimizados/hotel-san-agustin-urubamba.jpg</t>
  </si>
  <si>
    <t>https://www.cuscoperu.com/pt/alojamentos/vale-sagrado/sonesta-posada-del-inca-sacred-valley-yucay</t>
  </si>
  <si>
    <t>Sonesta Posada del Inca Yucay - HoteÃ­s em Vale Sagrado, Cusco, Peru</t>
  </si>
  <si>
    <t>Hotel Sonesta Posada del Inca Yucay, localizado no coraÃ§Ã£o do Vale Sagrado dos Incas, Yucay.</t>
  </si>
  <si>
    <t>https://www.cuscoperu.com/imagenes/g_alojamiento/optimizados/hotel-sonesta-posada-del-inka-yucay.jpg</t>
  </si>
  <si>
    <t>https://www.cuscoperu.com/pt/alojamentos/vale-sagrado/hotel-munay-tika</t>
  </si>
  <si>
    <t>Hotel Munay Tika - Alojamento em Vale Sagrado, Cusco, Peru</t>
  </si>
  <si>
    <t>Hotel Munaytika estÃ¡ localizado no Vale Sagrado dos Incas Ollantaytambo, a maior cidade do vale, pois Ã© a porta de entrada para Machupicchu.</t>
  </si>
  <si>
    <t>https://www.cuscoperu.com/pt/alojamentos/vale-sagrado/willka-tika</t>
  </si>
  <si>
    <t>Hotel Willka Tika - Hotel em Vale Sagrado, Cusco, Peru</t>
  </si>
  <si>
    <t>Hotel Willka T'ika. Nossos quartos sustentÃ¡veis refletem as texturas e as cores da MÃ£e Terra 'Pachamama' na lÃ­ngua indÃ­gena Quetchua.</t>
  </si>
  <si>
    <t>https://www.cuscoperu.com/imagenes/g_alojamiento/optimizados/hotel-willka-tika.jpg</t>
  </si>
  <si>
    <t>https://www.cuscoperu.com/pt/alojamentos/vale-sagrado/apu-lodge</t>
  </si>
  <si>
    <t>Hostal Apu Lodge | Alojamento no Vale Sagrado | CuscoPeru.com</t>
  </si>
  <si>
    <t>Hostal Apu Lodge Ã© a Ãºnica acomodaÃ§Ã£o de seu calibre localizados nas ruas pedonais da cidade de Ollantaytambo.</t>
  </si>
  <si>
    <t>https://www.cuscoperu.com/imagenes/g_alojamiento/optimizados/external-apu-lodge.jpg</t>
  </si>
  <si>
    <t>alojamento apu lodge</t>
  </si>
  <si>
    <t>https://www.cuscoperu.com/pt/alojamentos/vale-sagrado/amaru-valle-hotel</t>
  </si>
  <si>
    <t>Amaru Valle Hotel em Urubamba | CuscoPeru.com</t>
  </si>
  <si>
    <t>EstÃ¡ localizado  Apenas quatro quarteirÃµes da praÃ§a principal do Urubamba. A localizaÃ§Ã£o estratÃ©gica para visitar Machu Picchu, Ollantaytambo, Pisac, Chinchero.</t>
  </si>
  <si>
    <t>https://www.cuscoperu.com/imagenes/g_alojamiento/optimizados/hotel-amaru-valle.jpg</t>
  </si>
  <si>
    <t>https://www.cuscoperu.com/es/hoteles/valle-sagrado/hotel-munay-tika</t>
  </si>
  <si>
    <t>Hotel Munay Tika - Alojamiento en Valle Sagrado - Reservas</t>
  </si>
  <si>
    <t xml:space="preserve">Hotel Munaytika estÃ¡ ubicado en Ollantaytambo la ciudad mÃ¡s importante del Valle Sagrado ya que es la puerta de entrada hacia Machu Picchu. </t>
  </si>
  <si>
    <t>https://www.cuscoperu.com/en/hotels/sacred-valley/hotel-munay-tika/</t>
  </si>
  <si>
    <t xml:space="preserve">            &lt;span itemprop="title"&gt;Hotel Munay Tika&lt;/span&gt;           </t>
  </si>
  <si>
    <t>https://www.cuscoperu.com/imagenes/g_alojamiento/bedroom-double-munay-tika.jpg</t>
  </si>
  <si>
    <t>https://www.cuscoperu.com/imagenes/g_alojamiento/munay-tika-bedroom-double.jpg</t>
  </si>
  <si>
    <t>munay-tika-bedroom-double</t>
  </si>
  <si>
    <t>https://www.cuscoperu.com/imagenes/g_alojamiento/hotel-munay-tika.jpg</t>
  </si>
  <si>
    <t>hotel-munay-tika.jpg</t>
  </si>
  <si>
    <t>https://www.cuscoperu.com/imagenes/g_alojamiento/munay-tika-yard.jpg</t>
  </si>
  <si>
    <t>munay-tika-yard</t>
  </si>
  <si>
    <t>https://www.cuscoperu.com/imagenes/g_alojamiento/yard-munay-tika.jpg</t>
  </si>
  <si>
    <t>yard-munay-tika</t>
  </si>
  <si>
    <t>https://www.cuscoperu.com/en/hotels/cusco-city/page=4</t>
  </si>
  <si>
    <t>https://www.cuscoperu.com/en/hotels/cusco-city/mamasara-hotel</t>
  </si>
  <si>
    <t>MamaSara Hotel, Cusco City - Booking now</t>
  </si>
  <si>
    <t>Mama Sara Hotel offers you a pleasant experience from the vocation of personal service, where you can enjoy the tranquility and comfort in Cusco.</t>
  </si>
  <si>
    <t>https://www.cuscoperu.com/imagenes/g_alojamiento/optimizados/suite-double-casa-elena.jpg</t>
  </si>
  <si>
    <t>bedroom-double-casa-elena</t>
  </si>
  <si>
    <t>https://www.cuscoperu.com/en/hotels/cusco-city/hostal-cusco-plaza-i</t>
  </si>
  <si>
    <t>Hostal Cusco Plaza I -Lodging - Bookings</t>
  </si>
  <si>
    <t>The Hostal Cusco Plaza I, is located off the beautiful plaza Nazarenas near the Plaza de Armas in Cusco.</t>
  </si>
  <si>
    <t>https://www.cuscoperu.com/en/hotels/cusco-city/hostal-eureka</t>
  </si>
  <si>
    <t>Hostal Eureka | Cusco Accommodation Peru</t>
  </si>
  <si>
    <t>Hostal Eureka is located in the Historic Artisans neighborhood of San Blas, near the Main Square of Cusco.</t>
  </si>
  <si>
    <t>https://www.cuscoperu.com/imagenes/g_alojamiento/optimizados/optimizados/reception-room-eureka.jpg</t>
  </si>
  <si>
    <t>reception-room-eureka</t>
  </si>
  <si>
    <t>https://www.cuscoperu.com/pt/passeios/cusco/</t>
  </si>
  <si>
    <t>https://www.cuscoperu.com/pt/alojamentos/vale-sagrado/aranwa-sacred-valley-hotel-y-wellness/</t>
  </si>
  <si>
    <t>https://www.cuscoperu.com/en/hotels/cusco-city/inkarri-hostal/</t>
  </si>
  <si>
    <t>https://www.cuscoperu.com/pt/alojamentos/cusco-cidade/plaza-de-armas-cusco-hotel/</t>
  </si>
  <si>
    <t>http://www.cuscoperu.com/en/tours/9-jungle-adventures/pt</t>
  </si>
  <si>
    <t>https://www.cuscoperu.com/en/tours/page=8</t>
  </si>
  <si>
    <t>https://www.cuscoperu.com/en/site-map-en?id=684</t>
  </si>
  <si>
    <t>https://www.cuscoperu.com/pt/alojamentos/cusco-cidade/hotel-jose-antonio-cusco/</t>
  </si>
  <si>
    <t>https://www.cuscoperu.com/pt/alojamentos/vale-sagrado/el-albergue-ollantaytambo/</t>
  </si>
  <si>
    <t>https://www.cuscoperu.com/es/ofertas/images/articles/icons/bed.png</t>
  </si>
  <si>
    <t>https://www.cuscoperu.com/es/ofertas/images/articles/icons/airplane.png</t>
  </si>
  <si>
    <t>https://www.cuscoperu.com/es/ofertas/images/borde1.png</t>
  </si>
  <si>
    <t>https://www.cuscoperu.com/es/ofertas/images/borde2.png</t>
  </si>
  <si>
    <t>https://www.cuscoperu.com/es/ofertas/images/borde3.png</t>
  </si>
  <si>
    <t>https://www.cuscoperu.com/es/ofertas/images/borde4.png</t>
  </si>
  <si>
    <t>https://www.cuscoperu.com/es/ofertas/images/borde5.png</t>
  </si>
  <si>
    <t>https://www.cuscoperu.com/es/ofertas/images/borde6.png</t>
  </si>
  <si>
    <t>https://www.cuscoperu.com/es/ofertas/images/borde7.png</t>
  </si>
  <si>
    <t>https://www.cuscoperu.com/es/ofertas/images/flecha.png</t>
  </si>
  <si>
    <t>https://www.cuscoperu.com/es/ofertas/images/flecha2.png</t>
  </si>
  <si>
    <t>https://www.cuscoperu.com/es/ofertas/css/dropdown.gif</t>
  </si>
  <si>
    <t>https://www.cuscoperu.com/es/ofertas/images/background_image.png</t>
  </si>
  <si>
    <t>https://www.cuscoperu.com/es/ofertas/images/boton_reservar.gif</t>
  </si>
  <si>
    <t>https://www.cuscoperu.com/es/ofertas/images/fondo.png</t>
  </si>
  <si>
    <t>https://www.cuscoperu.com/es/viajes/lima/museos/61-espanol?format=feed&amp;type=rss</t>
  </si>
  <si>
    <t>https://www.cuscoperu.com/es/viajes/lima/museos/61-espanol?format=feed&amp;type=atom</t>
  </si>
  <si>
    <t>https://www.cuscoperu.com/es/viajes/lima/museos/379-espanol/cusco-peru</t>
  </si>
  <si>
    <t>https://www.cuscoperu.com/es/viajes/lima/museos/113-espanol/que-hacer</t>
  </si>
  <si>
    <t>https://www.cuscoperu.com/es/viajes/lima/museos/115-espanol/informacion-util</t>
  </si>
  <si>
    <t>https://www.cuscoperu.com/es/viajes/lima/museos/116-espanol/festividades-y-eventos</t>
  </si>
  <si>
    <t>https://www.cuscoperu.com/es/viajes/lima/museos/632-espanol/destinos-importantes-2</t>
  </si>
  <si>
    <t>https://www.cuscoperu.com/es/viajes/lima/museos/646-espanol/festividades-y-eventos-2</t>
  </si>
  <si>
    <t>https://www.cuscoperu.com/en/hotels/cusco-city/apu-huascaran-hostal-cusco%20/</t>
  </si>
  <si>
    <t>https://www.cuscoperu.com/es/viajes/lima/museos/78-espanol/destinos-importantes/valle-sagrado-de-los-incas?format=feed&amp;type=rss</t>
  </si>
  <si>
    <t>https://www.cuscoperu.com/es/viajes/lima/museos/78-espanol/destinos-importantes/valle-sagrado-de-los-incas?format=feed&amp;type=atom</t>
  </si>
  <si>
    <t>https://www.cuscoperu.com/es/viajes/cusco/museos?format=feed&amp;type=rss</t>
  </si>
  <si>
    <t>https://www.cuscoperu.com/es/viajes/cusco/museos?format=feed&amp;type=atom</t>
  </si>
  <si>
    <t>https://www.cuscoperu.com/es/viajes/cusco/museos/1113-museo-santa-catalina</t>
  </si>
  <si>
    <t>Museo de Santa Catalinaaa</t>
  </si>
  <si>
    <t>https://www.cuscoperu.com/pt/alojamentos/vale-sagrado/hotel-agustos-urubamba</t>
  </si>
  <si>
    <t>Hotel Agustos - AcomodaÃ§Ã£o no Vale Sagrado - Reservas</t>
  </si>
  <si>
    <t xml:space="preserve">Agustos Hotel Urubamba Ã© a melhor alternativa trÃªs estrelas para uma pausa para fÃ©rias inesquecÃ­veis. </t>
  </si>
  <si>
    <t>https://www.cuscoperu.com/es/hoteles/valle-sagrado/hotel-agustos-urubamba</t>
  </si>
  <si>
    <t>Hotel Agustos - Hospedaje en el Valle Sagrado - Reservas</t>
  </si>
  <si>
    <t>Agustos Hotel es la mejor alternativa de hospedaje y estadÃ­a en un hotel tres estrellas para sus vacaciones en el Valle Sagrado.</t>
  </si>
  <si>
    <t>https://www.cuscoperu.com/en/hotels/sacred-valley/hotel-agustos-urubamba/</t>
  </si>
  <si>
    <t xml:space="preserve">            &lt;span itemprop="title"&gt;Hotel Agusto's Urubamba&lt;/span&gt;           </t>
  </si>
  <si>
    <t>https://www.cuscoperu.com/imagenes/g_alojamiento/hotel-agusto's.jpg</t>
  </si>
  <si>
    <t>https://www.cuscoperu.com/imagenes/g_alojamiento/yard-agusto's.jpg</t>
  </si>
  <si>
    <t>yard-agusto's</t>
  </si>
  <si>
    <t>https://www.cuscoperu.com/imagenes/g_alojamiento/reception-room-agusto's.jpg</t>
  </si>
  <si>
    <t>reception-room-agusto's</t>
  </si>
  <si>
    <t>https://www.cuscoperu.com/imagenes/g_alojamiento/suite-double-agusto's.jpg</t>
  </si>
  <si>
    <t>suite-double-agusto's</t>
  </si>
  <si>
    <t>https://www.cuscoperu.com/imagenes/g_alojamiento/agusto's-suite-double.jpg</t>
  </si>
  <si>
    <t>agusto's-suite-double</t>
  </si>
  <si>
    <t>https://www.cuscoperu.com/pt/alojamentos/cusco-cidade/siete-ventanas-hotel/</t>
  </si>
  <si>
    <t>https://www.cuscoperu.com/en/useful-information/flights-trains-buses/60-english?format=feed&amp;type=rss</t>
  </si>
  <si>
    <t>https://www.cuscoperu.com/en/useful-information/flights-trains-buses/60-english?format=feed&amp;type=atom</t>
  </si>
  <si>
    <t>https://www.cuscoperu.com/en/useful-information/flights-trains-buses/378-english/cuscoperu</t>
  </si>
  <si>
    <t>https://www.cuscoperu.com/en/useful-information/flights-trains-buses/267-english/top-destinations</t>
  </si>
  <si>
    <t>https://www.cuscoperu.com/en/useful-information/flights-trains-buses/274-english/top-destinations/inca-trail-to-machu-picchu</t>
  </si>
  <si>
    <t>https://www.cuscoperu.com/en/useful-information/flights-trains-buses/275-english/top-destinations/sacred-valley-of-the-incas</t>
  </si>
  <si>
    <t>https://www.cuscoperu.com/en/useful-information/flights-trains-buses/284-english/top-destinations/south-valley-of-cusco</t>
  </si>
  <si>
    <t>https://www.cuscoperu.com/en/useful-information/flights-trains-buses/285-english/top-destinations/lima</t>
  </si>
  <si>
    <t>https://www.cuscoperu.com/en/useful-information/flights-trains-buses/286-english/top-destinations/arequipa</t>
  </si>
  <si>
    <t>https://www.cuscoperu.com/en/useful-information/flights-trains-buses/288-english/top-destinations/puno</t>
  </si>
  <si>
    <t>https://www.cuscoperu.com/en/useful-information/flights-trains-buses/287-english/top-destinations/ica-nazca-paracas</t>
  </si>
  <si>
    <t>https://www.cuscoperu.com/en/useful-information/flights-trains-buses/273-english/top-destinations/machu-picchu-cusc</t>
  </si>
  <si>
    <t>https://www.cuscoperu.com/en/useful-information/flights-trains-buses/268-english/thingsto-do</t>
  </si>
  <si>
    <t>https://www.cuscoperu.com/en/useful-information/flights-trains-buses/271-english/festivities-events</t>
  </si>
  <si>
    <t>https://www.cuscoperu.com/es/hoteles/valle-sagrado/inkallpa-valle-sagrado</t>
  </si>
  <si>
    <t>Inkallpa Valle Sagrado - Hoteles en Cusco, PerÃº</t>
  </si>
  <si>
    <t>Hotel Inkallpa, ubicado en el Valle Sagrado del Cusco, queda a pocos minutos de Urubamba y del acogedor pueblo de Ollantaytambo.</t>
  </si>
  <si>
    <t>https://www.cuscoperu.com/pt/alojamentos/vale-sagrado/inkallpa-valle-sagrado/</t>
  </si>
  <si>
    <t xml:space="preserve">            &lt;span itemprop="title"&gt;Inkallpa Valle Sagrado &lt;/span&gt;           </t>
  </si>
  <si>
    <t>https://www.cuscoperu.com/imagenes/g_alojamiento/hotel-inkallpa-valle-sagrado.jpg</t>
  </si>
  <si>
    <t>https://www.cuscoperu.com/imagenes/g_alojamiento/externals-inkallpa.jpg</t>
  </si>
  <si>
    <t>externo-inkallpa</t>
  </si>
  <si>
    <t>https://www.cuscoperu.com/imagenes/g_alojamiento/bedroom-nuptial-inkallpa.jpg</t>
  </si>
  <si>
    <t>quarto-nupcial-inkallpa</t>
  </si>
  <si>
    <t>https://www.cuscoperu.com/imagenes/g_alojamiento/reception-room-inkallpa.jpg</t>
  </si>
  <si>
    <t>quarto-recepÃ§Ã£o--inkallpa</t>
  </si>
  <si>
    <t>https://www.cuscoperu.com/imagenes/g_alojamiento/bedroom-triple-inkallpa.jpg</t>
  </si>
  <si>
    <t>quarto-triple-inkallpa</t>
  </si>
  <si>
    <t>https://www.cuscoperu.com/es/tours/valle-sagrado/paseo-a-caballo-valle-sagrado-8h/</t>
  </si>
  <si>
    <t xml:space="preserve">           &lt;span itemprop="title"&gt;Paseo a caballo â€“ Valle Sagrado 8 Hours&lt;/span&gt;          </t>
  </si>
  <si>
    <t>https://www.cuscoperu.com/es/hoteles/valle-sagrado</t>
  </si>
  <si>
    <t>https://www.cuscoperu.com/pt/alojamentos/vale-sagrado/pagina=2</t>
  </si>
  <si>
    <t>https://www.cuscoperu.com/pt/alojamentos/vale-sagrado/casa-de-campo-urubamba</t>
  </si>
  <si>
    <t>Hostal Casa De Campo Urubamba | CuscoPeru.com</t>
  </si>
  <si>
    <t>Hostal Casa De Campo Urubamba, localizado exatamente na comunidade rural de Palccaraqui, apenas 3 km da cidade de Urubamba.</t>
  </si>
  <si>
    <t>https://www.cuscoperu.com/imagenes/g_alojamiento/optimizados/yard-casa-de-campo.jpg</t>
  </si>
  <si>
    <t>https://www.cuscoperu.com/imagenes/g_alojamiento/optimizados/terrace-iskay.jpg</t>
  </si>
  <si>
    <t>clÃ¡ssico-quarto-iskay</t>
  </si>
  <si>
    <t>https://www.cuscoperu.com/pt/alojamentos/vale-sagrado/ollantaytambo-lodge</t>
  </si>
  <si>
    <t>Ollantaytambo Lodge - Hoteis em Vale Sagrado, Peru - Reservas</t>
  </si>
  <si>
    <t>O Hotel Ollantaytambo Lodge Ã© um edifÃ­cio moderno, localizado no coraÃ§Ã£o do Vale Sagrado dos Incas.</t>
  </si>
  <si>
    <t>https://www.cuscoperu.com/pt/alojamentos/vale-sagrado/royal-inka-hotel-pisac</t>
  </si>
  <si>
    <t>Royal Inka Pisac - Hoteis em Vale Sagrado, Cusco, Peru</t>
  </si>
  <si>
    <t>O Hotel Royal Inka Pisac, Ã© uma das maravilhas do Vale Sagrado. ConstruÃ­do no sÃ©culo XVI, foi a fazenda da famÃ­lia Figueroa.</t>
  </si>
  <si>
    <t>https://www.cuscoperu.com/es/galeria/download/tambomachay/t1-jpg?is_for_sharing=true</t>
  </si>
  <si>
    <t>https://www.cuscoperu.com/pt/viagens/lima/421-portugues/principais-destinos/lima?format=feed&amp;type=rss</t>
  </si>
  <si>
    <t>https://www.cuscoperu.com/pt/viagens/lima/421-portugues/principais-destinos/lima?format=feed&amp;type=atom</t>
  </si>
  <si>
    <t>https://www.cuscoperu.com/pt/viagens/lima/396-portugues</t>
  </si>
  <si>
    <t>https://www.cuscoperu.com/pt/viagens/lima/399-portugues/principais-destinos</t>
  </si>
  <si>
    <t>https://www.cuscoperu.com/es/festividades-y-eventos/146-espanol/destinos-importantes/puno?format=feed&amp;type=rss</t>
  </si>
  <si>
    <t>https://www.cuscoperu.com/es/festividades-y-eventos/146-espanol/destinos-importantes/puno?format=feed&amp;type=atom</t>
  </si>
  <si>
    <t>https://www.cuscoperu.com/pt/alojamentos/cusco-cidade/mamasara-hotel/</t>
  </si>
  <si>
    <t xml:space="preserve">            &lt;span itemprop="title"&gt;MamaSara Hotel&lt;/span&gt;           </t>
  </si>
  <si>
    <t>https://www.cuscoperu.com/imagenes/g_alojamiento/restaurant-mamasara.jpg</t>
  </si>
  <si>
    <t>https://www.cuscoperu.com/imagenes/g_alojamiento/hotel-mamasara.jpg</t>
  </si>
  <si>
    <t>hotel-mamasara</t>
  </si>
  <si>
    <t>https://www.cuscoperu.com/imagenes/g_alojamiento/bedroom-classic-mamasara.jpg</t>
  </si>
  <si>
    <t>bedroom-classic-mamasara</t>
  </si>
  <si>
    <t>https://www.cuscoperu.com/imagenes/g_alojamiento/bedroom-double-mamasara.jpg</t>
  </si>
  <si>
    <t>bedroom-double-mamasara</t>
  </si>
  <si>
    <t>https://www.cuscoperu.com/imagenes/g_alojamiento/mamasara-bedroom-double.jpg</t>
  </si>
  <si>
    <t>mamasara-bedroom-double</t>
  </si>
  <si>
    <t>https://www.cuscoperu.com/imagenes/g_alojamiento/toilet-room-mamasara.jpg</t>
  </si>
  <si>
    <t>toilet-room-mamasara</t>
  </si>
  <si>
    <t>https://www.cuscoperu.com/imagenes/g_alojamiento/towel-mamasara.jpg</t>
  </si>
  <si>
    <t>towel-mamasara</t>
  </si>
  <si>
    <t>https://plus.google.com/100920523258394783038</t>
  </si>
  <si>
    <t>https://www.cuscoperu.com/en/hotels/machu-picchu/la-pequena-casita-hotel/</t>
  </si>
  <si>
    <t>https://www.cuscoperu.com/es/viajes/cusco/museos/116-espanol/festividades-y-eventos?format=feed&amp;type=rss</t>
  </si>
  <si>
    <t>https://www.cuscoperu.com/es/viajes/cusco/museos/116-espanol/festividades-y-eventos?format=feed&amp;type=atom</t>
  </si>
  <si>
    <t>https://www.cuscoperu.com/es/viajes/cusco/museos/116-espanol/festividades-y-eventos/313-festival-de-la-vendimia-ica</t>
  </si>
  <si>
    <t>https://www.cuscoperu.com/es/viajes/cusco/museos/116-espanol/festividades-y-eventos/211-el-dia-de-todos-los-santos</t>
  </si>
  <si>
    <t>https://www.cuscoperu.com/es/galeria/download/huayna-picchu/huayna-picchu2-jpg?is_for_sharing=true</t>
  </si>
  <si>
    <t>https://www.cuscoperu.com/en/useful-information/flights-trains-buses/287-english/top-destinations/ica-nazca-paracas?format=feed&amp;type=rss</t>
  </si>
  <si>
    <t>https://www.cuscoperu.com/en/useful-information/flights-trains-buses/287-english/top-destinations/ica-nazca-paracas?format=feed&amp;type=atom</t>
  </si>
  <si>
    <t>https://www.cuscoperu.com/en/hotels/sacred-valley/inkallpa-valle-sagrado/</t>
  </si>
  <si>
    <t>https://www.cuscoperu.com/en/tours/cusco/horseback-riding-around-cusco/</t>
  </si>
  <si>
    <t xml:space="preserve">           &lt;span itemprop="title"&gt;Horseback riding - Around Cusco&lt;/span&gt;          </t>
  </si>
  <si>
    <t>https://www.cuscoperu.com/es/hoteles/valle-sagrado/tambo-del-inka-a-luxury-collection-resort-and-spa/</t>
  </si>
  <si>
    <t>https://www.cuscoperu.com/es/galeria/download/plaza-mayor-del-cusco/1-2-jpg?is_for_sharing=true</t>
  </si>
  <si>
    <t>https://www.cuscoperu.com/pt/alojamentos/cusco-cidade/tierra-viva-cusco-saphi</t>
  </si>
  <si>
    <t>Hotel Tierra Viva - Hoteis Cusco,Peru - Reservas</t>
  </si>
  <si>
    <t>Hotel Tierra Viva foi construÃ­do em uma elegante casa colonial, apenas trÃªs quadras da PraÃ§a de Armas e numa zona tranquila da cidade.</t>
  </si>
  <si>
    <t>https://www.cuscoperu.com/imagenes/g_alojamiento/optimizados/hotel-tierra-viva.jpg</t>
  </si>
  <si>
    <t>https://www.cuscoperu.com/pt/alojamentos/cusco-cidade/casa-de-campo-hotel</t>
  </si>
  <si>
    <t>Hotel Casa De Campo, Barrio de San Blas | CuscoPeru.com</t>
  </si>
  <si>
    <t>O hotel Casa De Campo estÃ¡ situado no centro histÃ³rico de Cusco, no tradicional bairro de San Blas, a poucos minutos de atracÃ§Ãµes como a Plaza de Armas.</t>
  </si>
  <si>
    <t>https://www.cuscoperu.com/imagenes/g_alojamiento/optimizados/casa-de-campo-yard.jpg</t>
  </si>
  <si>
    <t>https://www.cuscoperu.com/pt/alojamentos/cusco-cidade/hotel-cusco-plaza-ii</t>
  </si>
  <si>
    <t>Hotel Cusco Plaza II - Repouso Prazerosa, Peru</t>
  </si>
  <si>
    <t>Hotel Cusco Plaza II estÃ¡ localizado a apenas 3 minutos da Plaza de Armas. DispÃµe de quartos concebidos para proporcionar total conforto para uma repouso prazerosa.</t>
  </si>
  <si>
    <t>https://www.cuscoperu.com/imagenes/g_alojamiento/optimizados/external-cusco-plaza-ii.jpg</t>
  </si>
  <si>
    <t>external-cusco-plaza-ii</t>
  </si>
  <si>
    <t>https://www.cuscoperu.com/pt/alojamentos/cusco-cidade/hotel-mabey-cusco</t>
  </si>
  <si>
    <t>Hotel Mabey Cusco, PalÃ¡cio Imperial de Cusco Peru</t>
  </si>
  <si>
    <t>Mabey Palacio imperial de Cusco estÃ¡ localizada numa zona calma da cidade de Cusco.</t>
  </si>
  <si>
    <t>https://www.cuscoperu.com/imagenes/g_alojamiento/optimizados/mabey-restaurant.jpg</t>
  </si>
  <si>
    <t>mabey-restaurant</t>
  </si>
  <si>
    <t>https://www.cuscoperu.com/en/tours/cusco/kayaking-in-huaypo-or-huacarpay-lake/</t>
  </si>
  <si>
    <t xml:space="preserve">           &lt;span itemprop="title"&gt;Kayay In Piuray Or In Huaypo Lagoon Half Day&lt;/span&gt;          </t>
  </si>
  <si>
    <t>https://www.cuscoperu.com/pt/alojamentos/cusco-cidade/hospedaje-casa-elena/</t>
  </si>
  <si>
    <t>https://www.cuscoperu.com/es/informacion-util/economia-y-moneda?format=feed&amp;type=rss</t>
  </si>
  <si>
    <t>https://www.cuscoperu.com/es/informacion-util/economia-y-moneda?format=feed&amp;type=atom</t>
  </si>
  <si>
    <t>https://www.cuscoperu.com/es/hoteles/valle-sagrado/el-albergue-ollantaytambo/</t>
  </si>
  <si>
    <t>https://www.cuscoperu.com/en/hotels/cusco-city/hostal-marani/</t>
  </si>
  <si>
    <t>https://www.cuscoperu.com/es/hoteles/valle-sagrado/san-agustin-urubamba-hotel</t>
  </si>
  <si>
    <t>San Agustin Urubamba - Hoteles en Urubamba, Valle Sagrado - Reservas</t>
  </si>
  <si>
    <t>San AgustÃ­n Urubamba cuenta con una privilegiada ubicaciÃ³n, excelente para iniciar su visita a Machu Picchu.</t>
  </si>
  <si>
    <t>https://www.cuscoperu.com/en/hotels/sacred-valley/san-agustin-urubamba-hotel</t>
  </si>
  <si>
    <t>Hotel San Agustin Urubamba - Hotels in Urubamba, Sacred Valley</t>
  </si>
  <si>
    <t>The San Agustin Urubamba Hotel has a privileged location, excellent to start your visit to Machu Picchu.</t>
  </si>
  <si>
    <t>https://www.cuscoperu.com/pt/alojamentos/vale-sagrado/san-agustin-urubamba-hotel/</t>
  </si>
  <si>
    <t xml:space="preserve">            &lt;span itemprop="title"&gt;San Agustin Urubamba Hotel&lt;/span&gt;           </t>
  </si>
  <si>
    <t>https://www.cuscoperu.com/imagenes/g_alojamiento/hotel-san-agustin-urubamba.jpg</t>
  </si>
  <si>
    <t>https://www.cuscoperu.com/imagenes/g_alojamiento/pool-san-agustin-urubamba.jpg</t>
  </si>
  <si>
    <t>https://www.cuscoperu.com/imagenes/g_alojamiento/external-san-agustin-urubamba.jpg</t>
  </si>
  <si>
    <t>https://www.cuscoperu.com/imagenes/g_alojamiento/suite-classic-san-agustin-urubamba.jpg</t>
  </si>
  <si>
    <t>https://www.cuscoperu.com/imagenes/g_alojamiento/bedroom-double-san-agustin-urubamba.jpg</t>
  </si>
  <si>
    <t>https://www.cuscoperu.com/imagenes/g_alojamiento/bedroom-classic-san-agustin-urubamba.jpg</t>
  </si>
  <si>
    <t>https://www.cuscoperu.com/imagenes/g_alojamiento/san-agustin-urubamba-bedroom-double.jpg</t>
  </si>
  <si>
    <t>https://www.cuscoperu.com/imagenes/g_alojamiento/yard-san-agustin-urubamba.jpg</t>
  </si>
  <si>
    <t>https://www.cuscoperu.com/es/viajes/arequipa/museos/146-espanol/destinos-importantes/puno?format=feed&amp;type=rss</t>
  </si>
  <si>
    <t>https://www.cuscoperu.com/es/viajes/arequipa/museos/146-espanol/destinos-importantes/puno?format=feed&amp;type=atom</t>
  </si>
  <si>
    <t>https://www.cuscoperu.com/es/viajes/lima/113-espanol/que-hacer?format=feed&amp;type=rss</t>
  </si>
  <si>
    <t>https://www.cuscoperu.com/es/viajes/lima/113-espanol/que-hacer?format=feed&amp;type=atom</t>
  </si>
  <si>
    <t>https://www.cuscoperu.com/es/hoteles/valle-sagrado/sonesta-posada-del-inca-sacred-valley-yucay</t>
  </si>
  <si>
    <t>Sonesta Posada del Inca Yucay - Hoteles en Yucay, Valle Sagrado</t>
  </si>
  <si>
    <t>Sonesta Posada del Inca Yucay, ubicado en el corazÃ³n del Valle Sagrado de los Incas, Yucay.</t>
  </si>
  <si>
    <t>https://www.cuscoperu.com/en/hotels/sacred-valley/sonesta-posada-del-inca-sacred-valley-yucay</t>
  </si>
  <si>
    <t>Sonesta Posada del Inca Yucay - Sacred Valley Hotels - Booking</t>
  </si>
  <si>
    <t>Hotel Sonesta Posada del Inca Yucay. Located in the heart of the Sacred Valley and surrounded by beautiful gardens.</t>
  </si>
  <si>
    <t>https://www.cuscoperu.com/pt/alojamentos/vale-sagrado/sonesta-posada-del-inca-sacred-valley-yucay/</t>
  </si>
  <si>
    <t xml:space="preserve">            &lt;span itemprop="title"&gt;Sonesta Posada del Inca Sacred Valley Yucay&lt;/span&gt;           </t>
  </si>
  <si>
    <t>https://www.cuscoperu.com/imagenes/g_alojamiento/sonesta-outskirts.jpg</t>
  </si>
  <si>
    <t>https://www.cuscoperu.com/imagenes/g_alojamiento/suite-classic-sonesta-posada.jpg</t>
  </si>
  <si>
    <t>https://www.cuscoperu.com/imagenes/g_alojamiento/sonesta-posada-bedroom-double.jpg</t>
  </si>
  <si>
    <t>https://www.cuscoperu.com/imagenes/g_alojamiento/bedroom-triple-sonesta-posada.jpg</t>
  </si>
  <si>
    <t>https://www.cuscoperu.com/imagenes/g_alojamiento/suite-double-sonesta-posada.jpg</t>
  </si>
  <si>
    <t>https://www.cuscoperu.com/imagenes/g_alojamiento/suite-nuptial-sonesta-posada.jpg</t>
  </si>
  <si>
    <t>https://www.cuscoperu.com/imagenes/g_alojamiento/restaurant-sonesta-posada.jpg</t>
  </si>
  <si>
    <t>https://www.cuscoperu.com/imagenes/g_alojamiento/hotel-sonesta-posada-del-inka-yucay.jpg</t>
  </si>
  <si>
    <t>https://www.cuscoperu.com/pt/mapa-do-site-pt/400-portugues/principais-destinos/cusco?format=feed&amp;type=rss</t>
  </si>
  <si>
    <t>https://www.cuscoperu.com/pt/mapa-do-site-pt/400-portugues/principais-destinos/cusco?format=feed&amp;type=atom</t>
  </si>
  <si>
    <t>https://www.cuscoperu.com/es/hoteles/valle-sagrado/casa-de-campo-urubamba</t>
  </si>
  <si>
    <t>Hostal Casa de Campo Urubamba | Alojamiento en el Valle Sagrado</t>
  </si>
  <si>
    <t>Hostal Casa De Campo Urubamba, ubicada en la comunidad campesina de Palccaraqui asolo 3 kilÃ³metros de Urubamba.</t>
  </si>
  <si>
    <t>https://www.cuscoperu.com/en/hotels/sacred-valley/casa-de-campo-urubamba</t>
  </si>
  <si>
    <t>Hostal Casa de Campo Urubamba | CuscoPeru.com</t>
  </si>
  <si>
    <t>At de casa de campo, only 3 kilometers from the town y Urubamba, you will enjoy a quiet comfort in a touristically interesting landscapes.</t>
  </si>
  <si>
    <t>https://www.cuscoperu.com/pt/alojamentos/vale-sagrado/casa-de-campo-urubamba/</t>
  </si>
  <si>
    <t xml:space="preserve">            &lt;span itemprop="title"&gt;Casa de Campo Urubamba&lt;/span&gt;           </t>
  </si>
  <si>
    <t>https://www.cuscoperu.com/imagenes/g_alojamiento/restaurant-casa-de-campo.jpg</t>
  </si>
  <si>
    <t>https://www.cuscoperu.com/imagenes/g_alojamiento/yard-casa-de-campo.jpg</t>
  </si>
  <si>
    <t>https://www.cuscoperu.com/imagenes/g_alojamiento/bedroom-nuptial-casa-de-campo.jpg</t>
  </si>
  <si>
    <t>https://www.cuscoperu.com/imagenes/g_alojamiento/classic-bedroom-casa-de-campo.jpg</t>
  </si>
  <si>
    <t>https://www.cuscoperu.com/imagenes/g_alojamiento/statue-casa-de-campo.jpg</t>
  </si>
  <si>
    <t>https://www.cuscoperu.com/es/viajes/lima/museos/646-espanol/festividades-y-eventos-2?format=feed&amp;type=rss</t>
  </si>
  <si>
    <t>https://www.cuscoperu.com/es/viajes/lima/museos/646-espanol/festividades-y-eventos-2?format=feed&amp;type=atom</t>
  </si>
  <si>
    <t>https://www.cuscoperu.com/es/viajes/lima/museos/646-espanol/festividades-y-eventos-2?start=10</t>
  </si>
  <si>
    <t>https://www.cuscoperu.com/en/hotels/cusco-city/unaytambo-boutique-hotel/</t>
  </si>
  <si>
    <t>https://www.cuscoperu.com/pt/alojamentos/pagina=5</t>
  </si>
  <si>
    <t>https://www.cuscoperu.com/es/hoteles/pagina=5</t>
  </si>
  <si>
    <t>https://www.cuscoperu.com/en/hotels/page=6</t>
  </si>
  <si>
    <t>https://www.cuscoperu.com/en/hotels/sacred-valley/san-agustin-monasterio-de-la-recoleta-hotel</t>
  </si>
  <si>
    <t>Boutique San Agustin, la Recoleta - Sacred Valley Hotel, Cusco</t>
  </si>
  <si>
    <t>This charming Boutique hotel in the Sacred Valley of the Incas was and is the mixed races purest example of the colonial art.</t>
  </si>
  <si>
    <t>https://www.cuscoperu.com/en/hotels/sacred-valley/willka-tika</t>
  </si>
  <si>
    <t>Hotel Willka Tika - Sacred Valley Hotels, Cusco -Booking</t>
  </si>
  <si>
    <t>Hotel Willka Tika has rooms reflect the textures and colors of Mother Earth, 'Pachamama' in the indigenous Quechua language.</t>
  </si>
  <si>
    <t>https://www.cuscoperu.com/en/hotels/cusco-city/hotel-cusco-plaza-ii</t>
  </si>
  <si>
    <t>Hotel Cusco Plaza II - Cusco Lodge - Bookings</t>
  </si>
  <si>
    <t>Hotel Cusco Plaza II is located just 3 minutes from the Plaza de Armas. It features rooms designed to provide total comfort for a pleasant break.</t>
  </si>
  <si>
    <t>https://www.cuscoperu.com/en/hotels/cusco-city/casa-de-campo-hotel</t>
  </si>
  <si>
    <t>Casa de Campo, Cusco Hotel | CuscoPeru.com</t>
  </si>
  <si>
    <t>Casa de Campo Hotel is located in the traditional and bohemian San Blas neighborhood, in the historic center of Cusco.</t>
  </si>
  <si>
    <t>https://www.cuscoperu.com/en/hotels/cusco-city/hotel-taypikala-cusco</t>
  </si>
  <si>
    <t>Hotel Taypikala, Cusco - Lodge Peru</t>
  </si>
  <si>
    <t>Hotel Taypikala Situated in a quiet and cozy, near the famous Convent of Qoricancha, just three blocks from the Plaza de Armas.</t>
  </si>
  <si>
    <t>https://www.cuscoperu.com/en/hotels/cusco-city/tierra-viva-cusco-saphi</t>
  </si>
  <si>
    <t>Hotel Tierra Viva, Cusco Lodge Peru</t>
  </si>
  <si>
    <t>Hotel Tierra Viva, has been raised on an elegant colonial house, just 3 blocks from the Plaza de Armas and in a quiet area of Cusco City.</t>
  </si>
  <si>
    <t>https://www.cuscoperu.com/en/hotels/cusco-city/hotel-mabey-cusco</t>
  </si>
  <si>
    <t>Hotel Mabey, Imperial Palace Cusco - Peru Bookings</t>
  </si>
  <si>
    <t>Mabey Palacio Imperial Cusco is located in Cusco, in a quiet, connection point with several places.</t>
  </si>
  <si>
    <t>https://www.cuscoperu.com/es/hoteles/valle-sagrado/amaru-valle-hotel</t>
  </si>
  <si>
    <t>Hotel Amaru Valle en Urubamba  | CuscoPeru.com</t>
  </si>
  <si>
    <t>Amaru Valle estÃƒÂ¡ situado en el corazÃƒÂ³n del Valle Sagrado de los Incas. A sÃƒÂ³lo cuatro cuadras de la plaza principal del Urubamba.</t>
  </si>
  <si>
    <t>https://www.cuscoperu.com/en/hotels/sacred-valley/amaru-valle-hotel</t>
  </si>
  <si>
    <t>Amaru Valle Hotel, Urubamba | CuscoPeru.com</t>
  </si>
  <si>
    <t>Amaru Valle is located in the heart of the Sacred Valley of de Incas. Just four blocks to the UrubambaÃ¯Â¿Â½s main square.</t>
  </si>
  <si>
    <t>https://www.cuscoperu.com/pt/alojamentos/vale-sagrado/amaru-valle-hotel/</t>
  </si>
  <si>
    <t xml:space="preserve">            &lt;span itemprop="title"&gt;Amaru Valle Hotel&lt;/span&gt;           </t>
  </si>
  <si>
    <t>https://www.cuscoperu.com/imagenes/g_alojamiento/hotel-amaru-valle.jpg</t>
  </si>
  <si>
    <t>https://www.cuscoperu.com/imagenes/g_alojamiento/external-amaru.jpg</t>
  </si>
  <si>
    <t>https://www.cuscoperu.com/imagenes/g_alojamiento/externals-amaru-valle.jpg</t>
  </si>
  <si>
    <t>https://www.cuscoperu.com/imagenes/g_alojamiento/reception-room-amaru.jpg</t>
  </si>
  <si>
    <t>https://www.cuscoperu.com/imagenes/g_alojamiento/bedroom-double-amaru.jpg</t>
  </si>
  <si>
    <t>https://www.cuscoperu.com/imagenes/g_alojamiento/bedroom-doubles-amaru.jpg</t>
  </si>
  <si>
    <t>https://www.cuscoperu.com/imagenes/g_alojamiento/amaru-bedroom-double.jpg</t>
  </si>
  <si>
    <t>https://www.cuscoperu.com/es/viajes/lima/museos/240-espanol/destinos-importantes/valle-sur?format=feed&amp;type=rss</t>
  </si>
  <si>
    <t>https://www.cuscoperu.com/es/viajes/lima/museos/240-espanol/destinos-importantes/valle-sur?format=feed&amp;type=atom</t>
  </si>
  <si>
    <t>https://www.cuscoperu.com/es/festividades-y-eventos/379-espanol/cusco-peru?format=feed&amp;type=rss</t>
  </si>
  <si>
    <t>https://www.cuscoperu.com/es/festividades-y-eventos/379-espanol/cusco-peru?format=feed&amp;type=atom</t>
  </si>
  <si>
    <t>https://www.cuscoperu.com/images/articles/cusco/colonial_mansions/palace_of_the_almirante/Mapa-Palacio-del-almirante-en.jpg</t>
  </si>
  <si>
    <t>Map of Palace of the Almirante</t>
  </si>
  <si>
    <t>https://www.cuscoperu.com/pt/alojamentos/cusco-cidade/apu-huascaran-hostal-cusco/</t>
  </si>
  <si>
    <t xml:space="preserve">            &lt;span itemprop="title"&gt;Apu Huascaran Hostal - Cusco&lt;/span&gt;           </t>
  </si>
  <si>
    <t>https://www.cuscoperu.com/es/hoteles/cusco-ciudad/tierra-viva-cusco-saphi</t>
  </si>
  <si>
    <t>Hotel Tierra Viva | Hospedaje en Cusco</t>
  </si>
  <si>
    <t>Hotel Tierra Viva, ha sido levantado sobre una elegante casona colonial, a solo 3 cuadras de la Plaza de Armas y en una zona muy tranquila de la ciudad.</t>
  </si>
  <si>
    <t>https://www.cuscoperu.com/en/hotels/cusco-city/tierra-viva-cusco-saphi/</t>
  </si>
  <si>
    <t xml:space="preserve">            &lt;span itemprop="title"&gt;Tierra Viva Cusco Saphi&lt;/span&gt;           </t>
  </si>
  <si>
    <t>https://www.cuscoperu.com/imagenes/g_alojamiento/hotel-tierra-viva.jpg</t>
  </si>
  <si>
    <t>https://www.cuscoperu.com/imagenes/g_alojamiento/internal-hotel-tierra-viva.jpg</t>
  </si>
  <si>
    <t>https://www.cuscoperu.com/imagenes/g_alojamiento/terrace-tierra-viva.jpg</t>
  </si>
  <si>
    <t>https://www.cuscoperu.com/imagenes/g_alojamiento/suite-classic-tierra-viva.jpg</t>
  </si>
  <si>
    <t>https://www.cuscoperu.com/imagenes/g_alojamiento/bedroom-nuptial-tierra-viva.jpg</t>
  </si>
  <si>
    <t>https://www.cuscoperu.com/imagenes/g_alojamiento/tierra-viva-simple-bedroom.jpg</t>
  </si>
  <si>
    <t>https://www.cuscoperu.com/en/hotels/cusco-city/hotel-rumi-punku/</t>
  </si>
  <si>
    <t>https://www.cuscoperu.com/en/tours/1-cusco/es</t>
  </si>
  <si>
    <t>https://www.cuscoperu.com/es/galeria/download/pisac/1-jpg?is_for_sharing=true</t>
  </si>
  <si>
    <t>https://www.cuscoperu.com/en/useful-information/flights-trains-buses/271-english/festivities-events?format=feed&amp;type=rss</t>
  </si>
  <si>
    <t>https://www.cuscoperu.com/en/useful-information/flights-trains-buses/271-english/festivities-events?format=feed&amp;type=atom</t>
  </si>
  <si>
    <t>https://www.cuscoperu.com/en/useful-information/flights-trains-buses/271-english/festivities-events/1095-semana-san</t>
  </si>
  <si>
    <t>https://www.cuscoperu.com/en/useful-information/flights-trains-buses/271-english/festivities-events?start=5</t>
  </si>
  <si>
    <t>https://www.cuscoperu.com/en/useful-information/flights-trains-buses/271-english/festivities-events?start=10</t>
  </si>
  <si>
    <t>https://www.cuscoperu.com/en/useful-information/flights-trains-buses/271-english/festivities-events?start=15</t>
  </si>
  <si>
    <t>https://www.cuscoperu.com/en/useful-information/flights-trains-buses/274-english/top-destinations/inca-trail-to-machu-picchu?format=feed&amp;type=rss</t>
  </si>
  <si>
    <t>https://www.cuscoperu.com/en/useful-information/flights-trains-buses/274-english/top-destinations/inca-trail-to-machu-picchu?format=feed&amp;type=atom</t>
  </si>
  <si>
    <t>https://www.cuscoperu.com/cusco-reservations/tours/5-camino-inca/en</t>
  </si>
  <si>
    <t>click here.</t>
  </si>
  <si>
    <t>https://www.cuscoperu.com/pt/alojamentos/pagina=6</t>
  </si>
  <si>
    <t>https://www.cuscoperu.com/es/hotels/page=5</t>
  </si>
  <si>
    <t>https://www.cuscoperu.com/en/hoteles/pagina=5</t>
  </si>
  <si>
    <t>https://www.cuscoperu.com/pt/alojamentos/cusco-cidade/hostal-cusco-plaza-i/</t>
  </si>
  <si>
    <t xml:space="preserve">            &lt;span itemprop="title"&gt;Hostal Cusco Plaza I&lt;/span&gt;           </t>
  </si>
  <si>
    <t>https://www.cuscoperu.com/imagenes/g_alojamiento/classic-room-cusco-plaza.jpg</t>
  </si>
  <si>
    <t>https://www.cuscoperu.com/imagenes/g_alojamiento/bedroom-nuptial-cusco-plaza.jpg</t>
  </si>
  <si>
    <t>habitacion-matrimonial-cusco-plaza</t>
  </si>
  <si>
    <t>https://www.cuscoperu.com/imagenes/g_alojamiento/bedroom-triple-cusco-plaza.jpg</t>
  </si>
  <si>
    <t>quarto-triplo-cusco-plaza</t>
  </si>
  <si>
    <t>https://www.cuscoperu.com/images/articles/cusco/temples_convents/santa_catalina_church_convent/Mapa-santa-catalina-en.jpg</t>
  </si>
  <si>
    <t>santa catalina church and convent</t>
  </si>
  <si>
    <t>https://www.cuscoperu.com/en/useful-information/flights-trains-buses/271-english/festivities-events/673-todos-los-santos-peru</t>
  </si>
  <si>
    <t>Todos los Santos - Peru</t>
  </si>
  <si>
    <t>https://www.cuscoperu.com/en/useful-information/flights-trains-buses/271-english/festivities-events?limitstart=0</t>
  </si>
  <si>
    <t>https://www.cuscoperu.com/en/hotels/cusco-city/marqueses-boutique-cusco-hotel/</t>
  </si>
  <si>
    <t>https://www.cuscoperu.com/es/hoteles/cusco-ciudad/tierra-viva-cusco-saphi/</t>
  </si>
  <si>
    <t>https://www.cuscoperu.com/en/hotels/cusco-city/apu-huascaran-hostal-cusco%20</t>
  </si>
  <si>
    <t>https://www.cuscoperu.com/pt/alojamentos/machu-picchu/taypikala-boutique-machupicchu/</t>
  </si>
  <si>
    <t>https://www.cuscoperu.com/en/useful-information/flights-trains-buses/273-english/top-destinations/machu-picchu-cusc?format=feed&amp;type=rss</t>
  </si>
  <si>
    <t>https://www.cuscoperu.com/en/useful-information/flights-trains-buses/273-english/top-destinations/machu-picchu-cusc?format=feed&amp;type=atom</t>
  </si>
  <si>
    <t>https://www.cuscoperu.com/pt/viagens/lima/396-portugues?format=feed&amp;type=rss</t>
  </si>
  <si>
    <t>https://www.cuscoperu.com/pt/viagens/lima/396-portugues?format=feed&amp;type=atom</t>
  </si>
  <si>
    <t>https://www.cuscoperu.com/pt/viagens/lima/397-portugues/cusco-peru</t>
  </si>
  <si>
    <t>https://www.cuscoperu.com/pt/viagens/lima/400-portugues/principais-destinos/cusco</t>
  </si>
  <si>
    <t>https://www.cuscoperu.com/pt/viagens/lima/408-portugues/principais-destinos/trilha-inca-para-machu-picchu</t>
  </si>
  <si>
    <t>https://www.cuscoperu.com/pt/viagens/lima/411-portugues/principais-destinos/vale-sagrado-dos-incas</t>
  </si>
  <si>
    <t>https://www.cuscoperu.com/pt/viagens/lima/414-portugues/principais-destinos/vale-sul</t>
  </si>
  <si>
    <t>https://www.cuscoperu.com/pt/viagens/lima/427-portugues/principais-destinos/arequipa</t>
  </si>
  <si>
    <t>https://www.cuscoperu.com/pt/viagens/lima/433-portugues/principais-destinos/puno</t>
  </si>
  <si>
    <t>https://www.cuscoperu.com/pt/viagens/lima/440-portugues/principais-destinos/ica-nazca-paracas</t>
  </si>
  <si>
    <t>https://www.cuscoperu.com/pt/viagens/lima/455-portugues/o-que-fazer</t>
  </si>
  <si>
    <t>https://www.cuscoperu.com/pt/viagens/lima/472-portugues/informacao-util</t>
  </si>
  <si>
    <t>https://www.cuscoperu.com/pt/viagens/lima/473-portugues/informacao-util/fatos-para-o-viajante</t>
  </si>
  <si>
    <t>https://www.cuscoperu.com/pt/viagens/lima/478-portugues/festivais-e-eventos</t>
  </si>
  <si>
    <t>https://www.cuscoperu.com/pt/viagens/lima/647-portugues/principais-destinos-2</t>
  </si>
  <si>
    <t>https://www.cuscoperu.com/es/hoteles/cusco-ciudad/casa-de-campo-hotel</t>
  </si>
  <si>
    <t>Hotel Casa De Campo, Barrio de San Blas, Cusco</t>
  </si>
  <si>
    <t>El hotel Casa De Campo estÃ¡ situado en el centro histÃ³rico de Cusco, en el tradicional barrio de San Blas, a pocos minutos de la Plaza de Armas.</t>
  </si>
  <si>
    <t>https://www.cuscoperu.com/en/hotels/cusco-city/casa-de-campo-hotel/</t>
  </si>
  <si>
    <t xml:space="preserve">            &lt;span itemprop="title"&gt;Casa de Campo Hotel&lt;/span&gt;           </t>
  </si>
  <si>
    <t>https://www.cuscoperu.com/imagenes/g_alojamiento/hotel-casa-de-campo.jpg</t>
  </si>
  <si>
    <t>https://www.cuscoperu.com/imagenes/g_alojamiento/terrace-casa-de-campo.jpg</t>
  </si>
  <si>
    <t>https://www.cuscoperu.com/imagenes/g_alojamiento/yard-casa.jpg</t>
  </si>
  <si>
    <t>https://www.cuscoperu.com/imagenes/g_alojamiento/casa-de-campo-yard.jpg</t>
  </si>
  <si>
    <t>https://www.cuscoperu.com/imagenes/g_alojamiento/casa-de-campo-room-classic.jpg</t>
  </si>
  <si>
    <t>https://www.cuscoperu.com/pt/passeios/pagina=8</t>
  </si>
  <si>
    <t>https://www.cuscoperu.com/es/tours/pagina=9</t>
  </si>
  <si>
    <t>https://www.cuscoperu.com/es/hoteles/valle-sagrado/willka-tika</t>
  </si>
  <si>
    <t>Hotel Willka Tika - Hotel en Valle Sagrado, Hoteles en Cusco, PerÃº</t>
  </si>
  <si>
    <t>Hotel Willka Tika tiene habitaciones sostenibles que reflejan las texturas y los colores de la Madre Tierra 'Pachamama' en la lengua indÃ­gena quechua.</t>
  </si>
  <si>
    <t>https://www.cuscoperu.com/en/hotels/sacred-valley/willka-tika/</t>
  </si>
  <si>
    <t xml:space="preserve">            &lt;span itemprop="title"&gt;Willka Tika&lt;/span&gt;           </t>
  </si>
  <si>
    <t>https://www.cuscoperu.com/imagenes/g_alojamiento/bedroom-classic-willka-tika.jpg</t>
  </si>
  <si>
    <t>https://www.cuscoperu.com/imagenes/g_alojamiento/hotel-willka-tika.jpg</t>
  </si>
  <si>
    <t>https://www.cuscoperu.com/imagenes/g_alojamiento/bedroom-nuptial-willka-tika.JPG</t>
  </si>
  <si>
    <t>https://www.cuscoperu.com/imagenes/g_alojamiento/willka-tika-yard.JPG</t>
  </si>
  <si>
    <t>https://www.cuscoperu.com/imagenes/g_alojamiento/bedroom-simple-willka-tika.jpg</t>
  </si>
  <si>
    <t>https://www.cuscoperu.com/imagenes/g_alojamiento/outskirts-willka-tika.jpg</t>
  </si>
  <si>
    <t>https://www.cuscoperu.com/pt/alojamentos/vale-sagrado/sol-and-luna-lodge-and-spa/</t>
  </si>
  <si>
    <t>https://www.cuscoperu.com/es/hoteles/valle-sagrado/pagina=2</t>
  </si>
  <si>
    <t>https://www.cuscoperu.com/es/hoteles/cusco-ciudad/hostal-cusco-plaza-i/</t>
  </si>
  <si>
    <t>https://www.cuscoperu.com/pt/viagens/lima/400-portugues/principais-destinos/cusco?format=feed&amp;type=rss</t>
  </si>
  <si>
    <t>https://www.cuscoperu.com/pt/viagens/lima/400-portugues/principais-destinos/cusco?format=feed&amp;type=atom</t>
  </si>
  <si>
    <t>https://www.cuscoperu.com/pt/alojamentos/cusco-cidade/tierra-viva-cusco-saphi/</t>
  </si>
  <si>
    <t>https://www.cuscoperu.com/es/hoteles/valle-sagrado/la-casona-de-yucay</t>
  </si>
  <si>
    <t>La Casona de Yucay - Hoteles en el Valle Sagrado, Cusco - Reservas</t>
  </si>
  <si>
    <t xml:space="preserve">La Casona de Yucay Hotel, es una antigua casa Hacienda Colonial construida en 1810. Situado en el pintoresco pueblo de Yucay.  </t>
  </si>
  <si>
    <t>https://www.cuscoperu.com/es/hoteles/valle-sagrado/inkallpa-valle-sagrado/</t>
  </si>
  <si>
    <t>https://www.cuscoperu.com/en/hotels/cusco-city/hostal-eureka/</t>
  </si>
  <si>
    <t xml:space="preserve">            &lt;span itemprop="title"&gt;Hostal Eureka&lt;/span&gt;           </t>
  </si>
  <si>
    <t>https://www.cuscoperu.com/imagenes/g_alojamiento/reception-room-eureka.jpg</t>
  </si>
  <si>
    <t>https://www.cuscoperu.com/imagenes/g_alojamiento/eureka-reception-room.jpg</t>
  </si>
  <si>
    <t>eureka-reception-room</t>
  </si>
  <si>
    <t>https://www.cuscoperu.com/imagenes/g_alojamiento/stairs-eureka-hotel.jpg</t>
  </si>
  <si>
    <t>stairs-eureka-hotel</t>
  </si>
  <si>
    <t>https://www.cuscoperu.com/imagenes/g_alojamiento/bedroom-classic-eureka.jpg</t>
  </si>
  <si>
    <t>bedroom-classic-eureka</t>
  </si>
  <si>
    <t>https://www.cuscoperu.com/en/hotels/sacred-valley/la-casona-de-yucay/</t>
  </si>
  <si>
    <t xml:space="preserve">            &lt;span itemprop="title"&gt;La Casona de Yucay&lt;/span&gt;           </t>
  </si>
  <si>
    <t>https://www.cuscoperu.com/imagenes/g_alojamiento/bedroom-double-casona-yucay.jpg</t>
  </si>
  <si>
    <t>https://www.cuscoperu.com/imagenes/g_alojamiento/bedroom-nuptial-casona-yucay.jpg</t>
  </si>
  <si>
    <t>bedroom-nuptial-casona-yucay</t>
  </si>
  <si>
    <t>https://www.cuscoperu.com/imagenes/g_alojamiento/bedroom-classic-casona-yucay.jpg</t>
  </si>
  <si>
    <t>bedroom-classic-casona-yucay</t>
  </si>
  <si>
    <t>https://www.cuscoperu.com/imagenes/g_alojamiento/room-double-casona-yucay.jpg</t>
  </si>
  <si>
    <t>room-double-casona-yucay</t>
  </si>
  <si>
    <t>https://www.cuscoperu.com/imagenes/g_alojamiento/casona-yucay-bedroom-double.jpg</t>
  </si>
  <si>
    <t>casona-yucay-bedroom-double</t>
  </si>
  <si>
    <t>https://www.cuscoperu.com/imagenes/g_alojamiento/bedroom-double-la-casona-de-yucay.jpg</t>
  </si>
  <si>
    <t>bedroom-double-la-casona-de-yucay</t>
  </si>
  <si>
    <t>https://www.cuscoperu.com/en/hotels/cusco-city/el-puma-hotel/</t>
  </si>
  <si>
    <t>https://www.cuscoperu.com/en/hotels/sacred-valley/sonesta-posada-del-inca-sacred-valley-yucay/</t>
  </si>
  <si>
    <t xml:space="preserve">            &lt;span itemprop="title"&gt;Sonesta Posadas del Inca Sacred Valley Yucay&lt;/span&gt;           </t>
  </si>
  <si>
    <t>https://www.cuscoperu.com/en/hotels/cusco-city/mamasara-hotel/</t>
  </si>
  <si>
    <t>https://www.cuscoperu.com/en/hotels/sacred-valley/the-green-house-peru/</t>
  </si>
  <si>
    <t>https://www.cuscoperu.com/es/hoteles/valle-sagrado/san-agustin-monasterio-de-la-recoleta-hotel</t>
  </si>
  <si>
    <t>Boutique San AgustÃ­n la Recoleta - Hotel en Valle Sagrado, Cusco PerÃº</t>
  </si>
  <si>
    <t>Este encantador hotel Boutique del Valle Sagrado de los Incas fue y es la muestra del mestizaje mÃ¡s puro del arte colonial.</t>
  </si>
  <si>
    <t>https://www.cuscoperu.com/pt/alojamentos/vale-sagrado/san-agustin-monasterio-de-la-recoleta-hotel/</t>
  </si>
  <si>
    <t xml:space="preserve">            &lt;span itemprop="title"&gt;San Agustin Monasterio de la Recoleta Hotel&lt;/span&gt;           </t>
  </si>
  <si>
    <t>https://www.cuscoperu.com/imagenes/g_alojamiento/bedroom-triple-san-agustin.jpg</t>
  </si>
  <si>
    <t>https://www.cuscoperu.com/imagenes/g_alojamiento/externals-san-agustin.jpg</t>
  </si>
  <si>
    <t>https://www.cuscoperu.com/imagenes/g_alojamiento/hotel-san-agustin.jpg</t>
  </si>
  <si>
    <t>https://www.cuscoperu.com/imagenes/g_alojamiento/suite-classic-san-agustin.jpg</t>
  </si>
  <si>
    <t>https://www.cuscoperu.com/imagenes/g_alojamiento/bedroom-double-san-agustin.jpg</t>
  </si>
  <si>
    <t>https://www.cuscoperu.com/imagenes/g_alojamiento/suite-nuptial-san-agustin.jpg</t>
  </si>
  <si>
    <t>https://www.cuscoperu.com/imagenes/g_alojamiento/restaurant-san-agustin.jpg</t>
  </si>
  <si>
    <t>https://www.cuscoperu.com/pt/alojamentos/cusco-cidade/lp-los-portales-cusco/</t>
  </si>
  <si>
    <t>https://fohn.net/camel-pictures-facts/south-american-camels-1.html</t>
  </si>
  <si>
    <t>25.06.2013  17:28:00</t>
  </si>
  <si>
    <t>https://www.cuscoperu.com/en/tours/page=9</t>
  </si>
  <si>
    <t>https://www.cuscoperu.com/es/viajes/lima/centros-arqueologicos?format=feed&amp;type=rss</t>
  </si>
  <si>
    <t>https://www.cuscoperu.com/es/viajes/lima/centros-arqueologicos?format=feed&amp;type=atom</t>
  </si>
  <si>
    <t>https://www.cuscoperu.com/images/articles/lima/archaeological_centers/encabezado.jpg</t>
  </si>
  <si>
    <t>https://www.cuscoperu.com/pt/alojamentos/vale-sagrado/hotel-mabey-urubamba/</t>
  </si>
  <si>
    <t>https://www.cuscoperu.com/en/useful-information/flights-trains-buses/275-english/top-destinations/sacred-valley-of-the-incas?format=feed&amp;type=rss</t>
  </si>
  <si>
    <t>https://www.cuscoperu.com/en/useful-information/flights-trains-buses/275-english/top-destinations/sacred-valley-of-the-incas?format=feed&amp;type=atom</t>
  </si>
  <si>
    <t>https://www.cuscoperu.com/es/hoteles/cusco-ciudad/el-puma-hotel/</t>
  </si>
  <si>
    <t>https://www.cuscoperu.com/en/tour/149-valle-sagrado-de-los-incas/es</t>
  </si>
  <si>
    <t>https://www.cuscoperu.com/es/hotels/page=3</t>
  </si>
  <si>
    <t>https://www.cuscoperu.com/en/hoteles/pagina=3</t>
  </si>
  <si>
    <t>https://www.cuscoperu.com/es/viajes/lima/museos/632-espanol/destinos-importantes-2?format=feed&amp;type=rss</t>
  </si>
  <si>
    <t>https://www.cuscoperu.com/es/viajes/lima/museos/632-espanol/destinos-importantes-2?format=feed&amp;type=atom</t>
  </si>
  <si>
    <t>https://www.cuscoperu.com/es/viajes/lima/museos/632-espanol/destinos-importantes-2/1166-diferencia-entre-montana-machu-picchu-y-huayna-picchu</t>
  </si>
  <si>
    <t>https://www.cuscoperu.com/es/viajes/lima/museos/113-espanol/que-hacer?format=feed&amp;type=rss</t>
  </si>
  <si>
    <t>https://www.cuscoperu.com/es/viajes/lima/museos/113-espanol/que-hacer?format=feed&amp;type=atom</t>
  </si>
  <si>
    <t>https://www.cuscoperu.com/es/hoteles/valle-sagrado/amaru-valle-hotel/</t>
  </si>
  <si>
    <t>https://www.cuscoperu.com/es/hoteles/cusco-ciudad/apu-huascaran-hostal-cusco%20</t>
  </si>
  <si>
    <t>https://www.cuscoperu.com/es/viajes/cusco/museos/646-espanol/festividades-y-eventos-2?limitstart=0</t>
  </si>
  <si>
    <t>https://www.cuscoperu.com/es/viajes/arequipa/museos/145-espanol/destinos-importantes/ica-nazca-paracas?format=feed&amp;type=rss</t>
  </si>
  <si>
    <t>https://www.cuscoperu.com/es/viajes/arequipa/museos/145-espanol/destinos-importantes/ica-nazca-paracas?format=feed&amp;type=atom</t>
  </si>
  <si>
    <t>https://www.cuscoperu.com/es/hoteles/pagina=6</t>
  </si>
  <si>
    <t>https://www.cuscoperu.com/en/hotels/page=7</t>
  </si>
  <si>
    <t>https://www.cuscoperu.com/en/hotels/sacred-valley/apu-lodge</t>
  </si>
  <si>
    <t>Hostal Apu Lodge | sacred valley lodge | CuscoPeru.com</t>
  </si>
  <si>
    <t>Hostal apu lodge it is the only accommodation of its caliber located in the pedestrian streets of Ollantaytambo town.</t>
  </si>
  <si>
    <t>https://www.cuscoperu.com/en/hotels/sacred-valley/sauce-hostal</t>
  </si>
  <si>
    <t>Hostal Sauce, Ollantaytambo - Sacred Valley Peru</t>
  </si>
  <si>
    <t>In Sauce Hostal, You will enjoy the comfort of our pleasant facilities and the warm atmosphere.</t>
  </si>
  <si>
    <t>https://www.cuscoperu.com/imagenes/g_alojamiento/optimizados/hostal-sauce.jpg</t>
  </si>
  <si>
    <t>https://www.cuscoperu.com/en/hotels/cusco-city/casa-cartagena-boutique-hotel-and-spa/</t>
  </si>
  <si>
    <t>https://www.cuscoperu.com/pt/alojamentos/machu-picchu/inka-town-hotel/</t>
  </si>
  <si>
    <t>https://www.cuscoperu.com/en/hotels/cusco-city/eco-inn-cusco/</t>
  </si>
  <si>
    <t>https://www.cuscoperu.com/pt/alojamentos/pagina=7</t>
  </si>
  <si>
    <t>https://www.cuscoperu.com/es/hoteles/pagina=7</t>
  </si>
  <si>
    <t>https://www.cuscoperu.com/en/hotels/page=8</t>
  </si>
  <si>
    <t>https://www.cuscoperu.com/images/articles/cusco/colonial_mansions/archbishops_palace/Mapa-Palacio-Arzobispal-en.jpg</t>
  </si>
  <si>
    <t>Map of Archbishop Palace</t>
  </si>
  <si>
    <t>https://www.cuscoperu.com/images/articles/fotos_cuscoperu/cusco/Casas_Coloniales/P_Arzobispal/encabezado.jpg</t>
  </si>
  <si>
    <t>cusco archbishop palace</t>
  </si>
  <si>
    <t>20.02.2017  17:46:37</t>
  </si>
  <si>
    <t>https://www.cuscoperu.com/en/tours/9-jungle-adventures/pt</t>
  </si>
  <si>
    <t>https://www.cuscoperu.com/es/hoteles/cusco-ciudad/hostal-marani/</t>
  </si>
  <si>
    <t>https://www.cuscoperu.com/pt/viagens/lima/473-portugues/informacao-util/fatos-para-o-viajante?format=feed&amp;type=rss</t>
  </si>
  <si>
    <t>https://www.cuscoperu.com/pt/viagens/lima/473-portugues/informacao-util/fatos-para-o-viajante?format=feed&amp;type=atom</t>
  </si>
  <si>
    <t>https://www.cuscoperu.com/es/hoteles/cusco-ciudad/hotel-mabey-cusco</t>
  </si>
  <si>
    <t>Hotel Mabey, Palacio Imperial Cusco Peru</t>
  </si>
  <si>
    <t>Mabey Palacio Imperial Cusco esta localizado en una zona tranquila de la ciudad de Cusco.</t>
  </si>
  <si>
    <t>https://www.cuscoperu.com/en/hotels/cusco-city/hotel-mabey-cusco/</t>
  </si>
  <si>
    <t xml:space="preserve">            &lt;span itemprop="title"&gt;Hotel Mabey Cusco&lt;/span&gt;           </t>
  </si>
  <si>
    <t>https://www.cuscoperu.com/imagenes/g_alojamiento/mabey-restaurant.jpg</t>
  </si>
  <si>
    <t>https://www.cuscoperu.com/imagenes/g_alojamiento/suite-nuptial-mabey.jpg</t>
  </si>
  <si>
    <t>suite-nuptial-mabey</t>
  </si>
  <si>
    <t>https://www.cuscoperu.com/imagenes/g_alojamiento/restaurant-mabey.jpg</t>
  </si>
  <si>
    <t>restaurant-mabey</t>
  </si>
  <si>
    <t>https://www.cuscoperu.com/imagenes/g_alojamiento/internal-mabey.jpg</t>
  </si>
  <si>
    <t>internal-mabey</t>
  </si>
  <si>
    <t>https://www.cuscoperu.com/es/viajes/arequipa/museos/61-espanol?format=feed&amp;type=rss</t>
  </si>
  <si>
    <t>https://www.cuscoperu.com/es/viajes/arequipa/museos/61-espanol?format=feed&amp;type=atom</t>
  </si>
  <si>
    <t>https://www.cuscoperu.com/es/viajes/arequipa/museos/379-espanol/cusco-peru</t>
  </si>
  <si>
    <t>https://www.cuscoperu.com/es/viajes/arequipa/museos/113-espanol/que-hacer</t>
  </si>
  <si>
    <t>https://www.cuscoperu.com/es/viajes/arequipa/museos/115-espanol/informacion-util</t>
  </si>
  <si>
    <t>https://www.cuscoperu.com/es/viajes/arequipa/museos/116-espanol/festividades-y-eventos</t>
  </si>
  <si>
    <t>https://www.cuscoperu.com/es/viajes/arequipa/museos/632-espanol/destinos-importantes-2</t>
  </si>
  <si>
    <t>https://www.cuscoperu.com/es/viajes/arequipa/museos/646-espanol/festividades-y-eventos-2</t>
  </si>
  <si>
    <t>https://www.cuscoperu.com/pt/mapa-do-site-pt/399-portugues/principais-destinos?format=feed&amp;type=rss</t>
  </si>
  <si>
    <t>https://www.cuscoperu.com/pt/mapa-do-site-pt/399-portugues/principais-destinos?format=feed&amp;type=atom</t>
  </si>
  <si>
    <t>https://www.cuscoperu.com/pt/mapa-do-site-pt/408-portugues/principais-destinos/trilha-inca-para-machu-picchu</t>
  </si>
  <si>
    <t>https://www.cuscoperu.com/pt/mapa-do-site-pt/411-portugues/principais-destinos/vale-sagrado-dos-incas</t>
  </si>
  <si>
    <t>https://www.cuscoperu.com/pt/mapa-do-site-pt/414-portugues/principais-destinos/vale-sul</t>
  </si>
  <si>
    <t>https://www.cuscoperu.com/pt/mapa-do-site-pt/421-portugues/principais-destinos/lima</t>
  </si>
  <si>
    <t>https://www.cuscoperu.com/pt/mapa-do-site-pt/427-portugues/principais-destinos/arequipa</t>
  </si>
  <si>
    <t>https://www.cuscoperu.com/pt/mapa-do-site-pt/433-portugues/principais-destinos/puno</t>
  </si>
  <si>
    <t>https://www.cuscoperu.com/pt/mapa-do-site-pt/440-portugues/principais-destinos/ica-nazca-paracas</t>
  </si>
  <si>
    <t>https://www.cuscoperu.com/es/hoteles/valle-sagrado/ollantaytambo-lodge</t>
  </si>
  <si>
    <t>Hotel Ollantaytambo Lodge - Hoteles en Valle Sagrado, Cusco - Reservas</t>
  </si>
  <si>
    <t>El hotel Ollantaytambo Lodge es una construcciÃ³n moderna situada en el corazÃ³n del Valle Sagrado de los Incas.</t>
  </si>
  <si>
    <t>https://www.cuscoperu.com/pt/alojamentos/vale-sagrado/ollantaytambo-lodge/</t>
  </si>
  <si>
    <t xml:space="preserve">            &lt;span itemprop="title"&gt;Ollantaytambo Lodge&lt;/span&gt;           </t>
  </si>
  <si>
    <t>https://www.cuscoperu.com/imagenes/g_alojamiento/hotel-ollantaytambo-lodge.jpg</t>
  </si>
  <si>
    <t>https://www.cuscoperu.com/imagenes/g_alojamiento/ollantaytambo-lodge-yard.jpg</t>
  </si>
  <si>
    <t>https://www.cuscoperu.com/imagenes/g_alojamiento/yard-ollantaytambo-lodge.jpg</t>
  </si>
  <si>
    <t>https://www.cuscoperu.com/imagenes/g_alojamiento/bedroom-simple-ollantaytambo-lodge.jpg</t>
  </si>
  <si>
    <t>https://www.cuscoperu.com/imagenes/g_alojamiento/bedroom-double-ollantaytambo-lodge.jpg</t>
  </si>
  <si>
    <t>https://www.cuscoperu.com/pt/alojamentos/cusco-cidade/casa-de-campo-hotel/</t>
  </si>
  <si>
    <t>https://www.cuscoperu.com/es/viajes/arequipa/museos/143-espanol/destinos-importantes/arequipa?format=feed&amp;type=rss</t>
  </si>
  <si>
    <t>https://www.cuscoperu.com/es/viajes/arequipa/museos/143-espanol/destinos-importantes/arequipa?format=feed&amp;type=atom</t>
  </si>
  <si>
    <t>https://www.cuscoperu.com/es/hoteles/valle-sagrado/royal-inka-hotel-pisac</t>
  </si>
  <si>
    <t>Royal Inka Pisac - Hoteles en Valle Sagrado, PerÃº - Reservas</t>
  </si>
  <si>
    <t>El hotel Royal Inka Pisac, es una de las maravillas del Valle Sagrado. Construido en el siglo XVI, fue la casa de la Hacienda de la familia Figueroa.</t>
  </si>
  <si>
    <t>https://www.cuscoperu.com/es/hoteles/valle-sagrado/apu-lodge</t>
  </si>
  <si>
    <t>Hostal Apu Lodge | Hoteles en el Valle Sagrado | CuscoPeru.com</t>
  </si>
  <si>
    <t>Hostal Apu Lodge, es el Ãºnico alojamiento de su calibre ubicado en las calles peatonales del pueblo de Ollantaytambo.</t>
  </si>
  <si>
    <t>https://www.cuscoperu.com/es/hoteles/valle-sagrado/sauce-hostal</t>
  </si>
  <si>
    <t>Hostal Sauce, Ollantaytambo | CuscoPeru.com</t>
  </si>
  <si>
    <t>Hostal Sauce le invita a compartir una experiencia autÃ©ntica, disfrutarÃ¡ de nuestras cÃ³modas instalaciones y una cÃ¡lida atenciÃ³n.</t>
  </si>
  <si>
    <t>https://www.cuscoperu.com/pt/alojamentos/vale-sagrado/la-casona-de-yucay/</t>
  </si>
  <si>
    <t>https://www.cuscoperu.com/en/useful-information/flights-trains-buses/285-english/top-destinations/lima?format=feed&amp;type=rss</t>
  </si>
  <si>
    <t>https://www.cuscoperu.com/en/useful-information/flights-trains-buses/285-english/top-destinations/lima?format=feed&amp;type=atom</t>
  </si>
  <si>
    <t>https://www.cuscoperu.com/es/viajes/arequipa/museos/632-espanol/destinos-importantes-2?format=feed&amp;type=rss</t>
  </si>
  <si>
    <t>https://www.cuscoperu.com/es/viajes/arequipa/museos/632-espanol/destinos-importantes-2?format=feed&amp;type=atom</t>
  </si>
  <si>
    <t>https://www.cuscoperu.com/es/viajes/arequipa/museos/632-espanol/destinos-importantes-2/1166-diferencia-entre-montana-machu-picchu-y-huayna-picchu</t>
  </si>
  <si>
    <t>https://www.cuscoperu.com/es/viajes/lima/632-espanol/destinos-importantes-2?format=feed&amp;type=rss</t>
  </si>
  <si>
    <t>https://www.cuscoperu.com/es/viajes/lima/632-espanol/destinos-importantes-2?format=feed&amp;type=atom</t>
  </si>
  <si>
    <t>https://www.cuscoperu.com/es/viajes/lima/632-espanol/destinos-importantes-2/1166-diferencia-entre-montana-machu-picchu-y-huayna-picchu</t>
  </si>
  <si>
    <t>https://www.cuscoperu.com/pt/passeios/pagina=9</t>
  </si>
  <si>
    <t>https://www.cuscoperu.com/es/tours/pagina=10</t>
  </si>
  <si>
    <t>https://www.cuscoperu.com/es/viajes/arequipa/museos/113-espanol/que-hacer?format=feed&amp;type=rss</t>
  </si>
  <si>
    <t>https://www.cuscoperu.com/es/viajes/arequipa/museos/113-espanol/que-hacer?format=feed&amp;type=atom</t>
  </si>
  <si>
    <t>https://www.cuscoperu.com/pt/alojamentos/cusco-cidade/novotel-cusco/</t>
  </si>
  <si>
    <t>https://www.cuscoperu.com/en/site-map-en?id=684&amp;format=feed&amp;type=rss</t>
  </si>
  <si>
    <t>https://www.cuscoperu.com/en/site-map-en?id=684&amp;format=feed&amp;type=atom</t>
  </si>
  <si>
    <t>https://www.cuscoperu.com/en/site-map-en/60-english</t>
  </si>
  <si>
    <t>https://www.cuscoperu.com/en/site-map-en/267-english/top-destinations</t>
  </si>
  <si>
    <t>https://www.cuscoperu.com/en/site-map-en/274-english/top-destinations/inca-trail-to-machu-picchu</t>
  </si>
  <si>
    <t>https://www.cuscoperu.com/pt/mapa-do-site-pt/440-portugues/principais-destinos/ica-nazca-paracas?format=feed&amp;type=rss</t>
  </si>
  <si>
    <t>https://www.cuscoperu.com/pt/mapa-do-site-pt/440-portugues/principais-destinos/ica-nazca-paracas?format=feed&amp;type=atom</t>
  </si>
  <si>
    <t>https://www.cuscoperu.com/es/viajes/arequipa/museos/144-espanol/destinos-importantes/lima?format=feed&amp;type=rss</t>
  </si>
  <si>
    <t>https://www.cuscoperu.com/es/viajes/arequipa/museos/144-espanol/destinos-importantes/lima?format=feed&amp;type=atom</t>
  </si>
  <si>
    <t>https://www.cuscoperu.com/pt/alojamentos/cusco-cidade/hotel-mabey-cusco/</t>
  </si>
  <si>
    <t>https://www.cuscoperu.com/es/hoteles/valle-sagrado/ollantaytambo-lodge/</t>
  </si>
  <si>
    <t>https://www.cuscoperu.com/pt/passeios/montana-machu-picchu/cusco-valle-machu-picchu-montania-4d-3n/</t>
  </si>
  <si>
    <t>https://www.cuscoperu.com/es/viajes/arequipa/museos/116-espanol/festividades-y-eventos?format=feed&amp;type=rss</t>
  </si>
  <si>
    <t>https://www.cuscoperu.com/es/viajes/arequipa/museos/116-espanol/festividades-y-eventos?format=feed&amp;type=atom</t>
  </si>
  <si>
    <t>https://www.cuscoperu.com/es/viajes/arequipa/museos/116-espanol/festividades-y-eventos/313-festival-de-la-vendimia-ica</t>
  </si>
  <si>
    <t>https://www.cuscoperu.com/es/viajes/arequipa/museos/116-espanol/festividades-y-eventos/211-el-dia-de-todos-los-santos</t>
  </si>
  <si>
    <t>https://www.cuscoperu.com/es/viajes/arequipa/museos/115-espanol/informacion-util?format=feed&amp;type=rss</t>
  </si>
  <si>
    <t>https://www.cuscoperu.com/es/viajes/arequipa/museos/115-espanol/informacion-util?format=feed&amp;type=atom</t>
  </si>
  <si>
    <t>https://www.cuscoperu.com/pt/alojamentos/vale-sagrado/willka-tika/</t>
  </si>
  <si>
    <t>https://www.cuscoperu.com/pt/mapa-do-site-pt/433-portugues/principais-destinos/puno?format=feed&amp;type=rss</t>
  </si>
  <si>
    <t>https://www.cuscoperu.com/pt/mapa-do-site-pt/433-portugues/principais-destinos/puno?format=feed&amp;type=atom</t>
  </si>
  <si>
    <t>https://www.cuscoperu.com/es/hoteles/cusco-ciudad/hotel-taypikala-cusco</t>
  </si>
  <si>
    <t>Hotel Taypikala, Cusco - Alojamiento en Cusco</t>
  </si>
  <si>
    <t>Situado en un lugar tranquilo y acogedor, muy cerca del famoso Convento del Qorikancha, a tan solo tres cuadras de la Plaza de Armas.</t>
  </si>
  <si>
    <t>https://www.cuscoperu.com/pt/alojamentos/cusco-cidade/hotel-taypikala-cusco/</t>
  </si>
  <si>
    <t xml:space="preserve">            &lt;span itemprop="title"&gt;Hotel Taypikala Cusco&lt;/span&gt;           </t>
  </si>
  <si>
    <t>https://www.cuscoperu.com/imagenes/g_alojamiento/hotel-taypikala.jpg</t>
  </si>
  <si>
    <t>https://www.cuscoperu.com/imagenes/g_alojamiento/bedroom-classic-taypikala.jpg</t>
  </si>
  <si>
    <t>quarto-clÃ¡ssico-taypikala</t>
  </si>
  <si>
    <t>https://www.cuscoperu.com/imagenes/g_alojamiento/bedroom-triple-taypikala.jpg</t>
  </si>
  <si>
    <t>quarto-triple-taypikala</t>
  </si>
  <si>
    <t>https://www.cuscoperu.com/imagenes/g_alojamiento/restaurant-taypikala.jpg</t>
  </si>
  <si>
    <t>restaurant-taypikal</t>
  </si>
  <si>
    <t>https://www.cuscoperu.com/en/hotels/cusco-city/hostal-cusco-plaza-i/</t>
  </si>
  <si>
    <t>https://www.cuscoperu.com/es/hoteles/valle-sagrado/hotel-munay-tika/</t>
  </si>
  <si>
    <t>https://www.cuscoperu.com/es/hoteles/valle-sagrado/la-casona-de-yucay/</t>
  </si>
  <si>
    <t>https://www.cuscoperu.com/en/hotels/sacred-valley/royal-inka-hotel-pisac/</t>
  </si>
  <si>
    <t xml:space="preserve">            &lt;span itemprop="title"&gt;Royal Inka Hotel Pisac&lt;/span&gt;           </t>
  </si>
  <si>
    <t>https://www.cuscoperu.com/imagenes/g_alojamiento/yard-royal-inka.jpg</t>
  </si>
  <si>
    <t>https://www.cuscoperu.com/imagenes/g_alojamiento/bedroom-double-royal-inka.jpg</t>
  </si>
  <si>
    <t>https://www.cuscoperu.com/imagenes/g_alojamiento/royal-inka-yard.jpg</t>
  </si>
  <si>
    <t>https://www.cuscoperu.com/imagenes/g_alojamiento/room-double-royal-inka.jpg</t>
  </si>
  <si>
    <t>https://www.cuscoperu.com/imagenes/g_alojamiento/royal-inka-bedroom-double.jpg</t>
  </si>
  <si>
    <t>https://www.cuscoperu.com/imagenes/g_alojamiento/hotel-royal-inka-pisac.jpg</t>
  </si>
  <si>
    <t>https://www.cuscoperu.com/imagenes/g_alojamiento/external-royal-inka.jpg</t>
  </si>
  <si>
    <t>https://www.cuscoperu.com/es/hoteles/valle-sagrado/apu-lodge/</t>
  </si>
  <si>
    <t xml:space="preserve">            &lt;span itemprop="title"&gt;Apu Lodge&lt;/span&gt;           </t>
  </si>
  <si>
    <t>https://www.cuscoperu.com/imagenes/g_alojamiento/external-apu-lodge.jpg</t>
  </si>
  <si>
    <t>alojamiento apu lodge</t>
  </si>
  <si>
    <t>https://www.cuscoperu.com/imagenes/g_alojamiento/externals-apu-lodge.jpg</t>
  </si>
  <si>
    <t>externals-apu-lodge</t>
  </si>
  <si>
    <t>https://www.cuscoperu.com/imagenes/g_alojamiento/bedroom-triple-apu-lodge.JPG</t>
  </si>
  <si>
    <t>bedroom-triple-apu-lodge</t>
  </si>
  <si>
    <t>https://www.cuscoperu.com/imagenes/g_alojamiento/window-apu-lodge.jpg</t>
  </si>
  <si>
    <t>window-apu-lodge</t>
  </si>
  <si>
    <t>https://www.cuscoperu.com/imagenes/g_alojamiento/reception-room-apu-lodge.jpg</t>
  </si>
  <si>
    <t>reception-room-apu-lodge</t>
  </si>
  <si>
    <t>https://www.cuscoperu.com/es/hotels/page=1</t>
  </si>
  <si>
    <t>https://www.cuscoperu.com/en/hoteles/pagina=1</t>
  </si>
  <si>
    <t>https://www.cuscoperu.com/pt/mapa-do-site-pt/421-portugues/principais-destinos/lima?format=feed&amp;type=rss</t>
  </si>
  <si>
    <t>https://www.cuscoperu.com/pt/mapa-do-site-pt/421-portugues/principais-destinos/lima?format=feed&amp;type=atom</t>
  </si>
  <si>
    <t>https://www.cuscoperu.com/es/viajes/lima/museos/116-espanol/festividades-y-eventos?format=feed&amp;type=rss</t>
  </si>
  <si>
    <t>https://www.cuscoperu.com/es/viajes/lima/museos/116-espanol/festividades-y-eventos?format=feed&amp;type=atom</t>
  </si>
  <si>
    <t>https://www.cuscoperu.com/es/viajes/lima/museos/116-espanol/festividades-y-eventos/313-festival-de-la-vendimia-ica</t>
  </si>
  <si>
    <t>https://www.cuscoperu.com/es/viajes/lima/museos/116-espanol/festividades-y-eventos/211-el-dia-de-todos-los-santos</t>
  </si>
  <si>
    <t>https://www.cuscoperu.com/es/viajes/arequipa/museos/78-espanol/destinos-importantes/valle-sagrado-de-los-incas?format=feed&amp;type=rss</t>
  </si>
  <si>
    <t>https://www.cuscoperu.com/es/viajes/arequipa/museos/78-espanol/destinos-importantes/valle-sagrado-de-los-incas?format=feed&amp;type=atom</t>
  </si>
  <si>
    <t>https://www.cuscoperu.com/es/viajes/lima/115-espanol/informacion-util?format=feed&amp;type=rss</t>
  </si>
  <si>
    <t>https://www.cuscoperu.com/es/viajes/lima/115-espanol/informacion-util?format=feed&amp;type=atom</t>
  </si>
  <si>
    <t>https://www.cuscoperu.com/pt/alojamentos/vale-sagrado/sauce-hostal</t>
  </si>
  <si>
    <t>Hostal Sauce, Ollantaytambo - InformaÃ§Ãµes e Reservas</t>
  </si>
  <si>
    <t>Hostal Sauce convida vocÃª a compartilhar uma experiÃªncia autÃªntica, desfrutar de nossas instalaÃ§Ãµes confortÃ¡veis &amp;#8203;&amp;#8203;e lua calorosa hospitalidade.</t>
  </si>
  <si>
    <t>https://www.cuscoperu.com/en/hotels/sacred-valley/sauce-hostal/</t>
  </si>
  <si>
    <t xml:space="preserve">            &lt;span itemprop="title"&gt;Sauce Hostal&lt;/span&gt;           </t>
  </si>
  <si>
    <t>https://www.cuscoperu.com/imagenes/g_alojamiento/bedroom-classic-sauce.jpg</t>
  </si>
  <si>
    <t>https://www.cuscoperu.com/imagenes/g_alojamiento/hostal-sauce.jpg</t>
  </si>
  <si>
    <t>https://www.cuscoperu.com/imagenes/g_alojamiento/cusco-valley.jpg</t>
  </si>
  <si>
    <t>https://www.cuscoperu.com/imagenes/g_alojamiento/bedroom-double-sauce.jpg</t>
  </si>
  <si>
    <t>https://www.cuscoperu.com/imagenes/g_alojamiento/restaurant-sauce.jpg</t>
  </si>
  <si>
    <t>https://www.cuscoperu.com/es/hoteles/valle-sagrado/hotel-pakaritampu/</t>
  </si>
  <si>
    <t>https://www.cuscoperu.com/es/viajes/lima/museos/146-espanol/destinos-importantes/puno?format=feed&amp;type=rss</t>
  </si>
  <si>
    <t>https://www.cuscoperu.com/es/viajes/lima/museos/146-espanol/destinos-importantes/puno?format=feed&amp;type=atom</t>
  </si>
  <si>
    <t>https://www.cuscoperu.com/en/hotels/sacred-valley/apu-lodge/</t>
  </si>
  <si>
    <t>https://www.cuscoperu.com/en/site-map-en/60-english?format=feed&amp;type=rss</t>
  </si>
  <si>
    <t>https://www.cuscoperu.com/en/site-map-en/60-english?format=feed&amp;type=atom</t>
  </si>
  <si>
    <t>https://www.cuscoperu.com/en/site-map-en/378-english/cuscoperu</t>
  </si>
  <si>
    <t>https://www.cuscoperu.com/en/site-map-en/275-english/top-destinations/sacred-valley-of-the-incas</t>
  </si>
  <si>
    <t>https://www.cuscoperu.com/en/site-map-en/284-english/top-destinations/south-valley-of-cusco</t>
  </si>
  <si>
    <t>https://www.cuscoperu.com/en/site-map-en/285-english/top-destinations/lima</t>
  </si>
  <si>
    <t>https://www.cuscoperu.com/en/site-map-en/286-english/top-destinations/arequipa</t>
  </si>
  <si>
    <t>https://www.cuscoperu.com/en/site-map-en/288-english/top-destinations/puno</t>
  </si>
  <si>
    <t>https://www.cuscoperu.com/en/site-map-en/287-english/top-destinations/ica-nazca-paracas</t>
  </si>
  <si>
    <t>https://www.cuscoperu.com/en/site-map-en/273-english/top-destinations/machu-picchu-cusc</t>
  </si>
  <si>
    <t>https://www.cuscoperu.com/en/site-map-en/268-english/thingsto-do</t>
  </si>
  <si>
    <t>https://www.cuscoperu.com/en/site-map-en/270-english/useful-information</t>
  </si>
  <si>
    <t>https://www.cuscoperu.com/en/site-map-en/271-english/festivities-events</t>
  </si>
  <si>
    <t>https://www.cuscoperu.com/es/viajes/lima/museos/646-espanol/festividades-y-eventos-2?limitstart=0</t>
  </si>
  <si>
    <t>https://www.cuscoperu.com/es/viajes/lima/379-espanol/cusco-peru?format=feed&amp;type=rss</t>
  </si>
  <si>
    <t>https://www.cuscoperu.com/es/viajes/lima/379-espanol/cusco-peru?format=feed&amp;type=atom</t>
  </si>
  <si>
    <t>https://www.cuscoperu.com/pt/alojamentos/vale-sagrado/hotel-agustos-urubamba/</t>
  </si>
  <si>
    <t xml:space="preserve">            &lt;span itemprop="title"&gt;Hotel AgustoÂ´s Urubamba&lt;/span&gt;           </t>
  </si>
  <si>
    <t>https://www.cuscoperu.com/en/hotels/cusco-city/el-balcon-cusco-hostel/</t>
  </si>
  <si>
    <t>https://www.cuscoperu.com/en/hotels/sacred-valley/san-agustin-monasterio-de-la-recoleta-hotel/</t>
  </si>
  <si>
    <t>https://www.cuscoperu.com/en/tours/trekking/page=1/</t>
  </si>
  <si>
    <t>https://www.cuscoperu.com/es/hoteles/valle-sagrado/sonesta-posada-del-inca-sacred-valley-yucay/</t>
  </si>
  <si>
    <t>https://www.cuscoperu.com/es/hoteles/valle-sagrado/aranwa-sacred-valley-hotel-y-wellness/</t>
  </si>
  <si>
    <t>https://www.cuscoperu.com/es/hoteles/cusco-ciudad/hotel-taypikala-cusco/</t>
  </si>
  <si>
    <t>https://www.cuscoperu.com/es/hoteles/cusco-ciudad/san-agustin-internacional-hotel/</t>
  </si>
  <si>
    <t>https://www.cuscoperu.com/pt/passeios/pagina=10</t>
  </si>
  <si>
    <t>https://www.cuscoperu.com/es/tours/pagina=11</t>
  </si>
  <si>
    <t>https://www.cuscoperu.com/en/tours/page=10</t>
  </si>
  <si>
    <t>https://www.cuscoperu.com/es/hoteles/valle-sagrado/san-agustin-urubamba-hotel/</t>
  </si>
  <si>
    <t xml:space="preserve">            &lt;span itemprop="title"&gt;San Agustin Urubamba Hotel &lt;/span&gt;           </t>
  </si>
  <si>
    <t>https://www.cuscoperu.com/en/site-map-en/285-english/top-destinations/lima?format=feed&amp;type=rss</t>
  </si>
  <si>
    <t>https://www.cuscoperu.com/en/site-map-en/285-english/top-destinations/lima?format=feed&amp;type=atom</t>
  </si>
  <si>
    <t>https://www.cuscoperu.com/pt/viagens/lima/427-portugues/principais-destinos/arequipa?format=feed&amp;type=rss</t>
  </si>
  <si>
    <t>https://www.cuscoperu.com/pt/viagens/lima/427-portugues/principais-destinos/arequipa?format=feed&amp;type=atom</t>
  </si>
  <si>
    <t>https://www.cuscoperu.com/en/hotels/sacred-valley/casa-de-campo-urubamba/</t>
  </si>
  <si>
    <t>https://www.cuscoperu.com/pt/mapa-do-site-pt/411-portugues/principais-destinos/vale-sagrado-dos-incas?format=feed&amp;type=rss</t>
  </si>
  <si>
    <t>https://www.cuscoperu.com/pt/mapa-do-site-pt/411-portugues/principais-destinos/vale-sagrado-dos-incas?format=feed&amp;type=atom</t>
  </si>
  <si>
    <t>https://www.cuscoperu.com/en/hotels/cusco-city/casa-andina-classic-cusco-koricancha</t>
  </si>
  <si>
    <t xml:space="preserve"> Casa Andina Classic - Cusco Koricancha</t>
  </si>
  <si>
    <t>https://www.cuscoperu.com/en/hotels/cusco-city/casa-andina-classic-cusco-koricancha/</t>
  </si>
  <si>
    <t>https://www.cuscoperu.com/es/hoteles/valle-sagrado/san-agustin-monasterio-de-la-recoleta-hotel/</t>
  </si>
  <si>
    <t>https://www.cuscoperu.com/en/site-map-en/286-english/top-destinations/arequipa?format=feed&amp;type=rss</t>
  </si>
  <si>
    <t>https://www.cuscoperu.com/en/site-map-en/286-english/top-destinations/arequipa?format=feed&amp;type=atom</t>
  </si>
  <si>
    <t>https://www.cuscoperu.com/images/articles/festivities_events/Semana_SantaCusco/semanasanta.jpg</t>
  </si>
  <si>
    <t>https://www.cuscoperu.com/es/hoteles/cusco-ciudad/casa-de-campo-hotel/</t>
  </si>
  <si>
    <t>https://www.cuscoperu.com/en/tours/page=11</t>
  </si>
  <si>
    <t>https://www.cuscoperu.com/en/hotels/cusco-city/hotel-taypikala-cusco/</t>
  </si>
  <si>
    <t>http://www.cuscoperu.com/en/tours/7-sacred-valley/en</t>
  </si>
  <si>
    <t>https://www.cuscoperu.com/pt/mapa-do-site-pt/427-portugues/principais-destinos/arequipa?format=feed&amp;type=rss</t>
  </si>
  <si>
    <t>https://www.cuscoperu.com/pt/mapa-do-site-pt/427-portugues/principais-destinos/arequipa?format=feed&amp;type=atom</t>
  </si>
  <si>
    <t>https://www.cuscoperu.com/pt/alojamentos/cusco-cidade/hostal-eureka/</t>
  </si>
  <si>
    <t>https://www.cuscoperu.com/en/hotels/cusco-city/casa-andina-classic-cusco-plaza/</t>
  </si>
  <si>
    <t>https://www.cuscoperu.com/es/hoteles/valle-sagrado/sauce-hostal/</t>
  </si>
  <si>
    <t>https://www.cuscoperu.com/en/useful-information/flights-trains-buses/378-english/cuscoperu?format=feed&amp;type=rss</t>
  </si>
  <si>
    <t>https://www.cuscoperu.com/en/useful-information/flights-trains-buses/378-english/cuscoperu?format=feed&amp;type=atom</t>
  </si>
  <si>
    <t>https://www.cuscoperu.com/es/viajes/arequipa/museos/646-espanol/festividades-y-eventos-2?format=feed&amp;type=rss</t>
  </si>
  <si>
    <t>https://www.cuscoperu.com/es/viajes/arequipa/museos/646-espanol/festividades-y-eventos-2?format=feed&amp;type=atom</t>
  </si>
  <si>
    <t>https://www.cuscoperu.com/es/viajes/arequipa/museos/646-espanol/festividades-y-eventos-2?start=10</t>
  </si>
  <si>
    <t>https://www.cuscoperu.com/cusco-reservations/hoteles/1-cusco-city/es</t>
  </si>
  <si>
    <t>hoteles</t>
  </si>
  <si>
    <t>https://www.cuscoperu.com/cusco-reservations/hotel/12-hotel-libertador-palacio-del-inka/es</t>
  </si>
  <si>
    <t>Hotel Libertadores</t>
  </si>
  <si>
    <t>https://www.cuscoperu.com/en/tours/inca-trails-treks/page=1/</t>
  </si>
  <si>
    <t xml:space="preserve">          &lt;span itemprop="title"&gt;Inca Trails Treks&lt;/span&gt;         </t>
  </si>
  <si>
    <t>https://www.cuscoperu.com/pt/viagens/lima/478-portugues/festivais-e-eventos?format=feed&amp;type=rss</t>
  </si>
  <si>
    <t>https://www.cuscoperu.com/pt/viagens/lima/478-portugues/festivais-e-eventos?format=feed&amp;type=atom</t>
  </si>
  <si>
    <t>https://www.cuscoperu.com/pt/viagens/lima/478-portugues/festivais-e-eventos/872-festival-de-la-vendimia-ica</t>
  </si>
  <si>
    <t>https://www.cuscoperu.com/pt/viagens/lima/478-portugues/festivais-e-eventos?start=10</t>
  </si>
  <si>
    <t>https://www.cuscoperu.com/es/viajes/lima/646-espanol/festividades-y-eventos-2?format=feed&amp;type=rss</t>
  </si>
  <si>
    <t>https://www.cuscoperu.com/es/viajes/lima/646-espanol/festividades-y-eventos-2?format=feed&amp;type=atom</t>
  </si>
  <si>
    <t>https://www.cuscoperu.com/es/viajes/lima/646-espanol/festividades-y-eventos-2?start=10</t>
  </si>
  <si>
    <t>https://www.cuscoperu.com/es/hoteles/cusco-ciudad/hostal-pension-alemana/</t>
  </si>
  <si>
    <t>https://www.cuscoperu.com/en/site-map-en/275-english/top-destinations/sacred-valley-of-the-incas?format=feed&amp;type=rss</t>
  </si>
  <si>
    <t>https://www.cuscoperu.com/en/site-map-en/275-english/top-destinations/sacred-valley-of-the-incas?format=feed&amp;type=atom</t>
  </si>
  <si>
    <t>https://www.cuscoperu.com/en/useful-information/flights-trains-buses/286-english/top-destinations/arequipa?format=feed&amp;type=rss</t>
  </si>
  <si>
    <t>https://www.cuscoperu.com/en/useful-information/flights-trains-buses/286-english/top-destinations/arequipa?format=feed&amp;type=atom</t>
  </si>
  <si>
    <t>https://www.cuscoperu.com/es/viajes/lima/museos/379-espanol/cusco-peru?format=feed&amp;type=rss</t>
  </si>
  <si>
    <t>https://www.cuscoperu.com/es/viajes/lima/museos/379-espanol/cusco-peru?format=feed&amp;type=atom</t>
  </si>
  <si>
    <t>https://www.cuscoperu.com/es/viajes/arequipa/museos/646-espanol/festividades-y-eventos-2?limitstart=0</t>
  </si>
  <si>
    <t>https://www.cuscoperu.com/en/hotels/sacred-valley/hostal-iskay/</t>
  </si>
  <si>
    <t>https://www.cuscoperu.com/es/hoteles/valle-sagrado/royal-inka-hotel-pisac/</t>
  </si>
  <si>
    <t>https://www.cuscoperu.com/es/hoteles/cusco-ciudad/hotel-mabey-cusco/</t>
  </si>
  <si>
    <t>https://www.cuscoperu.com/es/hoteles/cusco-ciudad/mamasara-hotel/</t>
  </si>
  <si>
    <t>https://www.cuscoperu.com/es/viajes/lima/116-espanol/festividades-y-eventos?format=feed&amp;type=rss</t>
  </si>
  <si>
    <t>https://www.cuscoperu.com/es/viajes/lima/116-espanol/festividades-y-eventos?format=feed&amp;type=atom</t>
  </si>
  <si>
    <t>https://www.cuscoperu.com/es/viajes/lima/116-espanol/festividades-y-eventos/313-festival-de-la-vendimia-ica</t>
  </si>
  <si>
    <t>https://www.cuscoperu.com/es/viajes/lima/116-espanol/festividades-y-eventos/211-el-dia-de-todos-los-santos</t>
  </si>
  <si>
    <t>https://www.cuscoperu.com/es/hoteles/pagina=8</t>
  </si>
  <si>
    <t>https://www.cuscoperu.com/es/viajes/lima/museos/143-espanol/destinos-importantes/arequipa?format=feed&amp;type=rss</t>
  </si>
  <si>
    <t>https://www.cuscoperu.com/es/viajes/lima/museos/143-espanol/destinos-importantes/arequipa?format=feed&amp;type=atom</t>
  </si>
  <si>
    <t>https://www.cuscoperu.com/pt/alojamentos/vale-sagrado/sauce-hostal/</t>
  </si>
  <si>
    <t>https://www.cuscoperu.com/es/viajes/lima/museos/115-espanol/informacion-util?format=feed&amp;type=rss</t>
  </si>
  <si>
    <t>https://www.cuscoperu.com/es/viajes/lima/museos/115-espanol/informacion-util?format=feed&amp;type=atom</t>
  </si>
  <si>
    <t>https://www.cuscoperu.com/pt/viagens/lima/397-portugues/cusco-peru?format=feed&amp;type=rss</t>
  </si>
  <si>
    <t>https://www.cuscoperu.com/pt/viagens/lima/397-portugues/cusco-peru?format=feed&amp;type=atom</t>
  </si>
  <si>
    <t>https://www.cuscoperu.com/en/hotels/sacred-valley/san-agustin-urubamba-hotel/</t>
  </si>
  <si>
    <t>https://www.cuscoperu.com/pt/alojamentos/vale-sagrado/royal-inka-hotel-pisac/</t>
  </si>
  <si>
    <t>https://www.cuscoperu.com/en/useful-information/flights-trains-buses/288-english/top-destinations/puno?format=feed&amp;type=rss</t>
  </si>
  <si>
    <t>https://www.cuscoperu.com/en/useful-information/flights-trains-buses/288-english/top-destinations/puno?format=feed&amp;type=atom</t>
  </si>
  <si>
    <t>https://www.cuscoperu.com/pt/mapa-do-site-pt/414-portugues/principais-destinos/vale-sul?format=feed&amp;type=rss</t>
  </si>
  <si>
    <t>https://www.cuscoperu.com/pt/mapa-do-site-pt/414-portugues/principais-destinos/vale-sul?format=feed&amp;type=atom</t>
  </si>
  <si>
    <t>https://www.cuscoperu.com/en/site-map-en/378-english/cuscoperu?format=feed&amp;type=rss</t>
  </si>
  <si>
    <t>https://www.cuscoperu.com/en/site-map-en/378-english/cuscoperu?format=feed&amp;type=atom</t>
  </si>
  <si>
    <t>https://www.cuscoperu.com/es/hoteles/cusco-ciudad/hotel-cusco-plaza-ii</t>
  </si>
  <si>
    <t>Hotel Cusco Plaza II - Descanso Placentero</t>
  </si>
  <si>
    <t>Hotel cusco plaza II, estÃ¡ ubicado a tan solo 3 minutos de la Plaza de Armas. Cuenta con habitaciones diseÃ±adas para brindar un total confort para un placentero descanso.</t>
  </si>
  <si>
    <t>https://www.cuscoperu.com/en/hotels/cusco-city/hotel-cusco-plaza-ii/</t>
  </si>
  <si>
    <t xml:space="preserve">            &lt;span itemprop="title"&gt;Hotel Cusco Plaza II&lt;/span&gt;           </t>
  </si>
  <si>
    <t>https://www.cuscoperu.com/imagenes/g_alojamiento/external-cusco-plaza-ii.jpg</t>
  </si>
  <si>
    <t>https://www.cuscoperu.com/imagenes/g_alojamiento/hotel-cusco-plaza-2.jpg</t>
  </si>
  <si>
    <t>hotel-cusco-plaza-2</t>
  </si>
  <si>
    <t>https://www.cuscoperu.com/imagenes/g_alojamiento/reception-room-cusco-plaza-ii.jpg</t>
  </si>
  <si>
    <t>reception-room-cusco-plaza-ii</t>
  </si>
  <si>
    <t>https://www.cuscoperu.com/imagenes/g_alojamiento/cusco-plaza-reception-room.jpg</t>
  </si>
  <si>
    <t>cusco-plaza-reception-room</t>
  </si>
  <si>
    <t>https://www.cuscoperu.com/imagenes/g_alojamiento/yard-cusco-plaza-ii.jpg</t>
  </si>
  <si>
    <t>yard-cusco-plaza-ii</t>
  </si>
  <si>
    <t>https://www.cuscoperu.com/imagenes/g_alojamiento/suite-classic-cusco-plaza-ii.jpg</t>
  </si>
  <si>
    <t>suite-classic-cusco-plaza-ii</t>
  </si>
  <si>
    <t>https://www.cuscoperu.com/en/travel/ica-paracas-nazca?format=feed&amp;type=rss</t>
  </si>
  <si>
    <t>https://www.cuscoperu.com/en/travel/ica-paracas-nazca?format=feed&amp;type=atom</t>
  </si>
  <si>
    <t>https://www.cuscoperu.com/es/viajes/arequipa/museos/240-espanol/destinos-importantes/valle-sur?format=feed&amp;type=rss</t>
  </si>
  <si>
    <t>https://www.cuscoperu.com/es/viajes/arequipa/museos/240-espanol/destinos-importantes/valle-sur?format=feed&amp;type=atom</t>
  </si>
  <si>
    <t>https://www.cuscoperu.com/pt/alojamentos/pagina=8</t>
  </si>
  <si>
    <t>https://www.cuscoperu.com/es/hoteles/pagina=9</t>
  </si>
  <si>
    <t>https://www.cuscoperu.com/en/hotels/cusco-city/hostal-pension-alemana/</t>
  </si>
  <si>
    <t>https://www.cuscoperu.com/pt/alojamentos/cusco-cidade/eco-inn-cusco/</t>
  </si>
  <si>
    <t>https://www.cuscoperu.com/en/hotels/cusco-city/hotel-arqueologo-exclusive-selection/</t>
  </si>
  <si>
    <t>https://www.cuscoperu.com/es/hoteles/cusco-ciudad/hostal-eureka/</t>
  </si>
  <si>
    <t>https://www.cuscoperu.com/en/hotels/sacred-valley/amaru-valle-hotel/</t>
  </si>
  <si>
    <t>https://www.cuscoperu.com/en/site-map-en/288-english/top-destinations/puno?format=feed&amp;type=rss</t>
  </si>
  <si>
    <t>https://www.cuscoperu.com/en/site-map-en/288-english/top-destinations/puno?format=feed&amp;type=atom</t>
  </si>
  <si>
    <t>https://www.cuscoperu.com/en/useful-information/flights-trains-buses/284-english/top-destinations/south-valley-of-cusco?format=feed&amp;type=rss</t>
  </si>
  <si>
    <t>https://www.cuscoperu.com/en/useful-information/flights-trains-buses/284-english/top-destinations/south-valley-of-cusco?format=feed&amp;type=atom</t>
  </si>
  <si>
    <t>https://www.cuscoperu.com/en/tours/cusco/cusco-overnight-in-sacred-valley/</t>
  </si>
  <si>
    <t>https://www.cuscoperu.com/pt/passeios/pagina=11</t>
  </si>
  <si>
    <t>https://www.cuscoperu.com/es/hoteles/cusco-ciudad/hotel-torre-dorada/</t>
  </si>
  <si>
    <t>https://www.cuscoperu.com/en/site-map-en/268-english/thingsto-do?format=feed&amp;type=rss</t>
  </si>
  <si>
    <t>https://www.cuscoperu.com/en/site-map-en/268-english/thingsto-do?format=feed&amp;type=atom</t>
  </si>
  <si>
    <t>https://www.cuscoperu.com/en/useful-information/flights-trains-buses/267-english/top-destinations?format=feed&amp;type=rss</t>
  </si>
  <si>
    <t>https://www.cuscoperu.com/en/useful-information/flights-trains-buses/267-english/top-destinations?format=feed&amp;type=atom</t>
  </si>
  <si>
    <t>https://www.cuscoperu.com/es/hoteles/valle-sagrado/hotel-mabey-urubamba/</t>
  </si>
  <si>
    <t>https://www.cuscoperu.com/en/hotels/page=9</t>
  </si>
  <si>
    <t>https://www.cuscoperu.com/en/tours/7-sacred-valley/en</t>
  </si>
  <si>
    <t>https://www.cuscoperu.com/en/site-map-en/287-english/top-destinations/ica-nazca-paracas?format=feed&amp;type=rss</t>
  </si>
  <si>
    <t>https://www.cuscoperu.com/en/site-map-en/287-english/top-destinations/ica-nazca-paracas?format=feed&amp;type=atom</t>
  </si>
  <si>
    <t>http://www.cuscoperu.com/en/hoteles/1-cusco-city/es</t>
  </si>
  <si>
    <t>https://www.cuscoperu.com/en/hotels/cusco-city/in-casita/</t>
  </si>
  <si>
    <t>https://www.cuscoperu.com/pt/alojamentos/vale-sagrado/hotel-pakaritampu/</t>
  </si>
  <si>
    <t>https://www.cuscoperu.com/pt/passeios/pagina=12</t>
  </si>
  <si>
    <t>https://www.cuscoperu.com/en/useful-information/flights-trains-buses/268-english/thingsto-do?format=feed&amp;type=rss</t>
  </si>
  <si>
    <t>https://www.cuscoperu.com/en/useful-information/flights-trains-buses/268-english/thingsto-do?format=feed&amp;type=atom</t>
  </si>
  <si>
    <t>http://www.cuscoperu.com/en/tours/5-camino-inca/en</t>
  </si>
  <si>
    <t>https://www.cuscoperu.com/es/hoteles/valle-sagrado/casa-de-campo-urubamba/</t>
  </si>
  <si>
    <t>https://www.cuscoperu.com/es/hotels/page=4</t>
  </si>
  <si>
    <t>https://www.cuscoperu.com/en/hoteles/pagina=4</t>
  </si>
  <si>
    <t>https://www.cuscoperu.com/en/tours/5-camino-inca/en</t>
  </si>
  <si>
    <t>https://www.cuscoperu.com/pt/alojamentos/pagina=9</t>
  </si>
  <si>
    <t>https://www.cuscoperu.com/es/hoteles/pagina=10</t>
  </si>
  <si>
    <t>https://www.cuscoperu.com/en/hoteles/1-cusco-city/es</t>
  </si>
  <si>
    <t>https://www.cuscoperu.com/pt/alojamentos/cusco-cidade/hotel-cusco-plaza-ii/</t>
  </si>
  <si>
    <t>https://www.cuscoperu.com/es/hoteles/valle-sagrado/willka-tika/</t>
  </si>
  <si>
    <t>https://www.cuscoperu.com/en/hotels/sacred-valley/ollantaytambo-lodge/</t>
  </si>
  <si>
    <t>https://www.cuscoperu.com/es/tours/pagina=12</t>
  </si>
  <si>
    <t>https://www.cuscoperu.com/en/tours/page=12</t>
  </si>
  <si>
    <t>https://www.cuscoperu.com/pt/alojamentos/vale-sagrado/apu-lodge/</t>
  </si>
  <si>
    <t>https://www.cuscoperu.com/en/site-map-en/271-english/festivities-events?format=feed&amp;type=rss</t>
  </si>
  <si>
    <t>https://www.cuscoperu.com/en/site-map-en/271-english/festivities-events?format=feed&amp;type=atom</t>
  </si>
  <si>
    <t>https://www.cuscoperu.com/en/site-map-en/271-english/festivities-events/1095-semana-san</t>
  </si>
  <si>
    <t>https://www.cuscoperu.com/en/site-map-en/271-english/festivities-events?start=10</t>
  </si>
  <si>
    <t>https://www.cuscoperu.com/pt/alojamentos/pagina=10</t>
  </si>
  <si>
    <t>https://www.cuscoperu.com/es/hoteles/pagina=11</t>
  </si>
  <si>
    <t>https://www.cuscoperu.com/en/hotels/page=10</t>
  </si>
  <si>
    <t>https://www.cuscoperu.com/en/site-map-en/284-english/top-destinations/south-valley-of-cusco?format=feed&amp;type=rss</t>
  </si>
  <si>
    <t>https://www.cuscoperu.com/en/site-map-en/284-english/top-destinations/south-valley-of-cusco?format=feed&amp;type=atom</t>
  </si>
  <si>
    <t>https://www.cuscoperu.com/es/hoteles/cusco-ciudad/hotel-cusco-plaza-ii/</t>
  </si>
  <si>
    <t>https://www.cuscoperu.com/es/viajes/arequipa/museos/379-espanol/cusco-peru?format=feed&amp;type=rss</t>
  </si>
  <si>
    <t>https://www.cuscoperu.com/es/viajes/arequipa/museos/379-espanol/cusco-peru?format=feed&amp;type=atom</t>
  </si>
  <si>
    <t>https://www.cuscoperu.com/es/viajes/lima/646-espanol/festividades-y-eventos-2?limitstart=0</t>
  </si>
  <si>
    <t>https://www.cuscoperu.com/en/site-map-en/273-english/top-destinations/machu-picchu-cusc?format=feed&amp;type=rss</t>
  </si>
  <si>
    <t>https://www.cuscoperu.com/en/site-map-en/273-english/top-destinations/machu-picchu-cusc?format=feed&amp;type=atom</t>
  </si>
  <si>
    <t>http://www.cuscoperu.com/en/hotel/12-hotel-libertador-palacio-del-inka/es</t>
  </si>
  <si>
    <t>https://www.cuscoperu.com/pt/alojamentos/pagina=11</t>
  </si>
  <si>
    <t>https://www.cuscoperu.com/es/hoteles/pagina=12</t>
  </si>
  <si>
    <t>https://www.cuscoperu.com/en/hotels/page=11</t>
  </si>
  <si>
    <t>https://www.cuscoperu.com/en/tours/jungle-adventures/amazon-expedition-macaw-clay-lick/</t>
  </si>
  <si>
    <t xml:space="preserve">           &lt;span itemprop="title"&gt;Amazon Expedition Macaw Clay Lick&lt;/span&gt;          </t>
  </si>
  <si>
    <t>https://www.cuscoperu.com/pt/mapa-do-site-pt/408-portugues/principais-destinos/trilha-inca-para-machu-picchu?format=feed&amp;type=rss</t>
  </si>
  <si>
    <t>https://www.cuscoperu.com/pt/mapa-do-site-pt/408-portugues/principais-destinos/trilha-inca-para-machu-picchu?format=feed&amp;type=atom</t>
  </si>
  <si>
    <t>https://www.cuscoperu.com/pt/alojamentos/vale-sagrado/hotel-munay-tika/</t>
  </si>
  <si>
    <t>https://www.cuscoperu.com/es/hoteles/valle-sagrado/hotel-agustos-urubamba/</t>
  </si>
  <si>
    <t>https://www.cuscoperu.com/es/hoteles/cusco-ciudad/unaytambo-boutique-hotel/</t>
  </si>
  <si>
    <t>https://www.cuscoperu.com/pt/viagens/arequipa/473-portugues/informacao-util/fatos-para-o-viajante?format=feed&amp;type=rss</t>
  </si>
  <si>
    <t>https://www.cuscoperu.com/pt/viagens/arequipa/473-portugues/informacao-util/fatos-para-o-viajante?format=feed&amp;type=atom</t>
  </si>
  <si>
    <t>https://www.cuscoperu.com/en/hotels/page=12</t>
  </si>
  <si>
    <t>https://www.cuscoperu.com/pt/ofertas/images/articles/icons/bed.png</t>
  </si>
  <si>
    <t>https://www.cuscoperu.com/pt/ofertas/images/articles/icons/airplane.png</t>
  </si>
  <si>
    <t>https://www.cuscoperu.com/pt/ofertas/images/borde1.png</t>
  </si>
  <si>
    <t>https://www.cuscoperu.com/pt/ofertas/images/borde2.png</t>
  </si>
  <si>
    <t>https://www.cuscoperu.com/pt/ofertas/images/borde8.png</t>
  </si>
  <si>
    <t>https://www.cuscoperu.com/pt/ofertas/images/borde4.png</t>
  </si>
  <si>
    <t>https://www.cuscoperu.com/pt/ofertas/images/borde5.png</t>
  </si>
  <si>
    <t>https://www.cuscoperu.com/pt/ofertas/images/borde6.png</t>
  </si>
  <si>
    <t>https://www.cuscoperu.com/pt/ofertas/images/flecha.png</t>
  </si>
  <si>
    <t>https://www.cuscoperu.com/pt/ofertas/images/flecha2.png</t>
  </si>
  <si>
    <t>https://www.cuscoperu.com/pt/ofertas/css/dropdown.gif</t>
  </si>
  <si>
    <t>https://www.cuscoperu.com/pt/ofertas/images/background_image.png</t>
  </si>
  <si>
    <t>https://www.cuscoperu.com/pt/ofertas/images/boton_reservar.gif</t>
  </si>
  <si>
    <t>https://www.cuscoperu.com/pt/ofertas/images/fondo.png</t>
  </si>
  <si>
    <t>https://www.cuscoperu.com/en/site-map-en/271-english/festivities-events/673-todos-los-santos-peru</t>
  </si>
  <si>
    <t>https://www.cuscoperu.com/en/site-map-en/271-english/festivities-events?limitstart=0</t>
  </si>
  <si>
    <t>https://www.cuscoperu.com/pt/alojamentos/cusco-cidade/el-balcon-cusco-hostel/</t>
  </si>
  <si>
    <t>https://www.cuscoperu.com/en/hotel/12-hotel-libertador-palacio-del-inka/es</t>
  </si>
  <si>
    <t>https://www.cuscoperu.com/pt/alojamentos/pagina=12</t>
  </si>
  <si>
    <t>https://www.cuscoperu.com/es/hoteles/pagina=13</t>
  </si>
  <si>
    <t>https://www.cuscoperu.com/pt/alojamentos/pagina=13</t>
  </si>
  <si>
    <t>https://www.cuscoperu.com/es/hoteles/pagina=14</t>
  </si>
  <si>
    <t>https://www.cuscoperu.com/en/hotels/page=13</t>
  </si>
  <si>
    <t>https://www.cuscoperu.com/pt/viagens/lima/478-portugues/festivais-e-eventos/869-el-dia-de-todos-los-santos</t>
  </si>
  <si>
    <t>https://www.cuscoperu.com/pt/viagens/lima/478-portugues/festivais-e-eventos?limitstart=0</t>
  </si>
  <si>
    <t>https://www.cuscoperu.com/es/hotels/page=6</t>
  </si>
  <si>
    <t>https://www.cuscoperu.com/en/hoteles/pagina=6</t>
  </si>
  <si>
    <t>https://www.cuscoperu.com/en/hotels/page=14</t>
  </si>
  <si>
    <t>https://www.cuscoperu.com/pt/alojamentos/pagina=14</t>
  </si>
  <si>
    <t>https://www.cuscoperu.com/es/hoteles/pagina=15</t>
  </si>
  <si>
    <t>https://www.cuscoperu.com/en/hotels/page=15</t>
  </si>
  <si>
    <t>https://www.cuscoperu.com/pt/alojamentos/pagina=15</t>
  </si>
  <si>
    <t>https://www.cuscoperu.com/es/hoteles/pagina=16</t>
  </si>
  <si>
    <t>https://www.cuscoperu.com/en/hotels/page=16</t>
  </si>
  <si>
    <t>https://www.cuscoperu.com/pt/alojamentos/pagina=16</t>
  </si>
  <si>
    <t>https://www.cuscoperu.com/es/hoteles/pagina=17</t>
  </si>
  <si>
    <t>https://www.cuscoperu.com/en/hotels/page=17</t>
  </si>
  <si>
    <t>https://www.cuscoperu.com/pt/alojamentos/pagina=17</t>
  </si>
  <si>
    <t>https://www.cuscoperu.com/es/hoteles/pagina=18</t>
  </si>
  <si>
    <t>https://www.cuscoperu.com/en/hotels/page=18</t>
  </si>
  <si>
    <t>https://www.cuscoperu.com/pt/alojamentos/pagina=18</t>
  </si>
  <si>
    <t>https://www.cuscoperu.com/es/hoteles/pagina=19</t>
  </si>
  <si>
    <t>https://www.cuscoperu.com/en/hotels/page=19</t>
  </si>
  <si>
    <t>https://www.cuscoperu.com/pt/alojamentos/pagina=19</t>
  </si>
  <si>
    <t>https://www.cuscoperu.com/es/hoteles/pagina=20</t>
  </si>
  <si>
    <t>https://www.cuscoperu.com/en/hotels/page=20</t>
  </si>
  <si>
    <t>https://www.cuscoperu.com/pt/alojamentos/pagina=20</t>
  </si>
  <si>
    <t>https://www.cuscoperu.com/es/hoteles/pagina=21</t>
  </si>
  <si>
    <t>https://www.cuscoperu.com/pt/alojamentos/pagina=21</t>
  </si>
  <si>
    <t>https://www.cuscoperu.com/en/hotels/page=21</t>
  </si>
  <si>
    <t>Title Length</t>
  </si>
  <si>
    <t>Description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</si>
</sst>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theme="6" tint="0.79998168889431442"/>
      </patternFill>
    </fill>
    <fill>
      <patternFill patternType="solid">
        <fgColor theme="6"/>
        <bgColor theme="6"/>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47" fontId="0" fillId="0" borderId="0" xfId="0" applyNumberFormat="1"/>
    <xf numFmtId="0" fontId="0" fillId="0" borderId="10" xfId="0" applyFont="1" applyBorder="1"/>
    <xf numFmtId="0" fontId="0" fillId="0" borderId="11" xfId="0" applyFont="1" applyBorder="1"/>
    <xf numFmtId="0" fontId="0" fillId="0" borderId="12" xfId="0" applyFont="1" applyBorder="1"/>
    <xf numFmtId="0" fontId="0" fillId="33" borderId="10" xfId="0" applyFont="1" applyFill="1" applyBorder="1"/>
    <xf numFmtId="0" fontId="0" fillId="33" borderId="11" xfId="0" applyFont="1" applyFill="1" applyBorder="1"/>
    <xf numFmtId="0" fontId="0" fillId="33" borderId="12" xfId="0" applyFont="1" applyFill="1" applyBorder="1"/>
    <xf numFmtId="0" fontId="13" fillId="34" borderId="10" xfId="0" applyFont="1" applyFill="1" applyBorder="1"/>
    <xf numFmtId="0" fontId="13" fillId="34" borderId="11" xfId="0" applyFont="1" applyFill="1" applyBorder="1"/>
    <xf numFmtId="0" fontId="13" fillId="34" borderId="12" xfId="0" applyFont="1" applyFill="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
    <dxf>
      <numFmt numFmtId="0" formatCode="General"/>
    </dxf>
    <dxf>
      <numFmt numFmtId="29" formatCode="mm:ss.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a1" displayName="Tabla1" ref="A1:Q7728" totalsRowShown="0">
  <autoFilter ref="A1:Q7728">
    <filterColumn colId="0">
      <filters>
        <filter val="http://cuscoperu.com/"/>
        <filter val="http://cuscoperu.com/en/festivities-events.html"/>
        <filter val="http://cuscoperu.com/en/special-offers.html"/>
        <filter val="http://cuscoperu.com/en/useful-information.html"/>
        <filter val="http://www.cuscoperu.com/"/>
        <filter val="http://www.cuscoperu.com/cusco-reservations/iniciotoursalojamientos/en"/>
        <filter val="http://www.cuscoperu.com/cusco-reservations/tours/14-motorcycle-half-day/es"/>
        <filter val="http://www.cuscoperu.com/cusco-reservations/tours/16-motorcycle-multi-day/es"/>
        <filter val="http://www.cuscoperu.com/cusco-reservations/tours/5-hiking-half-days/es"/>
        <filter val="http://www.cuscoperu.com/cusco-reservations/tours/6-hiking-full-days/es"/>
        <filter val="http://www.cuscoperu.com/cusco-reservations/tours/7-sacred-valley/pt"/>
        <filter val="http://www.cuscoperu.com/cusco-reservations/tours/9-jungle-adventures/pt"/>
        <filter val="http://www.cuscoperu.com/en"/>
        <filter val="http://www.cuscoperu.com/en/"/>
        <filter val="http://www.cuscoperu.com/en/alojamentos"/>
        <filter val="http://www.cuscoperu.com/en/contact-us"/>
        <filter val="http://www.cuscoperu.com/en/hotel/12-hotel-libertador-palacio-del-inka/es"/>
        <filter val="http://www.cuscoperu.com/en/hoteles/1-cusco-city/en"/>
        <filter val="http://www.cuscoperu.com/en/hoteles/1-cusco-city/es"/>
        <filter val="http://www.cuscoperu.com/en/hoteles/2-machu-picchu/en"/>
        <filter val="http://www.cuscoperu.com/en/hoteles/2-machu-picchu/es"/>
        <filter val="http://www.cuscoperu.com/en/hotels/"/>
        <filter val="http://www.cuscoperu.com/en/hotels/cusco-city"/>
        <filter val="http://www.cuscoperu.com/en/hotels/cusco-city/"/>
        <filter val="http://www.cuscoperu.com/en/hotels/machu-picchu"/>
        <filter val="http://www.cuscoperu.com/en/hotels/machu-picchu/"/>
        <filter val="http://www.cuscoperu.com/en/hotels/sacred-valley"/>
        <filter val="http://www.cuscoperu.com/en/hotels/Sacred-Valley/"/>
        <filter val="http://www.cuscoperu.com/en/iniciotoursalojamientos/en"/>
        <filter val="http://www.cuscoperu.com/en/offers"/>
        <filter val="http://www.cuscoperu.com/en/offers/"/>
        <filter val="http://www.cuscoperu.com/en/site-map-en"/>
        <filter val="http://www.cuscoperu.com/en/site-map-en?id=684"/>
        <filter val="http://www.cuscoperu.com/en/tour/149-valle-sagrado-de-los-incas/es"/>
        <filter val="http://www.cuscoperu.com/en/tours"/>
        <filter val="http://www.cuscoperu.com/en/tours/10-rafting/es"/>
        <filter val="http://www.cuscoperu.com/en/tours/14-motorcycle-half-day/es"/>
        <filter val="http://www.cuscoperu.com/en/tours/16-motorcycle-multi-day/es"/>
        <filter val="http://www.cuscoperu.com/en/tours/1-cusco/es"/>
        <filter val="http://www.cuscoperu.com/en/tours/3-machu-picchu/en"/>
        <filter val="http://www.cuscoperu.com/en/tours/3-machu-picchu/pt"/>
        <filter val="http://www.cuscoperu.com/en/tours/5-camino-inca/en"/>
        <filter val="http://www.cuscoperu.com/en/tours/5-hiking-half-days/es"/>
        <filter val="http://www.cuscoperu.com/en/tours/6-hiking-full-days/es"/>
        <filter val="http://www.cuscoperu.com/en/tours/7-sacred-valley/en"/>
        <filter val="http://www.cuscoperu.com/en/tours/7-sacred-valley/es"/>
        <filter val="http://www.cuscoperu.com/en/tours/7-sacred-valley/pt"/>
        <filter val="http://www.cuscoperu.com/en/tours/9-jungle-adventures/pt"/>
        <filter val="http://www.cuscoperu.com/en/tours/alternative-inca-trails-treks"/>
        <filter val="http://www.cuscoperu.com/en/tours/alternative-inca-trails-treks/page=1"/>
        <filter val="http://www.cuscoperu.com/en/tours/amazon-lake-circuits"/>
        <filter val="http://www.cuscoperu.com/en/tours/amazon-lake-circuits/"/>
        <filter val="http://www.cuscoperu.com/en/tours/atv-tours"/>
        <filter val="http://www.cuscoperu.com/en/tours/atv-tours/page=1"/>
        <filter val="http://www.cuscoperu.com/en/tours/cultural-full-day"/>
        <filter val="http://www.cuscoperu.com/en/tours/cultural-full-day/page=1"/>
        <filter val="http://www.cuscoperu.com/en/tours/cultural-half-day"/>
        <filter val="http://www.cuscoperu.com/en/tours/cultural-half-day/page=1"/>
        <filter val="http://www.cuscoperu.com/en/tours/cusco"/>
        <filter val="http://www.cuscoperu.com/en/tours/cusco/"/>
        <filter val="http://www.cuscoperu.com/en/tours/cusco/cusco-walking-tour"/>
        <filter val="http://www.cuscoperu.com/en/tours/cusco/peruvian-home-cooking"/>
        <filter val="http://www.cuscoperu.com/en/tours/expeditions"/>
        <filter val="http://www.cuscoperu.com/en/tours/expeditions/page=1"/>
        <filter val="http://www.cuscoperu.com/en/tours/horseback-full-day"/>
        <filter val="http://www.cuscoperu.com/en/tours/horseback-full-day/page=1"/>
        <filter val="http://www.cuscoperu.com/en/tours/horseback-half-day"/>
        <filter val="http://www.cuscoperu.com/en/tours/horseback-half-day/page=1"/>
        <filter val="http://www.cuscoperu.com/en/tours/inca-trail"/>
        <filter val="http://www.cuscoperu.com/en/tours/inca-trail/"/>
        <filter val="http://www.cuscoperu.com/en/tours/inca-trail/inca-trail"/>
        <filter val="http://www.cuscoperu.com/en/tours/inca-trail/salkantay-llactapata-machu-picchu"/>
        <filter val="http://www.cuscoperu.com/en/tours/inca-trails-treks"/>
        <filter val="http://www.cuscoperu.com/en/tours/inca-trails-treks/page=1"/>
        <filter val="http://www.cuscoperu.com/en/tours/jungle-adventures"/>
        <filter val="http://www.cuscoperu.com/en/tours/jungle-adventures/"/>
        <filter val="http://www.cuscoperu.com/en/tours/jungle-tours"/>
        <filter val="http://www.cuscoperu.com/en/tours/jungle-tours/page=1"/>
        <filter val="http://www.cuscoperu.com/en/tours/kayak"/>
        <filter val="http://www.cuscoperu.com/en/tours/kayak/page=1"/>
        <filter val="http://www.cuscoperu.com/en/tours/machu-picchu"/>
        <filter val="http://www.cuscoperu.com/en/tours/machu-picchu/"/>
        <filter val="http://www.cuscoperu.com/en/tours/machu-picchu/andean-machu-picchu"/>
        <filter val="http://www.cuscoperu.com/en/tours/motorcicle-full-days"/>
        <filter val="http://www.cuscoperu.com/en/tours/motorcicle-full-days/page=1"/>
        <filter val="http://www.cuscoperu.com/en/tours/mountain-biking"/>
        <filter val="http://www.cuscoperu.com/en/tours/mountain-biking/page=1"/>
        <filter val="http://www.cuscoperu.com/en/tours/multi-day-cultural-tours"/>
        <filter val="http://www.cuscoperu.com/en/tours/multi-day-cultural-tours/page=1"/>
        <filter val="http://www.cuscoperu.com/en/tours/page=1"/>
        <filter val="http://www.cuscoperu.com/en/tours/rafting"/>
        <filter val="http://www.cuscoperu.com/en/tours/rafting/"/>
        <filter val="http://www.cuscoperu.com/en/tours/sacred-valley/"/>
        <filter val="http://www.cuscoperu.com/en/tours/trekking"/>
        <filter val="http://www.cuscoperu.com/en/tours/trekking/page=1"/>
        <filter val="http://www.cuscoperu.com/en/tours/xtreme-sports"/>
        <filter val="http://www.cuscoperu.com/en/tours/xtreme-sports/page=1"/>
        <filter val="http://www.cuscoperu.com/en/travel/inca-trail"/>
        <filter val="http://www.cuscoperu.com/es/"/>
        <filter val="http://www.cuscoperu.com/es/contactenos"/>
        <filter val="http://www.cuscoperu.com/es/festividades-y-eventos/enero-febrero/virgen-de-la-candelaria-puno"/>
        <filter val="http://www.cuscoperu.com/es/hoteles/"/>
        <filter val="http://www.cuscoperu.com/es/hoteles/cusco-ciudad/"/>
        <filter val="http://www.cuscoperu.com/es/hoteles/machu-picchu/"/>
        <filter val="http://www.cuscoperu.com/es/hoteles/valle-sagrado/"/>
        <filter val="http://www.cuscoperu.com/es/mapa-de-sitio-es"/>
        <filter val="http://www.cuscoperu.com/es/nosotros"/>
        <filter val="http://www.cuscoperu.com/es/nosotros/testimonios"/>
        <filter val="http://www.cuscoperu.com/es/novedades-y-eventos/santuranticuy"/>
        <filter val="http://www.cuscoperu.com/es/ofertas"/>
        <filter val="http://www.cuscoperu.com/es/ofertas/"/>
        <filter val="http://www.cuscoperu.com/es/tours"/>
        <filter val="http://www.cuscoperu.com/es/tours/atv-tours/"/>
        <filter val="http://www.cuscoperu.com/es/tours/cabalgatas-medio-dia/"/>
        <filter val="http://www.cuscoperu.com/es/tours/cabalgatas-un-dia/"/>
        <filter val="http://www.cuscoperu.com/es/tours/camino-inca"/>
        <filter val="http://www.cuscoperu.com/es/tours/camino-inca/"/>
        <filter val="http://www.cuscoperu.com/es/tours/camino-inca/camino-inca"/>
        <filter val="http://www.cuscoperu.com/es/tours/camino-inca/choquequirao-trek"/>
        <filter val="http://www.cuscoperu.com/es/tours/camino-inca/pagina=1"/>
        <filter val="http://www.cuscoperu.com/es/tours/camino-inca/salkantay-llactapata-machu-picchu"/>
        <filter val="http://www.cuscoperu.com/es/tours/camino-inca/salkantay-machu-picchu"/>
        <filter val="http://www.cuscoperu.com/es/tours/camino-inca-machu-picchu/"/>
        <filter val="http://www.cuscoperu.com/es/tours/caminos-inca-alternos/"/>
        <filter val="http://www.cuscoperu.com/es/tours/ciclismo-montana/"/>
        <filter val="http://www.cuscoperu.com/es/tours/circuitos-lagos-selva/"/>
        <filter val="http://www.cuscoperu.com/es/tours/cusco"/>
        <filter val="http://www.cuscoperu.com/es/tours/cusco/"/>
        <filter val="http://www.cuscoperu.com/es/tours/cusco/cusco-walking-tour"/>
        <filter val="http://www.cuscoperu.com/es/tours/cusco/cusco-y-machu-picchu"/>
        <filter val="http://www.cuscoperu.com/es/tours/cusco/pagina=1"/>
        <filter val="http://www.cuscoperu.com/es/tours/deportes-extremos/"/>
        <filter val="http://www.cuscoperu.com/es/tours/expediciones/"/>
        <filter val="http://www.cuscoperu.com/es/tours/kayak/"/>
        <filter val="http://www.cuscoperu.com/es/tours/machu-picchu"/>
        <filter val="http://www.cuscoperu.com/es/tours/machu-picchu/"/>
        <filter val="http://www.cuscoperu.com/es/tours/machu-picchu/andean-machu-picchu"/>
        <filter val="http://www.cuscoperu.com/es/tours/machu-picchu/cusco-clasico-y-machupicchu"/>
        <filter val="http://www.cuscoperu.com/es/tours/machu-picchu/cusco-machu-picchu-cusco"/>
        <filter val="http://www.cuscoperu.com/es/tours/machu-picchu/pagina=1"/>
        <filter val="http://www.cuscoperu.com/es/tours/pagina=1"/>
        <filter val="http://www.cuscoperu.com/es/tours/rafting/"/>
        <filter val="http://www.cuscoperu.com/es/tours/selva-amazonica"/>
        <filter val="http://www.cuscoperu.com/es/tours/selva-amazonica/"/>
        <filter val="http://www.cuscoperu.com/es/tours/selva-amazonica/refugio-amazonas/"/>
        <filter val="http://www.cuscoperu.com/es/tours/tours-cultural-medio-dia/"/>
        <filter val="http://www.cuscoperu.com/es/tours/tours-cultural-un-dia/"/>
        <filter val="http://www.cuscoperu.com/es/tours/tours-cultural-varios-dias"/>
        <filter val="http://www.cuscoperu.com/es/tours/tours-moto-un-dia/"/>
        <filter val="http://www.cuscoperu.com/es/tours/tours-selva/"/>
        <filter val="http://www.cuscoperu.com/es/tours/trekking/"/>
        <filter val="http://www.cuscoperu.com/es/tours/valle-sagrado/"/>
        <filter val="http://www.cuscoperu.com/es/tours/valle-sagrado/pagina=1"/>
        <filter val="http://www.cuscoperu.com/es/viajes/arequipa"/>
        <filter val="http://www.cuscoperu.com/es/viajes/camino-inca"/>
        <filter val="http://www.cuscoperu.com/es/viajes/cusco"/>
        <filter val="http://www.cuscoperu.com/es/viajes/ica-nazca-paracas"/>
        <filter val="http://www.cuscoperu.com/es/viajes/lima"/>
        <filter val="http://www.cuscoperu.com/es/viajes/machupicchu"/>
        <filter val="http://www.cuscoperu.com/es/viajes/machu-picchu"/>
        <filter val="http://www.cuscoperu.com/es/viajes/puno"/>
        <filter val="http://www.cuscoperu.com/es/viajes/valle-sagrado-de-los-incas"/>
        <filter val="http://www.cuscoperu.com/es/viajes/valle-sur"/>
        <filter val="http://www.cuscoperu.com/images/articles/icons/read.png"/>
        <filter val="http://www.cuscoperu.com/pt/"/>
        <filter val="http://www.cuscoperu.com/pt/alojamentos"/>
        <filter val="http://www.cuscoperu.com/pt/alojamentos/"/>
        <filter val="http://www.cuscoperu.com/pt/alojamentos/cusco-cidade/"/>
        <filter val="http://www.cuscoperu.com/pt/alojamentos/machu-picchu/"/>
        <filter val="http://www.cuscoperu.com/pt/alojamentos/vale-sagrado/"/>
        <filter val="http://www.cuscoperu.com/pt/contato"/>
        <filter val="http://www.cuscoperu.com/pt/festivais-e-eventos/maio-junho/corpus-christi"/>
        <filter val="http://www.cuscoperu.com/pt/mapa-do-site-pt"/>
        <filter val="http://www.cuscoperu.com/pt/mapa-do-site-pt/"/>
        <filter val="http://www.cuscoperu.com/pt/mapa-do-site-pt?id=690"/>
        <filter val="http://www.cuscoperu.com/pt/ofertas"/>
        <filter val="http://www.cuscoperu.com/pt/ofertas/"/>
        <filter val="http://www.cuscoperu.com/pt/passeios/amazonia"/>
        <filter val="http://www.cuscoperu.com/pt/passeios/amazonia/"/>
        <filter val="http://www.cuscoperu.com/pt/passeios/amazonia/posada-amazonas/"/>
        <filter val="http://www.cuscoperu.com/pt/passeios/amazonia/refugio-amazonas/"/>
        <filter val="http://www.cuscoperu.com/pt/passeios/amazonia/tambopata-research-center/"/>
        <filter val="http://www.cuscoperu.com/pt/passeios/atv-passeios/"/>
        <filter val="http://www.cuscoperu.com/pt/passeios/cavalgadas-meio-dia/"/>
        <filter val="http://www.cuscoperu.com/pt/passeios/cavalgadas-um-dia/"/>
        <filter val="http://www.cuscoperu.com/pt/passeios/ciclismo-montanha/"/>
        <filter val="http://www.cuscoperu.com/pt/passeios/circuitos-lake-selva/"/>
        <filter val="http://www.cuscoperu.com/pt/passeios/cusco"/>
        <filter val="http://www.cuscoperu.com/pt/passeios/cusco/"/>
        <filter val="http://www.cuscoperu.com/pt/passeios/cusco/arequipa-cusco-machu-picchu"/>
        <filter val="http://www.cuscoperu.com/pt/passeios/cusco/comida-caseira-peruana"/>
        <filter val="http://www.cuscoperu.com/pt/passeios/cusco/cusco-e-puno"/>
        <filter val="http://www.cuscoperu.com/pt/passeios/cusco/cusco-walking-tour"/>
        <filter val="http://www.cuscoperu.com/pt/passeios/cusco/lima-nazca-machu-picchu-puno"/>
        <filter val="http://www.cuscoperu.com/pt/passeios/esportes-radicais/"/>
        <filter val="http://www.cuscoperu.com/pt/passeios/expedicoes/"/>
        <filter val="http://www.cuscoperu.com/pt/passeios/kayak/"/>
        <filter val="http://www.cuscoperu.com/pt/passeios/machu-picchu"/>
        <filter val="http://www.cuscoperu.com/pt/passeios/machu-picchu/"/>
        <filter val="http://www.cuscoperu.com/pt/passeios/machu-picchu/andean-machu-picchu"/>
        <filter val="http://www.cuscoperu.com/pt/passeios/machu-picchu/cusco-classico-e-machupicchu"/>
        <filter val="http://www.cuscoperu.com/pt/passeios/machu-picchu/cusco-machu-picchu-cusco"/>
        <filter val="http://www.cuscoperu.com/pt/passeios/pagina=1"/>
        <filter val="http://www.cuscoperu.com/pt/passeios/passeios-culturais-meio-dia/"/>
        <filter val="http://www.cuscoperu.com/pt/passeios/passeios-culturais-um-dia/"/>
        <filter val="http://www.cuscoperu.com/pt/passeios/passeios-culturais-varios-dias/"/>
        <filter val="http://www.cuscoperu.com/pt/passeios/passeios-moto-um-dia/"/>
        <filter val="http://www.cuscoperu.com/pt/passeios/passeios-selva/"/>
        <filter val="http://www.cuscoperu.com/pt/passeios/rafting/"/>
        <filter val="http://www.cuscoperu.com/pt/passeios/trekking/"/>
        <filter val="http://www.cuscoperu.com/pt/passeios/trilha-inca"/>
        <filter val="http://www.cuscoperu.com/pt/passeios/trilha-inca/"/>
        <filter val="http://www.cuscoperu.com/pt/passeios/trilha-inca/classico-camino-inca-a-machu-picchu"/>
        <filter val="http://www.cuscoperu.com/pt/passeios/trilha-inca/salkantay-llactapata-machu-picchu"/>
        <filter val="http://www.cuscoperu.com/pt/passeios/trilha-inca/salkantay-machu-picchu"/>
        <filter val="http://www.cuscoperu.com/pt/passeios/trilha-inca/trilha-inca"/>
        <filter val="http://www.cuscoperu.com/pt/passeios/trilha-inca-alternado/"/>
        <filter val="http://www.cuscoperu.com/pt/passeios/trilha-inca-machu-picchu/"/>
        <filter val="http://www.cuscoperu.com/pt/passeios/vale-sagrado/"/>
        <filter val="http://www.cuscoperu.com/pt/viagens/arequipa"/>
        <filter val="http://www.cuscoperu.com/pt/viagens/cusco"/>
        <filter val="http://www.cuscoperu.com/pt/viagens/ica-nazca-paracas"/>
        <filter val="http://www.cuscoperu.com/pt/viagens/lima"/>
        <filter val="http://www.cuscoperu.com/pt/viagens/machu-picchu"/>
        <filter val="http://www.cuscoperu.com/pt/viagens/puno"/>
        <filter val="http://www.cuscoperu.com/pt/viagens/trilha-inca"/>
        <filter val="http://www.cuscoperu.com/pt/viagens/vale-sagrado-dos-incas"/>
        <filter val="http://www.cuscoperu.com/pt/viagens/vale-sul"/>
        <filter val="https://cuscoperu.com/payments/pagos.php?Codigo=MjAxMjkyMDE1NDUy"/>
        <filter val="https://www.cuscoperu.com/"/>
        <filter val="https://www.cuscoperu.com/%20http://www.cuscoperu.com/cusco-reservations/iniciotoursalojamientos/pt"/>
        <filter val="https://www.cuscoperu.com/components/com_eventgallery/helpers/image.php?option=com_eventgallery&amp;mode=full&amp;view=resizeimage&amp;folder=arequipa&amp;file=convento-de-santa-catalina.jpg"/>
        <filter val="https://www.cuscoperu.com/components/com_eventgallery/helpers/image.php?option=com_eventgallery&amp;mode=full&amp;view=resizeimage&amp;folder=arequipa&amp;file=mirador-de-yanahuara.jpg"/>
        <filter val="https://www.cuscoperu.com/components/com_eventgallery/helpers/image.php?option=com_eventgallery&amp;mode=full&amp;view=resizeimage&amp;folder=arequipa&amp;file=mirador-de-yanahuara-1.jpg"/>
        <filter val="https://www.cuscoperu.com/components/com_eventgallery/helpers/image.php?option=com_eventgallery&amp;mode=full&amp;view=resizeimage&amp;folder=arequipa&amp;file=plaza-mayor-de-arequipa.jpg"/>
        <filter val="https://www.cuscoperu.com/components/com_eventgallery/helpers/image.php?option=com_eventgallery&amp;mode=full&amp;view=resizeimage&amp;folder=arequipa&amp;file=Valle-de-caon-del-colca.jpg"/>
        <filter val="https://www.cuscoperu.com/components/com_eventgallery/helpers/image.php?option=com_eventgallery&amp;mode=full&amp;view=resizeimage&amp;folder=arequipa&amp;file=volcan-misti-arequipa.jpg"/>
        <filter val="https://www.cuscoperu.com/components/com_eventgallery/helpers/image.php?option=com_eventgallery&amp;mode=full&amp;view=resizeimage&amp;folder=arequipa&amp;file=vuelo-de-los-condores.jpg"/>
        <filter val="https://www.cuscoperu.com/components/com_eventgallery/helpers/image.php?option=com_eventgallery&amp;mode=full&amp;view=resizeimage&amp;folder=arequipa&amp;file=vuelo-de-los-condores-caon-del-colca.jpg"/>
        <filter val="https://www.cuscoperu.com/components/com_eventgallery/helpers/image.php?option=com_eventgallery&amp;mode=full&amp;view=resizeimage&amp;folder=ollantaytambo&amp;file=1.jpg"/>
        <filter val="https://www.cuscoperu.com/components/com_eventgallery/helpers/image.php?option=com_eventgallery&amp;mode=full&amp;view=resizeimage&amp;folder=ollantaytambo&amp;file=2.jpg"/>
        <filter val="https://www.cuscoperu.com/components/com_eventgallery/helpers/image.php?option=com_eventgallery&amp;mode=full&amp;view=resizeimage&amp;folder=ollantaytambo&amp;file=3.jpg"/>
        <filter val="https://www.cuscoperu.com/components/com_eventgallery/helpers/image.php?option=com_eventgallery&amp;mode=full&amp;view=resizeimage&amp;folder=ollantaytambo&amp;file=4.jpg"/>
        <filter val="https://www.cuscoperu.com/components/com_eventgallery/helpers/image.php?option=com_eventgallery&amp;mode=full&amp;view=resizeimage&amp;folder=ollantaytambo&amp;file=5.jpg"/>
        <filter val="https://www.cuscoperu.com/components/com_eventgallery/helpers/image.php?option=com_eventgallery&amp;mode=full&amp;view=resizeimage&amp;folder=ollantaytambo&amp;file=6.jpg"/>
        <filter val="https://www.cuscoperu.com/components/com_eventgallery/helpers/image.php?option=com_eventgallery&amp;mode=full&amp;view=resizeimage&amp;folder=ollantaytambo&amp;file=7.jpg"/>
        <filter val="https://www.cuscoperu.com/components/com_eventgallery/helpers/image.php?option=com_eventgallery&amp;mode=full&amp;view=resizeimage&amp;folder=puno&amp;file=islas-flotantes-de-los-uros.jpg"/>
        <filter val="https://www.cuscoperu.com/components/com_eventgallery/helpers/image.php?option=com_eventgallery&amp;mode=full&amp;view=resizeimage&amp;folder=puno&amp;file=islas-flotantes-de-los-uros-1.jpg"/>
        <filter val="https://www.cuscoperu.com/components/com_eventgallery/helpers/image.php?option=com_eventgallery&amp;mode=full&amp;view=resizeimage&amp;folder=puno&amp;file=isla-taquile-puno.jpg"/>
        <filter val="https://www.cuscoperu.com/components/com_eventgallery/helpers/image.php?option=com_eventgallery&amp;mode=full&amp;view=resizeimage&amp;folder=puno&amp;file=isla-taquile-puno-2.jpg"/>
        <filter val="https://www.cuscoperu.com/components/com_eventgallery/helpers/image.php?option=com_eventgallery&amp;mode=full&amp;view=resizeimage&amp;folder=puno&amp;file=lago-titicaca.jpg"/>
        <filter val="https://www.cuscoperu.com/components/com_eventgallery/helpers/image.php?option=com_eventgallery&amp;mode=full&amp;view=resizeimage&amp;folder=puno&amp;file=pescador-en-el-lago-titi-caca.jpg"/>
        <filter val="https://www.cuscoperu.com/components/com_eventgallery/helpers/image.php?option=com_eventgallery&amp;mode=full&amp;view=resizeimage&amp;folder=puno&amp;file=vista-panoramica-lago-titicaca.jpg"/>
        <filter val="https://www.cuscoperu.com/components/com_eventgallery/helpers/image.php?option=com_eventgallery&amp;mode=full&amp;view=resizeimage&amp;folder=qenqo&amp;file=1.jpg"/>
        <filter val="https://www.cuscoperu.com/components/com_eventgallery/helpers/image.php?option=com_eventgallery&amp;mode=full&amp;view=resizeimage&amp;folder=qenqo&amp;file=3.jpg"/>
        <filter val="https://www.cuscoperu.com/components/com_eventgallery/helpers/image.php?option=com_eventgallery&amp;mode=full&amp;view=resizeimage&amp;folder=qenqo&amp;file=4.jpg"/>
        <filter val="https://www.cuscoperu.com/components/com_eventgallery/helpers/image.php?option=com_eventgallery&amp;mode=full&amp;view=resizeimage&amp;folder=qorikancha&amp;file=1.jpg"/>
        <filter val="https://www.cuscoperu.com/components/com_eventgallery/helpers/image.php?option=com_eventgallery&amp;mode=full&amp;view=resizeimage&amp;folder=qorikancha&amp;file=2.jpg"/>
        <filter val="https://www.cuscoperu.com/components/com_eventgallery/helpers/image.php?option=com_eventgallery&amp;mode=full&amp;view=resizeimage&amp;folder=qorikancha&amp;file=3.jpg"/>
        <filter val="https://www.cuscoperu.com/components/com_eventgallery/helpers/image.php?option=com_eventgallery&amp;mode=full&amp;view=resizeimage&amp;folder=qorikancha&amp;file=7.jpg"/>
        <filter val="https://www.cuscoperu.com/components/com_eventgallery/helpers/image.php?option=com_eventgallery&amp;mode=full&amp;view=resizeimage&amp;folder=qorikancha&amp;file=8.jpg"/>
        <filter val="https://www.cuscoperu.com/components/com_eventgallery/helpers/image.php?option=com_eventgallery&amp;mode=full&amp;view=resizeimage&amp;folder=qorikancha&amp;file=9.jpg"/>
        <filter val="https://www.cuscoperu.com/components/com_eventgallery/helpers/image.php?option=com_eventgallery&amp;mode=full&amp;view=resizeimage&amp;folder=qorikancha&amp;file=qorikancha2.jpg"/>
        <filter val="https://www.cuscoperu.com/components/com_eventgallery/helpers/image.php?option=com_eventgallery&amp;mode=uncrop&amp;width=50&amp;view=resizeimage&amp;folder=arequipa&amp;file=convento-de-santa-catalina.jpg"/>
        <filter val="https://www.cuscoperu.com/components/com_eventgallery/helpers/image.php?option=com_eventgallery&amp;mode=uncrop&amp;width=50&amp;view=resizeimage&amp;folder=arequipa&amp;file=mirador-de-yanahuara.jpg"/>
        <filter val="https://www.cuscoperu.com/components/com_eventgallery/helpers/image.php?option=com_eventgallery&amp;mode=uncrop&amp;width=50&amp;view=resizeimage&amp;folder=arequipa&amp;file=mirador-de-yanahuara-1.jpg"/>
        <filter val="https://www.cuscoperu.com/components/com_eventgallery/helpers/image.php?option=com_eventgallery&amp;mode=uncrop&amp;width=50&amp;view=resizeimage&amp;folder=arequipa&amp;file=plaza-mayor-de-arequipa.jpg"/>
        <filter val="https://www.cuscoperu.com/components/com_eventgallery/helpers/image.php?option=com_eventgallery&amp;mode=uncrop&amp;width=50&amp;view=resizeimage&amp;folder=arequipa&amp;file=Valle-de-caon-del-colca.jpg"/>
        <filter val="https://www.cuscoperu.com/components/com_eventgallery/helpers/image.php?option=com_eventgallery&amp;mode=uncrop&amp;width=50&amp;view=resizeimage&amp;folder=arequipa&amp;file=volcan-misti-arequipa.jpg"/>
        <filter val="https://www.cuscoperu.com/components/com_eventgallery/helpers/image.php?option=com_eventgallery&amp;mode=uncrop&amp;width=50&amp;view=resizeimage&amp;folder=arequipa&amp;file=vuelo-de-los-condores.jpg"/>
        <filter val="https://www.cuscoperu.com/components/com_eventgallery/helpers/image.php?option=com_eventgallery&amp;mode=uncrop&amp;width=50&amp;view=resizeimage&amp;folder=arequipa&amp;file=vuelo-de-los-condores-caon-del-colca.jpg"/>
        <filter val="https://www.cuscoperu.com/components/com_eventgallery/helpers/image.php?option=com_eventgallery&amp;mode=uncrop&amp;width=50&amp;view=resizeimage&amp;folder=chinchero&amp;file=2.jpg"/>
        <filter val="https://www.cuscoperu.com/components/com_eventgallery/helpers/image.php?option=com_eventgallery&amp;mode=uncrop&amp;width=50&amp;view=resizeimage&amp;folder=chinchero&amp;file=3.jpg"/>
        <filter val="https://www.cuscoperu.com/components/com_eventgallery/helpers/image.php?option=com_eventgallery&amp;mode=uncrop&amp;width=50&amp;view=resizeimage&amp;folder=chinchero&amp;file=4.jpg"/>
        <filter val="https://www.cuscoperu.com/components/com_eventgallery/helpers/image.php?option=com_eventgallery&amp;mode=uncrop&amp;width=50&amp;view=resizeimage&amp;folder=chinchero&amp;file=5.jpg"/>
        <filter val="https://www.cuscoperu.com/components/com_eventgallery/helpers/image.php?option=com_eventgallery&amp;mode=uncrop&amp;width=50&amp;view=resizeimage&amp;folder=chinchero&amp;file=6.jpg"/>
        <filter val="https://www.cuscoperu.com/components/com_eventgallery/helpers/image.php?option=com_eventgallery&amp;mode=uncrop&amp;width=50&amp;view=resizeimage&amp;folder=huayna-picchu&amp;file=1.jpg"/>
        <filter val="https://www.cuscoperu.com/components/com_eventgallery/helpers/image.php?option=com_eventgallery&amp;mode=uncrop&amp;width=50&amp;view=resizeimage&amp;folder=huayna-picchu&amp;file=2.jpg"/>
        <filter val="https://www.cuscoperu.com/components/com_eventgallery/helpers/image.php?option=com_eventgallery&amp;mode=uncrop&amp;width=50&amp;view=resizeimage&amp;folder=huayna-picchu&amp;file=3.jpg"/>
        <filter val="https://www.cuscoperu.com/components/com_eventgallery/helpers/image.php?option=com_eventgallery&amp;mode=uncrop&amp;width=50&amp;view=resizeimage&amp;folder=huayna-picchu&amp;file=4.jpg"/>
        <filter val="https://www.cuscoperu.com/components/com_eventgallery/helpers/image.php?option=com_eventgallery&amp;mode=uncrop&amp;width=50&amp;view=resizeimage&amp;folder=huayna-picchu&amp;file=7.jpg"/>
        <filter val="https://www.cuscoperu.com/components/com_eventgallery/helpers/image.php?option=com_eventgallery&amp;mode=uncrop&amp;width=50&amp;view=resizeimage&amp;folder=huayna-picchu&amp;file=9.jpg"/>
        <filter val="https://www.cuscoperu.com/components/com_eventgallery/helpers/image.php?option=com_eventgallery&amp;mode=uncrop&amp;width=50&amp;view=resizeimage&amp;folder=lima&amp;file=lima-2.jpg"/>
        <filter val="https://www.cuscoperu.com/components/com_eventgallery/helpers/image.php?option=com_eventgallery&amp;mode=uncrop&amp;width=50&amp;view=resizeimage&amp;folder=lima&amp;file=lima-3.jpg"/>
        <filter val="https://www.cuscoperu.com/components/com_eventgallery/helpers/image.php?option=com_eventgallery&amp;mode=uncrop&amp;width=50&amp;view=resizeimage&amp;folder=lima&amp;file=lima-4.jpg"/>
        <filter val="https://www.cuscoperu.com/components/com_eventgallery/helpers/image.php?option=com_eventgallery&amp;mode=uncrop&amp;width=50&amp;view=resizeimage&amp;folder=lima&amp;file=lima-5.jpg"/>
        <filter val="https://www.cuscoperu.com/components/com_eventgallery/helpers/image.php?option=com_eventgallery&amp;mode=uncrop&amp;width=50&amp;view=resizeimage&amp;folder=lima&amp;file=lima-6.jpg"/>
        <filter val="https://www.cuscoperu.com/components/com_eventgallery/helpers/image.php?option=com_eventgallery&amp;mode=uncrop&amp;width=50&amp;view=resizeimage&amp;folder=lima&amp;file=lima-8.jpg"/>
        <filter val="https://www.cuscoperu.com/components/com_eventgallery/helpers/image.php?option=com_eventgallery&amp;mode=uncrop&amp;width=50&amp;view=resizeimage&amp;folder=machu-picchu&amp;file=mapi+11.jpg"/>
        <filter val="https://www.cuscoperu.com/components/com_eventgallery/helpers/image.php?option=com_eventgallery&amp;mode=uncrop&amp;width=50&amp;view=resizeimage&amp;folder=machu-picchu&amp;file=mapi+13.jpg"/>
        <filter val="https://www.cuscoperu.com/components/com_eventgallery/helpers/image.php?option=com_eventgallery&amp;mode=uncrop&amp;width=50&amp;view=resizeimage&amp;folder=machu-picchu&amp;file=mapi+14.jpg"/>
        <filter val="https://www.cuscoperu.com/components/com_eventgallery/helpers/image.php?option=com_eventgallery&amp;mode=uncrop&amp;width=50&amp;view=resizeimage&amp;folder=machu-picchu&amp;file=mapi+18.jpg"/>
        <filter val="https://www.cuscoperu.com/components/com_eventgallery/helpers/image.php?option=com_eventgallery&amp;mode=uncrop&amp;width=50&amp;view=resizeimage&amp;folder=machu-picchu&amp;file=mapi+2.jpg"/>
        <filter val="https://www.cuscoperu.com/components/com_eventgallery/helpers/image.php?option=com_eventgallery&amp;mode=uncrop&amp;width=50&amp;view=resizeimage&amp;folder=machu-picchu&amp;file=mapi+3.jpg"/>
        <filter val="https://www.cuscoperu.com/components/com_eventgallery/helpers/image.php?option=com_eventgallery&amp;mode=uncrop&amp;width=50&amp;view=resizeimage&amp;folder=machu-picchu&amp;file=mapi+5.jpg"/>
        <filter val="https://www.cuscoperu.com/components/com_eventgallery/helpers/image.php?option=com_eventgallery&amp;mode=uncrop&amp;width=50&amp;view=resizeimage&amp;folder=machu-picchu&amp;file=mapi+6.jpg"/>
        <filter val="https://www.cuscoperu.com/components/com_eventgallery/helpers/image.php?option=com_eventgallery&amp;mode=uncrop&amp;width=50&amp;view=resizeimage&amp;folder=machu-picchu&amp;file=mapi+7.jpg"/>
        <filter val="https://www.cuscoperu.com/components/com_eventgallery/helpers/image.php?option=com_eventgallery&amp;mode=uncrop&amp;width=50&amp;view=resizeimage&amp;folder=maras-moray&amp;file=maras-2.jpg"/>
        <filter val="https://www.cuscoperu.com/components/com_eventgallery/helpers/image.php?option=com_eventgallery&amp;mode=uncrop&amp;width=50&amp;view=resizeimage&amp;folder=maras-moray&amp;file=maras-3.jpg"/>
        <filter val="https://www.cuscoperu.com/components/com_eventgallery/helpers/image.php?option=com_eventgallery&amp;mode=uncrop&amp;width=50&amp;view=resizeimage&amp;folder=maras-moray&amp;file=Maras-4.jpg"/>
        <filter val="https://www.cuscoperu.com/components/com_eventgallery/helpers/image.php?option=com_eventgallery&amp;mode=uncrop&amp;width=50&amp;view=resizeimage&amp;folder=maras-moray&amp;file=moray-2.jpg"/>
        <filter val="https://www.cuscoperu.com/components/com_eventgallery/helpers/image.php?option=com_eventgallery&amp;mode=uncrop&amp;width=50&amp;view=resizeimage&amp;folder=maras-moray&amp;file=moray-3.jpg"/>
        <filter val="https://www.cuscoperu.com/components/com_eventgallery/helpers/image.php?option=com_eventgallery&amp;mode=uncrop&amp;width=50&amp;view=resizeimage&amp;folder=maras-moray&amp;file=moray-4.jpg"/>
        <filter val="https://www.cuscoperu.com/components/com_eventgallery/helpers/image.php?option=com_eventgallery&amp;mode=uncrop&amp;width=50&amp;view=resizeimage&amp;folder=ollantaytambo&amp;file=1.jpg"/>
        <filter val="https://www.cuscoperu.com/components/com_eventgallery/helpers/image.php?option=com_eventgallery&amp;mode=uncrop&amp;width=50&amp;view=resizeimage&amp;folder=ollantaytambo&amp;file=2.jpg"/>
        <filter val="https://www.cuscoperu.com/components/com_eventgallery/helpers/image.php?option=com_eventgallery&amp;mode=uncrop&amp;width=50&amp;view=resizeimage&amp;folder=ollantaytambo&amp;file=3.jpg"/>
        <filter val="https://www.cuscoperu.com/components/com_eventgallery/helpers/image.php?option=com_eventgallery&amp;mode=uncrop&amp;width=50&amp;view=resizeimage&amp;folder=ollantaytambo&amp;file=4.jpg"/>
        <filter val="https://www.cuscoperu.com/components/com_eventgallery/helpers/image.php?option=com_eventgallery&amp;mode=uncrop&amp;width=50&amp;view=resizeimage&amp;folder=ollantaytambo&amp;file=5.jpg"/>
        <filter val="https://www.cuscoperu.com/components/com_eventgallery/helpers/image.php?option=com_eventgallery&amp;mode=uncrop&amp;width=50&amp;view=resizeimage&amp;folder=ollantaytambo&amp;file=6.jpg"/>
        <filter val="https://www.cuscoperu.com/components/com_eventgallery/helpers/image.php?option=com_eventgallery&amp;mode=uncrop&amp;width=50&amp;view=resizeimage&amp;folder=ollantaytambo&amp;file=7.jpg"/>
        <filter val="https://www.cuscoperu.com/components/com_eventgallery/helpers/image.php?option=com_eventgallery&amp;mode=uncrop&amp;width=50&amp;view=resizeimage&amp;folder=pisac&amp;file=10.jpg"/>
        <filter val="https://www.cuscoperu.com/components/com_eventgallery/helpers/image.php?option=com_eventgallery&amp;mode=uncrop&amp;width=50&amp;view=resizeimage&amp;folder=pisac&amp;file=2.jpg"/>
        <filter val="https://www.cuscoperu.com/components/com_eventgallery/helpers/image.php?option=com_eventgallery&amp;mode=uncrop&amp;width=50&amp;view=resizeimage&amp;folder=pisac&amp;file=3.jpg"/>
        <filter val="https://www.cuscoperu.com/components/com_eventgallery/helpers/image.php?option=com_eventgallery&amp;mode=uncrop&amp;width=50&amp;view=resizeimage&amp;folder=pisac&amp;file=4.jpg"/>
        <filter val="https://www.cuscoperu.com/components/com_eventgallery/helpers/image.php?option=com_eventgallery&amp;mode=uncrop&amp;width=50&amp;view=resizeimage&amp;folder=pisac&amp;file=5.jpg"/>
        <filter val="https://www.cuscoperu.com/components/com_eventgallery/helpers/image.php?option=com_eventgallery&amp;mode=uncrop&amp;width=50&amp;view=resizeimage&amp;folder=pisac&amp;file=8.jpg"/>
        <filter val="https://www.cuscoperu.com/components/com_eventgallery/helpers/image.php?option=com_eventgallery&amp;mode=uncrop&amp;width=50&amp;view=resizeimage&amp;folder=pisac&amp;file=9.jpg"/>
        <filter val="https://www.cuscoperu.com/components/com_eventgallery/helpers/image.php?option=com_eventgallery&amp;mode=uncrop&amp;width=50&amp;view=resizeimage&amp;folder=plaza-mayor-del-cusco&amp;file=11-2.jpg"/>
        <filter val="https://www.cuscoperu.com/components/com_eventgallery/helpers/image.php?option=com_eventgallery&amp;mode=uncrop&amp;width=50&amp;view=resizeimage&amp;folder=plaza-mayor-del-cusco&amp;file=12.jpg"/>
        <filter val="https://www.cuscoperu.com/components/com_eventgallery/helpers/image.php?option=com_eventgallery&amp;mode=uncrop&amp;width=50&amp;view=resizeimage&amp;folder=plaza-mayor-del-cusco&amp;file=2.jpg"/>
        <filter val="https://www.cuscoperu.com/components/com_eventgallery/helpers/image.php?option=com_eventgallery&amp;mode=uncrop&amp;width=50&amp;view=resizeimage&amp;folder=plaza-mayor-del-cusco&amp;file=3-2.jpg"/>
        <filter val="https://www.cuscoperu.com/components/com_eventgallery/helpers/image.php?option=com_eventgallery&amp;mode=uncrop&amp;width=50&amp;view=resizeimage&amp;folder=plaza-mayor-del-cusco&amp;file=5.jpg"/>
        <filter val="https://www.cuscoperu.com/components/com_eventgallery/helpers/image.php?option=com_eventgallery&amp;mode=uncrop&amp;width=50&amp;view=resizeimage&amp;folder=plaza-mayor-del-cusco&amp;file=6.jpg"/>
        <filter val="https://www.cuscoperu.com/components/com_eventgallery/helpers/image.php?option=com_eventgallery&amp;mode=uncrop&amp;width=50&amp;view=resizeimage&amp;folder=plaza-mayor-del-cusco&amp;file=8.jpg"/>
        <filter val="https://www.cuscoperu.com/components/com_eventgallery/helpers/image.php?option=com_eventgallery&amp;mode=uncrop&amp;width=50&amp;view=resizeimage&amp;folder=plaza-mayor-del-cusco&amp;file=9.jpg"/>
        <filter val="https://www.cuscoperu.com/components/com_eventgallery/helpers/image.php?option=com_eventgallery&amp;mode=uncrop&amp;width=50&amp;view=resizeimage&amp;folder=puka-pukara&amp;file=1.jpg"/>
        <filter val="https://www.cuscoperu.com/components/com_eventgallery/helpers/image.php?option=com_eventgallery&amp;mode=uncrop&amp;width=50&amp;view=resizeimage&amp;folder=puka-pukara&amp;file=2.jpg"/>
        <filter val="https://www.cuscoperu.com/components/com_eventgallery/helpers/image.php?option=com_eventgallery&amp;mode=uncrop&amp;width=50&amp;view=resizeimage&amp;folder=puka-pukara&amp;file=3.jpg"/>
        <filter val="https://www.cuscoperu.com/components/com_eventgallery/helpers/image.php?option=com_eventgallery&amp;mode=uncrop&amp;width=50&amp;view=resizeimage&amp;folder=puka-pukara&amp;file=4.jpg"/>
        <filter val="https://www.cuscoperu.com/components/com_eventgallery/helpers/image.php?option=com_eventgallery&amp;mode=uncrop&amp;width=50&amp;view=resizeimage&amp;folder=puno&amp;file=islas-flotantes-de-los-uros.jpg"/>
        <filter val="https://www.cuscoperu.com/components/com_eventgallery/helpers/image.php?option=com_eventgallery&amp;mode=uncrop&amp;width=50&amp;view=resizeimage&amp;folder=puno&amp;file=islas-flotantes-de-los-uros-1.jpg"/>
        <filter val="https://www.cuscoperu.com/components/com_eventgallery/helpers/image.php?option=com_eventgallery&amp;mode=uncrop&amp;width=50&amp;view=resizeimage&amp;folder=puno&amp;file=isla-taquile-puno.jpg"/>
        <filter val="https://www.cuscoperu.com/components/com_eventgallery/helpers/image.php?option=com_eventgallery&amp;mode=uncrop&amp;width=50&amp;view=resizeimage&amp;folder=puno&amp;file=isla-taquile-puno-2.jpg"/>
        <filter val="https://www.cuscoperu.com/components/com_eventgallery/helpers/image.php?option=com_eventgallery&amp;mode=uncrop&amp;width=50&amp;view=resizeimage&amp;folder=puno&amp;file=lago-titicaca.jpg"/>
        <filter val="https://www.cuscoperu.com/components/com_eventgallery/helpers/image.php?option=com_eventgallery&amp;mode=uncrop&amp;width=50&amp;view=resizeimage&amp;folder=puno&amp;file=pescador-en-el-lago-titi-caca.jpg"/>
        <filter val="https://www.cuscoperu.com/components/com_eventgallery/helpers/image.php?option=com_eventgallery&amp;mode=uncrop&amp;width=50&amp;view=resizeimage&amp;folder=puno&amp;file=vista-panoramica-lago-titicaca.jpg"/>
        <filter val="https://www.cuscoperu.com/components/com_eventgallery/helpers/image.php?option=com_eventgallery&amp;mode=uncrop&amp;width=50&amp;view=resizeimage&amp;folder=qenqo&amp;file=1.jpg"/>
        <filter val="https://www.cuscoperu.com/components/com_eventgallery/helpers/image.php?option=com_eventgallery&amp;mode=uncrop&amp;width=50&amp;view=resizeimage&amp;folder=qenqo&amp;file=3.jpg"/>
        <filter val="https://www.cuscoperu.com/components/com_eventgallery/helpers/image.php?option=com_eventgallery&amp;mode=uncrop&amp;width=50&amp;view=resizeimage&amp;folder=qenqo&amp;file=4.jpg"/>
        <filter val="https://www.cuscoperu.com/components/com_eventgallery/helpers/image.php?option=com_eventgallery&amp;mode=uncrop&amp;width=50&amp;view=resizeimage&amp;folder=qorikancha&amp;file=1.jpg"/>
        <filter val="https://www.cuscoperu.com/components/com_eventgallery/helpers/image.php?option=com_eventgallery&amp;mode=uncrop&amp;width=50&amp;view=resizeimage&amp;folder=qorikancha&amp;file=2.jpg"/>
        <filter val="https://www.cuscoperu.com/components/com_eventgallery/helpers/image.php?option=com_eventgallery&amp;mode=uncrop&amp;width=50&amp;view=resizeimage&amp;folder=qorikancha&amp;file=3.jpg"/>
        <filter val="https://www.cuscoperu.com/components/com_eventgallery/helpers/image.php?option=com_eventgallery&amp;mode=uncrop&amp;width=50&amp;view=resizeimage&amp;folder=qorikancha&amp;file=7.jpg"/>
        <filter val="https://www.cuscoperu.com/components/com_eventgallery/helpers/image.php?option=com_eventgallery&amp;mode=uncrop&amp;width=50&amp;view=resizeimage&amp;folder=qorikancha&amp;file=8.jpg"/>
        <filter val="https://www.cuscoperu.com/components/com_eventgallery/helpers/image.php?option=com_eventgallery&amp;mode=uncrop&amp;width=50&amp;view=resizeimage&amp;folder=qorikancha&amp;file=9.jpg"/>
        <filter val="https://www.cuscoperu.com/components/com_eventgallery/helpers/image.php?option=com_eventgallery&amp;mode=uncrop&amp;width=50&amp;view=resizeimage&amp;folder=qorikancha&amp;file=qorikancha2.jpg"/>
        <filter val="https://www.cuscoperu.com/components/com_eventgallery/helpers/image.php?option=com_eventgallery&amp;mode=uncrop&amp;width=50&amp;view=resizeimage&amp;folder=sacsayhuaman&amp;file=2.jpg"/>
        <filter val="https://www.cuscoperu.com/components/com_eventgallery/helpers/image.php?option=com_eventgallery&amp;mode=uncrop&amp;width=50&amp;view=resizeimage&amp;folder=sacsayhuaman&amp;file=3.jpg"/>
        <filter val="https://www.cuscoperu.com/components/com_eventgallery/helpers/image.php?option=com_eventgallery&amp;mode=uncrop&amp;width=50&amp;view=resizeimage&amp;folder=sacsayhuaman&amp;file=4.jpg"/>
        <filter val="https://www.cuscoperu.com/components/com_eventgallery/helpers/image.php?option=com_eventgallery&amp;mode=uncrop&amp;width=50&amp;view=resizeimage&amp;folder=sacsayhuaman&amp;file=5.jpg"/>
        <filter val="https://www.cuscoperu.com/components/com_eventgallery/helpers/image.php?option=com_eventgallery&amp;mode=uncrop&amp;width=50&amp;view=resizeimage&amp;folder=sacsayhuaman&amp;file=6.jpg"/>
        <filter val="https://www.cuscoperu.com/components/com_eventgallery/helpers/image.php?option=com_eventgallery&amp;mode=uncrop&amp;width=50&amp;view=resizeimage&amp;folder=sacsayhuaman&amp;file=7.jpg"/>
        <filter val="https://www.cuscoperu.com/components/com_eventgallery/helpers/image.php?option=com_eventgallery&amp;mode=uncrop&amp;width=50&amp;view=resizeimage&amp;folder=tambomachay&amp;file=t2.jpg"/>
        <filter val="https://www.cuscoperu.com/components/com_eventgallery/helpers/image.php?option=com_eventgallery&amp;mode=uncrop&amp;width=50&amp;view=resizeimage&amp;folder=tambomachay&amp;file=t3.jpg"/>
        <filter val="https://www.cuscoperu.com/components/com_eventgallery/helpers/image.php?option=com_eventgallery&amp;mode=uncrop&amp;width=50&amp;view=resizeimage&amp;folder=tambomachay&amp;file=t4.jpg"/>
        <filter val="https://www.cuscoperu.com/components/com_eventgallery/helpers/image.php?option=com_eventgallery&amp;mode=uncrop&amp;width=50&amp;view=resizeimage&amp;folder=tambomachay&amp;file=t5.jpg"/>
        <filter val="https://www.cuscoperu.com/cusco-reservations"/>
        <filter val="https://www.cuscoperu.com/cusco-reservations/"/>
        <filter val="https://www.cuscoperu.com/cusco-reservations/hotel/12-hotel-libertador-palacio-del-inka/es"/>
        <filter val="https://www.cuscoperu.com/cusco-reservations/hoteles/1-cusco-city/en"/>
        <filter val="https://www.cuscoperu.com/cusco-reservations/hoteles/1-cusco-city/es"/>
        <filter val="https://www.cuscoperu.com/cusco-reservations/hoteles/2-machu-picchu/en"/>
        <filter val="https://www.cuscoperu.com/cusco-reservations/hoteles/2-machu-picchu/es"/>
        <filter val="https://www.cuscoperu.com/cusco-reservations/iniciotoursalojamientos/en"/>
        <filter val="https://www.cuscoperu.com/cusco-reservations/tour/149-valle-sagrado-de-los-incas/es"/>
        <filter val="https://www.cuscoperu.com/cusco-reservations/tours"/>
        <filter val="https://www.cuscoperu.com/cusco-reservations/tours/10-rafting/es"/>
        <filter val="https://www.cuscoperu.com/cusco-reservations/tours/14-motorcycle-half-day/es"/>
        <filter val="https://www.cuscoperu.com/cusco-reservations/tours/16-motorcycle-multi-day/es"/>
        <filter val="https://www.cuscoperu.com/cusco-reservations/tours/1-cusco/es"/>
        <filter val="https://www.cuscoperu.com/cusco-reservations/tours/3-machu-picchu/en"/>
        <filter val="https://www.cuscoperu.com/cusco-reservations/tours/3-machu-picchu/pt"/>
        <filter val="https://www.cuscoperu.com/cusco-reservations/tours/5-camino-inca/en"/>
        <filter val="https://www.cuscoperu.com/cusco-reservations/tours/5-hiking-half-days/es"/>
        <filter val="https://www.cuscoperu.com/cusco-reservations/tours/6-hiking-full-days/es"/>
        <filter val="https://www.cuscoperu.com/cusco-reservations/tours/7-sacred-valley/en"/>
        <filter val="https://www.cuscoperu.com/cusco-reservations/tours/7-sacred-valley/es"/>
        <filter val="https://www.cuscoperu.com/cusco-reservations/tours/7-sacred-valley/pt"/>
        <filter val="https://www.cuscoperu.com/cusco-reservations/tours/9-jungle-adventures/pt"/>
        <filter val="https://www.cuscoperu.com/en"/>
        <filter val="https://www.cuscoperu.com/en/"/>
        <filter val="https://www.cuscoperu.com/en/?Itemid=708"/>
        <filter val="https://www.cuscoperu.com/en/about-us"/>
        <filter val="https://www.cuscoperu.com/en/about-us/testimonials"/>
        <filter val="https://www.cuscoperu.com/en/alojamentos"/>
        <filter val="https://www.cuscoperu.com/en/contactenos"/>
        <filter val="https://www.cuscoperu.com/en/contact-us"/>
        <filter val="https://www.cuscoperu.com/en/contact-us-offert"/>
        <filter val="https://www.cuscoperu.com/en/festivities-events"/>
        <filter val="https://www.cuscoperu.com/en/festivities-events.html"/>
        <filter val="https://www.cuscoperu.com/en/festivities-events/1094-virgen-de-la-candelaria-punoo"/>
        <filter val="https://www.cuscoperu.com/en/festivities-events/january-february/virgen-de-la-candelaria-puno"/>
        <filter val="https://www.cuscoperu.com/en/festivities-events/july-august/virgen-del-carmen-paucartambo"/>
        <filter val="https://www.cuscoperu.com/en/festivities-events/july-august/yawar-fiesta"/>
        <filter val="https://www.cuscoperu.com/en/festivities-events/march-april/holy-week-in-ayacucho"/>
        <filter val="https://www.cuscoperu.com/en/festivities-events/march-april/holy-week-in-cusco"/>
        <filter val="https://www.cuscoperu.com/en/festivities-events/march-april/senor-de-los-temblores"/>
        <filter val="https://www.cuscoperu.com/en/festivities-events/may-june/corpus-christi"/>
        <filter val="https://www.cuscoperu.com/en/festivities-events/may-june/inti-raymi"/>
        <filter val="https://www.cuscoperu.com/en/festivities-events/may-june/san-juan-festivites"/>
        <filter val="https://www.cuscoperu.com/en/festivities-events/may-june/senor-de-qoyllur-rit-i"/>
        <filter val="https://www.cuscoperu.com/en/festivities-events/november-december/new-year"/>
        <filter val="https://www.cuscoperu.com/en/festivities-events/november-december/santuranticuy-cusco"/>
        <filter val="https://www.cuscoperu.com/en/festivities-events/september-october/mistura-food-festival-lima"/>
        <filter val="https://www.cuscoperu.com/en/festivities-events/september-october/senor-de-huanca"/>
        <filter val="https://www.cuscoperu.com/en/festivities-events/september-october/senor-de-los-milagros"/>
        <filter val="https://www.cuscoperu.com/en/hotel/12-hotel-libertador-palacio-del-inka/es"/>
        <filter val="https://www.cuscoperu.com/en/hoteles/1-cusco-city/en"/>
        <filter val="https://www.cuscoperu.com/en/hoteles/1-cusco-city/es"/>
        <filter val="https://www.cuscoperu.com/en/hoteles/2-machu-picchu/en"/>
        <filter val="https://www.cuscoperu.com/en/hoteles/2-machu-picchu/es"/>
        <filter val="https://www.cuscoperu.com/en/hoteles/pagina=1"/>
        <filter val="https://www.cuscoperu.com/en/hoteles/pagina=2"/>
        <filter val="https://www.cuscoperu.com/en/hoteles/pagina=3"/>
        <filter val="https://www.cuscoperu.com/en/hoteles/pagina=4"/>
        <filter val="https://www.cuscoperu.com/en/hoteles/pagina=5"/>
        <filter val="https://www.cuscoperu.com/en/hoteles/pagina=6"/>
        <filter val="https://www.cuscoperu.com/en/hotels"/>
        <filter val="https://www.cuscoperu.com/en/hotels/"/>
        <filter val="https://www.cuscoperu.com/en/hotels/cusco-city"/>
        <filter val="https://www.cuscoperu.com/en/hotels/cusco-city/"/>
        <filter val="https://www.cuscoperu.com/en/hotels/cusco-city/apu-huascaran-hostal-cusco"/>
        <filter val="https://www.cuscoperu.com/en/hotels/cusco-city/apu-huascaran-hostal-cusco%20/"/>
        <filter val="https://www.cuscoperu.com/en/hotels/cusco-city/aranwa-cusco-boutique-hotel"/>
        <filter val="https://www.cuscoperu.com/en/hotels/cusco-city/aranwa-cusco-boutique-hotel/"/>
        <filter val="https://www.cuscoperu.com/en/hotels/cusco-city/best-western-los-andes-de-america"/>
        <filter val="https://www.cuscoperu.com/en/hotels/cusco-city/best-western-los-andes-de-america/"/>
        <filter val="https://www.cuscoperu.com/en/hotels/cusco-city/casa-andina-classic-cusco-catedral"/>
        <filter val="https://www.cuscoperu.com/en/hotels/cusco-city/casa-andina-classic-cusco-catedral/"/>
        <filter val="https://www.cuscoperu.com/en/hotels/cusco-city/casa-andina-classic-cusco-koricancha"/>
        <filter val="https://www.cuscoperu.com/en/hotels/cusco-city/casa-andina-classic-cusco-koricancha/"/>
        <filter val="https://www.cuscoperu.com/en/hotels/cusco-city/casa-andina-classic-cusco-korikancha"/>
        <filter val="https://www.cuscoperu.com/en/hotels/cusco-city/casa-andina-classic-cusco-plaza"/>
        <filter val="https://www.cuscoperu.com/en/hotels/cusco-city/casa-andina-classic-cusco-plaza/"/>
        <filter val="https://www.cuscoperu.com/en/hotels/cusco-city/casa-andina-classic-cusco-san-blas"/>
        <filter val="https://www.cuscoperu.com/en/hotels/cusco-city/casa-andina-classic-cusco-san-blas/"/>
        <filter val="https://www.cuscoperu.com/en/hotels/cusco-city/casa-andina-private-collection-cusco"/>
        <filter val="https://www.cuscoperu.com/en/hotels/cusco-city/casa-andina-private-collection-cusco/"/>
        <filter val="https://www.cuscoperu.com/en/hotels/cusco-city/casa-cartagena-boutique-hotel-and-spa"/>
        <filter val="https://www.cuscoperu.com/en/hotels/cusco-city/casa-cartagena-boutique-hotel-and-spa/"/>
        <filter val="https://www.cuscoperu.com/en/hotels/cusco-city/casa-de-campo-hotel"/>
        <filter val="https://www.cuscoperu.com/en/hotels/cusco-city/casa-de-campo-hotel/"/>
        <filter val="https://www.cuscoperu.com/en/hotels/cusco-city/casa-san-blas"/>
        <filter val="https://www.cuscoperu.com/en/hotels/cusco-city/casa-san-blas/"/>
        <filter val="https://www.cuscoperu.com/en/hotels/cusco-city/eco-inn-cusco"/>
        <filter val="https://www.cuscoperu.com/en/hotels/cusco-city/eco-inn-cusco/"/>
        <filter val="https://www.cuscoperu.com/en/hotels/cusco-city/el-andariego"/>
        <filter val="https://www.cuscoperu.com/en/hotels/cusco-city/el-andariego/"/>
        <filter val="https://www.cuscoperu.com/en/hotels/cusco-city/el-balcon-cusco-hostel"/>
        <filter val="https://www.cuscoperu.com/en/hotels/cusco-city/el-balcon-cusco-hostel/"/>
        <filter val="https://www.cuscoperu.com/en/hotels/cusco-city/el-dorado-san-agustin"/>
        <filter val="https://www.cuscoperu.com/en/hotels/cusco-city/el-dorado-san-agustin/"/>
        <filter val="https://www.cuscoperu.com/en/hotels/cusco-city/el-puma-hotel"/>
        <filter val="https://www.cuscoperu.com/en/hotels/cusco-city/el-puma-hotel/"/>
        <filter val="https://www.cuscoperu.com/en/hotels/cusco-city/hospedaje-casa-elena"/>
        <filter val="https://www.cuscoperu.com/en/hotels/cusco-city/hospedaje-casa-elena/"/>
        <filter val="https://www.cuscoperu.com/en/hotels/cusco-city/hostal-cusco-plaza-i"/>
        <filter val="https://www.cuscoperu.com/en/hotels/cusco-city/hostal-cusco-plaza-i/"/>
        <filter val="https://www.cuscoperu.com/en/hotels/cusco-city/hostal-eureka"/>
        <filter val="https://www.cuscoperu.com/en/hotels/cusco-city/hostal-eureka/"/>
        <filter val="https://www.cuscoperu.com/en/hotels/cusco-city/hostal-marani"/>
        <filter val="https://www.cuscoperu.com/en/hotels/cusco-city/hostal-marani/"/>
        <filter val="https://www.cuscoperu.com/en/hotels/cusco-city/hostal-pension-alemana"/>
        <filter val="https://www.cuscoperu.com/en/hotels/cusco-city/hostal-pension-alemana/"/>
        <filter val="https://www.cuscoperu.com/en/hotels/cusco-city/hostel-madre-tierra"/>
        <filter val="https://www.cuscoperu.com/en/hotels/cusco-city/hostel-madre-tierra/"/>
        <filter val="https://www.cuscoperu.com/en/hotels/cusco-city/hotel-arqueologo-exclusive-selection"/>
        <filter val="https://www.cuscoperu.com/en/hotels/cusco-city/hotel-arqueologo-exclusive-selection/"/>
        <filter val="https://www.cuscoperu.com/en/hotels/cusco-city/hotel-costa-del-sol-ramada-cusco"/>
        <filter val="https://www.cuscoperu.com/en/hotels/cusco-city/hotel-costa-del-sol-ramada-cusco/"/>
        <filter val="https://www.cuscoperu.com/en/hotels/cusco-city/hotel-cusco-plaza-ii"/>
        <filter val="https://www.cuscoperu.com/en/hotels/cusco-city/hotel-cusco-plaza-ii/"/>
        <filter val="https://www.cuscoperu.com/en/hotels/cusco-city/hotel-jose-antonio-cusco"/>
        <filter val="https://www.cuscoperu.com/en/hotels/cusco-city/hotel-jose-antonio-cusco/"/>
        <filter val="https://www.cuscoperu.com/en/hotels/cusco-city/hotel-mabey-cusco"/>
        <filter val="https://www.cuscoperu.com/en/hotels/cusco-city/hotel-mabey-cusco/"/>
        <filter val="https://www.cuscoperu.com/en/hotels/cusco-city/hotel-monasterio"/>
        <filter val="https://www.cuscoperu.com/en/hotels/cusco-city/hotel-monasterio/"/>
        <filter val="https://www.cuscoperu.com/en/hotels/cusco-city/hotel-rumi-punku"/>
        <filter val="https://www.cuscoperu.com/en/hotels/cusco-city/hotel-rumi-punku/"/>
        <filter val="https://www.cuscoperu.com/en/hotels/cusco-city/hotel-taypikala-cusco"/>
        <filter val="https://www.cuscoperu.com/en/hotels/cusco-city/hotel-taypikala-cusco/"/>
        <filter val="https://www.cuscoperu.com/en/hotels/cusco-city/hotel-torre-dorada"/>
        <filter val="https://www.cuscoperu.com/en/hotels/cusco-city/hotel-torre-dorada/"/>
        <filter val="https://www.cuscoperu.com/en/hotels/cusco-city/in-casita"/>
        <filter val="https://www.cuscoperu.com/en/hotels/cusco-city/in-casita/"/>
        <filter val="https://www.cuscoperu.com/en/hotels/cusco-city/inkarri-hostal"/>
        <filter val="https://www.cuscoperu.com/en/hotels/cusco-city/inkarri-hostal/"/>
        <filter val="https://www.cuscoperu.com/en/hotels/cusco-city/jw-marriott-hotel-cusco"/>
        <filter val="https://www.cuscoperu.com/en/hotels/cusco-city/jw-marriott-hotel-cusco/"/>
        <filter val="https://www.cuscoperu.com/en/hotels/cusco-city/la-lune-on-suite-hotel-cusco"/>
        <filter val="https://www.cuscoperu.com/en/hotels/cusco-city/la-lune-on-suite-hotel-cusco/"/>
        <filter val="https://www.cuscoperu.com/en/hotels/cusco-city/libertador-palacio-del-inka-hotel-cusco"/>
        <filter val="https://www.cuscoperu.com/en/hotels/cusco-city/libertador-palacio-del-inka-hotel-cusco/"/>
        <filter val="https://www.cuscoperu.com/en/hotels/cusco-city/lp-los-portales-cusco"/>
        <filter val="https://www.cuscoperu.com/en/hotels/cusco-city/lp-los-portales-cusco/"/>
        <filter val="https://www.cuscoperu.com/en/hotels/cusco-city/mamasara-hotel"/>
        <filter val="https://www.cuscoperu.com/en/hotels/cusco-city/mamasara-hotel/"/>
        <filter val="https://www.cuscoperu.com/en/hotels/cusco-city/marqueses-boutique-cusco-hotel"/>
        <filter val="https://www.cuscoperu.com/en/hotels/cusco-city/marqueses-boutique-cusco-hotel/"/>
        <filter val="https://www.cuscoperu.com/en/hotels/cusco-city/novotel-cusco"/>
        <filter val="https://www.cuscoperu.com/en/hotels/cusco-city/novotel-cusco/"/>
        <filter val="https://www.cuscoperu.com/en/hotels/cusco-city/page=1"/>
        <filter val="https://www.cuscoperu.com/en/hotels/cusco-city/page=1/"/>
        <filter val="https://www.cuscoperu.com/en/hotels/cusco-city/page=2"/>
        <filter val="https://www.cuscoperu.com/en/hotels/cusco-city/page=3"/>
        <filter val="https://www.cuscoperu.com/en/hotels/cusco-city/page=4"/>
        <filter val="https://www.cuscoperu.com/en/hotels/cusco-city/palacio-nazarenas"/>
        <filter val="https://www.cuscoperu.com/en/hotels/cusco-city/palacio-nazarenas/"/>
        <filter val="https://www.cuscoperu.com/en/hotels/cusco-city/plaza-de-armas-cusco-hotel"/>
        <filter val="https://www.cuscoperu.com/en/hotels/cusco-city/plaza-de-armas-cusco-hotel/"/>
        <filter val="https://www.cuscoperu.com/en/hotels/cusco-city/san-agustin-internacional-hotel"/>
        <filter val="https://www.cuscoperu.com/en/hotels/cusco-city/san-agustin-internacional-hotel/"/>
        <filter val="https://www.cuscoperu.com/en/hotels/cusco-city/siete-ventanas-hotel"/>
        <filter val="https://www.cuscoperu.com/en/hotels/cusco-city/siete-ventanas-hotel/"/>
        <filter val="https://www.cuscoperu.com/en/hotels/cusco-city/sonesta-hotel-cusco"/>
        <filter val="https://www.cuscoperu.com/en/hotels/cusco-city/sonesta-hotel-cusco/"/>
        <filter val="https://www.cuscoperu.com/en/hotels/cusco-city/the-garden-house"/>
        <filter val="https://www.cuscoperu.com/en/hotels/cusco-city/the-garden-house/"/>
        <filter val="https://www.cuscoperu.com/en/hotels/cusco-city/tierra-viva-cusco-saphi"/>
        <filter val="https://www.cuscoperu.com/en/hotels/cusco-city/tierra-viva-cusco-saphi/"/>
        <filter val="https://www.cuscoperu.com/en/hotels/cusco-city/unaytambo-boutique-hotel"/>
        <filter val="https://www.cuscoperu.com/en/hotels/cusco-city/unaytambo-boutique-hotel/"/>
        <filter val="https://www.cuscoperu.com/en/hotels/machu-picchu"/>
        <filter val="https://www.cuscoperu.com/en/hotels/machu-picchu/"/>
        <filter val="https://www.cuscoperu.com/en/hotels/machu-picchu/hatuchay-hotel-machu-picchu"/>
        <filter val="https://www.cuscoperu.com/en/hotels/machu-picchu/hatuchay-hotel-machu-picchu/"/>
        <filter val="https://www.cuscoperu.com/en/hotels/machu-picchu/hatun-inti-hotel"/>
        <filter val="https://www.cuscoperu.com/en/hotels/machu-picchu/hatun-inti-hotel/"/>
        <filter val="https://www.cuscoperu.com/en/hotels/machu-picchu/inka-town-hotel"/>
        <filter val="https://www.cuscoperu.com/en/hotels/machu-picchu/inka-town-hotel/"/>
        <filter val="https://www.cuscoperu.com/en/hotels/machu-picchu/la-cabana-machu-picchu-hotel"/>
        <filter val="https://www.cuscoperu.com/en/hotels/machu-picchu/la-cabana-machu-picchu-hotel/"/>
        <filter val="https://www.cuscoperu.com/en/hotels/machu-picchu/la-pequena-casita-hotel"/>
        <filter val="https://www.cuscoperu.com/en/hotels/machu-picchu/la-pequena-casita-hotel/"/>
        <filter val="https://www.cuscoperu.com/en/hotels/machu-picchu/machu-picchu-sanctuary-lodge"/>
        <filter val="https://www.cuscoperu.com/en/hotels/machu-picchu/machu-picchu-sanctuary-lodge/"/>
        <filter val="https://www.cuscoperu.com/en/hotels/machu-picchu/page=1"/>
        <filter val="https://www.cuscoperu.com/en/hotels/machu-picchu/page=1/"/>
        <filter val="https://www.cuscoperu.com/en/hotels/machu-picchu/plaza-andina-machu-picchu"/>
        <filter val="https://www.cuscoperu.com/en/hotels/machu-picchu/plaza-andina-machu-picchu/"/>
        <filter val="https://www.cuscoperu.com/en/hotels/machu-picchu/sumac-machu-picchu-hotel"/>
        <filter val="https://www.cuscoperu.com/en/hotels/machu-picchu/sumac-machu-picchu-hotel/"/>
        <filter val="https://www.cuscoperu.com/en/hotels/machu-picchu/taypikala-boutique-machupicchu"/>
        <filter val="https://www.cuscoperu.com/en/hotels/machu-picchu/taypikala-boutique-machupicchu/"/>
        <filter val="https://www.cuscoperu.com/en/hotels/page=1"/>
        <filter val="https://www.cuscoperu.com/en/hotels/page=1/"/>
        <filter val="https://www.cuscoperu.com/en/hotels/page=10"/>
        <filter val="https://www.cuscoperu.com/en/hotels/page=11"/>
        <filter val="https://www.cuscoperu.com/en/hotels/page=12"/>
        <filter val="https://www.cuscoperu.com/en/hotels/page=13"/>
        <filter val="https://www.cuscoperu.com/en/hotels/page=14"/>
        <filter val="https://www.cuscoperu.com/en/hotels/page=15"/>
        <filter val="https://www.cuscoperu.com/en/hotels/page=16"/>
        <filter val="https://www.cuscoperu.com/en/hotels/page=17"/>
        <filter val="https://www.cuscoperu.com/en/hotels/page=18"/>
        <filter val="https://www.cuscoperu.com/en/hotels/page=19"/>
        <filter val="https://www.cuscoperu.com/en/hotels/page=2"/>
        <filter val="https://www.cuscoperu.com/en/hotels/page=20"/>
        <filter val="https://www.cuscoperu.com/en/hotels/page=21"/>
        <filter val="https://www.cuscoperu.com/en/hotels/page=3"/>
        <filter val="https://www.cuscoperu.com/en/hotels/page=4"/>
        <filter val="https://www.cuscoperu.com/en/hotels/page=5"/>
        <filter val="https://www.cuscoperu.com/en/hotels/page=6"/>
        <filter val="https://www.cuscoperu.com/en/hotels/page=7"/>
        <filter val="https://www.cuscoperu.com/en/hotels/page=8"/>
        <filter val="https://www.cuscoperu.com/en/hotels/page=9"/>
        <filter val="https://www.cuscoperu.com/en/hotels/Sacred-Valley"/>
        <filter val="https://www.cuscoperu.com/en/hotels/Sacred-Valley/"/>
        <filter val="https://www.cuscoperu.com/en/hotels/sacred-valley/amaru-valle-hotel"/>
        <filter val="https://www.cuscoperu.com/en/hotels/sacred-valley/amaru-valle-hotel/"/>
        <filter val="https://www.cuscoperu.com/en/hotels/sacred-valley/apu-lodge"/>
        <filter val="https://www.cuscoperu.com/en/hotels/sacred-valley/apu-lodge/"/>
        <filter val="https://www.cuscoperu.com/en/hotels/sacred-valley/aranwa-sacred-valley-hotel-y-wellness"/>
        <filter val="https://www.cuscoperu.com/en/hotels/sacred-valley/aranwa-sacred-valley-hotel-y-wellness/"/>
        <filter val="https://www.cuscoperu.com/en/hotels/sacred-valley/casa-andina-private-collection-valle-sagrado"/>
        <filter val="https://www.cuscoperu.com/en/hotels/sacred-valley/casa-andina-private-collection-valle-sagrado/"/>
        <filter val="https://www.cuscoperu.com/en/hotels/sacred-valley/casa-de-campo-urubamba"/>
        <filter val="https://www.cuscoperu.com/en/hotels/sacred-valley/casa-de-campo-urubamba/"/>
        <filter val="https://www.cuscoperu.com/en/hotels/sacred-valley/el-albergue-ollantaytambo"/>
        <filter val="https://www.cuscoperu.com/en/hotels/sacred-valley/el-albergue-ollantaytambo/"/>
        <filter val="https://www.cuscoperu.com/en/hotels/sacred-valley/hostal-iskay"/>
        <filter val="https://www.cuscoperu.com/en/hotels/sacred-valley/hostal-iskay/"/>
        <filter val="https://www.cuscoperu.com/en/hotels/sacred-valley/hotel-agustos-urubamba"/>
        <filter val="https://www.cuscoperu.com/en/hotels/sacred-valley/hotel-agustos-urubamba/"/>
        <filter val="https://www.cuscoperu.com/en/hotels/sacred-valley/hotel-mabey-urubamba"/>
        <filter val="https://www.cuscoperu.com/en/hotels/sacred-valley/hotel-mabey-urubamba/"/>
        <filter val="https://www.cuscoperu.com/en/hotels/sacred-valley/hotel-munay-tika"/>
        <filter val="https://www.cuscoperu.com/en/hotels/sacred-valley/hotel-munay-tika/"/>
        <filter val="https://www.cuscoperu.com/en/hotels/sacred-valley/hotel-pakaritampu"/>
        <filter val="https://www.cuscoperu.com/en/hotels/sacred-valley/hotel-pakaritampu/"/>
        <filter val="https://www.cuscoperu.com/en/hotels/sacred-valley/hotel-rio-sagrado"/>
        <filter val="https://www.cuscoperu.com/en/hotels/sacred-valley/hotel-rio-sagrado/"/>
        <filter val="https://www.cuscoperu.com/en/hotels/sacred-valley/inkallpa-valle-sagrado"/>
        <filter val="https://www.cuscoperu.com/en/hotels/sacred-valley/inkallpa-valle-sagrado/"/>
        <filter val="https://www.cuscoperu.com/en/hotels/sacred-valley/la-casona-de-yucay"/>
        <filter val="https://www.cuscoperu.com/en/hotels/sacred-valley/la-casona-de-yucay/"/>
        <filter val="https://www.cuscoperu.com/en/hotels/sacred-valley/ollantaytambo-lodge"/>
        <filter val="https://www.cuscoperu.com/en/hotels/sacred-valley/ollantaytambo-lodge/"/>
        <filter val="https://www.cuscoperu.com/en/hotels/sacred-valley/page=1"/>
        <filter val="https://www.cuscoperu.com/en/hotels/sacred-valley/page=1/"/>
        <filter val="https://www.cuscoperu.com/en/hotels/sacred-valley/page=2"/>
        <filter val="https://www.cuscoperu.com/en/hotels/sacred-valley/royal-inka-hotel-pisac"/>
        <filter val="https://www.cuscoperu.com/en/hotels/sacred-valley/royal-inka-hotel-pisac/"/>
        <filter val="https://www.cuscoperu.com/en/hotels/sacred-valley/san-agustin-monasterio-de-la-recoleta-hotel"/>
        <filter val="https://www.cuscoperu.com/en/hotels/sacred-valley/san-agustin-monasterio-de-la-recoleta-hotel/"/>
        <filter val="https://www.cuscoperu.com/en/hotels/sacred-valley/san-agustin-urubamba-hotel"/>
        <filter val="https://www.cuscoperu.com/en/hotels/sacred-valley/san-agustin-urubamba-hotel/"/>
        <filter val="https://www.cuscoperu.com/en/hotels/sacred-valley/sauce-hostal"/>
        <filter val="https://www.cuscoperu.com/en/hotels/sacred-valley/sauce-hostal/"/>
        <filter val="https://www.cuscoperu.com/en/hotels/sacred-valley/sol-and-luna-lodge-and-spa"/>
        <filter val="https://www.cuscoperu.com/en/hotels/sacred-valley/sol-and-luna-lodge-and-spa/"/>
        <filter val="https://www.cuscoperu.com/en/hotels/sacred-valley/sonesta-posada-del-inca-sacred-valley-yucay"/>
        <filter val="https://www.cuscoperu.com/en/hotels/sacred-valley/sonesta-posada-del-inca-sacred-valley-yucay/"/>
        <filter val="https://www.cuscoperu.com/en/hotels/sacred-valley/tambo-del-inka-a-luxury-collection-resort-and-spa"/>
        <filter val="https://www.cuscoperu.com/en/hotels/sacred-valley/tambo-del-inka-a-luxury-collection-resort-and-spa/"/>
        <filter val="https://www.cuscoperu.com/en/hotels/sacred-valley/the-green-house-peru"/>
        <filter val="https://www.cuscoperu.com/en/hotels/sacred-valley/the-green-house-peru/"/>
        <filter val="https://www.cuscoperu.com/en/hotels/sacred-valley/willka-tika"/>
        <filter val="https://www.cuscoperu.com/en/hotels/sacred-valley/willka-tika/"/>
        <filter val="https://www.cuscoperu.com/en/iniciotoursalojamientos/en"/>
        <filter val="https://www.cuscoperu.com/en/news-events"/>
        <filter val="https://www.cuscoperu.com/en/news-events/altitude-sickness"/>
        <filter val="https://www.cuscoperu.com/en/news-events/august,-the-month-of-the-winds"/>
        <filter val="https://www.cuscoperu.com/en/news-events/corpus-christi"/>
        <filter val="https://www.cuscoperu.com/en/news-events/cusco-airport-commitment-world-economic-forum"/>
        <filter val="https://www.cuscoperu.com/en/news-events/day-of-the-senor-de-huanca"/>
        <filter val="https://www.cuscoperu.com/en/news-events/el-gran-combo-in-cusco"/>
        <filter val="https://www.cuscoperu.com/en/news-events/enanitos-verdes-in-concert"/>
        <filter val="https://www.cuscoperu.com/en/news-events/gastronomy-in-cusco"/>
        <filter val="https://www.cuscoperu.com/en/news-events/gian-marco-in-cusco"/>
        <filter val="https://www.cuscoperu.com/en/news-events/google-street-view-cars-on-cusco-streets"/>
        <filter val="https://www.cuscoperu.com/en/news-events/high-fashion-with-mario-testino"/>
        <filter val="https://www.cuscoperu.com/en/news-events/holy-week-in-cusco-2018"/>
        <filter val="https://www.cuscoperu.com/en/news-events/huayllabamba-temple-is-under-restoration"/>
        <filter val="https://www.cuscoperu.com/en/news-events/inti-raymi-2013"/>
        <filter val="https://www.cuscoperu.com/en/news-events/joy-colors-and-flavor-of-cusco-carnival"/>
        <filter val="https://www.cuscoperu.com/en/news-events/julieta-venegas-in-cusco"/>
        <filter val="https://www.cuscoperu.com/en/news-events/lets-fly-kites"/>
        <filter val="https://www.cuscoperu.com/en/news-events/los-fabulosos-cadillacs-in-cusco"/>
        <filter val="https://www.cuscoperu.com/en/news-events/machu-picchu-and-cusco-are-amongst-the-most-popular-destinations-in-south-america"/>
        <filter val="https://www.cuscoperu.com/en/news-events/machu-picchu-in-lonely-planet"/>
        <filter val="https://www.cuscoperu.com/en/news-events/mistura-2014"/>
        <filter val="https://www.cuscoperu.com/en/news-events/new-year"/>
        <filter val="https://www.cuscoperu.com/en/news-events/new-year-2016"/>
        <filter val="https://www.cuscoperu.com/en/news-events/new-year-2017"/>
        <filter val="https://www.cuscoperu.com/en/news-events/pachamama-day"/>
        <filter val="https://www.cuscoperu.com/en/news-events/peruvian-national-holidays"/>
        <filter val="https://www.cuscoperu.com/en/news-events/pilar-sordo-in-cusco"/>
        <filter val="https://www.cuscoperu.com/en/news-events/santuranticuy-cusco"/>
        <filter val="https://www.cuscoperu.com/en/news-events/the-virgin-of-candelaria-feast"/>
        <filter val="https://www.cuscoperu.com/en/news-events/the-virgin-of-candelaria-feast-2016"/>
        <filter val="https://www.cuscoperu.com/en/news-events/timeline%E2%80%99s-festival-of-cusco"/>
        <filter val="https://www.cuscoperu.com/en/news-events/trio-en-jazz"/>
        <filter val="https://www.cuscoperu.com/en/news-events/virgen-del-carmen-paucartambo"/>
        <filter val="https://www.cuscoperu.com/en/news-events/what-bring-for-inca-trail"/>
        <filter val="https://www.cuscoperu.com/en/offers"/>
        <filter val="https://www.cuscoperu.com/en/offers/"/>
        <filter val="https://www.cuscoperu.com/en/peru-top-experiences"/>
        <filter val="https://www.cuscoperu.com/en/sitemap?id=684"/>
        <filter val="https://www.cuscoperu.com/en/site-map-en"/>
        <filter val="https://www.cuscoperu.com/en/site-map-en/267-english/top-destinations"/>
        <filter val="https://www.cuscoperu.com/en/site-map-en/268-english/thingsto-do"/>
        <filter val="https://www.cuscoperu.com/en/site-map-en/270-english/useful-information"/>
        <filter val="https://www.cuscoperu.com/en/site-map-en/271-english/festivities-events"/>
        <filter val="https://www.cuscoperu.com/en/site-map-en/271-english/festivities-events/1095-semana-san"/>
        <filter val="https://www.cuscoperu.com/en/site-map-en/271-english/festivities-events/673-todos-los-santos-peru"/>
        <filter val="https://www.cuscoperu.com/en/site-map-en/271-english/festivities-events?limitstart=0"/>
        <filter val="https://www.cuscoperu.com/en/site-map-en/271-english/festivities-events?start=10"/>
        <filter val="https://www.cuscoperu.com/en/site-map-en/273-english/top-destinations/machu-picchu-cusc"/>
        <filter val="https://www.cuscoperu.com/en/site-map-en/274-english/top-destinations/inca-trail-to-machu-picchu"/>
        <filter val="https://www.cuscoperu.com/en/site-map-en/275-english/top-destinations/sacred-valley-of-the-incas"/>
        <filter val="https://www.cuscoperu.com/en/site-map-en/284-english/top-destinations/south-valley-of-cusco"/>
        <filter val="https://www.cuscoperu.com/en/site-map-en/285-english/top-destinations/lima"/>
        <filter val="https://www.cuscoperu.com/en/site-map-en/286-english/top-destinations/arequipa"/>
        <filter val="https://www.cuscoperu.com/en/site-map-en/287-english/top-destinations/ica-nazca-paracas"/>
        <filter val="https://www.cuscoperu.com/en/site-map-en/288-english/top-destinations/puno"/>
        <filter val="https://www.cuscoperu.com/en/site-map-en/378-english/cuscoperu"/>
        <filter val="https://www.cuscoperu.com/en/site-map-en/60-english"/>
        <filter val="https://www.cuscoperu.com/en/site-map-en?id=684"/>
        <filter val="https://www.cuscoperu.com/en/special-offers"/>
        <filter val="https://www.cuscoperu.com/en/special-offers.html"/>
        <filter val="https://www.cuscoperu.com/en/testimonials-testimony-en"/>
        <filter val="https://www.cuscoperu.com/en/testimonials-testimony-en?limitstart=0"/>
        <filter val="https://www.cuscoperu.com/en/testimonials-testimony-en?start=1"/>
        <filter val="https://www.cuscoperu.com/en/testimonials-testimony-en?start=2"/>
        <filter val="https://www.cuscoperu.com/en/testimonials-testimony-en?start=3"/>
        <filter val="https://www.cuscoperu.com/en/testimonials-testimony-en?start=4"/>
        <filter val="https://www.cuscoperu.com/en/testimonials-testimony-en?start=5"/>
        <filter val="https://www.cuscoperu.com/en/testimonios-testimonio-es?id=1086"/>
        <filter val="https://www.cuscoperu.com/en/things-to-do"/>
        <filter val="https://www.cuscoperu.com/en/things-to-do/business-to-perform"/>
        <filter val="https://www.cuscoperu.com/en/things-to-do/cultural-traditional"/>
        <filter val="https://www.cuscoperu.com/en/things-to-do/cultural-traditional/centro-qosqo-de-arte-nativo"/>
        <filter val="https://www.cuscoperu.com/en/things-to-do/experiential-tourism"/>
        <filter val="https://www.cuscoperu.com/en/things-to-do/extreme-sports"/>
        <filter val="https://www.cuscoperu.com/en/things-to-do/fun-relax"/>
        <filter val="https://www.cuscoperu.com/en/things-to-do/gastronomy"/>
        <filter val="https://www.cuscoperu.com/en/things-to-do/hiking-trekking"/>
        <filter val="https://www.cuscoperu.com/en/things-to-do/horseback-riding"/>
        <filter val="https://www.cuscoperu.com/en/things-to-do/jungle-adventures"/>
        <filter val="https://www.cuscoperu.com/en/things-to-do/motor-adventures"/>
        <filter val="https://www.cuscoperu.com/en/things-to-do/mystical"/>
        <filter val="https://www.cuscoperu.com/en/things-to-do/water-sports"/>
        <filter val="https://www.cuscoperu.com/en/tour/149-valle-sagrado-de-los-incas/es"/>
        <filter val="https://www.cuscoperu.com/en/tours"/>
        <filter val="https://www.cuscoperu.com/en/tours/"/>
        <filter val="https://www.cuscoperu.com/en/tours/alternative-inca-trails-treks"/>
        <filter val="https://www.cuscoperu.com/en/tours/alternative-inca-trails-treks/page=1"/>
        <filter val="https://www.cuscoperu.com/en/tours/alternative-inca-trails-treks/page=1/"/>
        <filter val="https://www.cuscoperu.com/en/tours/amazon-lake-circuits"/>
        <filter val="https://www.cuscoperu.com/en/tours/amazon-lake-circuits/"/>
        <filter val="https://www.cuscoperu.com/en/tours/amazon-lake-circuits/page=1"/>
        <filter val="https://www.cuscoperu.com/en/tours/amazon-lake-circuits/page=1/"/>
        <filter val="https://www.cuscoperu.com/en/tours/atv-tours"/>
        <filter val="https://www.cuscoperu.com/en/tours/atv-tours/page=1"/>
        <filter val="https://www.cuscoperu.com/en/tours/atv-tours/page=1/"/>
        <filter val="https://www.cuscoperu.com/en/tours/booking"/>
        <filter val="https://www.cuscoperu.com/en/tours/cultural-full-day"/>
        <filter val="https://www.cuscoperu.com/en/tours/cultural-full-day/page=1"/>
        <filter val="https://www.cuscoperu.com/en/tours/cultural-full-day/page=1/"/>
        <filter val="https://www.cuscoperu.com/en/tours/cultural-half-day"/>
        <filter val="https://www.cuscoperu.com/en/tours/cultural-half-day/page=1"/>
        <filter val="https://www.cuscoperu.com/en/tours/cultural-half-day/page=1/"/>
        <filter val="https://www.cuscoperu.com/en/tours/cusco"/>
        <filter val="https://www.cuscoperu.com/en/tours/cusco/"/>
        <filter val="https://www.cuscoperu.com/en/tours/cusco/4d-3n-cusco-sacred-valley-machu-picchu-tour"/>
        <filter val="https://www.cuscoperu.com/en/tours/cusco/4d-3n-cusco-sacred-valley-machu-picchu-tour/"/>
        <filter val="https://www.cuscoperu.com/en/tours/cusco/5-days-in-cusco-machu-picchu-sacred-valley"/>
        <filter val="https://www.cuscoperu.com/en/tours/cusco/5-days-in-cusco-machu-picchu-sacred-valley/"/>
        <filter val="https://www.cuscoperu.com/en/tours/cusco/atv-tours-in-cusco"/>
        <filter val="https://www.cuscoperu.com/en/tours/cusco/atv-tours-in-cusco/"/>
        <filter val="https://www.cuscoperu.com/en/tours/cusco/atv-tours-two-lakes"/>
        <filter val="https://www.cuscoperu.com/en/tours/cusco/atv-tours-two-lakes/"/>
        <filter val="https://www.cuscoperu.com/en/tours/cusco/classic-cusco-and-machupicchu"/>
        <filter val="https://www.cuscoperu.com/en/tours/cusco/classic-machu-picchu"/>
        <filter val="https://www.cuscoperu.com/en/tours/cusco/classic-machu-picchu/"/>
        <filter val="https://www.cuscoperu.com/en/tours/cusco/cusco-and-puno"/>
        <filter val="https://www.cuscoperu.com/en/tours/cusco/cusco-overnight-in-sacred-valley"/>
        <filter val="https://www.cuscoperu.com/en/tours/cusco/cusco-overnight-in-sacred-valley/"/>
        <filter val="https://www.cuscoperu.com/en/tours/cusco/cusco-vallesur-puno"/>
        <filter val="https://www.cuscoperu.com/en/tours/cusco/cusco-vallesur-puno/"/>
        <filter val="https://www.cuscoperu.com/en/tours/cusco/cusco-walking-tour"/>
        <filter val="https://www.cuscoperu.com/en/tours/cusco/cusco-walking-tour/"/>
        <filter val="https://www.cuscoperu.com/en/tours/cusco/horseback-riding-around-cusco"/>
        <filter val="https://www.cuscoperu.com/en/tours/cusco/horseback-riding-around-cusco/"/>
        <filter val="https://www.cuscoperu.com/en/tours/cusco/horseback-riding-cusco-chacan"/>
        <filter val="https://www.cuscoperu.com/en/tours/cusco/horseback-riding-cusco-chacan/"/>
        <filter val="https://www.cuscoperu.com/en/tours/cusco/inca-rope-bridge-walking-bridge-tour-peru"/>
        <filter val="https://www.cuscoperu.com/en/tours/cusco/inca-rope-bridge-walking-bridge-tour-peru/"/>
        <filter val="https://www.cuscoperu.com/en/tours/cusco/inti-raymi-cusco-and-machu-picchu"/>
        <filter val="https://www.cuscoperu.com/en/tours/cusco/inti-raymi-cusco-and-machu-picchu/"/>
        <filter val="https://www.cuscoperu.com/en/tours/cusco/kayaking-in-huaypo-or-huacarpay-lake"/>
        <filter val="https://www.cuscoperu.com/en/tours/cusco/kayaking-in-huaypo-or-huacarpay-lake/"/>
        <filter val="https://www.cuscoperu.com/en/tours/cusco/maras-and-moray"/>
        <filter val="https://www.cuscoperu.com/en/tours/cusco/maras-and-moray/"/>
        <filter val="https://www.cuscoperu.com/en/tours/cusco/mountain-biking-chinchero-moray-and-maras"/>
        <filter val="https://www.cuscoperu.com/en/tours/cusco/mountain-biking-chinchero-moray-and-maras/"/>
        <filter val="https://www.cuscoperu.com/en/tours/cusco/mountain-biking-cusco-ruins"/>
        <filter val="https://www.cuscoperu.com/en/tours/cusco/mountain-biking-cusco-ruins/"/>
        <filter val="https://www.cuscoperu.com/en/tours/cusco/mountain-of-7-colors-cusco"/>
        <filter val="https://www.cuscoperu.com/en/tours/cusco/mountain-of-7-colors-cusco/"/>
        <filter val="https://www.cuscoperu.com/en/tours/cusco/page=1"/>
        <filter val="https://www.cuscoperu.com/en/tours/cusco/page=1/"/>
        <filter val="https://www.cuscoperu.com/en/tours/cusco/page=2"/>
        <filter val="https://www.cuscoperu.com/en/tours/cusco/page=3"/>
        <filter val="https://www.cuscoperu.com/en/tours/cusco/peru-private-tours-machu-picchu-tours-from-cusco"/>
        <filter val="https://www.cuscoperu.com/en/tours/cusco/peru-private-tours-machu-picchu-tours-from-cusco/"/>
        <filter val="https://www.cuscoperu.com/en/tours/cusco/peru-private-tours-machu-picchu-tours-from-cusco-colca-canyon-tour"/>
        <filter val="https://www.cuscoperu.com/en/tours/cusco/peru-private-tours-machu-picchu-tours-from-cusco-colca-canyon-tour/"/>
        <filter val="https://www.cuscoperu.com/en/tours/cusco/peru-private-tours-machu-picchu-tours-from-cusco-machu-picchu-travel-guide"/>
        <filter val="https://www.cuscoperu.com/en/tours/cusco/peru-private-tours-machu-picchu-tours-from-cusco-machu-picchu-travel-guide/"/>
        <filter val="https://www.cuscoperu.com/en/tours/cusco/peruvian-home-cooking"/>
        <filter val="https://www.cuscoperu.com/en/tours/cusco/peruvian-home-cooking/"/>
        <filter val="https://www.cuscoperu.com/en/tours/cusco/rainbow-mountain-tour-full-day-tour-peru"/>
        <filter val="https://www.cuscoperu.com/en/tours/cusco/rainbow-mountain-tour-full-day-tour-peru/"/>
        <filter val="https://www.cuscoperu.com/en/tours/cusco/rappel"/>
        <filter val="https://www.cuscoperu.com/en/tours/cusco/rappel/"/>
        <filter val="https://www.cuscoperu.com/en/tours/cusco/religious-circuit-cusco"/>
        <filter val="https://www.cuscoperu.com/en/tours/cusco/religious-circuit-cusco/"/>
        <filter val="https://www.cuscoperu.com/en/tours/cusco/rock-climbing-and-rappelling"/>
        <filter val="https://www.cuscoperu.com/en/tours/cusco/rock-climbing-and-rappelling/"/>
        <filter val="https://www.cuscoperu.com/en/tours/cusco/sacred-valley-lares-valley-machu-picchu"/>
        <filter val="https://www.cuscoperu.com/en/tours/cusco/sacred-valley-lares-valley-machu-picchu/"/>
        <filter val="https://www.cuscoperu.com/en/tours/cusco/salkantay-trek-humantay-trek-humantay-lake-day-trip"/>
        <filter val="https://www.cuscoperu.com/en/tours/cusco/salkantay-trek-humantay-trek-humantay-lake-day-trip/"/>
        <filter val="https://www.cuscoperu.com/en/tours/cusco/south-of-cusco"/>
        <filter val="https://www.cuscoperu.com/en/tours/cusco/south-of-cusco/"/>
        <filter val="https://www.cuscoperu.com/en/tours/cusco/walking-to-the-7-color-mountain"/>
        <filter val="https://www.cuscoperu.com/en/tours/cusco/walking-tour-cusco-city"/>
        <filter val="https://www.cuscoperu.com/en/tours/cusco/walking-tour-cusco-city/"/>
        <filter val="https://www.cuscoperu.com/en/tours/expeditions"/>
        <filter val="https://www.cuscoperu.com/en/tours/expeditions/page=1"/>
        <filter val="https://www.cuscoperu.com/en/tours/expeditions/page=1/"/>
        <filter val="https://www.cuscoperu.com/en/tours/horseback-full-day"/>
        <filter val="https://www.cuscoperu.com/en/tours/horseback-full-day/page=1"/>
        <filter val="https://www.cuscoperu.com/en/tours/horseback-full-day/page=1/"/>
        <filter val="https://www.cuscoperu.com/en/tours/horseback-half-day"/>
        <filter val="https://www.cuscoperu.com/en/tours/horseback-half-day/page=1"/>
        <filter val="https://www.cuscoperu.com/en/tours/horseback-half-day/page=1/"/>
        <filter val="https://www.cuscoperu.com/en/tours/huayna-picchu/1-day-machu-picchu-tour-huayna-picchu"/>
        <filter val="https://www.cuscoperu.com/en/tours/huayna-picchu/1-day-machu-picchu-tour-huayna-picchu/"/>
        <filter val="https://www.cuscoperu.com/en/tours/huayna-picchu/cusco-valley-machu-picchu-huayna-picchu-4d-3n"/>
        <filter val="https://www.cuscoperu.com/en/tours/huayna-picchu/cusco-valley-machu-picchu-huayna-picchu-4d-3n/"/>
        <filter val="https://www.cuscoperu.com/en/tours/huayna-picchu/page=1"/>
        <filter val="https://www.cuscoperu.com/en/tours/huayna-picchu/page=1/"/>
        <filter val="https://www.cuscoperu.com/en/tours/huayna-picchu/sacred-valley-machu-picchu-2-day-tour"/>
        <filter val="https://www.cuscoperu.com/en/tours/huayna-picchu/sacred-valley-machu-picchu-2-day-tour/"/>
        <filter val="https://www.cuscoperu.com/en/tours/inca-trail"/>
        <filter val="https://www.cuscoperu.com/en/tours/inca-trail/"/>
        <filter val="https://www.cuscoperu.com/en/tours/inca-trail/choquequirao-to-machu-picchu"/>
        <filter val="https://www.cuscoperu.com/en/tours/inca-trail/choquequirao-to-machu-picchu/"/>
        <filter val="https://www.cuscoperu.com/en/tours/inca-trail/choquequirao-trek"/>
        <filter val="https://www.cuscoperu.com/en/tours/inca-trail/choquequirao-trek/"/>
        <filter val="https://www.cuscoperu.com/en/tours/inca-trail/classico-camino-inca-to-machu-picchu"/>
        <filter val="https://www.cuscoperu.com/en/tours/inca-trail/classico-camino-inca-to-machu-picchu/"/>
        <filter val="https://www.cuscoperu.com/en/tours/inca-trail/inca-rope-bridge-walking-bridge-tour-peru"/>
        <filter val="https://www.cuscoperu.com/en/tours/inca-trail/inca-rope-bridge-walking-bridge-tour-peru/"/>
        <filter val="https://www.cuscoperu.com/en/tours/inca-trail/inca-trail"/>
        <filter val="https://www.cuscoperu.com/en/tours/inca-trail/inca-trail/"/>
        <filter val="https://www.cuscoperu.com/en/tours/inca-trail/inca-trail-2-days-and-1-night"/>
        <filter val="https://www.cuscoperu.com/en/tours/inca-trail/inca-trail-2-days-and-1-night/"/>
        <filter val="https://www.cuscoperu.com/en/tours/inca-trail/inca-trail-express-to-machu-picchu"/>
        <filter val="https://www.cuscoperu.com/en/tours/inca-trail/inca-trail-express-to-machu-picchu/"/>
        <filter val="https://www.cuscoperu.com/en/tours/inca-trail/lares-trek-to-machu-picchu"/>
        <filter val="https://www.cuscoperu.com/en/tours/inca-trail/lares-trek-to-machu-picchu/"/>
        <filter val="https://www.cuscoperu.com/en/tours/inca-trail/page=1"/>
        <filter val="https://www.cuscoperu.com/en/tours/inca-trail/page=1/"/>
        <filter val="https://www.cuscoperu.com/en/tours/inca-trail/page=2"/>
        <filter val="https://www.cuscoperu.com/en/tours/inca-trail/salkantay-llactapata-machu-picchu"/>
        <filter val="https://www.cuscoperu.com/en/tours/inca-trail/salkantay-llactapata-machu-picchu/"/>
        <filter val="https://www.cuscoperu.com/en/tours/inca-trail/salkantay-machu-picchu"/>
        <filter val="https://www.cuscoperu.com/en/tours/inca-trail/salkantay-machu-picchu/"/>
        <filter val="https://www.cuscoperu.com/en/tours/inca-trail/vilcabamba-and-machu-picchu"/>
        <filter val="https://www.cuscoperu.com/en/tours/inca-trail/vilcabamba-and-machu-picchu%20"/>
        <filter val="https://www.cuscoperu.com/en/tours/inca-trail/vilcabamba-and-machu-picchu%20/"/>
        <filter val="https://www.cuscoperu.com/en/tours/inca-trails-treks"/>
        <filter val="https://www.cuscoperu.com/en/tours/inca-trails-treks/page=1"/>
        <filter val="https://www.cuscoperu.com/en/tours/inca-trails-treks/page=1/"/>
        <filter val="https://www.cuscoperu.com/en/tours/jungle-adventures"/>
        <filter val="https://www.cuscoperu.com/en/tours/jungle-adventures/"/>
        <filter val="https://www.cuscoperu.com/en/tours/jungle-adventures/amazon-expedition-macaw-clay-lick"/>
        <filter val="https://www.cuscoperu.com/en/tours/jungle-adventures/amazon-expedition-macaw-clay-lick/"/>
        <filter val="https://www.cuscoperu.com/en/tours/jungle-adventures/amazon-expedition-tambopata-sandoval-lake"/>
        <filter val="https://www.cuscoperu.com/en/tours/jungle-adventures/amazon-expedition-tambopata-sandoval-lake/"/>
        <filter val="https://www.cuscoperu.com/en/tours/jungle-adventures/amazon-expedition-upper-tambopata"/>
        <filter val="https://www.cuscoperu.com/en/tours/jungle-adventures/amazon-expedition-upper-tambopata/"/>
        <filter val="https://www.cuscoperu.com/en/tours/jungle-adventures/ayahuasca-and-lago-sandoval"/>
        <filter val="https://www.cuscoperu.com/en/tours/jungle-adventures/ayahuasca-and-lago-sandoval/"/>
        <filter val="https://www.cuscoperu.com/en/tours/jungle-adventures/page=1"/>
        <filter val="https://www.cuscoperu.com/en/tours/jungle-adventures/page=1/"/>
        <filter val="https://www.cuscoperu.com/en/tours/jungle-adventures/posada-amazonas"/>
        <filter val="https://www.cuscoperu.com/en/tours/jungle-adventures/posada-amazonas/"/>
        <filter val="https://www.cuscoperu.com/en/tours/jungle-adventures/refugio-amazonas"/>
        <filter val="https://www.cuscoperu.com/en/tours/jungle-adventures/refugio-amazonas/"/>
        <filter val="https://www.cuscoperu.com/en/tours/jungle-adventures/tambopata-research-center"/>
        <filter val="https://www.cuscoperu.com/en/tours/jungle-adventures/tambopata-research-center/"/>
        <filter val="https://www.cuscoperu.com/en/tours/jungle-tours"/>
        <filter val="https://www.cuscoperu.com/en/tours/jungle-tours/page=1"/>
        <filter val="https://www.cuscoperu.com/en/tours/jungle-tours/page=1/"/>
        <filter val="https://www.cuscoperu.com/en/tours/kayak"/>
        <filter val="https://www.cuscoperu.com/en/tours/kayak/page=1"/>
        <filter val="https://www.cuscoperu.com/en/tours/kayak/page=1/"/>
        <filter val="https://www.cuscoperu.com/en/tours/machu-picchu"/>
        <filter val="https://www.cuscoperu.com/en/tours/machu-picchu/"/>
        <filter val="https://www.cuscoperu.com/en/tours/machu-picchu/10-days-machu-picchu-tours-amazon-tour-peru-tours-visit-peru"/>
        <filter val="https://www.cuscoperu.com/en/tours/machu-picchu/10-days-machu-picchu-tours-amazon-tour-peru-tours-visit-peru/"/>
        <filter val="https://www.cuscoperu.com/en/tours/machu-picchu/1-day-tour-machu-picchu"/>
        <filter val="https://www.cuscoperu.com/en/tours/machu-picchu/1-day-tour-machu-picchu/"/>
        <filter val="https://www.cuscoperu.com/en/tours/machu-picchu/2-day-tour-machu-picchu-huayna-picchu"/>
        <filter val="https://www.cuscoperu.com/en/tours/machu-picchu/2-day-tour-machu-picchu-huayna-picchu/"/>
        <filter val="https://www.cuscoperu.com/en/tours/machu-picchu/4d-3n-cusco-sacred-valley-machu-picchu-tour"/>
        <filter val="https://www.cuscoperu.com/en/tours/machu-picchu/4d-3n-cusco-sacred-valley-machu-picchu-tour/"/>
        <filter val="https://www.cuscoperu.com/en/tours/machu-picchu/5-days-in-cusco-machu-picchu-sacred-valley"/>
        <filter val="https://www.cuscoperu.com/en/tours/machu-picchu/5-days-in-cusco-machu-picchu-sacred-valley/"/>
        <filter val="https://www.cuscoperu.com/en/tours/machu-picchu/adventure-tour-sky-lodge"/>
        <filter val="https://www.cuscoperu.com/en/tours/machu-picchu/adventure-tour-sky-lodge/"/>
        <filter val="https://www.cuscoperu.com/en/tours/machu-picchu/classic-machu-picchu"/>
        <filter val="https://www.cuscoperu.com/en/tours/machu-picchu/classic-machu-picchu/"/>
        <filter val="https://www.cuscoperu.com/en/tours/machu-picchu/cusco-clasico-y-machupicchu-colombia"/>
        <filter val="https://www.cuscoperu.com/en/tours/machu-picchu/cusco-clasico-y-machupicchu-colombia/"/>
        <filter val="https://www.cuscoperu.com/en/tours/machu-picchu/cusco-machu-picchu-cusco"/>
        <filter val="https://www.cuscoperu.com/en/tours/machu-picchu/cusco-sacred-valley-and-machu-picchu"/>
        <filter val="https://www.cuscoperu.com/en/tours/machu-picchu/cusco-valle-sagrado-y-machu-picchu-colombia"/>
        <filter val="https://www.cuscoperu.com/en/tours/machu-picchu/cusco-valle-sagrado-y-machu-picchu-colombia/"/>
        <filter val="https://www.cuscoperu.com/en/tours/machu-picchu/cusco-valley-machu-picchu-huayna-picchu-4d-3n"/>
        <filter val="https://www.cuscoperu.com/en/tours/machu-picchu/cusco-valley-machu-picchu-huayna-picchu-4d-3n/"/>
        <filter val="https://www.cuscoperu.com/en/tours/machu-picchu/explora-peru-lima-arequipa-puno-cusco"/>
        <filter val="https://www.cuscoperu.com/en/tours/machu-picchu/explore-peru-lima-arequipa-puno-cusco"/>
        <filter val="https://www.cuscoperu.com/en/tours/machu-picchu/motorcycle-trip-to-machu-picchu-3d-machu-picchu-tours"/>
        <filter val="https://www.cuscoperu.com/en/tours/machu-picchu/motorcycle-trip-to-machu-picchu-3d-machu-picchu-tours/"/>
        <filter val="https://www.cuscoperu.com/en/tours/machu-picchu/page=1"/>
        <filter val="https://www.cuscoperu.com/en/tours/machu-picchu/page=1/"/>
        <filter val="https://www.cuscoperu.com/en/tours/machu-picchu/page=2"/>
        <filter val="https://www.cuscoperu.com/en/tours/machu-picchu/peru-travel-itinerary-2-weeks-machu-picchu-tours"/>
        <filter val="https://www.cuscoperu.com/en/tours/machu-picchu/peru-travel-itinerary-2-weeks-machu-picchu-tours/"/>
        <filter val="https://www.cuscoperu.com/en/tours/machu-picchu/roads-of-peru-11-days-in-peru-machu-picchu-tours"/>
        <filter val="https://www.cuscoperu.com/en/tours/machu-picchu/roads-of-peru-11-days-in-peru-machu-picchu-tours/"/>
        <filter val="https://www.cuscoperu.com/en/tours/machu-picchu/tour11days-lima-nazca-cusco-machu-picchu"/>
        <filter val="https://www.cuscoperu.com/en/tours/machu-picchu/tour-de-aventura-sky-lodge"/>
        <filter val="https://www.cuscoperu.com/en/tours/machu-picchu/tour-extreme-adventure-cusco-sacred-valley-machu-picchu"/>
        <filter val="https://www.cuscoperu.com/en/tours/machu-picchu/tour-extreme-adventure-cusco-sacred-valley-machu-picchu/"/>
        <filter val="https://www.cuscoperu.com/en/tours/machu-picchu/valle-huayna-picchu"/>
        <filter val="https://www.cuscoperu.com/en/tours/machu-picchu/valle-huayna-picchu/"/>
        <filter val="https://www.cuscoperu.com/en/tours/montana-machu-picchu/2-day-tour-machu-picchu"/>
        <filter val="https://www.cuscoperu.com/en/tours/montana-machu-picchu/2-day-tour-machu-picchu/"/>
        <filter val="https://www.cuscoperu.com/en/tours/montana-machu-picchu/cusco-sacred-valley-machu-picchu-mountain"/>
        <filter val="https://www.cuscoperu.com/en/tours/montana-machu-picchu/cusco-sacred-valley-machu-picchu-mountain/"/>
        <filter val="https://www.cuscoperu.com/en/tours/montana-machu-picchu/Full-Day-Machu-Picchu-Tour-Machu-Picchu-Mountain"/>
        <filter val="https://www.cuscoperu.com/en/tours/montana-machu-picchu/Full-Day-Machu-Picchu-Tour-Machu-Picchu-Mountain/"/>
        <filter val="https://www.cuscoperu.com/en/tours/montana-machu-picchu/page=1"/>
        <filter val="https://www.cuscoperu.com/en/tours/montana-machu-picchu/page=1/"/>
        <filter val="https://www.cuscoperu.com/en/tours/montana-machu-picchu/sacred-valley-machu-picchu-mountain"/>
        <filter val="https://www.cuscoperu.com/en/tours/montana-machu-picchu/sacred-valley-machu-picchu-mountain/"/>
        <filter val="https://www.cuscoperu.com/en/tours/motorcicle-full-days"/>
        <filter val="https://www.cuscoperu.com/en/tours/motorcicle-full-days/page=1"/>
        <filter val="https://www.cuscoperu.com/en/tours/motorcicle-full-days/page=1/"/>
        <filter val="https://www.cuscoperu.com/en/tours/mountain-biking"/>
        <filter val="https://www.cuscoperu.com/en/tours/mountain-biking/page=1"/>
        <filter val="https://www.cuscoperu.com/en/tours/mountain-biking/page=1/"/>
        <filter val="https://www.cuscoperu.com/en/tours/multi-day-cultural-tours"/>
        <filter val="https://www.cuscoperu.com/en/tours/multi-day-cultural-tours/page=1"/>
        <filter val="https://www.cuscoperu.com/en/tours/multi-day-cultural-tours/page=1/"/>
        <filter val="https://www.cuscoperu.com/en/tours/multi-day-cultural-tours/page=2"/>
        <filter val="https://www.cuscoperu.com/en/tours/page=1"/>
        <filter val="https://www.cuscoperu.com/en/tours/page=1/"/>
        <filter val="https://www.cuscoperu.com/en/tours/page=10"/>
        <filter val="https://www.cuscoperu.com/en/tours/page=11"/>
        <filter val="https://www.cuscoperu.com/en/tours/page=2"/>
        <filter val="https://www.cuscoperu.com/en/tours/page=3"/>
        <filter val="https://www.cuscoperu.com/en/tours/page=4"/>
        <filter val="https://www.cuscoperu.com/en/tours/page=5"/>
        <filter val="https://www.cuscoperu.com/en/tours/page=6"/>
        <filter val="https://www.cuscoperu.com/en/tours/page=7"/>
        <filter val="https://www.cuscoperu.com/en/tours/page=8"/>
        <filter val="https://www.cuscoperu.com/en/tours/page=9"/>
        <filter val="https://www.cuscoperu.com/en/tours/puno/page=1"/>
        <filter val="https://www.cuscoperu.com/en/tours/puno/page=1/"/>
        <filter val="https://www.cuscoperu.com/en/tours/puno/puno-uros-taquile"/>
        <filter val="https://www.cuscoperu.com/en/tours/puno/puno-uros-taquile/"/>
        <filter val="https://www.cuscoperu.com/en/tours/rafting"/>
        <filter val="https://www.cuscoperu.com/en/tours/rafting/"/>
        <filter val="https://www.cuscoperu.com/en/tours/rafting/page=1"/>
        <filter val="https://www.cuscoperu.com/en/tours/rafting/page=1/"/>
        <filter val="https://www.cuscoperu.com/en/tours/sacred-valley"/>
        <filter val="https://www.cuscoperu.com/en/tours/sacred-valley/"/>
        <filter val="https://www.cuscoperu.com/en/tours/sacred-valley/atvs-tours-sacred-valley"/>
        <filter val="https://www.cuscoperu.com/en/tours/sacred-valley/atvs-tours-sacred-valley/"/>
        <filter val="https://www.cuscoperu.com/en/tours/sacred-valley/canyoning-the-pisac-gorge"/>
        <filter val="https://www.cuscoperu.com/en/tours/sacred-valley/canyoning-the-pisac-gorge/"/>
        <filter val="https://www.cuscoperu.com/en/tours/sacred-valley/cusco-overnight-in-sacred-valley"/>
        <filter val="https://www.cuscoperu.com/en/tours/sacred-valley/cusco-overnight-in-sacred-valley/"/>
        <filter val="https://www.cuscoperu.com/en/tours/sacred-valley/horseback-riding-sacred-valley-4h"/>
        <filter val="https://www.cuscoperu.com/en/tours/sacred-valley/horseback-riding-sacred-valley-4h/"/>
        <filter val="https://www.cuscoperu.com/en/tours/sacred-valley/horseback-riding-sacred-valley-8h"/>
        <filter val="https://www.cuscoperu.com/en/tours/sacred-valley/horseback-riding-sacred-valley-8h/"/>
        <filter val="https://www.cuscoperu.com/en/tours/sacred-valley/maras-moray-salineras"/>
        <filter val="https://www.cuscoperu.com/en/tours/sacred-valley/maras-moray-salineras/"/>
        <filter val="https://www.cuscoperu.com/en/tours/sacred-valley/moray-maras-pichingoto-hike"/>
        <filter val="https://www.cuscoperu.com/en/tours/sacred-valley/moray-maras-pichingoto-hike/"/>
        <filter val="https://www.cuscoperu.com/en/tours/sacred-valley/moto-tours-sacred-valley-of-the-inkas"/>
        <filter val="https://www.cuscoperu.com/en/tours/sacred-valley/moto-tours-sacred-valley-of-the-inkas/"/>
        <filter val="https://www.cuscoperu.com/en/tours/sacred-valley/page=1"/>
        <filter val="https://www.cuscoperu.com/en/tours/sacred-valley/page=1/"/>
        <filter val="https://www.cuscoperu.com/en/tours/sacred-valley/pisac"/>
        <filter val="https://www.cuscoperu.com/en/tours/sacred-valley/pisac/"/>
        <filter val="https://www.cuscoperu.com/en/tours/sacred-valley/pisaq-and-ollantaytambo"/>
        <filter val="https://www.cuscoperu.com/en/tours/sacred-valley/pisaq-and-ollantaytambo/"/>
        <filter val="https://www.cuscoperu.com/en/tours/sacred-valley/river-rafting-vilcanota-urubamba-river"/>
        <filter val="https://www.cuscoperu.com/en/tours/sacred-valley/river-rafting-vilcanota-urubamba-river/"/>
        <filter val="https://www.cuscoperu.com/en/tours/trekking"/>
        <filter val="https://www.cuscoperu.com/en/tours/trekking/page=1"/>
        <filter val="https://www.cuscoperu.com/en/tours/trekking/page=1/"/>
        <filter val="https://www.cuscoperu.com/en/tours/xtreme-sports"/>
        <filter val="https://www.cuscoperu.com/en/tours/xtreme-sports/page=1"/>
        <filter val="https://www.cuscoperu.com/en/tours/xtreme-sports/page=1/"/>
        <filter val="https://www.cuscoperu.com/en/travel"/>
        <filter val="https://www.cuscoperu.com/en/travel/arequipa"/>
        <filter val="https://www.cuscoperu.com/en/travel/arequipa/286-english/top-destinations/arequipa"/>
        <filter val="https://www.cuscoperu.com/en/travel/arequipa/mansions"/>
        <filter val="https://www.cuscoperu.com/en/travel/arequipa/mansions/del-moral-mansion"/>
        <filter val="https://www.cuscoperu.com/en/travel/arequipa/mansions/goyeneche-mansion"/>
        <filter val="https://www.cuscoperu.com/en/travel/arequipa/mansions/irriberry-mansion"/>
        <filter val="https://www.cuscoperu.com/en/travel/arequipa/mansions/tristan-del-pozo-mansion"/>
        <filter val="https://www.cuscoperu.com/en/travel/arequipa/museums"/>
        <filter val="https://www.cuscoperu.com/en/travel/arequipa/museums/anthropological-museum-of-santa-maria-catholic-university"/>
        <filter val="https://www.cuscoperu.com/en/travel/arequipa/museums/archaeological-museum-jose-maria-morante"/>
        <filter val="https://www.cuscoperu.com/en/travel/arequipa/museums/la-recoleta-convent-and-museum"/>
        <filter val="https://www.cuscoperu.com/en/travel/arequipa/museums/municipal-historical-museum-guillermo-meneses-zegarra"/>
        <filter val="https://www.cuscoperu.com/en/travel/arequipa/museums/santa-catalina-convent"/>
        <filter val="https://www.cuscoperu.com/en/travel/arequipa/museums?layout=blog&amp;id=309"/>
        <filter val="https://www.cuscoperu.com/en/travel/arequipa/natural-attractions"/>
        <filter val="https://www.cuscoperu.com/en/travel/arequipa/natural-attractions/colca-canyon"/>
        <filter val="https://www.cuscoperu.com/en/travel/arequipa/natural-attractions/cotahuasi-canyon"/>
        <filter val="https://www.cuscoperu.com/en/travel/arequipa/natural-attractions/misti-volcano"/>
        <filter val="https://www.cuscoperu.com/en/travel/arequipa/parks-squares"/>
        <filter val="https://www.cuscoperu.com/en/travel/arequipa/parks-squares/main-square-of-arequipa"/>
        <filter val="https://www.cuscoperu.com/en/travel/arequipa/temples"/>
        <filter val="https://www.cuscoperu.com/en/travel/arequipa/temples/compania-de-jesus-church"/>
        <filter val="https://www.cuscoperu.com/en/travel/arequipa/temples/san-agustin-church"/>
        <filter val="https://www.cuscoperu.com/en/travel/arequipa/temples/san-francisco-church"/>
        <filter val="https://www.cuscoperu.com/en/travel/arequipa/temples/the-cathedral"/>
        <filter val="https://www.cuscoperu.com/en/travel/cusco"/>
        <filter val="https://www.cuscoperu.com/en/travel/cusco/archaeological-centers"/>
        <filter val="https://www.cuscoperu.com/en/travel/cusco/archaeological-centers/pukapukara"/>
        <filter val="https://www.cuscoperu.com/en/travel/cusco/archaeological-centers/q-enqo"/>
        <filter val="https://www.cuscoperu.com/en/travel/cusco/archaeological-centers/qorikancha"/>
        <filter val="https://www.cuscoperu.com/en/travel/cusco/archaeological-centers/sacsayhuaman"/>
        <filter val="https://www.cuscoperu.com/en/travel/cusco/archaeological-centers/tambomachay"/>
        <filter val="https://www.cuscoperu.com/en/travel/cusco/inca-palaces"/>
        <filter val="https://www.cuscoperu.com/en/travel/cusco/inca-palaces/amaru-kancha"/>
        <filter val="https://www.cuscoperu.com/en/travel/cusco/inca-palaces/hatunrumiyoc"/>
        <filter val="https://www.cuscoperu.com/en/travel/cusco/inca-palaces/pukamarka"/>
        <filter val="https://www.cuscoperu.com/en/travel/cusco/inca-palaces/qollqanpata"/>
        <filter val="https://www.cuscoperu.com/en/travel/cusco/mansions"/>
        <filter val="https://www.cuscoperu.com/en/travel/cusco/mansions/archbishop-palace"/>
        <filter val="https://www.cuscoperu.com/en/travel/cusco/mansions/cabrera-house"/>
        <filter val="https://www.cuscoperu.com/en/travel/cusco/mansions/house-of-garcilaso"/>
        <filter val="https://www.cuscoperu.com/en/travel/cusco/mansions/house-of-the-four-busts"/>
        <filter val="https://www.cuscoperu.com/en/travel/cusco/mansions/marques-de-picoaga"/>
        <filter val="https://www.cuscoperu.com/en/travel/cusco/mansions/marques-de-valleumbroso"/>
        <filter val="https://www.cuscoperu.com/en/travel/cusco/mansions/palace-of-the-almirante"/>
        <filter val="https://www.cuscoperu.com/en/travel/cusco/museums"/>
        <filter val="https://www.cuscoperu.com/en/travel/cusco/museums/casa-concha-museum"/>
        <filter val="https://www.cuscoperu.com/en/travel/cusco/museums/contemporary-art-museum"/>
        <filter val="https://www.cuscoperu.com/en/travel/cusco/museums/inka-museum"/>
        <filter val="https://www.cuscoperu.com/en/travel/cusco/museums/museum-of-santa-catalina"/>
        <filter val="https://www.cuscoperu.com/en/travel/cusco/museums/museum-popular-art"/>
        <filter val="https://www.cuscoperu.com/en/travel/cusco/museums/pre-columbian-art-museum"/>
        <filter val="https://www.cuscoperu.com/en/travel/cusco/museums/qorikancha-site-museum"/>
        <filter val="https://www.cuscoperu.com/en/travel/cusco/museums/regional-hitorical-museum"/>
        <filter val="https://www.cuscoperu.com/en/travel/cusco/museums/religious-art-museum"/>
        <filter val="https://www.cuscoperu.com/en/travel/cusco/museums?layout=blog&amp;id=280"/>
        <filter val="https://www.cuscoperu.com/en/travel/cusco/natural-attractions"/>
        <filter val="https://www.cuscoperu.com/en/travel/cusco/natural-attractions/k-osnipata-pilcopata"/>
        <filter val="https://www.cuscoperu.com/en/travel/cusco/natural-attractions/megantoni-national-sanctuary"/>
        <filter val="https://www.cuscoperu.com/en/travel/cusco/temples-convents"/>
        <filter val="https://www.cuscoperu.com/en/travel/cusco/temples-convents/basilica-cathedral-of-cusco"/>
        <filter val="https://www.cuscoperu.com/en/travel/cusco/temples-convents/belen-church"/>
        <filter val="https://www.cuscoperu.com/en/travel/cusco/temples-convents/compania-de-jesus"/>
        <filter val="https://www.cuscoperu.com/en/travel/cusco/temples-convents/la-merced-church"/>
        <filter val="https://www.cuscoperu.com/en/travel/cusco/temples-convents/san-blas-church"/>
        <filter val="https://www.cuscoperu.com/en/travel/cusco/temples-convents/san-cristobal-church"/>
        <filter val="https://www.cuscoperu.com/en/travel/cusco/temples-convents/san-francisco-asis"/>
        <filter val="https://www.cuscoperu.com/en/travel/cusco/temples-convents/san-pedro-church"/>
        <filter val="https://www.cuscoperu.com/en/travel/cusco/temples-convents/santa-catalina-church"/>
        <filter val="https://www.cuscoperu.com/en/travel/cusco/temples-convents/santo-domingo-church"/>
        <filter val="https://www.cuscoperu.com/en/travel/cusco?layout=blog&amp;id=272"/>
        <filter val="https://www.cuscoperu.com/en/travel/ica-paracas-nazca"/>
        <filter val="https://www.cuscoperu.com/en/travel/ica-paracas-nazca/287-english/top-destinations/ica-nazca-paracas"/>
        <filter val="https://www.cuscoperu.com/en/travel/ica-paracas-nazca/archaeological-centers"/>
        <filter val="https://www.cuscoperu.com/en/travel/ica-paracas-nazca/archaeological-centers/cahuachi"/>
        <filter val="https://www.cuscoperu.com/en/travel/ica-paracas-nazca/archaeological-centers/nazca-lines"/>
        <filter val="https://www.cuscoperu.com/en/travel/ica-paracas-nazca/museums"/>
        <filter val="https://www.cuscoperu.com/en/travel/ica-paracas-nazca/museums/municipal-museum-of-nasca"/>
        <filter val="https://www.cuscoperu.com/en/travel/ica-paracas-nazca/museums/regional-museum-of-ica"/>
        <filter val="https://www.cuscoperu.com/en/travel/ica-paracas-nazca/museums/site-museum-julio-c-tello-paracas"/>
        <filter val="https://www.cuscoperu.com/en/travel/ica-paracas-nazca/natural-attractions"/>
        <filter val="https://www.cuscoperu.com/en/travel/ica-paracas-nazca/natural-attractions/dunes-around-ica"/>
        <filter val="https://www.cuscoperu.com/en/travel/ica-paracas-nazca/natural-attractions/huacachina-lake"/>
        <filter val="https://www.cuscoperu.com/en/travel/ica-paracas-nazca/natural-attractions/paracas-national-reserve"/>
        <filter val="https://www.cuscoperu.com/en/travel/ica-paracas-nazca/parks-squares"/>
        <filter val="https://www.cuscoperu.com/en/travel/ica-paracas-nazca/parks-squares/main-square-of-ica"/>
        <filter val="https://www.cuscoperu.com/en/travel/ica-paracas-nazca/temples-sancturaries"/>
        <filter val="https://www.cuscoperu.com/en/travel/ica-paracas-nazca/temples-sancturaries/compania-de-jesus-church"/>
        <filter val="https://www.cuscoperu.com/en/travel/ica-paracas-nazca/temples-sancturaries/luren-sanctuary-church"/>
        <filter val="https://www.cuscoperu.com/en/travel/ica-paracas-nazca/temples-sancturaries/san-fransisco-church"/>
        <filter val="https://www.cuscoperu.com/en/travel/ica-paracas-nazca/temples-sancturaries/san-juan-de-dios-church"/>
        <filter val="https://www.cuscoperu.com/en/travel/ica-paracas-nazca/temples-sancturaries/the-cathedral-of-ica"/>
        <filter val="https://www.cuscoperu.com/en/travel/inca-trail"/>
        <filter val="https://www.cuscoperu.com/en/travel/inca-trail/274-english/top-destinations/inca-trail-to-machu-picchu"/>
        <filter val="https://www.cuscoperu.com/en/travel/inca-trail/archaeological-centers"/>
        <filter val="https://www.cuscoperu.com/en/travel/inca-trail/archaeological-centers/archaeological-coastal-groups"/>
        <filter val="https://www.cuscoperu.com/en/travel/inca-trail/archaeological-centers/qente"/>
        <filter val="https://www.cuscoperu.com/en/travel/inca-trail/archaeological-centers/slopes-and-summits"/>
        <filter val="https://www.cuscoperu.com/en/travel/inca-trail/archaeological-centers/torontoy"/>
        <filter val="https://www.cuscoperu.com/en/travel/inca-trail/routes"/>
        <filter val="https://www.cuscoperu.com/en/travel/lima"/>
        <filter val="https://www.cuscoperu.com/en/travel/lima/285-english/top-destinations/lima"/>
        <filter val="https://www.cuscoperu.com/en/travel/lima/archaeological-centers"/>
        <filter val="https://www.cuscoperu.com/en/travel/lima/archaeological-centers/cajamarquilla"/>
        <filter val="https://www.cuscoperu.com/en/travel/lima/archaeological-centers/caral"/>
        <filter val="https://www.cuscoperu.com/en/travel/lima/archaeological-centers/huaca-pucllana"/>
        <filter val="https://www.cuscoperu.com/en/travel/lima/archaeological-centers/pachacamac"/>
        <filter val="https://www.cuscoperu.com/en/travel/lima/archaeological-centers/puruchuco"/>
        <filter val="https://www.cuscoperu.com/en/travel/lima/mansions-palaces"/>
        <filter val="https://www.cuscoperu.com/en/travel/lima/mansions-palaces/government-palace"/>
        <filter val="https://www.cuscoperu.com/en/travel/lima/mansions-palaces/goyeneche-mansion"/>
        <filter val="https://www.cuscoperu.com/en/travel/lima/mansions-palaces/navy-museum-house-of-miguel-grau"/>
        <filter val="https://www.cuscoperu.com/en/travel/lima/mansions-palaces/osambela-mansion"/>
        <filter val="https://www.cuscoperu.com/en/travel/lima/mansions-palaces/torre-tagle-palace"/>
        <filter val="https://www.cuscoperu.com/en/travel/lima/museums"/>
        <filter val="https://www.cuscoperu.com/en/travel/lima/museums/archaeological-museum-rafael-larco-herrera"/>
        <filter val="https://www.cuscoperu.com/en/travel/lima/museums/huaca-pucllana-site-museum"/>
        <filter val="https://www.cuscoperu.com/en/travel/lima/museums/museo-de-la-nacion"/>
        <filter val="https://www.cuscoperu.com/en/travel/lima/museums/museum-of-the-convent-of-san-francisco"/>
        <filter val="https://www.cuscoperu.com/en/travel/lima/museums/national-museum-for-the-archeology-anthropology-and-history-of-peru"/>
        <filter val="https://www.cuscoperu.com/en/travel/lima/museums/real-felipe-fortress-and-museum-of-the-peruvian-army"/>
        <filter val="https://www.cuscoperu.com/en/travel/lima/museums?layout=blog&amp;id=305"/>
        <filter val="https://www.cuscoperu.com/en/travel/lima/parks-squares"/>
        <filter val="https://www.cuscoperu.com/en/travel/lima/parks-squares/campo-de-marte-park"/>
        <filter val="https://www.cuscoperu.com/en/travel/lima/parks-squares/magical-water-circuit"/>
        <filter val="https://www.cuscoperu.com/en/travel/lima/parks-squares/main-square"/>
        <filter val="https://www.cuscoperu.com/en/travel/lima/parks-squares/parque-de-la-exposicion"/>
        <filter val="https://www.cuscoperu.com/en/travel/lima/parks-squares/parque-de-las-leyendas"/>
        <filter val="https://www.cuscoperu.com/en/travel/lima/parks-squares/san-martin-square"/>
        <filter val="https://www.cuscoperu.com/en/travel/lima/temples-sancturaries"/>
        <filter val="https://www.cuscoperu.com/en/travel/lima/temples-sancturaries/la-merced-church"/>
        <filter val="https://www.cuscoperu.com/en/travel/lima/temples-sancturaries/las-nazarenas-church"/>
        <filter val="https://www.cuscoperu.com/en/travel/lima/temples-sancturaries/san-agustin-church"/>
        <filter val="https://www.cuscoperu.com/en/travel/lima/temples-sancturaries/san-francisco-church-and-convent"/>
        <filter val="https://www.cuscoperu.com/en/travel/lima/temples-sancturaries/san-pedro-church-and-convent"/>
        <filter val="https://www.cuscoperu.com/en/travel/lima/temples-sancturaries/santo-domingo-church-and-convent"/>
        <filter val="https://www.cuscoperu.com/en/travel/lima/temples-sancturaries/the-cathedral-of-lima"/>
        <filter val="https://www.cuscoperu.com/en/travel/machu-picchu"/>
        <filter val="https://www.cuscoperu.com/en/travel/machu-picchu/267-english/top-destinations"/>
        <filter val="https://www.cuscoperu.com/en/travel/machu-picchu/268-english/thingsto-do"/>
        <filter val="https://www.cuscoperu.com/en/travel/machu-picchu/270-english/useful-information"/>
        <filter val="https://www.cuscoperu.com/en/travel/machu-picchu/271-english/festivities-events"/>
        <filter val="https://www.cuscoperu.com/en/travel/machu-picchu/273-english/top-destinations/machu-picchu-cusc"/>
        <filter val="https://www.cuscoperu.com/en/travel/machu-picchu/274-english/top-destinations/inca-trail-to-machu-picchu"/>
        <filter val="https://www.cuscoperu.com/en/travel/machu-picchu/275-english/top-destinations/sacred-valley-of-the-incas"/>
        <filter val="https://www.cuscoperu.com/en/travel/machu-picchu/284-english/top-destinations/south-valley-of-cusco"/>
        <filter val="https://www.cuscoperu.com/en/travel/machu-picchu/285-english/top-destinations/lima"/>
        <filter val="https://www.cuscoperu.com/en/travel/machu-picchu/286-english/top-destinations/arequipa"/>
        <filter val="https://www.cuscoperu.com/en/travel/machu-picchu/287-english/top-destinations/ica-nazca-paracas"/>
        <filter val="https://www.cuscoperu.com/en/travel/machu-picchu/288-english/top-destinations/puno"/>
        <filter val="https://www.cuscoperu.com/en/travel/machu-picchu/346-english/useful-information/currency-economy"/>
        <filter val="https://www.cuscoperu.com/en/travel/machu-picchu/378-english/cuscoperu"/>
        <filter val="https://www.cuscoperu.com/en/travel/machu-picchu/381-english/cuscoperu/news"/>
        <filter val="https://www.cuscoperu.com/en/travel/machu-picchu/60-english"/>
        <filter val="https://www.cuscoperu.com/en/travel/machu-picchu/642-english/top-destinations/machu-picchu-u"/>
        <filter val="https://www.cuscoperu.com/en/travel/machu-picchu/681-inca-trail"/>
        <filter val="https://www.cuscoperu.com/en/travel/machu-picchu/citadel-of-machu-picchu"/>
        <filter val="https://www.cuscoperu.com/en/travel/machu-picchu/ecology-in-machu-picchu"/>
        <filter val="https://www.cuscoperu.com/en/travel/machu-picchu/huayna-picchu"/>
        <filter val="https://www.cuscoperu.com/en/travel/machu-picchu/machu-picchu-city-town"/>
        <filter val="https://www.cuscoperu.com/en/travel/machu-picchu/machu-picchu-museum"/>
        <filter val="https://www.cuscoperu.com/en/travel/puno"/>
        <filter val="https://www.cuscoperu.com/en/travel/puno/288-english/top-destinations/puno"/>
        <filter val="https://www.cuscoperu.com/en/travel/puno/archaeological-centers"/>
        <filter val="https://www.cuscoperu.com/en/travel/puno/archaeological-centers/pucara"/>
        <filter val="https://www.cuscoperu.com/en/travel/puno/archaeological-centers/sillustani"/>
        <filter val="https://www.cuscoperu.com/en/travel/puno/museums"/>
        <filter val="https://www.cuscoperu.com/en/travel/puno/museums/dreyer-municipal-museum"/>
        <filter val="https://www.cuscoperu.com/en/travel/puno/museums/pukara-lytic-museum"/>
        <filter val="https://www.cuscoperu.com/en/travel/puno/parks-squares"/>
        <filter val="https://www.cuscoperu.com/en/travel/puno/parks-squares/main-square-of-puno"/>
        <filter val="https://www.cuscoperu.com/en/travel/puno/parks-squares/pino-park"/>
        <filter val="https://www.cuscoperu.com/en/travel/puno/temples"/>
        <filter val="https://www.cuscoperu.com/en/travel/puno/temples/279-san-juan-de-letran-museum"/>
        <filter val="https://www.cuscoperu.com/en/travel/puno/temples/la-merced-church"/>
        <filter val="https://www.cuscoperu.com/en/travel/puno/temples/san-antonio-de-padua-church"/>
        <filter val="https://www.cuscoperu.com/en/travel/puno/temples/san-juan-church"/>
        <filter val="https://www.cuscoperu.com/en/travel/puno/temples/the-cathedral-of-puno"/>
        <filter val="https://www.cuscoperu.com/en/travel/puno/titicaca-national-reserve"/>
        <filter val="https://www.cuscoperu.com/en/travel/puno/titicaca-national-reserve/taquile-island"/>
        <filter val="https://www.cuscoperu.com/en/travel/puno/titicaca-national-reserve/titicaca-lake"/>
        <filter val="https://www.cuscoperu.com/en/travel/puno/titicaca-national-reserve/uros-island"/>
        <filter val="https://www.cuscoperu.com/en/travel/puno/traditional-towns"/>
        <filter val="https://www.cuscoperu.com/en/travel/puno/traditional-towns/juli"/>
        <filter val="https://www.cuscoperu.com/en/travel/puno/traditional-towns/pomata"/>
        <filter val="https://www.cuscoperu.com/en/travel/sacred-valley-of-the-incas"/>
        <filter val="https://www.cuscoperu.com/en/travel/sacred-valley-of-the-incas/275-english/top-destinations/sacred-valley-of-the-incas"/>
        <filter val="https://www.cuscoperu.com/en/travel/sacred-valley-of-the-incas/archaeological-centers"/>
        <filter val="https://www.cuscoperu.com/en/travel/sacred-valley-of-the-incas/archaeological-centers/chinchero"/>
        <filter val="https://www.cuscoperu.com/en/travel/sacred-valley-of-the-incas/archaeological-centers/huchuy-qosqo"/>
        <filter val="https://www.cuscoperu.com/en/travel/sacred-valley-of-the-incas/archaeological-centers/moray"/>
        <filter val="https://www.cuscoperu.com/en/travel/sacred-valley-of-the-incas/archaeological-centers/ollantaytambo"/>
        <filter val="https://www.cuscoperu.com/en/travel/sacred-valley-of-the-incas/archaeological-centers/pisac"/>
        <filter val="https://www.cuscoperu.com/en/travel/sacred-valley-of-the-incas/traditional-towns"/>
        <filter val="https://www.cuscoperu.com/en/travel/sacred-valley-of-the-incas/traditional-towns/chinchero"/>
        <filter val="https://www.cuscoperu.com/en/travel/sacred-valley-of-the-incas/traditional-towns/maras"/>
        <filter val="https://www.cuscoperu.com/en/travel/sacred-valley-of-the-incas/traditional-towns/ollantaytambo"/>
        <filter val="https://www.cuscoperu.com/en/travel/sacred-valley-of-the-incas/traditional-towns/pisac"/>
        <filter val="https://www.cuscoperu.com/en/travel/south-valley-of-cusco"/>
        <filter val="https://www.cuscoperu.com/en/travel/south-valley-of-cusco/archaeological-centers"/>
        <filter val="https://www.cuscoperu.com/en/travel/south-valley-of-cusco/archaeological-centers/piquillacta"/>
        <filter val="https://www.cuscoperu.com/en/travel/south-valley-of-cusco/archaeological-centers/raqchi"/>
        <filter val="https://www.cuscoperu.com/en/travel/south-valley-of-cusco/archaeological-centers/tipon"/>
        <filter val="https://www.cuscoperu.com/en/travel/south-valley-of-cusco/traditional-towns"/>
        <filter val="https://www.cuscoperu.com/en/travel/south-valley-of-cusco/traditional-towns/andahuaylillas"/>
        <filter val="https://www.cuscoperu.com/en/travels/machupicchu/difference-between-machu-picchu-mountain-and-huayna-picchu-mountain"/>
        <filter val="https://www.cuscoperu.com/en/useful-information"/>
        <filter val="https://www.cuscoperu.com/en/useful-information.html"/>
        <filter val="https://www.cuscoperu.com/en/useful-information/270-english/useful-information"/>
        <filter val="https://www.cuscoperu.com/en/useful-information/currency-economy"/>
        <filter val="https://www.cuscoperu.com/en/useful-information/currency-economy/commercial-bank"/>
        <filter val="https://www.cuscoperu.com/en/useful-information/currency-economy/currency-and-exchange-rate"/>
        <filter val="https://www.cuscoperu.com/en/useful-information/currency-economy/taxation"/>
        <filter val="https://www.cuscoperu.com/en/useful-information/data-for-traveler"/>
        <filter val="https://www.cuscoperu.com/en/useful-information/data-for-traveler/1175-machu-picchu-travel-machu-picchu-entrance-tickets1"/>
        <filter val="https://www.cuscoperu.com/en/useful-information/data-for-traveler/documentation-legality"/>
        <filter val="https://www.cuscoperu.com/en/useful-information/data-for-traveler/guide-to-travel-south-peru"/>
        <filter val="https://www.cuscoperu.com/en/useful-information/data-for-traveler/health-care"/>
        <filter val="https://www.cuscoperu.com/en/useful-information/emergency-directory"/>
        <filter val="https://www.cuscoperu.com/en/useful-information/flights-trains-buses"/>
        <filter val="https://www.cuscoperu.com/en/useful-information/flights-trains-buses/1175-machu-picchu-travel-machu-picchu-entrance-tickets1"/>
        <filter val="https://www.cuscoperu.com/en/useful-information/flights-trains-buses/267-english/top-destinations"/>
        <filter val="https://www.cuscoperu.com/en/useful-information/flights-trains-buses/268-english/thingsto-do"/>
        <filter val="https://www.cuscoperu.com/en/useful-information/flights-trains-buses/270-english/useful-information"/>
        <filter val="https://www.cuscoperu.com/en/useful-information/flights-trains-buses/271-english/festivities-events"/>
        <filter val="https://www.cuscoperu.com/en/useful-information/flights-trains-buses/271-english/festivities-events/1095-semana-san"/>
        <filter val="https://www.cuscoperu.com/en/useful-information/flights-trains-buses/271-english/festivities-events/673-todos-los-santos-peru"/>
        <filter val="https://www.cuscoperu.com/en/useful-information/flights-trains-buses/271-english/festivities-events?limitstart=0"/>
        <filter val="https://www.cuscoperu.com/en/useful-information/flights-trains-buses/271-english/festivities-events?start=10"/>
        <filter val="https://www.cuscoperu.com/en/useful-information/flights-trains-buses/271-english/festivities-events?start=15"/>
        <filter val="https://www.cuscoperu.com/en/useful-information/flights-trains-buses/271-english/festivities-events?start=5"/>
        <filter val="https://www.cuscoperu.com/en/useful-information/flights-trains-buses/273-english/top-destinations/machu-picchu-cusc"/>
        <filter val="https://www.cuscoperu.com/en/useful-information/flights-trains-buses/274-english/top-destinations/inca-trail-to-machu-picchu"/>
        <filter val="https://www.cuscoperu.com/en/useful-information/flights-trains-buses/275-english/top-destinations/sacred-valley-of-the-incas"/>
        <filter val="https://www.cuscoperu.com/en/useful-information/flights-trains-buses/284-english/top-destinations/south-valley-of-cusco"/>
        <filter val="https://www.cuscoperu.com/en/useful-information/flights-trains-buses/285-english/top-destinations/lima"/>
        <filter val="https://www.cuscoperu.com/en/useful-information/flights-trains-buses/286-english/top-destinations/arequipa"/>
        <filter val="https://www.cuscoperu.com/en/useful-information/flights-trains-buses/287-english/top-destinations/ica-nazca-paracas"/>
        <filter val="https://www.cuscoperu.com/en/useful-information/flights-trains-buses/288-english/top-destinations/puno"/>
        <filter val="https://www.cuscoperu.com/en/useful-information/flights-trains-buses/378-english/cuscoperu"/>
        <filter val="https://www.cuscoperu.com/en/useful-information/flights-trains-buses/60-english"/>
        <filter val="https://www.cuscoperu.com/en/useful-information/flights-trains-buses/buses-en-machu-picchu"/>
        <filter val="https://www.cuscoperu.com/en/useful-information/flights-trains-buses/buses-to-cusco"/>
        <filter val="https://www.cuscoperu.com/en/useful-information/flights-trains-buses/flights-to-cusco"/>
        <filter val="https://www.cuscoperu.com/en/useful-information/flights-trains-buses/trains-to-machu-picchu"/>
        <filter val="https://www.cuscoperu.com/en/useful-information/geography-weather"/>
        <filter val="https://www.cuscoperu.com/en/useful-information/geography-weather/climate-of-the-costa"/>
        <filter val="https://www.cuscoperu.com/en/useful-information/geography-weather/climate-of-the-selva"/>
        <filter val="https://www.cuscoperu.com/en/useful-information/geography-weather/climate-of-the-sierra"/>
        <filter val="https://www.cuscoperu.com/en/useful-information/touristic-tickets"/>
        <filter val="https://www.cuscoperu.com/en/useful-information/touristic-tickets/cusco-touristic-ticket"/>
        <filter val="https://www.cuscoperu.com/en/useful-information/touristic-tickets/ticket-for-religious-circuit"/>
        <filter val="https://www.cuscoperu.com/en/useful-information/touristic-tickets/touristic-ticket-to-machu-picchu"/>
        <filter val="https://www.cuscoperu.com/en/video-gallery"/>
        <filter val="https://www.cuscoperu.com/es"/>
        <filter val="https://www.cuscoperu.com/es/"/>
        <filter val="https://www.cuscoperu.com/es/?id=687"/>
        <filter val="https://www.cuscoperu.com/es/contactenos"/>
        <filter val="https://www.cuscoperu.com/es/destinos-importantes/arequipa"/>
        <filter val="https://www.cuscoperu.com/es/destinos-importantes/arequipa.html"/>
        <filter val="https://www.cuscoperu.com/es/destinos-importantes/machupicchu"/>
        <filter val="https://www.cuscoperu.com/es/destinos-importantes/machupicchu.html"/>
        <filter val="https://www.cuscoperu.com/es/festividades-y-eventos"/>
        <filter val="https://www.cuscoperu.com/es/festividades-y-eventos/1077-semana-santa-cusco"/>
        <filter val="https://www.cuscoperu.com/es/festividades-y-eventos/113-espanol/que-hacer"/>
        <filter val="https://www.cuscoperu.com/es/festividades-y-eventos/115-espanol/informacion-util"/>
        <filter val="https://www.cuscoperu.com/es/festividades-y-eventos/116-espanol/festividades-y-eventos"/>
        <filter val="https://www.cuscoperu.com/es/festividades-y-eventos/116-espanol/festividades-y-eventos/211-el-dia-de-todos-los-santos"/>
        <filter val="https://www.cuscoperu.com/es/festividades-y-eventos/116-espanol/festividades-y-eventos/313-festival-de-la-vendimia-ica"/>
        <filter val="https://www.cuscoperu.com/es/festividades-y-eventos/143-espanol/destinos-importantes/arequipa"/>
        <filter val="https://www.cuscoperu.com/es/festividades-y-eventos/144-espanol/destinos-importantes/lima"/>
        <filter val="https://www.cuscoperu.com/es/festividades-y-eventos/145-espanol/destinos-importantes/ica-nazca-paracas"/>
        <filter val="https://www.cuscoperu.com/es/festividades-y-eventos/146-espanol/destinos-importantes/puno"/>
        <filter val="https://www.cuscoperu.com/es/festividades-y-eventos/240-espanol/destinos-importantes/valle-sur"/>
        <filter val="https://www.cuscoperu.com/es/festividades-y-eventos/379-espanol/cusco-peru"/>
        <filter val="https://www.cuscoperu.com/es/festividades-y-eventos/61-espanol"/>
        <filter val="https://www.cuscoperu.com/es/festividades-y-eventos/62-espanol/destinos-importantes"/>
        <filter val="https://www.cuscoperu.com/es/festividades-y-eventos/632-espanol/destinos-importantes-2"/>
        <filter val="https://www.cuscoperu.com/es/festividades-y-eventos/646-espanol/festividades-y-eventos-2"/>
        <filter val="https://www.cuscoperu.com/es/festividades-y-eventos/78-espanol/destinos-importantes/valle-sagrado-de-los-incas"/>
        <filter val="https://www.cuscoperu.com/es/festividades-y-eventos/enero-febrero/virgen-de-la-candelaria-2014"/>
        <filter val="https://www.cuscoperu.com/es/festividades-y-eventos/enero-febrero/virgen-de-la-candelaria-puno"/>
        <filter val="https://www.cuscoperu.com/es/festividades-y-eventos/julio-agosto/virgen-del-carmen-paucartambo"/>
        <filter val="https://www.cuscoperu.com/es/festividades-y-eventos/julio-agosto/yawar-fiesta"/>
        <filter val="https://www.cuscoperu.com/es/festividades-y-eventos/marzo-abril/el-senor-de-los-temblores"/>
        <filter val="https://www.cuscoperu.com/es/festividades-y-eventos/marzo-abril/semana-santa-en-ayacucho"/>
        <filter val="https://www.cuscoperu.com/es/festividades-y-eventos/marzo-abril/semana-santa-en-cusco"/>
        <filter val="https://www.cuscoperu.com/es/festividades-y-eventos/mayo-junio/corpus-christi"/>
        <filter val="https://www.cuscoperu.com/es/festividades-y-eventos/mayo-junio/el-senor-de-qoyllur-rit-i"/>
        <filter val="https://www.cuscoperu.com/es/festividades-y-eventos/mayo-junio/fiesta-de-san-juan-selva"/>
        <filter val="https://www.cuscoperu.com/es/festividades-y-eventos/mayo-junio/inti-raymi"/>
        <filter val="https://www.cuscoperu.com/es/festividades-y-eventos/noviembre-diciembre/santuranticuy-cusco"/>
        <filter val="https://www.cuscoperu.com/es/festividades-y-eventos/setiembre-octubre/el-senor-de-huanca"/>
        <filter val="https://www.cuscoperu.com/es/festividades-y-eventos/setiembre-octubre/el-senor-de-los-milagros"/>
        <filter val="https://www.cuscoperu.com/es/festividades-y-eventos/setiembre-octubre/feria-gastronomica-mistura"/>
        <filter val="https://www.cuscoperu.com/es/galeria"/>
        <filter val="https://www.cuscoperu.com/es/galeria/download/arequipa/mirador-de-yanahuara-jpg/?is_for_sharing=true"/>
        <filter val="https://www.cuscoperu.com/es/galeria/download/arequipa/mirador-de-yanahuara-jpg?is_for_sharing=true"/>
        <filter val="https://www.cuscoperu.com/es/galeria/download/chinchero/1-jpg/?is_for_sharing=true"/>
        <filter val="https://www.cuscoperu.com/es/galeria/download/chinchero/1-jpg?is_for_sharing=true"/>
        <filter val="https://www.cuscoperu.com/es/galeria/download/huayna-picchu/huayna-picchu2-jpg/?is_for_sharing=true"/>
        <filter val="https://www.cuscoperu.com/es/galeria/download/huayna-picchu/huayna-picchu2-jpg?is_for_sharing=true"/>
        <filter val="https://www.cuscoperu.com/es/galeria/download/lima/lima-1-jpg/?is_for_sharing=true"/>
        <filter val="https://www.cuscoperu.com/es/galeria/download/lima/lima-1-jpg?is_for_sharing=true"/>
        <filter val="https://www.cuscoperu.com/es/galeria/download/machu-picchu/mapi%201-jpg/?is_for_sharing=true"/>
        <filter val="https://www.cuscoperu.com/es/galeria/download/machu-picchu/mapi%201-jpg?is_for_sharing=true"/>
        <filter val="https://www.cuscoperu.com/es/galeria/download/maras-moray/moray-1-jpg/?is_for_sharing=true"/>
        <filter val="https://www.cuscoperu.com/es/galeria/download/maras-moray/moray-1-jpg?is_for_sharing=true"/>
        <filter val="https://www.cuscoperu.com/es/galeria/download/ollantaytambo/1-jpg/?is_for_sharing=true"/>
        <filter val="https://www.cuscoperu.com/es/galeria/download/ollantaytambo/1-jpg?is_for_sharing=true"/>
        <filter val="https://www.cuscoperu.com/es/galeria/download/pisac/1-jpg/?is_for_sharing=true"/>
        <filter val="https://www.cuscoperu.com/es/galeria/download/pisac/1-jpg?is_for_sharing=true"/>
        <filter val="https://www.cuscoperu.com/es/galeria/download/plaza-mayor-del-cusco/1-2-jpg/?is_for_sharing=true"/>
        <filter val="https://www.cuscoperu.com/es/galeria/download/plaza-mayor-del-cusco/1-2-jpg?is_for_sharing=true"/>
        <filter val="https://www.cuscoperu.com/es/galeria/download/puka-pukara/5-jpg/?is_for_sharing=true"/>
        <filter val="https://www.cuscoperu.com/es/galeria/download/puka-pukara/5-jpg?is_for_sharing=true"/>
        <filter val="https://www.cuscoperu.com/es/galeria/download/puno/lago-titicaca-jpg/?is_for_sharing=true"/>
        <filter val="https://www.cuscoperu.com/es/galeria/download/puno/lago-titicaca-jpg?is_for_sharing=true"/>
        <filter val="https://www.cuscoperu.com/es/galeria/download/qenqo/1-jpg/?is_for_sharing=true"/>
        <filter val="https://www.cuscoperu.com/es/galeria/download/qenqo/1-jpg?is_for_sharing=true"/>
        <filter val="https://www.cuscoperu.com/es/galeria/download/qorikancha/qorikancha2-jpg/?is_for_sharing=true"/>
        <filter val="https://www.cuscoperu.com/es/galeria/download/qorikancha/qorikancha2-jpg?is_for_sharing=true"/>
        <filter val="https://www.cuscoperu.com/es/galeria/download/sacsayhuaman/1-jpg/?is_for_sharing=true"/>
        <filter val="https://www.cuscoperu.com/es/galeria/download/sacsayhuaman/1-jpg?is_for_sharing=true"/>
        <filter val="https://www.cuscoperu.com/es/galeria/download/tambomachay/t1-jpg/?is_for_sharing=true"/>
        <filter val="https://www.cuscoperu.com/es/galeria/download/tambomachay/t1-jpg?is_for_sharing=true"/>
        <filter val="https://www.cuscoperu.com/es/galeria/event/arequipa"/>
        <filter val="https://www.cuscoperu.com/es/galeria/event/chinchero"/>
        <filter val="https://www.cuscoperu.com/es/galeria/event/huayna-picchu"/>
        <filter val="https://www.cuscoperu.com/es/galeria/event/lima"/>
        <filter val="https://www.cuscoperu.com/es/galeria/event/machu-picchu"/>
        <filter val="https://www.cuscoperu.com/es/galeria/event/maras-moray"/>
        <filter val="https://www.cuscoperu.com/es/galeria/event/ollantaytambo"/>
        <filter val="https://www.cuscoperu.com/es/galeria/event/pisac"/>
        <filter val="https://www.cuscoperu.com/es/galeria/event/plaza-mayor-del-cusco"/>
        <filter val="https://www.cuscoperu.com/es/galeria/event/puka-pukara"/>
        <filter val="https://www.cuscoperu.com/es/galeria/event/puno"/>
        <filter val="https://www.cuscoperu.com/es/galeria/event/qenqo"/>
        <filter val="https://www.cuscoperu.com/es/galeria/event/qorikancha"/>
        <filter val="https://www.cuscoperu.com/es/galeria/event/sacsayhuaman"/>
        <filter val="https://www.cuscoperu.com/es/galeria/event/tambomachay"/>
        <filter val="https://www.cuscoperu.com/es/galeria-de-videos"/>
        <filter val="https://www.cuscoperu.com/es/hoteles/"/>
        <filter val="https://www.cuscoperu.com/es/hoteles/cusco-ciudad"/>
        <filter val="https://www.cuscoperu.com/es/hoteles/cusco-ciudad/"/>
        <filter val="https://www.cuscoperu.com/es/hoteles/cusco-ciudad/apu-huascaran-hostal-cusco"/>
        <filter val="https://www.cuscoperu.com/es/hoteles/cusco-ciudad/apu-huascaran-hostal-cusco%20/"/>
        <filter val="https://www.cuscoperu.com/es/hoteles/cusco-ciudad/aranwa-cusco-boutique-hotel"/>
        <filter val="https://www.cuscoperu.com/es/hoteles/cusco-ciudad/aranwa-cusco-boutique-hotel/"/>
        <filter val="https://www.cuscoperu.com/es/hoteles/cusco-ciudad/best-western-los-andes-de-america"/>
        <filter val="https://www.cuscoperu.com/es/hoteles/cusco-ciudad/best-western-los-andes-de-america/"/>
        <filter val="https://www.cuscoperu.com/es/hoteles/cusco-ciudad/casa-andina-classic-cusco-catedral"/>
        <filter val="https://www.cuscoperu.com/es/hoteles/cusco-ciudad/casa-andina-classic-cusco-catedral/"/>
        <filter val="https://www.cuscoperu.com/es/hoteles/cusco-ciudad/casa-andina-classic-cusco-koricancha"/>
        <filter val="https://www.cuscoperu.com/es/hoteles/cusco-ciudad/casa-andina-classic-cusco-koricancha/"/>
        <filter val="https://www.cuscoperu.com/es/hoteles/cusco-ciudad/casa-andina-classic-cusco-plaza"/>
        <filter val="https://www.cuscoperu.com/es/hoteles/cusco-ciudad/casa-andina-classic-cusco-plaza/"/>
        <filter val="https://www.cuscoperu.com/es/hoteles/cusco-ciudad/casa-andina-classic-cusco-san-blas"/>
        <filter val="https://www.cuscoperu.com/es/hoteles/cusco-ciudad/casa-andina-classic-cusco-san-blas/"/>
        <filter val="https://www.cuscoperu.com/es/hoteles/cusco-ciudad/casa-andina-private-collection-cusco"/>
        <filter val="https://www.cuscoperu.com/es/hoteles/cusco-ciudad/casa-andina-private-collection-cusco/"/>
        <filter val="https://www.cuscoperu.com/es/hoteles/cusco-ciudad/casa-cartagena-boutique-hotel-and-spa"/>
        <filter val="https://www.cuscoperu.com/es/hoteles/cusco-ciudad/casa-cartagena-boutique-hotel-and-spa/"/>
        <filter val="https://www.cuscoperu.com/es/hoteles/cusco-ciudad/casa-de-campo-hotel"/>
        <filter val="https://www.cuscoperu.com/es/hoteles/cusco-ciudad/casa-de-campo-hotel/"/>
        <filter val="https://www.cuscoperu.com/es/hoteles/cusco-ciudad/casa-san-blas"/>
        <filter val="https://www.cuscoperu.com/es/hoteles/cusco-ciudad/casa-san-blas/"/>
        <filter val="https://www.cuscoperu.com/es/hoteles/cusco-ciudad/eco-inn-cusco"/>
        <filter val="https://www.cuscoperu.com/es/hoteles/cusco-ciudad/eco-inn-cusco/"/>
        <filter val="https://www.cuscoperu.com/es/hoteles/cusco-ciudad/el-andariego"/>
        <filter val="https://www.cuscoperu.com/es/hoteles/cusco-ciudad/el-andariego/"/>
        <filter val="https://www.cuscoperu.com/es/hoteles/cusco-ciudad/el-balcon-cusco-hostel"/>
        <filter val="https://www.cuscoperu.com/es/hoteles/cusco-ciudad/el-balcon-cusco-hostel/"/>
        <filter val="https://www.cuscoperu.com/es/hoteles/cusco-ciudad/el-dorado-san-agustin"/>
        <filter val="https://www.cuscoperu.com/es/hoteles/cusco-ciudad/el-dorado-san-agustin/"/>
        <filter val="https://www.cuscoperu.com/es/hoteles/cusco-ciudad/el-puma-hotel"/>
        <filter val="https://www.cuscoperu.com/es/hoteles/cusco-ciudad/el-puma-hotel/"/>
        <filter val="https://www.cuscoperu.com/es/hoteles/cusco-ciudad/hospedaje-casa-elena"/>
        <filter val="https://www.cuscoperu.com/es/hoteles/cusco-ciudad/hospedaje-casa-elena/"/>
        <filter val="https://www.cuscoperu.com/es/hoteles/cusco-ciudad/hostal-cusco-plaza-i"/>
        <filter val="https://www.cuscoperu.com/es/hoteles/cusco-ciudad/hostal-cusco-plaza-i/"/>
        <filter val="https://www.cuscoperu.com/es/hoteles/cusco-ciudad/hostal-eureka"/>
        <filter val="https://www.cuscoperu.com/es/hoteles/cusco-ciudad/hostal-eureka/"/>
        <filter val="https://www.cuscoperu.com/es/hoteles/cusco-ciudad/hostal-marani"/>
        <filter val="https://www.cuscoperu.com/es/hoteles/cusco-ciudad/hostal-marani/"/>
        <filter val="https://www.cuscoperu.com/es/hoteles/cusco-ciudad/hostal-pension-alemana"/>
        <filter val="https://www.cuscoperu.com/es/hoteles/cusco-ciudad/hostal-pension-alemana/"/>
        <filter val="https://www.cuscoperu.com/es/hoteles/cusco-ciudad/hostel-madre-tierra"/>
        <filter val="https://www.cuscoperu.com/es/hoteles/cusco-ciudad/hostel-madre-tierra/"/>
        <filter val="https://www.cuscoperu.com/es/hoteles/cusco-ciudad/hotel-arqueologo-exclusive-selection"/>
        <filter val="https://www.cuscoperu.com/es/hoteles/cusco-ciudad/hotel-arqueologo-exclusive-selection/"/>
        <filter val="https://www.cuscoperu.com/es/hoteles/cusco-ciudad/hotel-costa-del-sol-ramada-cusco"/>
        <filter val="https://www.cuscoperu.com/es/hoteles/cusco-ciudad/hotel-costa-del-sol-ramada-cusco/"/>
        <filter val="https://www.cuscoperu.com/es/hoteles/cusco-ciudad/hotel-cusco-plaza-ii"/>
        <filter val="https://www.cuscoperu.com/es/hoteles/cusco-ciudad/hotel-cusco-plaza-ii/"/>
        <filter val="https://www.cuscoperu.com/es/hoteles/cusco-ciudad/hotel-jose-antonio-cusco"/>
        <filter val="https://www.cuscoperu.com/es/hoteles/cusco-ciudad/hotel-jose-antonio-cusco/"/>
        <filter val="https://www.cuscoperu.com/es/hoteles/cusco-ciudad/hotel-mabey-cusco"/>
        <filter val="https://www.cuscoperu.com/es/hoteles/cusco-ciudad/hotel-mabey-cusco/"/>
        <filter val="https://www.cuscoperu.com/es/hoteles/cusco-ciudad/hotel-monasterio"/>
        <filter val="https://www.cuscoperu.com/es/hoteles/cusco-ciudad/hotel-monasterio/"/>
        <filter val="https://www.cuscoperu.com/es/hoteles/cusco-ciudad/hotel-rumi-punku"/>
        <filter val="https://www.cuscoperu.com/es/hoteles/cusco-ciudad/hotel-rumi-punku/"/>
        <filter val="https://www.cuscoperu.com/es/hoteles/cusco-ciudad/hotel-taypikala-cusco"/>
        <filter val="https://www.cuscoperu.com/es/hoteles/cusco-ciudad/hotel-taypikala-cusco/"/>
        <filter val="https://www.cuscoperu.com/es/hoteles/cusco-ciudad/hotel-torre-dorada"/>
        <filter val="https://www.cuscoperu.com/es/hoteles/cusco-ciudad/hotel-torre-dorada/"/>
        <filter val="https://www.cuscoperu.com/es/hoteles/cusco-ciudad/in-casita"/>
        <filter val="https://www.cuscoperu.com/es/hoteles/cusco-ciudad/in-casita/"/>
        <filter val="https://www.cuscoperu.com/es/hoteles/cusco-ciudad/inkarri-hostal"/>
        <filter val="https://www.cuscoperu.com/es/hoteles/cusco-ciudad/inkarri-hostal/"/>
        <filter val="https://www.cuscoperu.com/es/hoteles/cusco-ciudad/jw-marriott-hotel-cusco"/>
        <filter val="https://www.cuscoperu.com/es/hoteles/cusco-ciudad/jw-marriott-hotel-cusco/"/>
        <filter val="https://www.cuscoperu.com/es/hoteles/cusco-ciudad/la-lune-on-suite-hotel-cusco"/>
        <filter val="https://www.cuscoperu.com/es/hoteles/cusco-ciudad/la-lune-on-suite-hotel-cusco/"/>
        <filter val="https://www.cuscoperu.com/es/hoteles/cusco-ciudad/libertador-palacio-del-inka-hotel-cusco"/>
        <filter val="https://www.cuscoperu.com/es/hoteles/cusco-ciudad/libertador-palacio-del-inka-hotel-cusco/"/>
        <filter val="https://www.cuscoperu.com/es/hoteles/cusco-ciudad/lp-los-portales-cusco"/>
        <filter val="https://www.cuscoperu.com/es/hoteles/cusco-ciudad/lp-los-portales-cusco/"/>
        <filter val="https://www.cuscoperu.com/es/hoteles/cusco-ciudad/mamasara-hotel"/>
        <filter val="https://www.cuscoperu.com/es/hoteles/cusco-ciudad/mamasara-hotel/"/>
        <filter val="https://www.cuscoperu.com/es/hoteles/cusco-ciudad/marqueses-boutique-cusco-hotel"/>
        <filter val="https://www.cuscoperu.com/es/hoteles/cusco-ciudad/marqueses-boutique-cusco-hotel/"/>
        <filter val="https://www.cuscoperu.com/es/hoteles/cusco-ciudad/novotel-cusco"/>
        <filter val="https://www.cuscoperu.com/es/hoteles/cusco-ciudad/novotel-cusco/"/>
        <filter val="https://www.cuscoperu.com/es/hoteles/cusco-ciudad/pagina=1"/>
        <filter val="https://www.cuscoperu.com/es/hoteles/cusco-ciudad/pagina=1/"/>
        <filter val="https://www.cuscoperu.com/es/hoteles/cusco-ciudad/pagina=2"/>
        <filter val="https://www.cuscoperu.com/es/hoteles/cusco-ciudad/pagina=3"/>
        <filter val="https://www.cuscoperu.com/es/hoteles/cusco-ciudad/pagina=4"/>
        <filter val="https://www.cuscoperu.com/es/hoteles/cusco-ciudad/palacio-nazarenas"/>
        <filter val="https://www.cuscoperu.com/es/hoteles/cusco-ciudad/palacio-nazarenas/"/>
        <filter val="https://www.cuscoperu.com/es/hoteles/cusco-ciudad/plaza-de-armas-cusco-hotel"/>
        <filter val="https://www.cuscoperu.com/es/hoteles/cusco-ciudad/plaza-de-armas-cusco-hotel/"/>
        <filter val="https://www.cuscoperu.com/es/hoteles/cusco-ciudad/san-agustin-internacional-hotel"/>
        <filter val="https://www.cuscoperu.com/es/hoteles/cusco-ciudad/san-agustin-internacional-hotel/"/>
        <filter val="https://www.cuscoperu.com/es/hoteles/cusco-ciudad/siete-ventanas-hotel"/>
        <filter val="https://www.cuscoperu.com/es/hoteles/cusco-ciudad/siete-ventanas-hotel/"/>
        <filter val="https://www.cuscoperu.com/es/hoteles/cusco-ciudad/sonesta-hotel-cusco"/>
        <filter val="https://www.cuscoperu.com/es/hoteles/cusco-ciudad/sonesta-hotel-cusco/"/>
        <filter val="https://www.cuscoperu.com/es/hoteles/cusco-ciudad/the-garden-house"/>
        <filter val="https://www.cuscoperu.com/es/hoteles/cusco-ciudad/the-garden-house/"/>
        <filter val="https://www.cuscoperu.com/es/hoteles/cusco-ciudad/tierra-viva-cusco-saphi"/>
        <filter val="https://www.cuscoperu.com/es/hoteles/cusco-ciudad/tierra-viva-cusco-saphi/"/>
        <filter val="https://www.cuscoperu.com/es/hoteles/cusco-ciudad/unaytambo-boutique-hotel"/>
        <filter val="https://www.cuscoperu.com/es/hoteles/cusco-ciudad/unaytambo-boutique-hotel/"/>
        <filter val="https://www.cuscoperu.com/es/hoteles/machu-picchu"/>
        <filter val="https://www.cuscoperu.com/es/hoteles/machu-picchu/"/>
        <filter val="https://www.cuscoperu.com/es/hoteles/machu-picchu/hatuchay-hotel-machu-picchu"/>
        <filter val="https://www.cuscoperu.com/es/hoteles/machu-picchu/hatuchay-hotel-machu-picchu/"/>
        <filter val="https://www.cuscoperu.com/es/hoteles/machu-picchu/hatun-inti-hotel"/>
        <filter val="https://www.cuscoperu.com/es/hoteles/machu-picchu/hatun-inti-hotel/"/>
        <filter val="https://www.cuscoperu.com/es/hoteles/machu-picchu/inka-town-hotel"/>
        <filter val="https://www.cuscoperu.com/es/hoteles/machu-picchu/inka-town-hotel/"/>
        <filter val="https://www.cuscoperu.com/es/hoteles/machu-picchu/la-cabana-machu-picchu-hotel"/>
        <filter val="https://www.cuscoperu.com/es/hoteles/machu-picchu/la-cabana-machu-picchu-hotel/"/>
        <filter val="https://www.cuscoperu.com/es/hoteles/machu-picchu/la-pequena-casita-hotel"/>
        <filter val="https://www.cuscoperu.com/es/hoteles/machu-picchu/la-pequena-casita-hotel/"/>
        <filter val="https://www.cuscoperu.com/es/hoteles/machu-picchu/machu-picchu-sanctuary-lodge"/>
        <filter val="https://www.cuscoperu.com/es/hoteles/machu-picchu/machu-picchu-sanctuary-lodge/"/>
        <filter val="https://www.cuscoperu.com/es/hoteles/machu-picchu/pagina=1"/>
        <filter val="https://www.cuscoperu.com/es/hoteles/machu-picchu/pagina=1/"/>
        <filter val="https://www.cuscoperu.com/es/hoteles/machu-picchu/plaza-andina-machu-picchu"/>
        <filter val="https://www.cuscoperu.com/es/hoteles/machu-picchu/plaza-andina-machu-picchu/"/>
        <filter val="https://www.cuscoperu.com/es/hoteles/machu-picchu/sumac-machu-picchu-hotel"/>
        <filter val="https://www.cuscoperu.com/es/hoteles/machu-picchu/sumac-machu-picchu-hotel/"/>
        <filter val="https://www.cuscoperu.com/es/hoteles/machu-picchu/taypikala-boutique-machupicchu"/>
        <filter val="https://www.cuscoperu.com/es/hoteles/machu-picchu/taypikala-boutique-machupicchu/"/>
        <filter val="https://www.cuscoperu.com/es/hoteles/pagina=1"/>
        <filter val="https://www.cuscoperu.com/es/hoteles/pagina=1/"/>
        <filter val="https://www.cuscoperu.com/es/hoteles/pagina=10"/>
        <filter val="https://www.cuscoperu.com/es/hoteles/pagina=11"/>
        <filter val="https://www.cuscoperu.com/es/hoteles/pagina=12"/>
        <filter val="https://www.cuscoperu.com/es/hoteles/pagina=13"/>
        <filter val="https://www.cuscoperu.com/es/hoteles/pagina=14"/>
        <filter val="https://www.cuscoperu.com/es/hoteles/pagina=15"/>
        <filter val="https://www.cuscoperu.com/es/hoteles/pagina=16"/>
        <filter val="https://www.cuscoperu.com/es/hoteles/pagina=17"/>
        <filter val="https://www.cuscoperu.com/es/hoteles/pagina=18"/>
        <filter val="https://www.cuscoperu.com/es/hoteles/pagina=19"/>
        <filter val="https://www.cuscoperu.com/es/hoteles/pagina=2"/>
        <filter val="https://www.cuscoperu.com/es/hoteles/pagina=20"/>
        <filter val="https://www.cuscoperu.com/es/hoteles/pagina=21"/>
        <filter val="https://www.cuscoperu.com/es/hoteles/pagina=3"/>
        <filter val="https://www.cuscoperu.com/es/hoteles/pagina=4"/>
        <filter val="https://www.cuscoperu.com/es/hoteles/pagina=5"/>
        <filter val="https://www.cuscoperu.com/es/hoteles/pagina=6"/>
        <filter val="https://www.cuscoperu.com/es/hoteles/pagina=7"/>
        <filter val="https://www.cuscoperu.com/es/hoteles/pagina=8"/>
        <filter val="https://www.cuscoperu.com/es/hoteles/pagina=9"/>
        <filter val="https://www.cuscoperu.com/es/hoteles/valle-sagrado"/>
        <filter val="https://www.cuscoperu.com/es/hoteles/valle-sagrado/"/>
        <filter val="https://www.cuscoperu.com/es/hoteles/valle-sagrado/amaru-valle-hotel"/>
        <filter val="https://www.cuscoperu.com/es/hoteles/valle-sagrado/amaru-valle-hotel/"/>
        <filter val="https://www.cuscoperu.com/es/hoteles/valle-sagrado/apu-lodge"/>
        <filter val="https://www.cuscoperu.com/es/hoteles/valle-sagrado/apu-lodge/"/>
        <filter val="https://www.cuscoperu.com/es/hoteles/valle-sagrado/aranwa-sacred-valley-hotel-y-wellness"/>
        <filter val="https://www.cuscoperu.com/es/hoteles/valle-sagrado/aranwa-sacred-valley-hotel-y-wellness/"/>
        <filter val="https://www.cuscoperu.com/es/hoteles/valle-sagrado/casa-andina-private-collection-valle-sagrado"/>
        <filter val="https://www.cuscoperu.com/es/hoteles/valle-sagrado/casa-andina-private-collection-valle-sagrado/"/>
        <filter val="https://www.cuscoperu.com/es/hoteles/valle-sagrado/casa-de-campo-urubamba"/>
        <filter val="https://www.cuscoperu.com/es/hoteles/valle-sagrado/casa-de-campo-urubamba/"/>
        <filter val="https://www.cuscoperu.com/es/hoteles/valle-sagrado/el-albergue-ollantaytambo"/>
        <filter val="https://www.cuscoperu.com/es/hoteles/valle-sagrado/el-albergue-ollantaytambo/"/>
        <filter val="https://www.cuscoperu.com/es/hoteles/valle-sagrado/hostal-iskay"/>
        <filter val="https://www.cuscoperu.com/es/hoteles/valle-sagrado/hostal-iskay/"/>
        <filter val="https://www.cuscoperu.com/es/hoteles/valle-sagrado/hotel-agustos-urubamba"/>
        <filter val="https://www.cuscoperu.com/es/hoteles/valle-sagrado/hotel-agustos-urubamba/"/>
        <filter val="https://www.cuscoperu.com/es/hoteles/valle-sagrado/hotel-mabey-urubamba"/>
        <filter val="https://www.cuscoperu.com/es/hoteles/valle-sagrado/hotel-mabey-urubamba/"/>
        <filter val="https://www.cuscoperu.com/es/hoteles/valle-sagrado/hotel-munay-tika"/>
        <filter val="https://www.cuscoperu.com/es/hoteles/valle-sagrado/hotel-munay-tika/"/>
        <filter val="https://www.cuscoperu.com/es/hoteles/valle-sagrado/hotel-pakaritampu"/>
        <filter val="https://www.cuscoperu.com/es/hoteles/valle-sagrado/hotel-pakaritampu/"/>
        <filter val="https://www.cuscoperu.com/es/hoteles/valle-sagrado/hotel-rio-sagrado"/>
        <filter val="https://www.cuscoperu.com/es/hoteles/valle-sagrado/hotel-rio-sagrado/"/>
        <filter val="https://www.cuscoperu.com/es/hoteles/valle-sagrado/inkallpa-valle-sagrado"/>
        <filter val="https://www.cuscoperu.com/es/hoteles/valle-sagrado/inkallpa-valle-sagrado/"/>
        <filter val="https://www.cuscoperu.com/es/hoteles/valle-sagrado/la-casona-de-yucay"/>
        <filter val="https://www.cuscoperu.com/es/hoteles/valle-sagrado/la-casona-de-yucay/"/>
        <filter val="https://www.cuscoperu.com/es/hoteles/valle-sagrado/ollantaytambo-lodge"/>
        <filter val="https://www.cuscoperu.com/es/hoteles/valle-sagrado/ollantaytambo-lodge/"/>
        <filter val="https://www.cuscoperu.com/es/hoteles/valle-sagrado/pagina=1"/>
        <filter val="https://www.cuscoperu.com/es/hoteles/valle-sagrado/pagina=1/"/>
        <filter val="https://www.cuscoperu.com/es/hoteles/valle-sagrado/pagina=2"/>
        <filter val="https://www.cuscoperu.com/es/hoteles/valle-sagrado/royal-inka-hotel-pisac"/>
        <filter val="https://www.cuscoperu.com/es/hoteles/valle-sagrado/royal-inka-hotel-pisac/"/>
        <filter val="https://www.cuscoperu.com/es/hoteles/valle-sagrado/san-agustin-monasterio-de-la-recoleta-hotel"/>
        <filter val="https://www.cuscoperu.com/es/hoteles/valle-sagrado/san-agustin-monasterio-de-la-recoleta-hotel/"/>
        <filter val="https://www.cuscoperu.com/es/hoteles/valle-sagrado/san-agustin-urubamba-hotel"/>
        <filter val="https://www.cuscoperu.com/es/hoteles/valle-sagrado/san-agustin-urubamba-hotel/"/>
        <filter val="https://www.cuscoperu.com/es/hoteles/valle-sagrado/sauce-hostal"/>
        <filter val="https://www.cuscoperu.com/es/hoteles/valle-sagrado/sauce-hostal/"/>
        <filter val="https://www.cuscoperu.com/es/hoteles/valle-sagrado/sol-and-luna-lodge-and-spa"/>
        <filter val="https://www.cuscoperu.com/es/hoteles/valle-sagrado/sol-and-luna-lodge-and-spa/"/>
        <filter val="https://www.cuscoperu.com/es/hoteles/valle-sagrado/sonesta-posada-del-inca-sacred-valley-yucay"/>
        <filter val="https://www.cuscoperu.com/es/hoteles/valle-sagrado/sonesta-posada-del-inca-sacred-valley-yucay/"/>
        <filter val="https://www.cuscoperu.com/es/hoteles/valle-sagrado/tambo-del-inka-a-luxury-collection-resort-and-spa"/>
        <filter val="https://www.cuscoperu.com/es/hoteles/valle-sagrado/tambo-del-inka-a-luxury-collection-resort-and-spa/"/>
        <filter val="https://www.cuscoperu.com/es/hoteles/valle-sagrado/the-green-house-peru"/>
        <filter val="https://www.cuscoperu.com/es/hoteles/valle-sagrado/the-green-house-peru/"/>
        <filter val="https://www.cuscoperu.com/es/hoteles/valle-sagrado/willka-tika"/>
        <filter val="https://www.cuscoperu.com/es/hoteles/valle-sagrado/willka-tika/"/>
        <filter val="https://www.cuscoperu.com/es/hotels/page=1"/>
        <filter val="https://www.cuscoperu.com/es/hotels/page=2"/>
        <filter val="https://www.cuscoperu.com/es/hotels/page=3"/>
        <filter val="https://www.cuscoperu.com/es/hotels/page=4"/>
        <filter val="https://www.cuscoperu.com/es/hotels/page=5"/>
        <filter val="https://www.cuscoperu.com/es/hotels/page=6"/>
        <filter val="https://www.cuscoperu.com/es/informacion-util"/>
        <filter val="https://www.cuscoperu.com/es/informacion-util/115-espanol/informacion-util"/>
        <filter val="https://www.cuscoperu.com/es/informacion-util/boletos-turisticos"/>
        <filter val="https://www.cuscoperu.com/es/informacion-util/boletos-turisticos/boleto-del-circuito-religioso"/>
        <filter val="https://www.cuscoperu.com/es/informacion-util/boletos-turisticos/boleto-turistico-del-cusco"/>
        <filter val="https://www.cuscoperu.com/es/informacion-util/boletos-turisticos/boleto-turistico-para-machu-picchu"/>
        <filter val="https://www.cuscoperu.com/es/informacion-util/datos-para-el-viajero"/>
        <filter val="https://www.cuscoperu.com/es/informacion-util/datos-para-el-viajero/documentacion-y-legalidad"/>
        <filter val="https://www.cuscoperu.com/es/informacion-util/datos-para-el-viajero/plantas-medicinales-para-el-mal-de-altura"/>
        <filter val="https://www.cuscoperu.com/es/informacion-util/datos-para-el-viajero/salud-y-cuidado"/>
        <filter val="https://www.cuscoperu.com/es/informacion-util/directorio-para-emergencias"/>
        <filter val="https://www.cuscoperu.com/es/informacion-util/directorio-para-emergencias/embajadas-y-consulados"/>
        <filter val="https://www.cuscoperu.com/es/informacion-util/directorio-para-emergencias/telefonos-de-emergencia"/>
        <filter val="https://www.cuscoperu.com/es/informacion-util/economia-y-moneda"/>
        <filter val="https://www.cuscoperu.com/es/informacion-util/economia-y-moneda/banca-comercial"/>
        <filter val="https://www.cuscoperu.com/es/informacion-util/economia-y-moneda/impuestos"/>
        <filter val="https://www.cuscoperu.com/es/informacion-util/economia-y-moneda/la-piedra-de-saywite"/>
        <filter val="https://www.cuscoperu.com/es/informacion-util/economia-y-moneda/moneda-y-tipo-de-cambio"/>
        <filter val="https://www.cuscoperu.com/es/informacion-util/geografia-y-clima"/>
        <filter val="https://www.cuscoperu.com/es/informacion-util/geografia-y-clima/clima-en-la-costa"/>
        <filter val="https://www.cuscoperu.com/es/informacion-util/geografia-y-clima/clima-en-la-selva"/>
        <filter val="https://www.cuscoperu.com/es/informacion-util/geografia-y-clima/clima-en-la-sierra"/>
        <filter val="https://www.cuscoperu.com/es/informacion-util/geografia-y-climas"/>
        <filter val="https://www.cuscoperu.com/es/informacion-util/geografia-y-climas/clima-en-la-costa"/>
        <filter val="https://www.cuscoperu.com/es/informacion-util/geografia-y-climas/clima-en-la-selva"/>
        <filter val="https://www.cuscoperu.com/es/informacion-util/geografia-y-climas/clima-en-la-sierra"/>
        <filter val="https://www.cuscoperu.com/es/informacion-util/vuelos-trenes-buses"/>
        <filter val="https://www.cuscoperu.com/es/informacion-util/vuelos-trenes-buses/1176-machu-picchu-tours-machu-picchu-boletos"/>
        <filter val="https://www.cuscoperu.com/es/informacion-util/vuelos-trenes-buses/buses-a-cusco"/>
        <filter val="https://www.cuscoperu.com/es/informacion-util/vuelos-trenes-buses/buses-en-machu-picchu"/>
        <filter val="https://www.cuscoperu.com/es/informacion-util/vuelos-trenes-buses/trenes-a-machu-picchu"/>
        <filter val="https://www.cuscoperu.com/es/informacion-util/vuelos-trenes-buses/vuelos-a-cusco"/>
        <filter val="https://www.cuscoperu.com/es/inicio?id=687"/>
        <filter val="https://www.cuscoperu.com/es/mapa-de-sitio-es"/>
        <filter val="https://www.cuscoperu.com/es/nosotros"/>
        <filter val="https://www.cuscoperu.com/es/nosotros/testimonios"/>
        <filter val="https://www.cuscoperu.com/es/novedades-y-eventos"/>
        <filter val="https://www.cuscoperu.com/es/novedades-y-eventos/06-de-enero-cusco-celebra-la-bajada-de-reyes"/>
        <filter val="https://www.cuscoperu.com/es/novedades-y-eventos/1101-santurantikuy-2015"/>
        <filter val="https://www.cuscoperu.com/es/novedades-y-eventos/agosto-mes-de-los-vientos"/>
        <filter val="https://www.cuscoperu.com/es/novedades-y-eventos/alta-moda-con-mario-testino"/>
        <filter val="https://www.cuscoperu.com/es/novedades-y-eventos/carros-de-google-street-view-recorren-calles-del-cusco"/>
        <filter val="https://www.cuscoperu.com/es/novedades-y-eventos/corpus-christi"/>
        <filter val="https://www.cuscoperu.com/es/novedades-y-eventos/cronograma-de-las-fiestas-del-cusco"/>
        <filter val="https://www.cuscoperu.com/es/novedades-y-eventos/dia-de-la-pachamama"/>
        <filter val="https://www.cuscoperu.com/es/novedades-y-eventos/el-gran-combo-en-cusco"/>
        <filter val="https://www.cuscoperu.com/es/novedades-y-eventos/el-sabor-de-los-carnavales-cusquenios"/>
        <filter val="https://www.cuscoperu.com/es/novedades-y-eventos/el-senor-de-huanca"/>
        <filter val="https://www.cuscoperu.com/es/novedades-y-eventos/enanitos-verdes-en-concierto"/>
        <filter val="https://www.cuscoperu.com/es/novedades-y-eventos/feliz-2016"/>
        <filter val="https://www.cuscoperu.com/es/novedades-y-eventos/feliz-nuevo-2017"/>
        <filter val="https://www.cuscoperu.com/es/novedades-y-eventos/festividad-de-la-virgen-del-carmen-2016"/>
        <filter val="https://www.cuscoperu.com/es/novedades-y-eventos/fiesta-de-la-virgen-de-la-candelaria"/>
        <filter val="https://www.cuscoperu.com/es/novedades-y-eventos/fiestas-patrias"/>
        <filter val="https://www.cuscoperu.com/es/novedades-y-eventos/gastronomia-en-cusco"/>
        <filter val="https://www.cuscoperu.com/es/novedades-y-eventos/gian-marco-en-cusco"/>
        <filter val="https://www.cuscoperu.com/es/novedades-y-eventos/inti-raymi-2013"/>
        <filter val="https://www.cuscoperu.com/es/novedades-y-eventos/inti-raymi-2015"/>
        <filter val="https://www.cuscoperu.com/es/novedades-y-eventos/inti-raymi-2018"/>
        <filter val="https://www.cuscoperu.com/es/novedades-y-eventos/julieta-venegas-en-cusco"/>
        <filter val="https://www.cuscoperu.com/es/novedades-y-eventos/los-fabulosos-cadillacs-en-cusco"/>
        <filter val="https://www.cuscoperu.com/es/novedades-y-eventos/machu-picchu-en-lonely-planet"/>
        <filter val="https://www.cuscoperu.com/es/novedades-y-eventos/machu-picchu-patrimonio-de-la-humanidad"/>
        <filter val="https://www.cuscoperu.com/es/novedades-y-eventos/machu-picchu-y-cusco-entre-los-destinos-mas-populares-de-america-del-sur"/>
        <filter val="https://www.cuscoperu.com/es/novedades-y-eventos/mal-altura"/>
        <filter val="https://www.cuscoperu.com/es/novedades-y-eventos/mistura-2014"/>
        <filter val="https://www.cuscoperu.com/es/novedades-y-eventos/nuevo-a%C3%B1o"/>
        <filter val="https://www.cuscoperu.com/es/novedades-y-eventos/nuevo-a%C3%B1o-2016"/>
        <filter val="https://www.cuscoperu.com/es/novedades-y-eventos/pilar-sordo-en-cusco"/>
        <filter val="https://www.cuscoperu.com/es/novedades-y-eventos/que-debes-llevar-camino-inca"/>
        <filter val="https://www.cuscoperu.com/es/novedades-y-eventos/santuranticuy"/>
        <filter val="https://www.cuscoperu.com/es/novedades-y-eventos/semana-santa-2015"/>
        <filter val="https://www.cuscoperu.com/es/novedades-y-eventos/semana-santa-en-cusco"/>
        <filter val="https://www.cuscoperu.com/es/novedades-y-eventos/templo-de-huayllabamba-en-restauracion"/>
        <filter val="https://www.cuscoperu.com/es/novedades-y-eventos/trio-en-jazz"/>
        <filter val="https://www.cuscoperu.com/es/novedades-y-eventos/virgen-del-carmen-paucartambo"/>
        <filter val="https://www.cuscoperu.com/es/novedades-y-eventos/volar-cometas"/>
        <filter val="https://www.cuscoperu.com/es/ofertas"/>
        <filter val="https://www.cuscoperu.com/es/ofertas/"/>
        <filter val="https://www.cuscoperu.com/es/peru-top-experiencias"/>
        <filter val="https://www.cuscoperu.com/es/que-hacer"/>
        <filter val="https://www.cuscoperu.com/es/que-hacer/cultura-y-tradicion"/>
        <filter val="https://www.cuscoperu.com/es/que-hacer/cultura-y-tradicion/centro-qosqo-de-arte-nativo"/>
        <filter val="https://www.cuscoperu.com/es/que-hacer/deportes-acuaticos"/>
        <filter val="https://www.cuscoperu.com/es/que-hacer/deportes-extremos"/>
        <filter val="https://www.cuscoperu.com/es/que-hacer/diversion-y-descanso"/>
        <filter val="https://www.cuscoperu.com/es/que-hacer/excursiones-y-caminatas"/>
        <filter val="https://www.cuscoperu.com/es/que-hacer/gastronomia"/>
        <filter val="https://www.cuscoperu.com/es/que-hacer/gastronomia/1111-rinconcitos-para-degustar"/>
        <filter val="https://www.cuscoperu.com/es/que-hacer/gastronomia/rinconcitos-para-degustar"/>
        <filter val="https://www.cuscoperu.com/es/que-hacer/mistico"/>
        <filter val="https://www.cuscoperu.com/es/que-hacer/negocios-a-realizar"/>
        <filter val="https://www.cuscoperu.com/es/que-hacer/tours-a-caballo"/>
        <filter val="https://www.cuscoperu.com/es/que-hacer/tours-a-la-selva"/>
        <filter val="https://www.cuscoperu.com/es/que-hacer/tours-motorizados"/>
        <filter val="https://www.cuscoperu.com/es/que-hacer/turismo-vivencial"/>
        <filter val="https://www.cuscoperu.com/es/sitemap?id=684"/>
        <filter val="https://www.cuscoperu.com/es/testimonials-testimony-en"/>
        <filter val="https://www.cuscoperu.com/es/testimonios-testimonio-es"/>
        <filter val="https://www.cuscoperu.com/es/testimonios-testimonio-es?id=1086"/>
        <filter val="https://www.cuscoperu.com/es/testimonios-testimonio-es?id=1086&amp;limitstart=0"/>
        <filter val="https://www.cuscoperu.com/es/testimonios-testimonio-es?id=1086&amp;start=1"/>
        <filter val="https://www.cuscoperu.com/es/testimonios-testimonio-es?id=1086&amp;start=2"/>
        <filter val="https://www.cuscoperu.com/es/testimonios-testimonio-es?id=1086&amp;start=3"/>
        <filter val="https://www.cuscoperu.com/es/testimonios-testimonio-es?id=1086&amp;start=4"/>
        <filter val="https://www.cuscoperu.com/es/testimonios-testimonio-es?limitstart=0"/>
        <filter val="https://www.cuscoperu.com/es/testimonios-testimonio-es?start=1"/>
        <filter val="https://www.cuscoperu.com/es/testimonios-testimonio-es?start=2"/>
        <filter val="https://www.cuscoperu.com/es/testimonios-testimonio-es?start=3"/>
        <filter val="https://www.cuscoperu.com/es/testimonios-testimonio-es?start=4"/>
        <filter val="https://www.cuscoperu.com/es/testimonios-testimonio-es?start=5"/>
        <filter val="https://www.cuscoperu.com/es/tours"/>
        <filter val="https://www.cuscoperu.com/es/tours/"/>
        <filter val="https://www.cuscoperu.com/es/tours/atv-tours"/>
        <filter val="https://www.cuscoperu.com/es/tours/atv-tours/"/>
        <filter val="https://www.cuscoperu.com/es/tours/atv-tours/pagina=1"/>
        <filter val="https://www.cuscoperu.com/es/tours/atv-tours/pagina=1/"/>
        <filter val="https://www.cuscoperu.com/es/tours/cabalgatas-medio-dia"/>
        <filter val="https://www.cuscoperu.com/es/tours/cabalgatas-medio-dia/"/>
        <filter val="https://www.cuscoperu.com/es/tours/cabalgatas-medio-dia/pagina=1"/>
        <filter val="https://www.cuscoperu.com/es/tours/cabalgatas-medio-dia/pagina=1/"/>
        <filter val="https://www.cuscoperu.com/es/tours/cabalgatas-un-dia"/>
        <filter val="https://www.cuscoperu.com/es/tours/cabalgatas-un-dia/"/>
        <filter val="https://www.cuscoperu.com/es/tours/cabalgatas-un-dia/pagina=1"/>
        <filter val="https://www.cuscoperu.com/es/tours/cabalgatas-un-dia/pagina=1/"/>
        <filter val="https://www.cuscoperu.com/es/tours/camino-inca"/>
        <filter val="https://www.cuscoperu.com/es/tours/camino-inca/"/>
        <filter val="https://www.cuscoperu.com/es/tours/camino-inca/camino-inca"/>
        <filter val="https://www.cuscoperu.com/es/tours/camino-inca/camino-inca/"/>
        <filter val="https://www.cuscoperu.com/es/tours/camino-inca/camino-inca-2-dias-y-1-noche"/>
        <filter val="https://www.cuscoperu.com/es/tours/camino-inca/camino-inca-2-dias-y-1-noche/"/>
        <filter val="https://www.cuscoperu.com/es/tours/camino-inca/camino-inca-express"/>
        <filter val="https://www.cuscoperu.com/es/tours/camino-inca/camino-inca-express/"/>
        <filter val="https://www.cuscoperu.com/es/tours/camino-inca/choquequirao-a-machu-picchu"/>
        <filter val="https://www.cuscoperu.com/es/tours/camino-inca/choquequirao-a-machu-picchu/"/>
        <filter val="https://www.cuscoperu.com/es/tours/camino-inca/choquequirao-trek"/>
        <filter val="https://www.cuscoperu.com/es/tours/camino-inca/choquequirao-trek/"/>
        <filter val="https://www.cuscoperu.com/es/tours/camino-inca/classico-camino-inca-a-machu-picchu"/>
        <filter val="https://www.cuscoperu.com/es/tours/camino-inca/classico-camino-inca-a-machu-picchu/"/>
        <filter val="https://www.cuscoperu.com/es/tours/camino-inca/lares-trek-a-machu-picchu"/>
        <filter val="https://www.cuscoperu.com/es/tours/camino-inca/lares-trek-a-machu-picchu/"/>
        <filter val="https://www.cuscoperu.com/es/tours/camino-inca/pagina=1"/>
        <filter val="https://www.cuscoperu.com/es/tours/camino-inca/pagina=1/"/>
        <filter val="https://www.cuscoperu.com/es/tours/camino-inca/puente-inca-qeswachaca"/>
        <filter val="https://www.cuscoperu.com/es/tours/camino-inca/puente-inca-qeswachaca/"/>
        <filter val="https://www.cuscoperu.com/es/tours/camino-inca/salkantay-llactapata-machu-picchu"/>
        <filter val="https://www.cuscoperu.com/es/tours/camino-inca/salkantay-llactapata-machu-picchu/"/>
        <filter val="https://www.cuscoperu.com/es/tours/camino-inca/salkantay-machu-picchu"/>
        <filter val="https://www.cuscoperu.com/es/tours/camino-inca/salkantay-machu-picchu/"/>
        <filter val="https://www.cuscoperu.com/es/tours/camino-inca/vilcabamba-y-Machu-Picchu"/>
        <filter val="https://www.cuscoperu.com/es/tours/camino-inca/vilcabamba-y-Machu-Picchu%20"/>
        <filter val="https://www.cuscoperu.com/es/tours/camino-inca/vilcabamba-y-Machu-Picchu%20/"/>
        <filter val="https://www.cuscoperu.com/es/tours/camino-inca-machu-picchu"/>
        <filter val="https://www.cuscoperu.com/es/tours/camino-inca-machu-picchu/"/>
        <filter val="https://www.cuscoperu.com/es/tours/camino-inca-machu-picchu/pagina=1"/>
        <filter val="https://www.cuscoperu.com/es/tours/camino-inca-machu-picchu/pagina=1/"/>
        <filter val="https://www.cuscoperu.com/es/tours/caminos-inca-alternos"/>
        <filter val="https://www.cuscoperu.com/es/tours/caminos-inca-alternos/"/>
        <filter val="https://www.cuscoperu.com/es/tours/caminos-inca-alternos/pagina=1"/>
        <filter val="https://www.cuscoperu.com/es/tours/caminos-inca-alternos/pagina=1/"/>
        <filter val="https://www.cuscoperu.com/es/tours/ciclismo-montana"/>
        <filter val="https://www.cuscoperu.com/es/tours/ciclismo-montana/"/>
        <filter val="https://www.cuscoperu.com/es/tours/ciclismo-montana/pagina=1"/>
        <filter val="https://www.cuscoperu.com/es/tours/ciclismo-montana/pagina=1/"/>
        <filter val="https://www.cuscoperu.com/es/tours/circuitos-lagos-selva"/>
        <filter val="https://www.cuscoperu.com/es/tours/circuitos-lagos-selva/"/>
        <filter val="https://www.cuscoperu.com/es/tours/circuitos-lagos-selva/pagina=1"/>
        <filter val="https://www.cuscoperu.com/es/tours/circuitos-lagos-selva/pagina=1/"/>
        <filter val="https://www.cuscoperu.com/es/tours/cusco"/>
        <filter val="https://www.cuscoperu.com/es/tours/cusco/"/>
        <filter val="https://www.cuscoperu.com/es/tours/cusco/al-sur-de-cusco"/>
        <filter val="https://www.cuscoperu.com/es/tours/cusco/al-sur-de-cusco/"/>
        <filter val="https://www.cuscoperu.com/es/tours/cusco/arequipa-cusco-machu-picchu"/>
        <filter val="https://www.cuscoperu.com/es/tours/cusco/arequipa-cusco-machu-picchu/"/>
        <filter val="https://www.cuscoperu.com/es/tours/cusco/atv-tours-en-cusco"/>
        <filter val="https://www.cuscoperu.com/es/tours/cusco/atv-tours-en-cusco/"/>
        <filter val="https://www.cuscoperu.com/es/tours/cusco/bicicleta-de-montana-chinchero-moray-y-maras"/>
        <filter val="https://www.cuscoperu.com/es/tours/cusco/bicicleta-de-montana-chinchero-moray-y-maras/"/>
        <filter val="https://www.cuscoperu.com/es/tours/cusco/bicicleta-montana-ruinas-cusco"/>
        <filter val="https://www.cuscoperu.com/es/tours/cusco/bicicleta-montana-ruinas-cusco/"/>
        <filter val="https://www.cuscoperu.com/es/tours/cusco/caminata-montania-de-7-colores"/>
        <filter val="https://www.cuscoperu.com/es/tours/cusco/caminata-montania-de-7-colores/"/>
        <filter val="https://www.cuscoperu.com/es/tours/cusco/circuito-religioso-cusco"/>
        <filter val="https://www.cuscoperu.com/es/tours/cusco/circuito-religioso-cusco/"/>
        <filter val="https://www.cuscoperu.com/es/tours/cusco/comida-casera-peruana"/>
        <filter val="https://www.cuscoperu.com/es/tours/cusco/comida-casera-peruana/"/>
        <filter val="https://www.cuscoperu.com/es/tours/cusco/cusco-clasico-y-machupicchu"/>
        <filter val="https://www.cuscoperu.com/es/tours/cusco/cusco-clasico-y-machupicchu/"/>
        <filter val="https://www.cuscoperu.com/es/tours/cusco/cusco-machu-picchu-con-pernocte-en-el-valle-sagrado"/>
        <filter val="https://www.cuscoperu.com/es/tours/cusco/cusco-machu-picchu-con-pernocte-en-el-valle-sagrado/"/>
        <filter val="https://www.cuscoperu.com/es/tours/cusco/cusco-valle-sagrado-y-machu-picchu"/>
        <filter val="https://www.cuscoperu.com/es/tours/cusco/cusco-valle-sagrado-y-machu-picchu/"/>
        <filter val="https://www.cuscoperu.com/es/tours/cusco/cusco-vallesur-puno"/>
        <filter val="https://www.cuscoperu.com/es/tours/cusco/cusco-vallesur-puno/"/>
        <filter val="https://www.cuscoperu.com/es/tours/cusco/cusco-walking-tour"/>
        <filter val="https://www.cuscoperu.com/es/tours/cusco/cusco-walking-tour/"/>
        <filter val="https://www.cuscoperu.com/es/tours/cusco/cusco-y-machu-picchu"/>
        <filter val="https://www.cuscoperu.com/es/tours/cusco/cusco-y-machu-picchu/"/>
        <filter val="https://www.cuscoperu.com/es/tours/cusco/cusco-y-puno"/>
        <filter val="https://www.cuscoperu.com/es/tours/cusco/cusco-y-puno/"/>
        <filter val="https://www.cuscoperu.com/es/tours/cusco/escalada-en-roca-y-rappel-30-metros"/>
        <filter val="https://www.cuscoperu.com/es/tours/cusco/escalada-en-roca-y-rappel-30-metros/"/>
        <filter val="https://www.cuscoperu.com/es/tours/cusco/inti-raymi-cusco-y-machu-picchu"/>
        <filter val="https://www.cuscoperu.com/es/tours/cusco/inti-raymi-cusco-y-machu-picchu/"/>
        <filter val="https://www.cuscoperu.com/es/tours/cusco/kayak-en-huaypo-o-lago-huacarpay"/>
        <filter val="https://www.cuscoperu.com/es/tours/cusco/kayak-en-huaypo-o-lago-huacarpay/"/>
        <filter val="https://www.cuscoperu.com/es/tours/cusco/laguna-humantay"/>
        <filter val="https://www.cuscoperu.com/es/tours/cusco/laguna-humantay/"/>
        <filter val="https://www.cuscoperu.com/es/tours/cusco/lima-nazca-machu-picchu-puno"/>
        <filter val="https://www.cuscoperu.com/es/tours/cusco/lima-nazca-machu-picchu-puno/"/>
        <filter val="https://www.cuscoperu.com/es/tours/cusco/maras-y-moray"/>
        <filter val="https://www.cuscoperu.com/es/tours/cusco/maras-y-moray/"/>
        <filter val="https://www.cuscoperu.com/es/tours/cusco/montana-de-7-colores-cusco"/>
        <filter val="https://www.cuscoperu.com/es/tours/cusco/montana-de-7-colores-cusco/"/>
        <filter val="https://www.cuscoperu.com/es/tours/cusco/pagina=1"/>
        <filter val="https://www.cuscoperu.com/es/tours/cusco/pagina=1/"/>
        <filter val="https://www.cuscoperu.com/es/tours/cusco/pagina=2"/>
        <filter val="https://www.cuscoperu.com/es/tours/cusco/pagina=3"/>
        <filter val="https://www.cuscoperu.com/es/tours/cusco/paseo-a-caballo-alrededor-de-cusco"/>
        <filter val="https://www.cuscoperu.com/es/tours/cusco/paseo-a-caballo-alrededor-de-cusco/"/>
        <filter val="https://www.cuscoperu.com/es/tours/cusco/paseo-a-caballo-cusco-chacan"/>
        <filter val="https://www.cuscoperu.com/es/tours/cusco/paseo-a-caballo-cusco-chacan/"/>
        <filter val="https://www.cuscoperu.com/es/tours/cusco/puente-inca-qeswachaca"/>
        <filter val="https://www.cuscoperu.com/es/tours/cusco/puente-inca-qeswachaca/"/>
        <filter val="https://www.cuscoperu.com/es/tours/cusco/rappel"/>
        <filter val="https://www.cuscoperu.com/es/tours/cusco/rappel/"/>
        <filter val="https://www.cuscoperu.com/es/tours/cusco/tours-en-la-ciudad-del-cusco"/>
        <filter val="https://www.cuscoperu.com/es/tours/cusco/tours-en-la-ciudad-del-cusco/"/>
        <filter val="https://www.cuscoperu.com/es/tours/cusco/valle-sagrado-valle-de-lares-machu-picchu"/>
        <filter val="https://www.cuscoperu.com/es/tours/cusco/valle-sagrado-valle-de-lares-machu-picchu/"/>
        <filter val="https://www.cuscoperu.com/es/tours/deportes-extremos"/>
        <filter val="https://www.cuscoperu.com/es/tours/deportes-extremos/"/>
        <filter val="https://www.cuscoperu.com/es/tours/deportes-extremos/pagina=1"/>
        <filter val="https://www.cuscoperu.com/es/tours/deportes-extremos/pagina=1/"/>
        <filter val="https://www.cuscoperu.com/es/tours/expediciones"/>
        <filter val="https://www.cuscoperu.com/es/tours/expediciones/"/>
        <filter val="https://www.cuscoperu.com/es/tours/expediciones/pagina=1"/>
        <filter val="https://www.cuscoperu.com/es/tours/expediciones/pagina=1/"/>
        <filter val="https://www.cuscoperu.com/es/tours/huayna-picchu/cusco-valle-machu-picchu-huayna-picchu-4d-3n"/>
        <filter val="https://www.cuscoperu.com/es/tours/huayna-picchu/cusco-valle-machu-picchu-huayna-picchu-4d-3n/"/>
        <filter val="https://www.cuscoperu.com/es/tours/huayna-picchu/machu-picchu-huayna-picchu"/>
        <filter val="https://www.cuscoperu.com/es/tours/huayna-picchu/machu-picchu-huayna-picchu/"/>
        <filter val="https://www.cuscoperu.com/es/tours/huayna-picchu/pagina=1"/>
        <filter val="https://www.cuscoperu.com/es/tours/huayna-picchu/pagina=1/"/>
        <filter val="https://www.cuscoperu.com/es/tours/huayna-picchu/valle-sagrado-machu-picchu-huayna-picchu"/>
        <filter val="https://www.cuscoperu.com/es/tours/huayna-picchu/valle-sagrado-machu-picchu-huayna-picchu/"/>
        <filter val="https://www.cuscoperu.com/es/tours/kayak"/>
        <filter val="https://www.cuscoperu.com/es/tours/kayak/"/>
        <filter val="https://www.cuscoperu.com/es/tours/kayak/pagina=1"/>
        <filter val="https://www.cuscoperu.com/es/tours/kayak/pagina=1/"/>
        <filter val="https://www.cuscoperu.com/es/tours/machu-picchu"/>
        <filter val="https://www.cuscoperu.com/es/tours/machu-picchu/"/>
        <filter val="https://www.cuscoperu.com/es/tours/machu-picchu/andean-machu-picchu"/>
        <filter val="https://www.cuscoperu.com/es/tours/machu-picchu/andean-machu-picchu/"/>
        <filter val="https://www.cuscoperu.com/es/tours/machu-picchu/andes-amazonia-peru-lima-maldonado-puno-cusco"/>
        <filter val="https://www.cuscoperu.com/es/tours/machu-picchu/andes-amazonia-peru-lima-maldonado-puno-cusco/"/>
        <filter val="https://www.cuscoperu.com/es/tours/machu-picchu/caminos-inca-peru-lima"/>
        <filter val="https://www.cuscoperu.com/es/tours/machu-picchu/caminos-inca-peru-lima/"/>
        <filter val="https://www.cuscoperu.com/es/tours/machu-picchu/cusco-clasico-y-machupicchu"/>
        <filter val="https://www.cuscoperu.com/es/tours/machu-picchu/cusco-clasico-y-machupicchu/"/>
        <filter val="https://www.cuscoperu.com/es/tours/machu-picchu/cusco-machu-picchu-cusco"/>
        <filter val="https://www.cuscoperu.com/es/tours/machu-picchu/cusco-machu-picchu-cusco/"/>
        <filter val="https://www.cuscoperu.com/es/tours/machu-picchu/cusco-valle-machu-picchu-huayna-picchu-4d-3n"/>
        <filter val="https://www.cuscoperu.com/es/tours/machu-picchu/cusco-valle-machu-picchu-huayna-picchu-4d-3n/"/>
        <filter val="https://www.cuscoperu.com/es/tours/machu-picchu/cusco-valle-sagrado-y-machu-picchu"/>
        <filter val="https://www.cuscoperu.com/es/tours/machu-picchu/cusco-valle-sagrado-y-machu-picchu/"/>
        <filter val="https://www.cuscoperu.com/es/tours/machu-picchu/cusco-y-machu-picchu"/>
        <filter val="https://www.cuscoperu.com/es/tours/machu-picchu/cusco-y-machu-picchu/"/>
        <filter val="https://www.cuscoperu.com/es/tours/machu-picchu/explora-peru-lima-arequipa-puno-cusco"/>
        <filter val="https://www.cuscoperu.com/es/tours/machu-picchu/explora-peru-lima-arequipa-puno-cusco/"/>
        <filter val="https://www.cuscoperu.com/es/tours/machu-picchu/moto-tours-cusco-valle-sagrado-machu-picchu"/>
        <filter val="https://www.cuscoperu.com/es/tours/machu-picchu/moto-tours-cusco-valle-sagrado-machu-picchu/"/>
        <filter val="https://www.cuscoperu.com/es/tours/machu-picchu/oferta-cusco-clasico-y-machupicchu"/>
        <filter val="https://www.cuscoperu.com/es/tours/machu-picchu/oferta-cusco-clasico-y-machupicchu/"/>
        <filter val="https://www.cuscoperu.com/es/tours/machu-picchu/oferta-cusco-valle-sagrado-y-machu-picchu"/>
        <filter val="https://www.cuscoperu.com/es/tours/machu-picchu/oferta-cusco-valle-sagrado-y-machu-picchu/"/>
        <filter val="https://www.cuscoperu.com/es/tours/machu-picchu/oferta-tour-aventura-extrema-cusco-valle-sagrado-machu-picchu"/>
        <filter val="https://www.cuscoperu.com/es/tours/machu-picchu/oferta-tour-aventura-extrema-cusco-valle-sagrado-machu-picchu/"/>
        <filter val="https://www.cuscoperu.com/es/tours/machu-picchu/pagina=1"/>
        <filter val="https://www.cuscoperu.com/es/tours/machu-picchu/pagina=1/"/>
        <filter val="https://www.cuscoperu.com/es/tours/machu-picchu/pagina=2"/>
        <filter val="https://www.cuscoperu.com/es/tours/machu-picchu/tour-aventura-extrema-cusco-valle-sagrado-machu-picchu"/>
        <filter val="https://www.cuscoperu.com/es/tours/machu-picchu/tour-aventura-extrema-cusco-valle-sagrado-machu-picchu/"/>
        <filter val="https://www.cuscoperu.com/es/tours/machu-picchu/tour-de-aventura-sky-lodge"/>
        <filter val="https://www.cuscoperu.com/es/tours/machu-picchu/tour-de-aventura-sky-lodge/"/>
        <filter val="https://www.cuscoperu.com/es/tours/montana-machu-picchu/cusco-valle-sagrado-machu-picchu-montania"/>
        <filter val="https://www.cuscoperu.com/es/tours/montana-machu-picchu/cusco-valle-sagrado-machu-picchu-montania/"/>
        <filter val="https://www.cuscoperu.com/es/tours/montana-machu-picchu/machu-picchu-montana"/>
        <filter val="https://www.cuscoperu.com/es/tours/montana-machu-picchu/machu-picchu-montana/"/>
        <filter val="https://www.cuscoperu.com/es/tours/montana-machu-picchu/pagina=1"/>
        <filter val="https://www.cuscoperu.com/es/tours/montana-machu-picchu/pagina=1/"/>
        <filter val="https://www.cuscoperu.com/es/tours/montana-machu-picchu/tour-montana-machu-picchu"/>
        <filter val="https://www.cuscoperu.com/es/tours/montana-machu-picchu/tour-montana-machu-picchu/"/>
        <filter val="https://www.cuscoperu.com/es/tours/montana-machu-picchu/valle-sagrado-machu-picchu-montana"/>
        <filter val="https://www.cuscoperu.com/es/tours/montana-machu-picchu/valle-sagrado-machu-picchu-montana/"/>
        <filter val="https://www.cuscoperu.com/es/tours/pagina=1"/>
        <filter val="https://www.cuscoperu.com/es/tours/pagina=1/"/>
        <filter val="https://www.cuscoperu.com/es/tours/pagina=10"/>
        <filter val="https://www.cuscoperu.com/es/tours/pagina=11"/>
        <filter val="https://www.cuscoperu.com/es/tours/pagina=2"/>
        <filter val="https://www.cuscoperu.com/es/tours/pagina=3"/>
        <filter val="https://www.cuscoperu.com/es/tours/pagina=4"/>
        <filter val="https://www.cuscoperu.com/es/tours/pagina=5"/>
        <filter val="https://www.cuscoperu.com/es/tours/pagina=6"/>
        <filter val="https://www.cuscoperu.com/es/tours/pagina=7"/>
        <filter val="https://www.cuscoperu.com/es/tours/pagina=8"/>
        <filter val="https://www.cuscoperu.com/es/tours/pagina=9"/>
        <filter val="https://www.cuscoperu.com/es/tours/puno/pagina=1"/>
        <filter val="https://www.cuscoperu.com/es/tours/puno/pagina=1/"/>
        <filter val="https://www.cuscoperu.com/es/tours/puno/puno-uros-taquile"/>
        <filter val="https://www.cuscoperu.com/es/tours/puno/puno-uros-taquile/"/>
        <filter val="https://www.cuscoperu.com/es/tours/rafting"/>
        <filter val="https://www.cuscoperu.com/es/tours/rafting/"/>
        <filter val="https://www.cuscoperu.com/es/tours/rafting/pagina=1"/>
        <filter val="https://www.cuscoperu.com/es/tours/rafting/pagina=1/"/>
        <filter val="https://www.cuscoperu.com/es/tours/reserva"/>
        <filter val="https://www.cuscoperu.com/es/tours/selva-amazonica"/>
        <filter val="https://www.cuscoperu.com/es/tours/selva-amazonica/"/>
        <filter val="https://www.cuscoperu.com/es/tours/selva-amazonica/amazon-expedicion-alto-tambopata"/>
        <filter val="https://www.cuscoperu.com/es/tours/selva-amazonica/amazon-expedicion-alto-tambopata/"/>
        <filter val="https://www.cuscoperu.com/es/tours/selva-amazonica/ayahuasca-y-lago-sandoval"/>
        <filter val="https://www.cuscoperu.com/es/tours/selva-amazonica/ayahuasca-y-lago-sandoval/"/>
        <filter val="https://www.cuscoperu.com/es/tours/selva-amazonica/expedicion-amazonas-collpa-guacamayos"/>
        <filter val="https://www.cuscoperu.com/es/tours/selva-amazonica/expedicion-amazonas-collpa-guacamayos/"/>
        <filter val="https://www.cuscoperu.com/es/tours/selva-amazonica/expedicion-amazonia-lago-sandoval-tambopata"/>
        <filter val="https://www.cuscoperu.com/es/tours/selva-amazonica/expedicion-amazonia-lago-sandoval-tambopata/"/>
        <filter val="https://www.cuscoperu.com/es/tours/selva-amazonica/pagina=1"/>
        <filter val="https://www.cuscoperu.com/es/tours/selva-amazonica/pagina=1/"/>
        <filter val="https://www.cuscoperu.com/es/tours/selva-amazonica/posada-amazonas"/>
        <filter val="https://www.cuscoperu.com/es/tours/selva-amazonica/posada-amazonas/"/>
        <filter val="https://www.cuscoperu.com/es/tours/selva-amazonica/refugio-amazonas"/>
        <filter val="https://www.cuscoperu.com/es/tours/selva-amazonica/refugio-amazonas/"/>
        <filter val="https://www.cuscoperu.com/es/tours/selva-amazonica/tambopata-research-center"/>
        <filter val="https://www.cuscoperu.com/es/tours/selva-amazonica/tambopata-research-center/"/>
        <filter val="https://www.cuscoperu.com/es/tours/tours-cultural-medio-dia"/>
        <filter val="https://www.cuscoperu.com/es/tours/tours-cultural-medio-dia/"/>
        <filter val="https://www.cuscoperu.com/es/tours/tours-cultural-medio-dia/pagina=1"/>
        <filter val="https://www.cuscoperu.com/es/tours/tours-cultural-medio-dia/pagina=1/"/>
        <filter val="https://www.cuscoperu.com/es/tours/tours-cultural-un-dia"/>
        <filter val="https://www.cuscoperu.com/es/tours/tours-cultural-un-dia/"/>
        <filter val="https://www.cuscoperu.com/es/tours/tours-cultural-un-dia/pagina=1"/>
        <filter val="https://www.cuscoperu.com/es/tours/tours-cultural-un-dia/pagina=1/"/>
        <filter val="https://www.cuscoperu.com/es/tours/tours-cultural-varios-dias"/>
        <filter val="https://www.cuscoperu.com/es/tours/tours-cultural-varios-dias/pagina=1"/>
        <filter val="https://www.cuscoperu.com/es/tours/tours-cultural-varios-dias/pagina=1/"/>
        <filter val="https://www.cuscoperu.com/es/tours/tours-cultural-varios-dias/pagina=2"/>
        <filter val="https://www.cuscoperu.com/es/tours/tours-moto-un-dia"/>
        <filter val="https://www.cuscoperu.com/es/tours/tours-moto-un-dia/"/>
        <filter val="https://www.cuscoperu.com/es/tours/tours-moto-un-dia/pagina=1"/>
        <filter val="https://www.cuscoperu.com/es/tours/tours-moto-un-dia/pagina=1/"/>
        <filter val="https://www.cuscoperu.com/es/tours/tours-selva"/>
        <filter val="https://www.cuscoperu.com/es/tours/tours-selva/"/>
        <filter val="https://www.cuscoperu.com/es/tours/tours-selva/pagina=1"/>
        <filter val="https://www.cuscoperu.com/es/tours/tours-selva/pagina=1/"/>
        <filter val="https://www.cuscoperu.com/es/tours/trekking"/>
        <filter val="https://www.cuscoperu.com/es/tours/trekking/"/>
        <filter val="https://www.cuscoperu.com/es/tours/trekking/pagina=1"/>
        <filter val="https://www.cuscoperu.com/es/tours/trekking/pagina=1/"/>
        <filter val="https://www.cuscoperu.com/es/tours/valle-sagrado"/>
        <filter val="https://www.cuscoperu.com/es/tours/valle-sagrado/"/>
        <filter val="https://www.cuscoperu.com/es/tours/valle-sagrado/atvs-tours-valle-sagrado"/>
        <filter val="https://www.cuscoperu.com/es/tours/valle-sagrado/atvs-tours-valle-sagrado/"/>
        <filter val="https://www.cuscoperu.com/es/tours/valle-sagrado/caminatas-por-moray-maras-y-pichingoto"/>
        <filter val="https://www.cuscoperu.com/es/tours/valle-sagrado/caminatas-por-moray-maras-y-pichingoto/"/>
        <filter val="https://www.cuscoperu.com/es/tours/valle-sagrado/cusco-machu-picchu-con-pernocte-en-el-valle-sagrado"/>
        <filter val="https://www.cuscoperu.com/es/tours/valle-sagrado/cusco-machu-picchu-con-pernocte-en-el-valle-sagrado/"/>
        <filter val="https://www.cuscoperu.com/es/tours/valle-sagrado/descenso-de-barrancos-en-el-desfiladero-de-pisac"/>
        <filter val="https://www.cuscoperu.com/es/tours/valle-sagrado/descenso-de-barrancos-en-el-desfiladero-de-pisac/"/>
        <filter val="https://www.cuscoperu.com/es/tours/valle-sagrado/maras-moray-salineras"/>
        <filter val="https://www.cuscoperu.com/es/tours/valle-sagrado/maras-moray-salineras/"/>
        <filter val="https://www.cuscoperu.com/es/tours/valle-sagrado/pagina=1"/>
        <filter val="https://www.cuscoperu.com/es/tours/valle-sagrado/pagina=1/"/>
        <filter val="https://www.cuscoperu.com/es/tours/valle-sagrado/paseo-a-caballo-valle-sagrado-4h"/>
        <filter val="https://www.cuscoperu.com/es/tours/valle-sagrado/paseo-a-caballo-valle-sagrado-4h/"/>
        <filter val="https://www.cuscoperu.com/es/tours/valle-sagrado/paseo-a-caballo-valle-sagrado-8h"/>
        <filter val="https://www.cuscoperu.com/es/tours/valle-sagrado/paseo-a-caballo-valle-sagrado-8h/"/>
        <filter val="https://www.cuscoperu.com/es/tours/valle-sagrado/pisac"/>
        <filter val="https://www.cuscoperu.com/es/tours/valle-sagrado/pisac/"/>
        <filter val="https://www.cuscoperu.com/es/tours/valle-sagrado/pisaq-y-ollantaytambo"/>
        <filter val="https://www.cuscoperu.com/es/tours/valle-sagrado/pisaq-y-ollantaytambo/"/>
        <filter val="https://www.cuscoperu.com/es/tours/valle-sagrado/rafting-en-el-rio-vilcanota-urubamba"/>
        <filter val="https://www.cuscoperu.com/es/tours/valle-sagrado/rafting-en-el-rio-vilcanota-urubamba/"/>
        <filter val="https://www.cuscoperu.com/es/tours/valle-sagrado/tour-en-moto-valle-sagrado"/>
        <filter val="https://www.cuscoperu.com/es/tours/valle-sagrado/tour-en-moto-valle-sagrado/"/>
        <filter val="https://www.cuscoperu.com/es/viaje/machupicchu/diferencia-entre-monta%C3%B1a-machu-picchu-y-huayna-picchu"/>
        <filter val="https://www.cuscoperu.com/es/viaje/machupicchu/diferencia-entre-montania-machu-picchu-y-huayna-picchu"/>
        <filter val="https://www.cuscoperu.com/es/viajes"/>
        <filter val="https://www.cuscoperu.com/es/viajes/amazonia-peruana"/>
        <filter val="https://www.cuscoperu.com/es/viajes/amazonia-peruana/centros-arqueologicos"/>
        <filter val="https://www.cuscoperu.com/es/viajes/amazonia-peruana/centros-arqueologicos/kuelap"/>
        <filter val="https://www.cuscoperu.com/es/viajes/amazonia-peruana/ciudades-importantes"/>
        <filter val="https://www.cuscoperu.com/es/viajes/amazonia-peruana/ciudades-importantes/chachapoyas"/>
        <filter val="https://www.cuscoperu.com/es/viajes/amazonia-peruana/ciudades-importantes/iquitos"/>
        <filter val="https://www.cuscoperu.com/es/viajes/amazonia-peruana/ciudades-importantes/pucallpa"/>
        <filter val="https://www.cuscoperu.com/es/viajes/amazonia-peruana/ciudades-importantes/tingo-maria"/>
        <filter val="https://www.cuscoperu.com/es/viajes/amazonia-peruana/parques-y-reservas-nacionales"/>
        <filter val="https://www.cuscoperu.com/es/viajes/amazonia-peruana/parques-y-reservas-nacionales/parque-nacional-del-manu"/>
        <filter val="https://www.cuscoperu.com/es/viajes/amazonia-peruana/parques-y-reservas-nacionales/parque-nacional-del-rio-abiseo"/>
        <filter val="https://www.cuscoperu.com/es/viajes/amazonia-peruana/parques-y-reservas-nacionales/reserva-nacional-de-tambopata"/>
        <filter val="https://www.cuscoperu.com/es/viajes/amazonia-peruana/parques-y-reservas-nacionales/reserva-nacional-pacaya-samiria"/>
        <filter val="https://www.cuscoperu.com/es/viajes/arequipa"/>
        <filter val="https://www.cuscoperu.com/es/viajes/arequipa/143-espanol/destinos-importantes/arequipa"/>
        <filter val="https://www.cuscoperu.com/es/viajes/arequipa/atractivos-naturales"/>
        <filter val="https://www.cuscoperu.com/es/viajes/arequipa/atractivos-naturales/el-canon-de-cotahuasi"/>
        <filter val="https://www.cuscoperu.com/es/viajes/arequipa/atractivos-naturales/el-canon-del-colca"/>
        <filter val="https://www.cuscoperu.com/es/viajes/arequipa/atractivos-naturales/el-volcan-misti"/>
        <filter val="https://www.cuscoperu.com/es/viajes/arequipa/casas-coloniales"/>
        <filter val="https://www.cuscoperu.com/es/viajes/arequipa/casas-coloniales/casa-del-moral"/>
        <filter val="https://www.cuscoperu.com/es/viajes/arequipa/casas-coloniales/casa-goyeneche"/>
        <filter val="https://www.cuscoperu.com/es/viajes/arequipa/casas-coloniales/casa-irriberry"/>
        <filter val="https://www.cuscoperu.com/es/viajes/arequipa/casas-coloniales/casa-tristan-del-pozo"/>
        <filter val="https://www.cuscoperu.com/es/viajes/arequipa/museos"/>
        <filter val="https://www.cuscoperu.com/es/viajes/arequipa/museos/113-espanol/que-hacer"/>
        <filter val="https://www.cuscoperu.com/es/viajes/arequipa/museos/115-espanol/informacion-util"/>
        <filter val="https://www.cuscoperu.com/es/viajes/arequipa/museos/116-espanol/festividades-y-eventos"/>
        <filter val="https://www.cuscoperu.com/es/viajes/arequipa/museos/116-espanol/festividades-y-eventos/211-el-dia-de-todos-los-santos"/>
        <filter val="https://www.cuscoperu.com/es/viajes/arequipa/museos/116-espanol/festividades-y-eventos/313-festival-de-la-vendimia-ica"/>
        <filter val="https://www.cuscoperu.com/es/viajes/arequipa/museos/143-espanol/destinos-importantes/arequipa"/>
        <filter val="https://www.cuscoperu.com/es/viajes/arequipa/museos/144-espanol/destinos-importantes/lima"/>
        <filter val="https://www.cuscoperu.com/es/viajes/arequipa/museos/145-espanol/destinos-importantes/ica-nazca-paracas"/>
        <filter val="https://www.cuscoperu.com/es/viajes/arequipa/museos/146-espanol/destinos-importantes/puno"/>
        <filter val="https://www.cuscoperu.com/es/viajes/arequipa/museos/240-espanol/destinos-importantes/valle-sur"/>
        <filter val="https://www.cuscoperu.com/es/viajes/arequipa/museos/379-espanol/cusco-peru"/>
        <filter val="https://www.cuscoperu.com/es/viajes/arequipa/museos/61-espanol"/>
        <filter val="https://www.cuscoperu.com/es/viajes/arequipa/museos/62-espanol/destinos-importantes"/>
        <filter val="https://www.cuscoperu.com/es/viajes/arequipa/museos/632-espanol/destinos-importantes-2"/>
        <filter val="https://www.cuscoperu.com/es/viajes/arequipa/museos/632-espanol/destinos-importantes-2/1166-diferencia-entre-montana-machu-picchu-y-huayna-picchu"/>
        <filter val="https://www.cuscoperu.com/es/viajes/arequipa/museos/646-espanol/festividades-y-eventos-2"/>
        <filter val="https://www.cuscoperu.com/es/viajes/arequipa/museos/646-espanol/festividades-y-eventos-2?limitstart=0"/>
        <filter val="https://www.cuscoperu.com/es/viajes/arequipa/museos/646-espanol/festividades-y-eventos-2?start=10"/>
        <filter val="https://www.cuscoperu.com/es/viajes/arequipa/museos/78-espanol/destinos-importantes/valle-sagrado-de-los-incas"/>
        <filter val="https://www.cuscoperu.com/es/viajes/arequipa/museos/89-espanol/destinos-importantes/arequipa/museo"/>
        <filter val="https://www.cuscoperu.com/es/viajes/arequipa/museos/convento-la-recoleta"/>
        <filter val="https://www.cuscoperu.com/es/viajes/arequipa/museos/convento-santa-catalina"/>
        <filter val="https://www.cuscoperu.com/es/viajes/arequipa/museos/museo-jose-maria-morante"/>
        <filter val="https://www.cuscoperu.com/es/viajes/arequipa/museos/museo-municipal-arequipa"/>
        <filter val="https://www.cuscoperu.com/es/viajes/arequipa/museos/universidad-santa-maria"/>
        <filter val="https://www.cuscoperu.com/es/viajes/arequipa/plazas-y-parques"/>
        <filter val="https://www.cuscoperu.com/es/viajes/arequipa/plazas-y-parques/plaza-de-armas-arequipa"/>
        <filter val="https://www.cuscoperu.com/es/viajes/arequipa/templos"/>
        <filter val="https://www.cuscoperu.com/es/viajes/arequipa/templos/catedral-de-arequipa"/>
        <filter val="https://www.cuscoperu.com/es/viajes/arequipa/templos/la-compania-de-jesus"/>
        <filter val="https://www.cuscoperu.com/es/viajes/arequipa/templos/san-agustin"/>
        <filter val="https://www.cuscoperu.com/es/viajes/arequipa/templos/san-francisco-de-asis"/>
        <filter val="https://www.cuscoperu.com/es/viajes/camino-inca"/>
        <filter val="https://www.cuscoperu.com/es/viajes/camino-inca/centros-arqueologicos"/>
        <filter val="https://www.cuscoperu.com/es/viajes/camino-inca/centros-arqueologicos/arqueologia-riverena"/>
        <filter val="https://www.cuscoperu.com/es/viajes/camino-inca/centros-arqueologicos/a-torontoy"/>
        <filter val="https://www.cuscoperu.com/es/viajes/camino-inca/centros-arqueologicos/laderas-y-cumbres"/>
        <filter val="https://www.cuscoperu.com/es/viajes/camino-inca/centros-arqueologicos/qente"/>
        <filter val="https://www.cuscoperu.com/es/viajes/camino-inca/rutas-del-camino-inca"/>
        <filter val="https://www.cuscoperu.com/es/viajes/camino-inca?layout=blog&amp;id=75"/>
        <filter val="https://www.cuscoperu.com/es/viajes/cusco"/>
        <filter val="https://www.cuscoperu.com/es/viajes/cusco/atractivos-naturales"/>
        <filter val="https://www.cuscoperu.com/es/viajes/cusco/atractivos-naturales/kosnipata-pilcopata"/>
        <filter val="https://www.cuscoperu.com/es/viajes/cusco/atractivos-naturales/santuario-de-megantoni"/>
        <filter val="https://www.cuscoperu.com/es/viajes/cusco/casas-coloniales"/>
        <filter val="https://www.cuscoperu.com/es/viajes/cusco/casas-coloniales/casa-cabrera"/>
        <filter val="https://www.cuscoperu.com/es/viajes/cusco/casas-coloniales/casa-inca-garcilaso"/>
        <filter val="https://www.cuscoperu.com/es/viajes/cusco/casas-coloniales/de-los-cuatro-bustos"/>
        <filter val="https://www.cuscoperu.com/es/viajes/cusco/casas-coloniales/marques-de-picoaga"/>
        <filter val="https://www.cuscoperu.com/es/viajes/cusco/casas-coloniales/marques-de-valleumbroso"/>
        <filter val="https://www.cuscoperu.com/es/viajes/cusco/casas-coloniales/palacio-arzobispal"/>
        <filter val="https://www.cuscoperu.com/es/viajes/cusco/casas-coloniales/palacio-del-almirante"/>
        <filter val="https://www.cuscoperu.com/es/viajes/cusco/centros-arqueologicos"/>
        <filter val="https://www.cuscoperu.com/es/viajes/cusco/centros-arqueologicos/pukapukara"/>
        <filter val="https://www.cuscoperu.com/es/viajes/cusco/centros-arqueologicos/qenqo"/>
        <filter val="https://www.cuscoperu.com/es/viajes/cusco/centros-arqueologicos/qorikancha"/>
        <filter val="https://www.cuscoperu.com/es/viajes/cusco/centros-arqueologicos/sacsayhuaman"/>
        <filter val="https://www.cuscoperu.com/es/viajes/cusco/centros-arqueologicos/tambomachay"/>
        <filter val="https://www.cuscoperu.com/es/viajes/cusco/iglesias-y-conventos"/>
        <filter val="https://www.cuscoperu.com/es/viajes/cusco/iglesias-y-conventos/1134-iglesia-de-la-compania-de-jesus-2"/>
        <filter val="https://www.cuscoperu.com/es/viajes/cusco/iglesias-y-conventos/basilica-catedral-de-cusco"/>
        <filter val="https://www.cuscoperu.com/es/viajes/cusco/iglesias-y-conventos/belen"/>
        <filter val="https://www.cuscoperu.com/es/viajes/cusco/iglesias-y-conventos/compania-de-jesus"/>
        <filter val="https://www.cuscoperu.com/es/viajes/cusco/iglesias-y-conventos/la-merced"/>
        <filter val="https://www.cuscoperu.com/es/viajes/cusco/iglesias-y-conventos/san-blas"/>
        <filter val="https://www.cuscoperu.com/es/viajes/cusco/iglesias-y-conventos/san-cristobal"/>
        <filter val="https://www.cuscoperu.com/es/viajes/cusco/iglesias-y-conventos/san-francisco-de-asis"/>
        <filter val="https://www.cuscoperu.com/es/viajes/cusco/iglesias-y-conventos/san-pedro"/>
        <filter val="https://www.cuscoperu.com/es/viajes/cusco/iglesias-y-conventos/santa-catalina"/>
        <filter val="https://www.cuscoperu.com/es/viajes/cusco/iglesias-y-conventos/santo-domingo"/>
        <filter val="https://www.cuscoperu.com/es/viajes/cusco/iglesias-y-conventos?limitstart=0"/>
        <filter val="https://www.cuscoperu.com/es/viajes/cusco/iglesias-y-conventos?start=10"/>
        <filter val="https://www.cuscoperu.com/es/viajes/cusco/museos"/>
        <filter val="https://www.cuscoperu.com/es/viajes/cusco/museos/1113-museo-santa-catalina"/>
        <filter val="https://www.cuscoperu.com/es/viajes/cusco/museos/113-espanol/que-hacer"/>
        <filter val="https://www.cuscoperu.com/es/viajes/cusco/museos/115-espanol/informacion-util"/>
        <filter val="https://www.cuscoperu.com/es/viajes/cusco/museos/116-espanol/festividades-y-eventos"/>
        <filter val="https://www.cuscoperu.com/es/viajes/cusco/museos/116-espanol/festividades-y-eventos/211-el-dia-de-todos-los-santos"/>
        <filter val="https://www.cuscoperu.com/es/viajes/cusco/museos/116-espanol/festividades-y-eventos/313-festival-de-la-vendimia-ica"/>
        <filter val="https://www.cuscoperu.com/es/viajes/cusco/museos/143-espanol/destinos-importantes/arequipa"/>
        <filter val="https://www.cuscoperu.com/es/viajes/cusco/museos/144-espanol/destinos-importantes/lima"/>
        <filter val="https://www.cuscoperu.com/es/viajes/cusco/museos/145-espanol/destinos-importantes/ica-nazca-paracas"/>
        <filter val="https://www.cuscoperu.com/es/viajes/cusco/museos/146-espanol/destinos-importantes/puno"/>
        <filter val="https://www.cuscoperu.com/es/viajes/cusco/museos/240-espanol/destinos-importantes/valle-sur"/>
        <filter val="https://www.cuscoperu.com/es/viajes/cusco/museos/379-espanol/cusco-peru"/>
        <filter val="https://www.cuscoperu.com/es/viajes/cusco/museos/61-espanol"/>
        <filter val="https://www.cuscoperu.com/es/viajes/cusco/museos/62-espanol/destinos-importantes"/>
        <filter val="https://www.cuscoperu.com/es/viajes/cusco/museos/632-espanol/destinos-importantes-2"/>
        <filter val="https://www.cuscoperu.com/es/viajes/cusco/museos/632-espanol/destinos-importantes-2/1166-diferencia-entre-montana-machu-picchu-y-huayna-picchu"/>
        <filter val="https://www.cuscoperu.com/es/viajes/cusco/museos/646-espanol/festividades-y-eventos-2"/>
        <filter val="https://www.cuscoperu.com/es/viajes/cusco/museos/646-espanol/festividades-y-eventos-2?limitstart=0"/>
        <filter val="https://www.cuscoperu.com/es/viajes/cusco/museos/646-espanol/festividades-y-eventos-2?start=10"/>
        <filter val="https://www.cuscoperu.com/es/viajes/cusco/museos/66-espanol/destinos-importantes/cusco/museos"/>
        <filter val="https://www.cuscoperu.com/es/viajes/cusco/museos/78-espanol/destinos-importantes/valle-sagrado-de-los-incas"/>
        <filter val="https://www.cuscoperu.com/es/viajes/cusco/museos/arte-contemporaneo"/>
        <filter val="https://www.cuscoperu.com/es/viajes/cusco/museos/arte-precolombino"/>
        <filter val="https://www.cuscoperu.com/es/viajes/cusco/museos/arte-religioso"/>
        <filter val="https://www.cuscoperu.com/es/viajes/cusco/museos/casa-concha"/>
        <filter val="https://www.cuscoperu.com/es/viajes/cusco/museos/de-arte-popular"/>
        <filter val="https://www.cuscoperu.com/es/viajes/cusco/museos/historico-regional"/>
        <filter val="https://www.cuscoperu.com/es/viajes/cusco/museos/museo-de-sitio-qorikancha"/>
        <filter val="https://www.cuscoperu.com/es/viajes/cusco/museos/museo-inka"/>
        <filter val="https://www.cuscoperu.com/es/viajes/cusco/museos/santa-de-catalina"/>
        <filter val="https://www.cuscoperu.com/es/viajes/cusco/palacios-inca"/>
        <filter val="https://www.cuscoperu.com/es/viajes/cusco/palacios-inca/amaru-kancha"/>
        <filter val="https://www.cuscoperu.com/es/viajes/cusco/palacios-inca/hatun-kancha"/>
        <filter val="https://www.cuscoperu.com/es/viajes/cusco/palacios-inca/hatunrumiyoc"/>
        <filter val="https://www.cuscoperu.com/es/viajes/cusco/palacios-inca/kiswar-kancha"/>
        <filter val="https://www.cuscoperu.com/es/viajes/cusco/palacios-inca/pukamarka"/>
        <filter val="https://www.cuscoperu.com/es/viajes/cusco/palacios-inca/qasana"/>
        <filter val="https://www.cuscoperu.com/es/viajes/cusco/palacios-inca/qollqanpata"/>
        <filter val="https://www.cuscoperu.com/es/viajes/cusco/palacios-inca/qoraqora"/>
        <filter val="https://www.cuscoperu.com/es/viajes/ica-nazca-paracas"/>
        <filter val="https://www.cuscoperu.com/es/viajes/ica-nazca-paracas/145-espanol/destinos-importantes/ica-nazca-paracas"/>
        <filter val="https://www.cuscoperu.com/es/viajes/ica-nazca-paracas/atractivos-naturales"/>
        <filter val="https://www.cuscoperu.com/es/viajes/ica-nazca-paracas/atractivos-naturales/dunas-de-ica"/>
        <filter val="https://www.cuscoperu.com/es/viajes/ica-nazca-paracas/atractivos-naturales/laguna-de-huacachina"/>
        <filter val="https://www.cuscoperu.com/es/viajes/ica-nazca-paracas/atractivos-naturales/reserva-nacional-de-paracas"/>
        <filter val="https://www.cuscoperu.com/es/viajes/ica-nazca-paracas/centros-arqueologicos"/>
        <filter val="https://www.cuscoperu.com/es/viajes/ica-nazca-paracas/centros-arqueologicos/cahuachi"/>
        <filter val="https://www.cuscoperu.com/es/viajes/ica-nazca-paracas/centros-arqueologicos/lineas-de-nazca"/>
        <filter val="https://www.cuscoperu.com/es/viajes/ica-nazca-paracas/museos"/>
        <filter val="https://www.cuscoperu.com/es/viajes/ica-nazca-paracas/museos/101-espanol/destinos-importantes/ica-nazca-paracas/museo"/>
        <filter val="https://www.cuscoperu.com/es/viajes/ica-nazca-paracas/museos/113-espanol/que-hacer"/>
        <filter val="https://www.cuscoperu.com/es/viajes/ica-nazca-paracas/museos/115-espanol/informacion-util"/>
        <filter val="https://www.cuscoperu.com/es/viajes/ica-nazca-paracas/museos/116-espanol/festividades-y-eventos"/>
        <filter val="https://www.cuscoperu.com/es/viajes/ica-nazca-paracas/museos/116-espanol/festividades-y-eventos/211-el-dia-de-todos-los-santos"/>
        <filter val="https://www.cuscoperu.com/es/viajes/ica-nazca-paracas/museos/116-espanol/festividades-y-eventos/313-festival-de-la-vendimia-ica"/>
        <filter val="https://www.cuscoperu.com/es/viajes/ica-nazca-paracas/museos/143-espanol/destinos-importantes/arequipa"/>
        <filter val="https://www.cuscoperu.com/es/viajes/ica-nazca-paracas/museos/144-espanol/destinos-importantes/lima"/>
        <filter val="https://www.cuscoperu.com/es/viajes/ica-nazca-paracas/museos/145-espanol/destinos-importantes/ica-nazca-paracas"/>
        <filter val="https://www.cuscoperu.com/es/viajes/ica-nazca-paracas/museos/146-espanol/destinos-importantes/puno"/>
        <filter val="https://www.cuscoperu.com/es/viajes/ica-nazca-paracas/museos/240-espanol/destinos-importantes/valle-sur"/>
        <filter val="https://www.cuscoperu.com/es/viajes/ica-nazca-paracas/museos/379-espanol/cusco-peru"/>
        <filter val="https://www.cuscoperu.com/es/viajes/ica-nazca-paracas/museos/61-espanol"/>
        <filter val="https://www.cuscoperu.com/es/viajes/ica-nazca-paracas/museos/62-espanol/destinos-importantes"/>
        <filter val="https://www.cuscoperu.com/es/viajes/ica-nazca-paracas/museos/632-espanol/destinos-importantes-2"/>
        <filter val="https://www.cuscoperu.com/es/viajes/ica-nazca-paracas/museos/632-espanol/destinos-importantes-2/1166-diferencia-entre-montana-machu-picchu-y-huayna-picchu"/>
        <filter val="https://www.cuscoperu.com/es/viajes/ica-nazca-paracas/museos/646-espanol/festividades-y-eventos-2"/>
        <filter val="https://www.cuscoperu.com/es/viajes/ica-nazca-paracas/museos/646-espanol/festividades-y-eventos-2?limitstart=0"/>
        <filter val="https://www.cuscoperu.com/es/viajes/ica-nazca-paracas/museos/646-espanol/festividades-y-eventos-2?start=10"/>
        <filter val="https://www.cuscoperu.com/es/viajes/ica-nazca-paracas/museos/78-espanol/destinos-importantes/valle-sagrado-de-los-incas"/>
        <filter val="https://www.cuscoperu.com/es/viajes/ica-nazca-paracas/museos/museo-de-sitio-julio-c-tello"/>
        <filter val="https://www.cuscoperu.com/es/viajes/ica-nazca-paracas/museos/museo-municipal-de-nazca"/>
        <filter val="https://www.cuscoperu.com/es/viajes/ica-nazca-paracas/museos/museo-regional-de-ica"/>
        <filter val="https://www.cuscoperu.com/es/viajes/ica-nazca-paracas/plazas-y-parques"/>
        <filter val="https://www.cuscoperu.com/es/viajes/ica-nazca-paracas/plazas-y-parques/plaza-de-armas-de-ica"/>
        <filter val="https://www.cuscoperu.com/es/viajes/ica-nazca-paracas/templos-y-santuarios"/>
        <filter val="https://www.cuscoperu.com/es/viajes/ica-nazca-paracas/templos-y-santuarios/la-catedral-de-ica"/>
        <filter val="https://www.cuscoperu.com/es/viajes/ica-nazca-paracas/templos-y-santuarios/la-compania-de-jesus"/>
        <filter val="https://www.cuscoperu.com/es/viajes/ica-nazca-paracas/templos-y-santuarios/san-francisco"/>
        <filter val="https://www.cuscoperu.com/es/viajes/ica-nazca-paracas/templos-y-santuarios/san-juan-de-dios"/>
        <filter val="https://www.cuscoperu.com/es/viajes/ica-nazca-paracas/templos-y-santuarios/santuario-senor-de-luren"/>
        <filter val="https://www.cuscoperu.com/es/viajes/lima"/>
        <filter val="https://www.cuscoperu.com/es/viajes/lima/113-espanol/que-hacer"/>
        <filter val="https://www.cuscoperu.com/es/viajes/lima/115-espanol/informacion-util"/>
        <filter val="https://www.cuscoperu.com/es/viajes/lima/116-espanol/festividades-y-eventos"/>
        <filter val="https://www.cuscoperu.com/es/viajes/lima/116-espanol/festividades-y-eventos/211-el-dia-de-todos-los-santos"/>
        <filter val="https://www.cuscoperu.com/es/viajes/lima/116-espanol/festividades-y-eventos/313-festival-de-la-vendimia-ica"/>
        <filter val="https://www.cuscoperu.com/es/viajes/lima/143-espanol/destinos-importantes/arequipa"/>
        <filter val="https://www.cuscoperu.com/es/viajes/lima/144-espanol/destinos-importantes/lima"/>
        <filter val="https://www.cuscoperu.com/es/viajes/lima/145-espanol/destinos-importantes/ica-nazca-paracas"/>
        <filter val="https://www.cuscoperu.com/es/viajes/lima/146-espanol/destinos-importantes/puno"/>
        <filter val="https://www.cuscoperu.com/es/viajes/lima/240-espanol/destinos-importantes/valle-sur"/>
        <filter val="https://www.cuscoperu.com/es/viajes/lima/379-espanol/cusco-peru"/>
        <filter val="https://www.cuscoperu.com/es/viajes/lima/61-espanol"/>
        <filter val="https://www.cuscoperu.com/es/viajes/lima/62-espanol/destinos-importantes"/>
        <filter val="https://www.cuscoperu.com/es/viajes/lima/632-espanol/destinos-importantes-2"/>
        <filter val="https://www.cuscoperu.com/es/viajes/lima/632-espanol/destinos-importantes-2/1166-diferencia-entre-montana-machu-picchu-y-huayna-picchu"/>
        <filter val="https://www.cuscoperu.com/es/viajes/lima/646-espanol/festividades-y-eventos-2"/>
        <filter val="https://www.cuscoperu.com/es/viajes/lima/646-espanol/festividades-y-eventos-2?limitstart=0"/>
        <filter val="https://www.cuscoperu.com/es/viajes/lima/646-espanol/festividades-y-eventos-2?start=10"/>
        <filter val="https://www.cuscoperu.com/es/viajes/lima/78-espanol/destinos-importantes/valle-sagrado-de-los-incas"/>
        <filter val="https://www.cuscoperu.com/es/viajes/lima/centros-arqueologicos"/>
        <filter val="https://www.cuscoperu.com/es/viajes/lima/centros-arqueologicos/cajamarquilla"/>
        <filter val="https://www.cuscoperu.com/es/viajes/lima/centros-arqueologicos/caral"/>
        <filter val="https://www.cuscoperu.com/es/viajes/lima/centros-arqueologicos/huaca-pucllana"/>
        <filter val="https://www.cuscoperu.com/es/viajes/lima/centros-arqueologicos/pachacamac"/>
        <filter val="https://www.cuscoperu.com/es/viajes/lima/centros-arqueologicos/puruchuco"/>
        <filter val="https://www.cuscoperu.com/es/viajes/lima/museos"/>
        <filter val="https://www.cuscoperu.com/es/viajes/lima/museos/113-espanol/que-hacer"/>
        <filter val="https://www.cuscoperu.com/es/viajes/lima/museos/115-espanol/informacion-util"/>
        <filter val="https://www.cuscoperu.com/es/viajes/lima/museos/116-espanol/festividades-y-eventos"/>
        <filter val="https://www.cuscoperu.com/es/viajes/lima/museos/116-espanol/festividades-y-eventos/211-el-dia-de-todos-los-santos"/>
        <filter val="https://www.cuscoperu.com/es/viajes/lima/museos/116-espanol/festividades-y-eventos/313-festival-de-la-vendimia-ica"/>
        <filter val="https://www.cuscoperu.com/es/viajes/lima/museos/143-espanol/destinos-importantes/arequipa"/>
        <filter val="https://www.cuscoperu.com/es/viajes/lima/museos/144-espanol/destinos-importantes/lima"/>
        <filter val="https://www.cuscoperu.com/es/viajes/lima/museos/145-espanol/destinos-importantes/ica-nazca-paracas"/>
        <filter val="https://www.cuscoperu.com/es/viajes/lima/museos/146-espanol/destinos-importantes/puno"/>
        <filter val="https://www.cuscoperu.com/es/viajes/lima/museos/240-espanol/destinos-importantes/valle-sur"/>
        <filter val="https://www.cuscoperu.com/es/viajes/lima/museos/379-espanol/cusco-peru"/>
        <filter val="https://www.cuscoperu.com/es/viajes/lima/museos/61-espanol"/>
        <filter val="https://www.cuscoperu.com/es/viajes/lima/museos/62-espanol/destinos-importantes"/>
        <filter val="https://www.cuscoperu.com/es/viajes/lima/museos/632-espanol/destinos-importantes-2"/>
        <filter val="https://www.cuscoperu.com/es/viajes/lima/museos/632-espanol/destinos-importantes-2/1166-diferencia-entre-montana-machu-picchu-y-huayna-picchu"/>
        <filter val="https://www.cuscoperu.com/es/viajes/lima/museos/646-espanol/festividades-y-eventos-2"/>
        <filter val="https://www.cuscoperu.com/es/viajes/lima/museos/646-espanol/festividades-y-eventos-2?limitstart=0"/>
        <filter val="https://www.cuscoperu.com/es/viajes/lima/museos/646-espanol/festividades-y-eventos-2?start=10"/>
        <filter val="https://www.cuscoperu.com/es/viajes/lima/museos/78-espanol/destinos-importantes/valle-sagrado-de-los-incas"/>
        <filter val="https://www.cuscoperu.com/es/viajes/lima/museos/84-espanol/destinos-importantes/lima/museo"/>
        <filter val="https://www.cuscoperu.com/es/viajes/lima/museos/de-arqueologia-y-antropologia"/>
        <filter val="https://www.cuscoperu.com/es/viajes/lima/museos/historico-militar-real-felipe"/>
        <filter val="https://www.cuscoperu.com/es/viajes/lima/museos/museo-de-la-nacion"/>
        <filter val="https://www.cuscoperu.com/es/viajes/lima/museos/rafael-larco-herrera"/>
        <filter val="https://www.cuscoperu.com/es/viajes/lima/museos/san-francisco"/>
        <filter val="https://www.cuscoperu.com/es/viajes/lima/museos/sitio-huaca-pucllana"/>
        <filter val="https://www.cuscoperu.com/es/viajes/lima/palacios-y-casonas"/>
        <filter val="https://www.cuscoperu.com/es/viajes/lima/palacios-y-casonas/casa-goyeneche"/>
        <filter val="https://www.cuscoperu.com/es/viajes/lima/palacios-y-casonas/casa-gran-almirante-grau"/>
        <filter val="https://www.cuscoperu.com/es/viajes/lima/palacios-y-casonas/casa-osambela"/>
        <filter val="https://www.cuscoperu.com/es/viajes/lima/palacios-y-casonas/marques-de-torre-tagle"/>
        <filter val="https://www.cuscoperu.com/es/viajes/lima/palacios-y-casonas/palacio-de-gobierno"/>
        <filter val="https://www.cuscoperu.com/es/viajes/lima/plazas-y-parques"/>
        <filter val="https://www.cuscoperu.com/es/viajes/lima/plazas-y-parques/campo-de-marte"/>
        <filter val="https://www.cuscoperu.com/es/viajes/lima/plazas-y-parques/circuito-magico-del-agua"/>
        <filter val="https://www.cuscoperu.com/es/viajes/lima/plazas-y-parques/parque-de-la-exposicion"/>
        <filter val="https://www.cuscoperu.com/es/viajes/lima/plazas-y-parques/parque-de-las-leyendas"/>
        <filter val="https://www.cuscoperu.com/es/viajes/lima/plazas-y-parques/plaza-de-armas-de-lima"/>
        <filter val="https://www.cuscoperu.com/es/viajes/lima/plazas-y-parques/plaza-san-martin"/>
        <filter val="https://www.cuscoperu.com/es/viajes/lima/templos-y-santuarios"/>
        <filter val="https://www.cuscoperu.com/es/viajes/lima/templos-y-santuarios/basilica-catedral-de-lima"/>
        <filter val="https://www.cuscoperu.com/es/viajes/lima/templos-y-santuarios/la-merced"/>
        <filter val="https://www.cuscoperu.com/es/viajes/lima/templos-y-santuarios/las-nazarenas"/>
        <filter val="https://www.cuscoperu.com/es/viajes/lima/templos-y-santuarios/san-agustin"/>
        <filter val="https://www.cuscoperu.com/es/viajes/lima/templos-y-santuarios/san-francisco-de-asis"/>
        <filter val="https://www.cuscoperu.com/es/viajes/lima/templos-y-santuarios/san-pedro"/>
        <filter val="https://www.cuscoperu.com/es/viajes/lima/templos-y-santuarios/santo-domingo"/>
        <filter val="https://www.cuscoperu.com/es/viajes/machupicchu"/>
        <filter val="https://www.cuscoperu.com/es/viajes/machu-picchu"/>
        <filter val="https://www.cuscoperu.com/es/viajes/machupicchu/camino-inca"/>
        <filter val="https://www.cuscoperu.com/es/viajes/machupicchu/ciudadela-de-machu-picchu"/>
        <filter val="https://www.cuscoperu.com/es/viajes/machupicchu/ecologia-en-machu-picchu"/>
        <filter val="https://www.cuscoperu.com/es/viajes/machupicchu/huayna-picchu"/>
        <filter val="https://www.cuscoperu.com/es/viajes/machupicchu/machu-picchu-pueblo"/>
        <filter val="https://www.cuscoperu.com/es/viajes/machupicchu/museo-de-sitio-de-machu-picchu"/>
        <filter val="https://www.cuscoperu.com/es/viajes/norte-peruano"/>
        <filter val="https://www.cuscoperu.com/es/viajes/norte-peruano/atractivos-naturales"/>
        <filter val="https://www.cuscoperu.com/es/viajes/norte-peruano/atractivos-naturales/parque-nacional-huascaran"/>
        <filter val="https://www.cuscoperu.com/es/viajes/norte-peruano/atractivos-naturales/santuario-nacional-manglares-de-tumbes"/>
        <filter val="https://www.cuscoperu.com/es/viajes/norte-peruano/centros-arqueologicos"/>
        <filter val="https://www.cuscoperu.com/es/viajes/norte-peruano/centros-arqueologicos/chan-chan"/>
        <filter val="https://www.cuscoperu.com/es/viajes/norte-peruano/centros-arqueologicos/chavin-de-huantar"/>
        <filter val="https://www.cuscoperu.com/es/viajes/norte-peruano/centros-arqueologicos/huacas-del-sol-y-la-luna"/>
        <filter val="https://www.cuscoperu.com/es/viajes/norte-peruano/centros-arqueologicos/tucume-y-tumbas-reales"/>
        <filter val="https://www.cuscoperu.com/es/viajes/norte-peruano/ciudades-importantes"/>
        <filter val="https://www.cuscoperu.com/es/viajes/norte-peruano/ciudades-importantes/cajamarca"/>
        <filter val="https://www.cuscoperu.com/es/viajes/norte-peruano/ciudades-importantes/chiclayo"/>
        <filter val="https://www.cuscoperu.com/es/viajes/norte-peruano/ciudades-importantes/huaraz"/>
        <filter val="https://www.cuscoperu.com/es/viajes/norte-peruano/ciudades-importantes/piura"/>
        <filter val="https://www.cuscoperu.com/es/viajes/norte-peruano/ciudades-importantes/trujillo"/>
        <filter val="https://www.cuscoperu.com/es/viajes/norte-peruano/playas"/>
        <filter val="https://www.cuscoperu.com/es/viajes/norte-peruano/playas/huanchaco"/>
        <filter val="https://www.cuscoperu.com/es/viajes/norte-peruano/playas/mancora"/>
        <filter val="https://www.cuscoperu.com/es/viajes/norte-peruano/playas/punta-sal"/>
        <filter val="https://www.cuscoperu.com/es/viajes/otros-destinos-cusco"/>
        <filter val="https://www.cuscoperu.com/es/viajes/otros-destinos-cusco/atractivos-naturales"/>
        <filter val="https://www.cuscoperu.com/es/viajes/otros-destinos-cusco/centros-arqueologicos"/>
        <filter val="https://www.cuscoperu.com/es/viajes/otros-destinos-cusco/centros-arqueologicos/27-tarawasi"/>
        <filter val="https://www.cuscoperu.com/es/viajes/otros-destinos-cusco/centros-arqueologicos/choquequirao"/>
        <filter val="https://www.cuscoperu.com/es/viajes/otros-destinos-cusco/centros-arqueologicos/espiritu-pampa"/>
        <filter val="https://www.cuscoperu.com/es/viajes/otros-destinos-cusco/pueblos-cercanos"/>
        <filter val="https://www.cuscoperu.com/es/viajes/puno"/>
        <filter val="https://www.cuscoperu.com/es/viajes/puno/113-espanol/que-hacer"/>
        <filter val="https://www.cuscoperu.com/es/viajes/puno/115-espanol/informacion-util"/>
        <filter val="https://www.cuscoperu.com/es/viajes/puno/116-espanol/festividades-y-eventos"/>
        <filter val="https://www.cuscoperu.com/es/viajes/puno/143-espanol/destinos-importantes/arequipa"/>
        <filter val="https://www.cuscoperu.com/es/viajes/puno/144-espanol/destinos-importantes/lima"/>
        <filter val="https://www.cuscoperu.com/es/viajes/puno/145-espanol/destinos-importantes/ica-nazca-paracas"/>
        <filter val="https://www.cuscoperu.com/es/viajes/puno/146-espanol/destinos-importantes/puno"/>
        <filter val="https://www.cuscoperu.com/es/viajes/puno/240-espanol/destinos-importantes/valle-sur"/>
        <filter val="https://www.cuscoperu.com/es/viajes/puno/379-espanol/cusco-peru"/>
        <filter val="https://www.cuscoperu.com/es/viajes/puno/61-espanol"/>
        <filter val="https://www.cuscoperu.com/es/viajes/puno/62-espanol/destinos-importantes"/>
        <filter val="https://www.cuscoperu.com/es/viajes/puno/632-espanol/destinos-importantes-2"/>
        <filter val="https://www.cuscoperu.com/es/viajes/puno/632-espanol/destinos-importantes-2/1166-diferencia-entre-montana-machu-picchu-y-huayna-picchu"/>
        <filter val="https://www.cuscoperu.com/es/viajes/puno/646-espanol/festividades-y-eventos-2"/>
        <filter val="https://www.cuscoperu.com/es/viajes/puno/646-espanol/festividades-y-eventos-2?limitstart=0"/>
        <filter val="https://www.cuscoperu.com/es/viajes/puno/646-espanol/festividades-y-eventos-2?start=10"/>
        <filter val="https://www.cuscoperu.com/es/viajes/puno/78-espanol/destinos-importantes/valle-sagrado-de-los-incas"/>
        <filter val="https://www.cuscoperu.com/es/viajes/puno/centros-arqueologicos"/>
        <filter val="https://www.cuscoperu.com/es/viajes/puno/centros-arqueologicos/pucara"/>
        <filter val="https://www.cuscoperu.com/es/viajes/puno/centros-arqueologicos/sillustani"/>
        <filter val="https://www.cuscoperu.com/es/viajes/puno/museos"/>
        <filter val="https://www.cuscoperu.com/es/viajes/puno/museos/museo-litico-de-pukara"/>
        <filter val="https://www.cuscoperu.com/es/viajes/puno/museos/museo-municipal-dreyer"/>
        <filter val="https://www.cuscoperu.com/es/viajes/puno/plazas-y-parques"/>
        <filter val="https://www.cuscoperu.com/es/viajes/puno/plazas-y-parques/parque-pino"/>
        <filter val="https://www.cuscoperu.com/es/viajes/puno/plazas-y-parques/plaza-de-armas-puno"/>
        <filter val="https://www.cuscoperu.com/es/viajes/puno/pueblos-tradicionales"/>
        <filter val="https://www.cuscoperu.com/es/viajes/puno/pueblos-tradicionales/juli"/>
        <filter val="https://www.cuscoperu.com/es/viajes/puno/pueblos-tradicionales/pomata"/>
        <filter val="https://www.cuscoperu.com/es/viajes/puno/reserva-nacional-del-titicaca"/>
        <filter val="https://www.cuscoperu.com/es/viajes/puno/reserva-nacional-del-titicaca/el-lago-titicaca"/>
        <filter val="https://www.cuscoperu.com/es/viajes/puno/reserva-nacional-del-titicaca/la-isla-de-los-uros"/>
        <filter val="https://www.cuscoperu.com/es/viajes/puno/reserva-nacional-del-titicaca/la-isla-de-taquile"/>
        <filter val="https://www.cuscoperu.com/es/viajes/puno/templos"/>
        <filter val="https://www.cuscoperu.com/es/viajes/puno/templos/76-iglesisa-de-san-juan-de-letran"/>
        <filter val="https://www.cuscoperu.com/es/viajes/puno/templos/iglesia-de-san-juan"/>
        <filter val="https://www.cuscoperu.com/es/viajes/puno/templos/la-catedral-de-puno"/>
        <filter val="https://www.cuscoperu.com/es/viajes/puno/templos/san-antonio-de-padua"/>
        <filter val="https://www.cuscoperu.com/es/viajes/puno/templos/templo-de-la-merced"/>
        <filter val="https://www.cuscoperu.com/es/viajes/valle-sagrado-de-los-incas"/>
        <filter val="https://www.cuscoperu.com/es/viajes/valle-sagrado-de-los-incas/78-espanol/destinos-importantes/valle-sagrado-de-los-incas"/>
        <filter val="https://www.cuscoperu.com/es/viajes/valle-sagrado-de-los-incas/centros-arqueologicos"/>
        <filter val="https://www.cuscoperu.com/es/viajes/valle-sagrado-de-los-incas/centros-arqueologicos/chinchero"/>
        <filter val="https://www.cuscoperu.com/es/viajes/valle-sagrado-de-los-incas/centros-arqueologicos/huchuy-qosqo"/>
        <filter val="https://www.cuscoperu.com/es/viajes/valle-sagrado-de-los-incas/centros-arqueologicos/moray"/>
        <filter val="https://www.cuscoperu.com/es/viajes/valle-sagrado-de-los-incas/centros-arqueologicos/ollantaytambo"/>
        <filter val="https://www.cuscoperu.com/es/viajes/valle-sagrado-de-los-incas/centros-arqueologicos/pisac"/>
        <filter val="https://www.cuscoperu.com/es/viajes/valle-sagrado-de-los-incas/pueblos-tradicionales"/>
        <filter val="https://www.cuscoperu.com/es/viajes/valle-sagrado-de-los-incas/pueblos-tradicionales/maras"/>
        <filter val="https://www.cuscoperu.com/es/viajes/valle-sagrado-de-los-incas/pueblos-tradicionales/ollantaytambo-pueblo"/>
        <filter val="https://www.cuscoperu.com/es/viajes/valle-sagrado-de-los-incas/pueblos-tradicionales/pisac-pueblo"/>
        <filter val="https://www.cuscoperu.com/es/viajes/valle-sagrado-de-los-incas/pueblos-tradicionales/pueblo-de-chinchero"/>
        <filter val="https://www.cuscoperu.com/es/viajes/valle-sur"/>
        <filter val="https://www.cuscoperu.com/es/viajes/valle-sur/centros-arqueologicos"/>
        <filter val="https://www.cuscoperu.com/es/viajes/valle-sur/centros-arqueologicos/piquillacta"/>
        <filter val="https://www.cuscoperu.com/es/viajes/valle-sur/centros-arqueologicos/raqchi"/>
        <filter val="https://www.cuscoperu.com/es/viajes/valle-sur/centros-arqueologicos/tipon"/>
        <filter val="https://www.cuscoperu.com/es/viajes/valle-sur/pueblos-tradicionales"/>
        <filter val="https://www.cuscoperu.com/es/viajes/valle-sur/pueblos-tradicionales/andahuaylillas"/>
        <filter val="https://www.cuscoperu.com/giovanny.brujo/activity/10203324401093836"/>
        <filter val="https://www.cuscoperu.com/imagenes/g_tour/0"/>
        <filter val="https://www.cuscoperu.com/imagenes/g_tour/maps_tour/0"/>
        <filter val="https://www.cuscoperu.com/index.php?Codigo=MjAxMjkyMDE1NDUy"/>
        <filter val="https://www.cuscoperu.com/index.php?option=com_content&amp;view=article&amp;id=689"/>
        <filter val="https://www.cuscoperu.com/pt/"/>
        <filter val="https://www.cuscoperu.com/pt/alojamentos/"/>
        <filter val="https://www.cuscoperu.com/pt/alojamentos/cusco-cidade"/>
        <filter val="https://www.cuscoperu.com/pt/alojamentos/cusco-cidade/"/>
        <filter val="https://www.cuscoperu.com/pt/alojamentos/cusco-cidade/apu-huascaran-hostal-cusco"/>
        <filter val="https://www.cuscoperu.com/pt/alojamentos/cusco-cidade/apu-huascaran-hostal-cusco/"/>
        <filter val="https://www.cuscoperu.com/pt/alojamentos/cusco-cidade/aranwa-cusco-boutique-hotel"/>
        <filter val="https://www.cuscoperu.com/pt/alojamentos/cusco-cidade/aranwa-cusco-boutique-hotel/"/>
        <filter val="https://www.cuscoperu.com/pt/alojamentos/cusco-cidade/best-western-los-andes-de-america"/>
        <filter val="https://www.cuscoperu.com/pt/alojamentos/cusco-cidade/best-western-los-andes-de-america/"/>
        <filter val="https://www.cuscoperu.com/pt/alojamentos/cusco-cidade/casa-andina-classic-cusco-catedral"/>
        <filter val="https://www.cuscoperu.com/pt/alojamentos/cusco-cidade/casa-andina-classic-cusco-catedral/"/>
        <filter val="https://www.cuscoperu.com/pt/alojamentos/cusco-cidade/casa-andina-classic-cusco-korikancha"/>
        <filter val="https://www.cuscoperu.com/pt/alojamentos/cusco-cidade/casa-andina-classic-cusco-korikancha/"/>
        <filter val="https://www.cuscoperu.com/pt/alojamentos/cusco-cidade/casa-andina-classic-cusco-plaza"/>
        <filter val="https://www.cuscoperu.com/pt/alojamentos/cusco-cidade/casa-andina-classic-cusco-plaza/"/>
        <filter val="https://www.cuscoperu.com/pt/alojamentos/cusco-cidade/casa-andina-classic-cusco-san-blas"/>
        <filter val="https://www.cuscoperu.com/pt/alojamentos/cusco-cidade/casa-andina-classic-cusco-san-blas/"/>
        <filter val="https://www.cuscoperu.com/pt/alojamentos/cusco-cidade/casa-andina-private-collection-cusco"/>
        <filter val="https://www.cuscoperu.com/pt/alojamentos/cusco-cidade/casa-andina-private-collection-cusco/"/>
        <filter val="https://www.cuscoperu.com/pt/alojamentos/cusco-cidade/casa-cartagena-boutique-hotel-and-spa"/>
        <filter val="https://www.cuscoperu.com/pt/alojamentos/cusco-cidade/casa-cartagena-boutique-hotel-and-spa/"/>
        <filter val="https://www.cuscoperu.com/pt/alojamentos/cusco-cidade/casa-de-campo-hotel"/>
        <filter val="https://www.cuscoperu.com/pt/alojamentos/cusco-cidade/casa-de-campo-hotel/"/>
        <filter val="https://www.cuscoperu.com/pt/alojamentos/cusco-cidade/casa-san-blas"/>
        <filter val="https://www.cuscoperu.com/pt/alojamentos/cusco-cidade/casa-san-blas/"/>
        <filter val="https://www.cuscoperu.com/pt/alojamentos/cusco-cidade/eco-inn-cusco"/>
        <filter val="https://www.cuscoperu.com/pt/alojamentos/cusco-cidade/eco-inn-cusco/"/>
        <filter val="https://www.cuscoperu.com/pt/alojamentos/cusco-cidade/el-andariego"/>
        <filter val="https://www.cuscoperu.com/pt/alojamentos/cusco-cidade/el-andariego/"/>
        <filter val="https://www.cuscoperu.com/pt/alojamentos/cusco-cidade/el-balcon-cusco-hostel"/>
        <filter val="https://www.cuscoperu.com/pt/alojamentos/cusco-cidade/el-balcon-cusco-hostel/"/>
        <filter val="https://www.cuscoperu.com/pt/alojamentos/cusco-cidade/el-dorado-san-agustin"/>
        <filter val="https://www.cuscoperu.com/pt/alojamentos/cusco-cidade/el-dorado-san-agustin/"/>
        <filter val="https://www.cuscoperu.com/pt/alojamentos/cusco-cidade/el-puma-hotel"/>
        <filter val="https://www.cuscoperu.com/pt/alojamentos/cusco-cidade/el-puma-hotel/"/>
        <filter val="https://www.cuscoperu.com/pt/alojamentos/cusco-cidade/hospedaje-casa-elena"/>
        <filter val="https://www.cuscoperu.com/pt/alojamentos/cusco-cidade/hospedaje-casa-elena/"/>
        <filter val="https://www.cuscoperu.com/pt/alojamentos/cusco-cidade/hostal-cusco-plaza-i"/>
        <filter val="https://www.cuscoperu.com/pt/alojamentos/cusco-cidade/hostal-cusco-plaza-i/"/>
        <filter val="https://www.cuscoperu.com/pt/alojamentos/cusco-cidade/hostal-eureka"/>
        <filter val="https://www.cuscoperu.com/pt/alojamentos/cusco-cidade/hostal-eureka/"/>
        <filter val="https://www.cuscoperu.com/pt/alojamentos/cusco-cidade/hostal-marani"/>
        <filter val="https://www.cuscoperu.com/pt/alojamentos/cusco-cidade/hostal-marani/"/>
        <filter val="https://www.cuscoperu.com/pt/alojamentos/cusco-cidade/hostal-pension-alemana"/>
        <filter val="https://www.cuscoperu.com/pt/alojamentos/cusco-cidade/hostal-pension-alemana/"/>
        <filter val="https://www.cuscoperu.com/pt/alojamentos/cusco-cidade/hostel-madre-tierra"/>
        <filter val="https://www.cuscoperu.com/pt/alojamentos/cusco-cidade/hostel-madre-tierra/"/>
        <filter val="https://www.cuscoperu.com/pt/alojamentos/cusco-cidade/hotel-arqueologo-exclusive-selection"/>
        <filter val="https://www.cuscoperu.com/pt/alojamentos/cusco-cidade/hotel-arqueologo-exclusive-selection/"/>
        <filter val="https://www.cuscoperu.com/pt/alojamentos/cusco-cidade/hotel-costa-del-sol-ramada-cusco"/>
        <filter val="https://www.cuscoperu.com/pt/alojamentos/cusco-cidade/hotel-costa-del-sol-ramada-cusco/"/>
        <filter val="https://www.cuscoperu.com/pt/alojamentos/cusco-cidade/hotel-cusco-plaza-ii"/>
        <filter val="https://www.cuscoperu.com/pt/alojamentos/cusco-cidade/hotel-cusco-plaza-ii/"/>
        <filter val="https://www.cuscoperu.com/pt/alojamentos/cusco-cidade/hotel-jose-antonio-cusco"/>
        <filter val="https://www.cuscoperu.com/pt/alojamentos/cusco-cidade/hotel-jose-antonio-cusco/"/>
        <filter val="https://www.cuscoperu.com/pt/alojamentos/cusco-cidade/hotel-mabey-cusco"/>
        <filter val="https://www.cuscoperu.com/pt/alojamentos/cusco-cidade/hotel-mabey-cusco/"/>
        <filter val="https://www.cuscoperu.com/pt/alojamentos/cusco-cidade/hotel-monasterio"/>
        <filter val="https://www.cuscoperu.com/pt/alojamentos/cusco-cidade/hotel-monasterio/"/>
        <filter val="https://www.cuscoperu.com/pt/alojamentos/cusco-cidade/hotel-rumi-punku"/>
        <filter val="https://www.cuscoperu.com/pt/alojamentos/cusco-cidade/hotel-rumi-punku/"/>
        <filter val="https://www.cuscoperu.com/pt/alojamentos/cusco-cidade/hotel-taypikala-cusco"/>
        <filter val="https://www.cuscoperu.com/pt/alojamentos/cusco-cidade/hotel-taypikala-cusco/"/>
        <filter val="https://www.cuscoperu.com/pt/alojamentos/cusco-cidade/hotel-torre-dorada"/>
        <filter val="https://www.cuscoperu.com/pt/alojamentos/cusco-cidade/hotel-torre-dorada/"/>
        <filter val="https://www.cuscoperu.com/pt/alojamentos/cusco-cidade/in-casita"/>
        <filter val="https://www.cuscoperu.com/pt/alojamentos/cusco-cidade/in-casita/"/>
        <filter val="https://www.cuscoperu.com/pt/alojamentos/cusco-cidade/inkarri-hostal"/>
        <filter val="https://www.cuscoperu.com/pt/alojamentos/cusco-cidade/inkarri-hostal/"/>
        <filter val="https://www.cuscoperu.com/pt/alojamentos/cusco-cidade/jw-marriott-hotel-cusco"/>
        <filter val="https://www.cuscoperu.com/pt/alojamentos/cusco-cidade/jw-marriott-hotel-cusco/"/>
        <filter val="https://www.cuscoperu.com/pt/alojamentos/cusco-cidade/la-lune-on-suite-hotel-cusco"/>
        <filter val="https://www.cuscoperu.com/pt/alojamentos/cusco-cidade/la-lune-on-suite-hotel-cusco/"/>
        <filter val="https://www.cuscoperu.com/pt/alojamentos/cusco-cidade/libertador-palacio-del-inka-hotel-cusco"/>
        <filter val="https://www.cuscoperu.com/pt/alojamentos/cusco-cidade/libertador-palacio-del-inka-hotel-cusco/"/>
        <filter val="https://www.cuscoperu.com/pt/alojamentos/cusco-cidade/lp-los-portales-cusco"/>
        <filter val="https://www.cuscoperu.com/pt/alojamentos/cusco-cidade/lp-los-portales-cusco/"/>
        <filter val="https://www.cuscoperu.com/pt/alojamentos/cusco-cidade/mamasara-hotel"/>
        <filter val="https://www.cuscoperu.com/pt/alojamentos/cusco-cidade/mamasara-hotel/"/>
        <filter val="https://www.cuscoperu.com/pt/alojamentos/cusco-cidade/marqueses-boutique-cusco-hotel"/>
        <filter val="https://www.cuscoperu.com/pt/alojamentos/cusco-cidade/marqueses-boutique-cusco-hotel/"/>
        <filter val="https://www.cuscoperu.com/pt/alojamentos/cusco-cidade/novotel-cusco"/>
        <filter val="https://www.cuscoperu.com/pt/alojamentos/cusco-cidade/novotel-cusco/"/>
        <filter val="https://www.cuscoperu.com/pt/alojamentos/cusco-cidade/pagina=1"/>
        <filter val="https://www.cuscoperu.com/pt/alojamentos/cusco-cidade/pagina=1/"/>
        <filter val="https://www.cuscoperu.com/pt/alojamentos/cusco-cidade/pagina=2"/>
        <filter val="https://www.cuscoperu.com/pt/alojamentos/cusco-cidade/pagina=3"/>
        <filter val="https://www.cuscoperu.com/pt/alojamentos/cusco-cidade/pagina=4"/>
        <filter val="https://www.cuscoperu.com/pt/alojamentos/cusco-cidade/palacio-nazarenas"/>
        <filter val="https://www.cuscoperu.com/pt/alojamentos/cusco-cidade/palacio-nazarenas/"/>
        <filter val="https://www.cuscoperu.com/pt/alojamentos/cusco-cidade/plaza-de-armas-cusco-hotel"/>
        <filter val="https://www.cuscoperu.com/pt/alojamentos/cusco-cidade/plaza-de-armas-cusco-hotel/"/>
        <filter val="https://www.cuscoperu.com/pt/alojamentos/cusco-cidade/san-agustin-internacional-hotel"/>
        <filter val="https://www.cuscoperu.com/pt/alojamentos/cusco-cidade/san-agustin-internacional-hotel/"/>
        <filter val="https://www.cuscoperu.com/pt/alojamentos/cusco-cidade/siete-ventanas-hotel"/>
        <filter val="https://www.cuscoperu.com/pt/alojamentos/cusco-cidade/siete-ventanas-hotel/"/>
        <filter val="https://www.cuscoperu.com/pt/alojamentos/cusco-cidade/sonesta-hotel-cusco"/>
        <filter val="https://www.cuscoperu.com/pt/alojamentos/cusco-cidade/sonesta-hotel-cusco/"/>
        <filter val="https://www.cuscoperu.com/pt/alojamentos/cusco-cidade/the-garden-house"/>
        <filter val="https://www.cuscoperu.com/pt/alojamentos/cusco-cidade/the-garden-house/"/>
        <filter val="https://www.cuscoperu.com/pt/alojamentos/cusco-cidade/tierra-viva-cusco-saphi"/>
        <filter val="https://www.cuscoperu.com/pt/alojamentos/cusco-cidade/tierra-viva-cusco-saphi/"/>
        <filter val="https://www.cuscoperu.com/pt/alojamentos/cusco-cidade/unaytambo-boutique-hotel"/>
        <filter val="https://www.cuscoperu.com/pt/alojamentos/cusco-cidade/unaytambo-boutique-hotel/"/>
        <filter val="https://www.cuscoperu.com/pt/alojamentos/machu-picchu"/>
        <filter val="https://www.cuscoperu.com/pt/alojamentos/machu-picchu/"/>
        <filter val="https://www.cuscoperu.com/pt/alojamentos/machu-picchu/hatuchay-hotel-machu-picchu"/>
        <filter val="https://www.cuscoperu.com/pt/alojamentos/machu-picchu/hatuchay-hotel-machu-picchu/"/>
        <filter val="https://www.cuscoperu.com/pt/alojamentos/machu-picchu/hatun-inti-hotel"/>
        <filter val="https://www.cuscoperu.com/pt/alojamentos/machu-picchu/hatun-inti-hotel/"/>
        <filter val="https://www.cuscoperu.com/pt/alojamentos/machu-picchu/inka-town-hotel"/>
        <filter val="https://www.cuscoperu.com/pt/alojamentos/machu-picchu/inka-town-hotel/"/>
        <filter val="https://www.cuscoperu.com/pt/alojamentos/machu-picchu/la-cabana-machu-picchu-hotel"/>
        <filter val="https://www.cuscoperu.com/pt/alojamentos/machu-picchu/la-cabana-machu-picchu-hotel/"/>
        <filter val="https://www.cuscoperu.com/pt/alojamentos/machu-picchu/la-pequena-casita-hotel"/>
        <filter val="https://www.cuscoperu.com/pt/alojamentos/machu-picchu/la-pequena-casita-hotel/"/>
        <filter val="https://www.cuscoperu.com/pt/alojamentos/machu-picchu/machu-picchu-sanctuary-lodge"/>
        <filter val="https://www.cuscoperu.com/pt/alojamentos/machu-picchu/machu-picchu-sanctuary-lodge/"/>
        <filter val="https://www.cuscoperu.com/pt/alojamentos/machu-picchu/pagina=1"/>
        <filter val="https://www.cuscoperu.com/pt/alojamentos/machu-picchu/pagina=1/"/>
        <filter val="https://www.cuscoperu.com/pt/alojamentos/machu-picchu/plaza-andina-machu-picchu"/>
        <filter val="https://www.cuscoperu.com/pt/alojamentos/machu-picchu/plaza-andina-machu-picchu/"/>
        <filter val="https://www.cuscoperu.com/pt/alojamentos/machu-picchu/sumac-machu-picchu-hotel"/>
        <filter val="https://www.cuscoperu.com/pt/alojamentos/machu-picchu/sumac-machu-picchu-hotel/"/>
        <filter val="https://www.cuscoperu.com/pt/alojamentos/machu-picchu/taypikala-boutique-machupicchu"/>
        <filter val="https://www.cuscoperu.com/pt/alojamentos/machu-picchu/taypikala-boutique-machupicchu/"/>
        <filter val="https://www.cuscoperu.com/pt/alojamentos/pagina=1"/>
        <filter val="https://www.cuscoperu.com/pt/alojamentos/pagina=1/"/>
        <filter val="https://www.cuscoperu.com/pt/alojamentos/pagina=2"/>
        <filter val="https://www.cuscoperu.com/pt/alojamentos/pagina=3"/>
        <filter val="https://www.cuscoperu.com/pt/alojamentos/pagina=4"/>
        <filter val="https://www.cuscoperu.com/pt/alojamentos/pagina=5"/>
        <filter val="https://www.cuscoperu.com/pt/alojamentos/pagina=6"/>
        <filter val="https://www.cuscoperu.com/pt/alojamentos/vale-sagrado"/>
        <filter val="https://www.cuscoperu.com/pt/alojamentos/vale-sagrado/"/>
        <filter val="https://www.cuscoperu.com/pt/alojamentos/vale-sagrado/amaru-valle-hotel"/>
        <filter val="https://www.cuscoperu.com/pt/alojamentos/vale-sagrado/amaru-valle-hotel/"/>
        <filter val="https://www.cuscoperu.com/pt/alojamentos/vale-sagrado/apu-lodge"/>
        <filter val="https://www.cuscoperu.com/pt/alojamentos/vale-sagrado/apu-lodge/"/>
        <filter val="https://www.cuscoperu.com/pt/alojamentos/vale-sagrado/aranwa-sacred-valley-hotel-y-wellness"/>
        <filter val="https://www.cuscoperu.com/pt/alojamentos/vale-sagrado/aranwa-sacred-valley-hotel-y-wellness/"/>
        <filter val="https://www.cuscoperu.com/pt/alojamentos/vale-sagrado/casa-andina-private-collection-valle-sagrado"/>
        <filter val="https://www.cuscoperu.com/pt/alojamentos/vale-sagrado/casa-andina-private-collection-valle-sagrado/"/>
        <filter val="https://www.cuscoperu.com/pt/alojamentos/vale-sagrado/casa-de-campo-urubamba"/>
        <filter val="https://www.cuscoperu.com/pt/alojamentos/vale-sagrado/casa-de-campo-urubamba/"/>
        <filter val="https://www.cuscoperu.com/pt/alojamentos/vale-sagrado/el-albergue-ollantaytambo"/>
        <filter val="https://www.cuscoperu.com/pt/alojamentos/vale-sagrado/el-albergue-ollantaytambo/"/>
        <filter val="https://www.cuscoperu.com/pt/alojamentos/vale-sagrado/hostal-iskay"/>
        <filter val="https://www.cuscoperu.com/pt/alojamentos/vale-sagrado/hostal-iskay/"/>
        <filter val="https://www.cuscoperu.com/pt/alojamentos/vale-sagrado/hotel-agustos-urubamba"/>
        <filter val="https://www.cuscoperu.com/pt/alojamentos/vale-sagrado/hotel-agustos-urubamba/"/>
        <filter val="https://www.cuscoperu.com/pt/alojamentos/vale-sagrado/hotel-mabey-urubamba"/>
        <filter val="https://www.cuscoperu.com/pt/alojamentos/vale-sagrado/hotel-mabey-urubamba/"/>
        <filter val="https://www.cuscoperu.com/pt/alojamentos/vale-sagrado/hotel-munay-tika"/>
        <filter val="https://www.cuscoperu.com/pt/alojamentos/vale-sagrado/hotel-munay-tika/"/>
        <filter val="https://www.cuscoperu.com/pt/alojamentos/vale-sagrado/hotel-pakaritampu"/>
        <filter val="https://www.cuscoperu.com/pt/alojamentos/vale-sagrado/hotel-pakaritampu/"/>
        <filter val="https://www.cuscoperu.com/pt/alojamentos/vale-sagrado/hotel-rio-sagrado"/>
        <filter val="https://www.cuscoperu.com/pt/alojamentos/vale-sagrado/hotel-rio-sagrado/"/>
        <filter val="https://www.cuscoperu.com/pt/alojamentos/vale-sagrado/inkallpa-valle-sagrado"/>
        <filter val="https://www.cuscoperu.com/pt/alojamentos/vale-sagrado/inkallpa-valle-sagrado/"/>
        <filter val="https://www.cuscoperu.com/pt/alojamentos/vale-sagrado/la-casona-de-yucay"/>
        <filter val="https://www.cuscoperu.com/pt/alojamentos/vale-sagrado/la-casona-de-yucay/"/>
        <filter val="https://www.cuscoperu.com/pt/alojamentos/vale-sagrado/ollantaytambo-lodge"/>
        <filter val="https://www.cuscoperu.com/pt/alojamentos/vale-sagrado/ollantaytambo-lodge/"/>
        <filter val="https://www.cuscoperu.com/pt/alojamentos/vale-sagrado/pagina=1"/>
        <filter val="https://www.cuscoperu.com/pt/alojamentos/vale-sagrado/pagina=1/"/>
        <filter val="https://www.cuscoperu.com/pt/alojamentos/vale-sagrado/pagina=2"/>
        <filter val="https://www.cuscoperu.com/pt/alojamentos/vale-sagrado/royal-inka-hotel-pisac"/>
        <filter val="https://www.cuscoperu.com/pt/alojamentos/vale-sagrado/royal-inka-hotel-pisac/"/>
        <filter val="https://www.cuscoperu.com/pt/alojamentos/vale-sagrado/san-agustin-monasterio-de-la-recoleta-hotel"/>
        <filter val="https://www.cuscoperu.com/pt/alojamentos/vale-sagrado/san-agustin-monasterio-de-la-recoleta-hotel/"/>
        <filter val="https://www.cuscoperu.com/pt/alojamentos/vale-sagrado/san-agustin-urubamba-hotel"/>
        <filter val="https://www.cuscoperu.com/pt/alojamentos/vale-sagrado/san-agustin-urubamba-hotel/"/>
        <filter val="https://www.cuscoperu.com/pt/alojamentos/vale-sagrado/sauce-hostal"/>
        <filter val="https://www.cuscoperu.com/pt/alojamentos/vale-sagrado/sauce-hostal/"/>
        <filter val="https://www.cuscoperu.com/pt/alojamentos/vale-sagrado/sol-and-luna-lodge-and-spa"/>
        <filter val="https://www.cuscoperu.com/pt/alojamentos/vale-sagrado/sol-and-luna-lodge-and-spa/"/>
        <filter val="https://www.cuscoperu.com/pt/alojamentos/vale-sagrado/sonesta-posada-del-inca-sacred-valley-yucay"/>
        <filter val="https://www.cuscoperu.com/pt/alojamentos/vale-sagrado/sonesta-posada-del-inca-sacred-valley-yucay/"/>
        <filter val="https://www.cuscoperu.com/pt/alojamentos/vale-sagrado/tambo-del-inca-a-luxury-collection-resort-and-spa"/>
        <filter val="https://www.cuscoperu.com/pt/alojamentos/vale-sagrado/tambo-del-inca-a-luxury-collection-resort-and-spa/"/>
        <filter val="https://www.cuscoperu.com/pt/alojamentos/vale-sagrado/the-green-house-peru"/>
        <filter val="https://www.cuscoperu.com/pt/alojamentos/vale-sagrado/the-green-house-peru/"/>
        <filter val="https://www.cuscoperu.com/pt/alojamentos/vale-sagrado/willka-tika"/>
        <filter val="https://www.cuscoperu.com/pt/alojamentos/vale-sagrado/willka-tika/"/>
        <filter val="https://www.cuscoperu.com/pt/component/content/article?id=130"/>
        <filter val="https://www.cuscoperu.com/pt/contato"/>
        <filter val="https://www.cuscoperu.com/pt/contato.html"/>
        <filter val="https://www.cuscoperu.com/pt/depoiments-testemunho-pt"/>
        <filter val="https://www.cuscoperu.com/pt/depoiments-testemunho-pt?limitstart=0"/>
        <filter val="https://www.cuscoperu.com/pt/depoiments-testemunho-pt?start=1"/>
        <filter val="https://www.cuscoperu.com/pt/depoiments-testemunho-pt?start=2"/>
        <filter val="https://www.cuscoperu.com/pt/depoiments-testemunho-pt?start=3"/>
        <filter val="https://www.cuscoperu.com/pt/depoiments-testemunho-pt?start=4"/>
        <filter val="https://www.cuscoperu.com/pt/depoiments-testemunho-pt?start=5"/>
        <filter val="https://www.cuscoperu.com/pt/eventos-e-novidades"/>
        <filter val="https://www.cuscoperu.com/pt/eventos-e-novidades/1181-inti-raymi-2019"/>
        <filter val="https://www.cuscoperu.com/pt/eventos-e-novidades/agosto-m%C3%AAs-dos-ventos"/>
        <filter val="https://www.cuscoperu.com/pt/eventos-e-novidades/alta-moda-com-mario-testino"/>
        <filter val="https://www.cuscoperu.com/pt/eventos-e-novidades/corpus-christi"/>
        <filter val="https://www.cuscoperu.com/pt/eventos-e-novidades/cusco-aeroporto-compromisso-do-wef"/>
        <filter val="https://www.cuscoperu.com/pt/eventos-e-novidades/descida-dos-reis"/>
        <filter val="https://www.cuscoperu.com/pt/eventos-e-novidades/dia-da-pachamama"/>
        <filter val="https://www.cuscoperu.com/pt/eventos-e-novidades/dia-do-senhor-de-huanca"/>
        <filter val="https://www.cuscoperu.com/pt/eventos-e-novidades/el-gran-combo-em-cusco"/>
        <filter val="https://www.cuscoperu.com/pt/eventos-e-novidades/enanitos-verdes-em-concerto"/>
        <filter val="https://www.cuscoperu.com/pt/eventos-e-novidades/festas-nacionais"/>
        <filter val="https://www.cuscoperu.com/pt/eventos-e-novidades/gastronomia-em-cusco"/>
        <filter val="https://www.cuscoperu.com/pt/eventos-e-novidades/gian-marco-em-cusco"/>
        <filter val="https://www.cuscoperu.com/pt/eventos-e-novidades/google-street-view-cars-andando-ruas-de-cusco"/>
        <filter val="https://www.cuscoperu.com/pt/eventos-e-novidades/huayllabamba-temple-em-restauracao"/>
        <filter val="https://www.cuscoperu.com/pt/eventos-e-novidades/inti-raymi-2013"/>
        <filter val="https://www.cuscoperu.com/pt/eventos-e-novidades/inti-raymi-2019"/>
        <filter val="https://www.cuscoperu.com/pt/eventos-e-novidades/julieta-venegas-em-cusco"/>
        <filter val="https://www.cuscoperu.com/pt/eventos-e-novidades/los-fabulosos-cadillacs-em-cusco"/>
        <filter val="https://www.cuscoperu.com/pt/eventos-e-novidades/machu-picchu-e-cusco-entre-os-destinos-mais-populares-na-america-do-sul"/>
        <filter val="https://www.cuscoperu.com/pt/eventos-e-novidades/machu-picchu-em-lonely-planet"/>
        <filter val="https://www.cuscoperu.com/pt/eventos-e-novidades/mal-de-altura"/>
        <filter val="https://www.cuscoperu.com/pt/eventos-e-novidades/mistura-2014"/>
        <filter val="https://www.cuscoperu.com/pt/eventos-e-novidades/o-sabor-dos-carnavais-cusquenhos"/>
        <filter val="https://www.cuscoperu.com/pt/eventos-e-novidades/pilar-sordo-em-cusco"/>
        <filter val="https://www.cuscoperu.com/pt/eventos-e-novidades/que-deves-levar-para-o-caminho-inca"/>
        <filter val="https://www.cuscoperu.com/pt/eventos-e-novidades/santuranticuy"/>
        <filter val="https://www.cuscoperu.com/pt/eventos-e-novidades/semana-santa-em-cusco"/>
        <filter val="https://www.cuscoperu.com/pt/eventos-e-novidades/trio-em-jazz"/>
        <filter val="https://www.cuscoperu.com/pt/eventos-e-novidades/virgen-del-carmen-paucartambo"/>
        <filter val="https://www.cuscoperu.com/pt/eventos-e-novidades/voar-cometas"/>
        <filter val="https://www.cuscoperu.com/pt/festivais-e-eventos"/>
        <filter val="https://www.cuscoperu.com/pt/festivais-e-eventos/janeiro-fevereiro/virgen-de-la-candelaria-puno"/>
        <filter val="https://www.cuscoperu.com/pt/festivais-e-eventos/julho-agosto/virgen-del-carmen-paucartambo"/>
        <filter val="https://www.cuscoperu.com/pt/festivais-e-eventos/julho-agosto/yawar-fiesta"/>
        <filter val="https://www.cuscoperu.com/pt/festivais-e-eventos/maio-junho/corpus-christi"/>
        <filter val="https://www.cuscoperu.com/pt/festivais-e-eventos/maio-junho/dia-de-san-juan-selva"/>
        <filter val="https://www.cuscoperu.com/pt/festivais-e-eventos/maio-junho/inti-raymi"/>
        <filter val="https://www.cuscoperu.com/pt/festivais-e-eventos/maio-junho/senor-de-qoyllur-rit-i"/>
        <filter val="https://www.cuscoperu.com/pt/festivais-e-eventos/maio-junho/zsenor-de-qoyllur-rit-i"/>
        <filter val="https://www.cuscoperu.com/pt/festivais-e-eventos/marco-abril/semana-santa-em-ayacucho"/>
        <filter val="https://www.cuscoperu.com/pt/festivais-e-eventos/marco-abril/semana-santa-em-cusco"/>
        <filter val="https://www.cuscoperu.com/pt/festivais-e-eventos/marco-abril/senor-de-los-temblores"/>
        <filter val="https://www.cuscoperu.com/pt/festivais-e-eventos/novembro-dezembro/santuranticuy-cusco"/>
        <filter val="https://www.cuscoperu.com/pt/festivais-e-eventos/setembro-outubro/feira-gastronomica-mistura"/>
        <filter val="https://www.cuscoperu.com/pt/festivais-e-eventos/setembro-outubro/senor-de-huanca"/>
        <filter val="https://www.cuscoperu.com/pt/festivais-e-eventos/setembro-outubro/senor-de-los-milagros"/>
        <filter val="https://www.cuscoperu.com/pt/galeria-de-videos"/>
        <filter val="https://www.cuscoperu.com/pt/informacoes-uteis"/>
        <filter val="https://www.cuscoperu.com/pt/informacoes-uteis.html"/>
        <filter val="https://www.cuscoperu.com/pt/informacoes-uteis/bilhetes-turisticos"/>
        <filter val="https://www.cuscoperu.com/pt/informacoes-uteis/bilhetes-turisticos/bilhete-para-o-circuito-religioso"/>
        <filter val="https://www.cuscoperu.com/pt/informacoes-uteis/bilhetes-turisticos/bilhetes-para-machu-picchu"/>
        <filter val="https://www.cuscoperu.com/pt/informacoes-uteis/bilhetes-turisticos/bilhete-turistico-do-cusco"/>
        <filter val="https://www.cuscoperu.com/pt/informacoes-uteis/diretorio-de-emergencia"/>
        <filter val="https://www.cuscoperu.com/pt/informacoes-uteis/diretorio-de-emergencia/embaixadas-e-consulados"/>
        <filter val="https://www.cuscoperu.com/pt/informacoes-uteis/diretorio-de-emergencia/hospitais-publicos-e-privados"/>
        <filter val="https://www.cuscoperu.com/pt/informacoes-uteis/diretorio-de-emergencia/telefones-de-emergencia"/>
        <filter val="https://www.cuscoperu.com/pt/informacoes-uteis/economia-e-moeda"/>
        <filter val="https://www.cuscoperu.com/pt/informacoes-uteis/economia-e-moeda/1179-a-pedra-de-saywite"/>
        <filter val="https://www.cuscoperu.com/pt/informacoes-uteis/economia-e-moeda/banca-comercial"/>
        <filter val="https://www.cuscoperu.com/pt/informacoes-uteis/economia-e-moeda/taxa-de-cambio-e-moeda"/>
        <filter val="https://www.cuscoperu.com/pt/informacoes-uteis/economia-e-moeda/tributacao"/>
        <filter val="https://www.cuscoperu.com/pt/informacoes-uteis/fatos-para-o-viajante"/>
        <filter val="https://www.cuscoperu.com/pt/informacoes-uteis/fatos-para-o-viajante/1177-plantas-medicinais-para-o-mal-de-altura"/>
        <filter val="https://www.cuscoperu.com/pt/informacoes-uteis/fatos-para-o-viajante/documentacao-e-legalidade"/>
        <filter val="https://www.cuscoperu.com/pt/informacoes-uteis/fatos-para-o-viajante/saude-e-cuidados"/>
        <filter val="https://www.cuscoperu.com/pt/informacoes-uteis/geografia-e-clima"/>
        <filter val="https://www.cuscoperu.com/pt/informacoes-uteis/geografia-e-clima/clima-costeiro"/>
        <filter val="https://www.cuscoperu.com/pt/informacoes-uteis/geografia-e-clima/clima-na-selva"/>
        <filter val="https://www.cuscoperu.com/pt/informacoes-uteis/geografia-e-clima/clima-na-serra"/>
        <filter val="https://www.cuscoperu.com/pt/informacoes-uteis/voos-comboios-onibus"/>
        <filter val="https://www.cuscoperu.com/pt/informacoes-uteis/voos-comboios-onibus/1178-porque-viajar-a-machu-picchu"/>
        <filter val="https://www.cuscoperu.com/pt/informacoes-uteis/voos-comboios-onibus/onibus-em-machu-picchu"/>
        <filter val="https://www.cuscoperu.com/pt/informacoes-uteis/voos-comboios-onibus/onibus-para-cusco"/>
        <filter val="https://www.cuscoperu.com/pt/informacoes-uteis/voos-comboios-onibus/trens-para-machu-picchu"/>
        <filter val="https://www.cuscoperu.com/pt/informacoes-uteis/voos-comboios-onibus/voos-para-cusco"/>
        <filter val="https://www.cuscoperu.com/pt/mapa-do-site?id=690"/>
        <filter val="https://www.cuscoperu.com/pt/mapa-do-site-pt"/>
        <filter val="https://www.cuscoperu.com/pt/mapa-do-site-pt.html"/>
        <filter val="https://www.cuscoperu.com/pt/mapa-do-site-pt/"/>
        <filter val="https://www.cuscoperu.com/pt/mapa-do-site-pt/396-portugues"/>
        <filter val="https://www.cuscoperu.com/pt/mapa-do-site-pt/399-portugues/principais-destinos"/>
        <filter val="https://www.cuscoperu.com/pt/mapa-do-site-pt/400-portugues/principais-destinos/cusco"/>
        <filter val="https://www.cuscoperu.com/pt/mapa-do-site-pt/408-portugues/principais-destinos/trilha-inca-para-machu-picchu"/>
        <filter val="https://www.cuscoperu.com/pt/mapa-do-site-pt/411-portugues/principais-destinos/vale-sagrado-dos-incas"/>
        <filter val="https://www.cuscoperu.com/pt/mapa-do-site-pt/414-portugues/principais-destinos/vale-sul"/>
        <filter val="https://www.cuscoperu.com/pt/mapa-do-site-pt/421-portugues/principais-destinos/lima"/>
        <filter val="https://www.cuscoperu.com/pt/mapa-do-site-pt/427-portugues/principais-destinos/arequipa"/>
        <filter val="https://www.cuscoperu.com/pt/mapa-do-site-pt/433-portugues/principais-destinos/puno"/>
        <filter val="https://www.cuscoperu.com/pt/mapa-do-site-pt/440-portugues/principais-destinos/ica-nazca-paracas"/>
        <filter val="https://www.cuscoperu.com/pt/mapa-do-site-pt?id=690"/>
        <filter val="https://www.cuscoperu.com/pt/novedades-y-eventos"/>
        <filter val="https://www.cuscoperu.com/pt/novedades-y-eventos/feliz-ano-novo-2018"/>
        <filter val="https://www.cuscoperu.com/pt/novedades-y-eventos/festa-da-virgem-da-candelaria"/>
        <filter val="https://www.cuscoperu.com/pt/ofertas"/>
        <filter val="https://www.cuscoperu.com/pt/ofertas/"/>
        <filter val="https://www.cuscoperu.com/pt/passeios"/>
        <filter val="https://www.cuscoperu.com/pt/passeios/"/>
        <filter val="https://www.cuscoperu.com/pt/passeios/%3Cdiv%20style="/>
        <filter val="https://www.cuscoperu.com/pt/passeios/amazonia"/>
        <filter val="https://www.cuscoperu.com/pt/passeios/amazonia/"/>
        <filter val="https://www.cuscoperu.com/pt/passeios/amazonia/amazon-expedition-macaw-clay-lick"/>
        <filter val="https://www.cuscoperu.com/pt/passeios/amazonia/amazon-expedition-macaw-clay-lick/"/>
        <filter val="https://www.cuscoperu.com/pt/passeios/amazonia/amazon-expedition-tambopata-sandoval-lake"/>
        <filter val="https://www.cuscoperu.com/pt/passeios/amazonia/amazon-expedition-upper-tambopata"/>
        <filter val="https://www.cuscoperu.com/pt/passeios/amazonia/amazon-expedition-upper-tambopata/"/>
        <filter val="https://www.cuscoperu.com/pt/passeios/amazonia/pagina=1"/>
        <filter val="https://www.cuscoperu.com/pt/passeios/amazonia/pagina=1/"/>
        <filter val="https://www.cuscoperu.com/pt/passeios/amazonia/posada-amazonas"/>
        <filter val="https://www.cuscoperu.com/pt/passeios/amazonia/posada-amazonas/"/>
        <filter val="https://www.cuscoperu.com/pt/passeios/amazonia/refugio-amazonas"/>
        <filter val="https://www.cuscoperu.com/pt/passeios/amazonia/refugio-amazonas/"/>
        <filter val="https://www.cuscoperu.com/pt/passeios/amazonia/santo-daime-e-lagoa-sandoval"/>
        <filter val="https://www.cuscoperu.com/pt/passeios/amazonia/santo-daime-e-lagoa-sandoval/"/>
        <filter val="https://www.cuscoperu.com/pt/passeios/amazonia/tambopata-research-center"/>
        <filter val="https://www.cuscoperu.com/pt/passeios/amazonia/tambopata-research-center/"/>
        <filter val="https://www.cuscoperu.com/pt/passeios/atv-passeios"/>
        <filter val="https://www.cuscoperu.com/pt/passeios/atv-passeios/"/>
        <filter val="https://www.cuscoperu.com/pt/passeios/atv-passeios/pagina=1"/>
        <filter val="https://www.cuscoperu.com/pt/passeios/atv-passeios/pagina=1/"/>
        <filter val="https://www.cuscoperu.com/pt/passeios/cavalgadas-meio-dia"/>
        <filter val="https://www.cuscoperu.com/pt/passeios/cavalgadas-meio-dia/"/>
        <filter val="https://www.cuscoperu.com/pt/passeios/cavalgadas-meio-dia/pagina=1"/>
        <filter val="https://www.cuscoperu.com/pt/passeios/cavalgadas-meio-dia/pagina=1/"/>
        <filter val="https://www.cuscoperu.com/pt/passeios/cavalgadas-um-dia"/>
        <filter val="https://www.cuscoperu.com/pt/passeios/cavalgadas-um-dia/"/>
        <filter val="https://www.cuscoperu.com/pt/passeios/cavalgadas-um-dia/pagina=1"/>
        <filter val="https://www.cuscoperu.com/pt/passeios/cavalgadas-um-dia/pagina=1/"/>
        <filter val="https://www.cuscoperu.com/pt/passeios/ciclismo-montanha"/>
        <filter val="https://www.cuscoperu.com/pt/passeios/ciclismo-montanha/"/>
        <filter val="https://www.cuscoperu.com/pt/passeios/ciclismo-montanha/pagina=1"/>
        <filter val="https://www.cuscoperu.com/pt/passeios/ciclismo-montanha/pagina=1/"/>
        <filter val="https://www.cuscoperu.com/pt/passeios/circuitos-lake-selva"/>
        <filter val="https://www.cuscoperu.com/pt/passeios/circuitos-lake-selva/"/>
        <filter val="https://www.cuscoperu.com/pt/passeios/circuitos-lake-selva/pagina=1"/>
        <filter val="https://www.cuscoperu.com/pt/passeios/circuitos-lake-selva/pagina=1/"/>
        <filter val="https://www.cuscoperu.com/pt/passeios/cusco"/>
        <filter val="https://www.cuscoperu.com/pt/passeios/cusco/"/>
        <filter val="https://www.cuscoperu.com/pt/passeios/cusco/arequipa-cusco-machu-picchu"/>
        <filter val="https://www.cuscoperu.com/pt/passeios/cusco/arequipa-cusco-machu-picchu/"/>
        <filter val="https://www.cuscoperu.com/pt/passeios/cusco/atv-passeios-em-cusco"/>
        <filter val="https://www.cuscoperu.com/pt/passeios/cusco/atv-passeios-em-cusco/"/>
        <filter val="https://www.cuscoperu.com/pt/passeios/cusco/atv-tours-dois-gaps"/>
        <filter val="https://www.cuscoperu.com/pt/passeios/cusco/atv-tours-dois-gaps/"/>
        <filter val="https://www.cuscoperu.com/pt/passeios/cusco/caiaque-em-huaypo-ou-lagoa-huacarpay"/>
        <filter val="https://www.cuscoperu.com/pt/passeios/cusco/caiaque-em-huaypo-ou-lagoa-huacarpay/"/>
        <filter val="https://www.cuscoperu.com/pt/passeios/cusco/cavalgadas-cerca-de-cusco"/>
        <filter val="https://www.cuscoperu.com/pt/passeios/cusco/cavalgadas-cerca-de-cusco/"/>
        <filter val="https://www.cuscoperu.com/pt/passeios/cusco/circuito-religioso-cusco"/>
        <filter val="https://www.cuscoperu.com/pt/passeios/cusco/circuito-religioso-cusco/"/>
        <filter val="https://www.cuscoperu.com/pt/passeios/cusco/comida-caseira-peruana"/>
        <filter val="https://www.cuscoperu.com/pt/passeios/cusco/comida-caseira-peruana/"/>
        <filter val="https://www.cuscoperu.com/pt/passeios/cusco/cusco-classico-e-machupicchu"/>
        <filter val="https://www.cuscoperu.com/pt/passeios/cusco/cusco-classico-e-machupicchu/"/>
        <filter val="https://www.cuscoperu.com/pt/passeios/cusco/cusco-com-pernoite-no-vale-sagrado"/>
        <filter val="https://www.cuscoperu.com/pt/passeios/cusco/cusco-com-pernoite-no-vale-sagrado/"/>
        <filter val="https://www.cuscoperu.com/pt/passeios/cusco/cusco-e-puno"/>
        <filter val="https://www.cuscoperu.com/pt/passeios/cusco/cusco-e-puno/"/>
        <filter val="https://www.cuscoperu.com/pt/passeios/cusco/cusco-vale-sagrado-e-machu-picchu"/>
        <filter val="https://www.cuscoperu.com/pt/passeios/cusco/cusco-vale-sagrado-e-machu-picchu/"/>
        <filter val="https://www.cuscoperu.com/pt/passeios/cusco/cusco-vale-sul-puno"/>
        <filter val="https://www.cuscoperu.com/pt/passeios/cusco/cusco-vale-sul-puno/"/>
        <filter val="https://www.cuscoperu.com/pt/passeios/cusco/cusco-walking-tour"/>
        <filter val="https://www.cuscoperu.com/pt/passeios/cusco/cusco-walking-tour/"/>
        <filter val="https://www.cuscoperu.com/pt/passeios/cusco/escalada-em-rocha-e-rapel"/>
        <filter val="https://www.cuscoperu.com/pt/passeios/cusco/escalada-em-rocha-e-rapel/"/>
        <filter val="https://www.cuscoperu.com/pt/passeios/cusco/inti-raymi-cusco-e-machu-picchu"/>
        <filter val="https://www.cuscoperu.com/pt/passeios/cusco/inti-raymi-cusco-e-machu-picchu/"/>
        <filter val="https://www.cuscoperu.com/pt/passeios/cusco/lagoa-humantay-1-dia"/>
        <filter val="https://www.cuscoperu.com/pt/passeios/cusco/lagoa-humantay-1-dia/"/>
        <filter val="https://www.cuscoperu.com/pt/passeios/cusco/lima-nazca-machu-picchu-puno"/>
        <filter val="https://www.cuscoperu.com/pt/passeios/cusco/lima-nazca-machu-picchu-puno/"/>
        <filter val="https://www.cuscoperu.com/pt/passeios/cusco/machu-picchu-classico"/>
        <filter val="https://www.cuscoperu.com/pt/passeios/cusco/machu-picchu-classico/"/>
        <filter val="https://www.cuscoperu.com/pt/passeios/cusco/maras-e-moray"/>
        <filter val="https://www.cuscoperu.com/pt/passeios/cusco/maras-e-moray/"/>
        <filter val="https://www.cuscoperu.com/pt/passeios/cusco/montanha-de-7-cores-1-dia"/>
        <filter val="https://www.cuscoperu.com/pt/passeios/cusco/montanha-de-7-cores-1-dia/"/>
        <filter val="https://www.cuscoperu.com/pt/passeios/cusco/montanha-de-cores-cusco"/>
        <filter val="https://www.cuscoperu.com/pt/passeios/cusco/montanha-de-cores-cusco/"/>
        <filter val="https://www.cuscoperu.com/pt/passeios/cusco/mountain-bike-chinchero-moray-e-maras"/>
        <filter val="https://www.cuscoperu.com/pt/passeios/cusco/mountain-bike-chinchero-moray-e-maras/"/>
        <filter val="https://www.cuscoperu.com/pt/passeios/cusco/mountain-bike-ruinas-cusco"/>
        <filter val="https://www.cuscoperu.com/pt/passeios/cusco/mountain-bike-ruinas-cusco/"/>
        <filter val="https://www.cuscoperu.com/pt/passeios/cusco/pagina=1"/>
        <filter val="https://www.cuscoperu.com/pt/passeios/cusco/pagina=1/"/>
        <filter val="https://www.cuscoperu.com/pt/passeios/cusco/pagina=2"/>
        <filter val="https://www.cuscoperu.com/pt/passeios/cusco/pagina=3"/>
        <filter val="https://www.cuscoperu.com/pt/passeios/cusco/passeio-a-cavalo-cusco-chacan"/>
        <filter val="https://www.cuscoperu.com/pt/passeios/cusco/passeio-a-cavalo-cusco-chacan/"/>
        <filter val="https://www.cuscoperu.com/pt/passeios/cusco/ponte-inca-qeswachaka"/>
        <filter val="https://www.cuscoperu.com/pt/passeios/cusco/ponte-inca-qeswachaka/"/>
        <filter val="https://www.cuscoperu.com/pt/passeios/cusco/puente-inca-qeswachaca"/>
        <filter val="https://www.cuscoperu.com/pt/passeios/cusco/rappel"/>
        <filter val="https://www.cuscoperu.com/pt/passeios/cusco/rappel/"/>
        <filter val="https://www.cuscoperu.com/pt/passeios/cusco/sul-de-cusco"/>
        <filter val="https://www.cuscoperu.com/pt/passeios/cusco/sul-de-cusco/"/>
        <filter val="https://www.cuscoperu.com/pt/passeios/cusco/tours-en-la-ciudad-del-cusco"/>
        <filter val="https://www.cuscoperu.com/pt/passeios/cusco/tours-en-la-ciudad-del-cusco/"/>
        <filter val="https://www.cuscoperu.com/pt/passeios/cusco/vale-sagrado-vale-de-lares-machu-picchu"/>
        <filter val="https://www.cuscoperu.com/pt/passeios/cusco/vale-sagrado-vale-de-lares-machu-picchu/"/>
        <filter val="https://www.cuscoperu.com/pt/passeios/esportes-radicais"/>
        <filter val="https://www.cuscoperu.com/pt/passeios/esportes-radicais/"/>
        <filter val="https://www.cuscoperu.com/pt/passeios/esportes-radicais/pagina=1"/>
        <filter val="https://www.cuscoperu.com/pt/passeios/esportes-radicais/pagina=1/"/>
        <filter val="https://www.cuscoperu.com/pt/passeios/expedicoes"/>
        <filter val="https://www.cuscoperu.com/pt/passeios/expedicoes/"/>
        <filter val="https://www.cuscoperu.com/pt/passeios/expedicoes/pagina=1"/>
        <filter val="https://www.cuscoperu.com/pt/passeios/expedicoes/pagina=1/"/>
        <filter val="https://www.cuscoperu.com/pt/passeios/huayna-picchu/machu-picchu-huayna-picchu"/>
        <filter val="https://www.cuscoperu.com/pt/passeios/huayna-picchu/machu-picchu-huayna-picchu/"/>
        <filter val="https://www.cuscoperu.com/pt/passeios/huayna-picchu/pagina=1"/>
        <filter val="https://www.cuscoperu.com/pt/passeios/huayna-picchu/pagina=1/"/>
        <filter val="https://www.cuscoperu.com/pt/passeios/huayna-picchu/vale-sagrado-machu-picchu-huayna-picchu"/>
        <filter val="https://www.cuscoperu.com/pt/passeios/huayna-picchu/vale-sagrado-machu-picchu-huayna-picchu%20/"/>
        <filter val="https://www.cuscoperu.com/pt/passeios/huayna-picchu/valle-sagrado-machu-picchu-huayna-picchu-4d-3n"/>
        <filter val="https://www.cuscoperu.com/pt/passeios/huayna-picchu/valle-sagrado-machu-picchu-huayna-picchu-4d-3n/"/>
        <filter val="https://www.cuscoperu.com/pt/passeios/kayak"/>
        <filter val="https://www.cuscoperu.com/pt/passeios/kayak/"/>
        <filter val="https://www.cuscoperu.com/pt/passeios/kayak/pagina=1"/>
        <filter val="https://www.cuscoperu.com/pt/passeios/kayak/pagina=1/"/>
        <filter val="https://www.cuscoperu.com/pt/passeios/machu-picchu"/>
        <filter val="https://www.cuscoperu.com/pt/passeios/machu-picchu/"/>
        <filter val="https://www.cuscoperu.com/pt/passeios/machu-picchu/andean-machu-picchu"/>
        <filter val="https://www.cuscoperu.com/pt/passeios/machu-picchu/andean-machu-picchu/"/>
        <filter val="https://www.cuscoperu.com/pt/passeios/machu-picchu/andes-amazonia-peru-lima-maldonado-puno-cusco"/>
        <filter val="https://www.cuscoperu.com/pt/passeios/machu-picchu/andes-amazonia-peru-lima-maldonado-puno-cusco/"/>
        <filter val="https://www.cuscoperu.com/pt/passeios/machu-picchu/caminhos-inca-peru-lima"/>
        <filter val="https://www.cuscoperu.com/pt/passeios/machu-picchu/caminhos-inca-peru-lima/"/>
        <filter val="https://www.cuscoperu.com/pt/passeios/machu-picchu/cusco-clasico-y-machupicchu-colombia"/>
        <filter val="https://www.cuscoperu.com/pt/passeios/machu-picchu/cusco-classico-e-machupicchu"/>
        <filter val="https://www.cuscoperu.com/pt/passeios/machu-picchu/cusco-classico-e-machupicchu/"/>
        <filter val="https://www.cuscoperu.com/pt/passeios/machu-picchu/cusco-machu-picchu-cusco"/>
        <filter val="https://www.cuscoperu.com/pt/passeios/machu-picchu/cusco-machu-picchu-cusco/"/>
        <filter val="https://www.cuscoperu.com/pt/passeios/machu-picchu/cusco-vale-sagrado-e-machu-picchu"/>
        <filter val="https://www.cuscoperu.com/pt/passeios/machu-picchu/cusco-vale-sagrado-e-machu-picchu/"/>
        <filter val="https://www.cuscoperu.com/pt/passeios/machu-picchu/cusco-valle-sagrado-y-machu-picchu-colombia"/>
        <filter val="https://www.cuscoperu.com/pt/passeios/machu-picchu/cusco-valle-sagrado-y-machu-picchu-colombia/"/>
        <filter val="https://www.cuscoperu.com/pt/passeios/machu-picchu/explora-peru-lima-arequipa-puno-cusco"/>
        <filter val="https://www.cuscoperu.com/pt/passeios/machu-picchu/explora-peru-lima-arequipa-puno-cusco/"/>
        <filter val="https://www.cuscoperu.com/pt/passeios/machu-picchu/machu-picchu"/>
        <filter val="https://www.cuscoperu.com/pt/passeios/machu-picchu/machu-picchu-classico"/>
        <filter val="https://www.cuscoperu.com/pt/passeios/machu-picchu/machu-picchu-classico/"/>
        <filter val="https://www.cuscoperu.com/pt/passeios/machu-picchu/moto-tours-cusco-sacred-valley-machu-picchu"/>
        <filter val="https://www.cuscoperu.com/pt/passeios/machu-picchu/moto-tours-cusco-sacred-valley-machu-picchu/"/>
        <filter val="https://www.cuscoperu.com/pt/passeios/machu-picchu/pagina=1"/>
        <filter val="https://www.cuscoperu.com/pt/passeios/machu-picchu/pagina=1/"/>
        <filter val="https://www.cuscoperu.com/pt/passeios/machu-picchu/pagina=2"/>
        <filter val="https://www.cuscoperu.com/pt/passeios/machu-picchu/Tour-Aventura-Extrema-Cusco-Vale-Sagrado-Machu-Picchu"/>
        <filter val="https://www.cuscoperu.com/pt/passeios/machu-picchu/Tour-Aventura-Extrema-Cusco-Vale-Sagrado-Machu-Picchu/"/>
        <filter val="https://www.cuscoperu.com/pt/passeios/machu-picchu/tour-de-aventura-sky-lodge"/>
        <filter val="https://www.cuscoperu.com/pt/passeios/machu-picchu/tour-de-aventura-sky-lodge/"/>
        <filter val="https://www.cuscoperu.com/pt/passeios/machu-picchu/valle-huayna-picchu"/>
        <filter val="https://www.cuscoperu.com/pt/passeios/machu-picchu/valle-huayna-picchu/"/>
        <filter val="https://www.cuscoperu.com/pt/passeios/machu-picchu/valle-sagrado-machu-picchu-huayna-picchu-4d-3n"/>
        <filter val="https://www.cuscoperu.com/pt/passeios/machu-picchu/valle-sagrado-machu-picchu-huayna-picchu-4d-3n/"/>
        <filter val="https://www.cuscoperu.com/pt/passeios/montana-machu-picchu/cusco-valle-machu-picchu-montania-4d-3n"/>
        <filter val="https://www.cuscoperu.com/pt/passeios/montana-machu-picchu/cusco-valle-machu-picchu-montania-4d-3n/"/>
        <filter val="https://www.cuscoperu.com/pt/passeios/montana-machu-picchu/machu-picchu-montanha"/>
        <filter val="https://www.cuscoperu.com/pt/passeios/montana-machu-picchu/machu-picchu-montanha/"/>
        <filter val="https://www.cuscoperu.com/pt/passeios/montana-machu-picchu/pagina=1"/>
        <filter val="https://www.cuscoperu.com/pt/passeios/montana-machu-picchu/pagina=1/"/>
        <filter val="https://www.cuscoperu.com/pt/passeios/montana-machu-picchu/tour-machu-picchu-e-montanha"/>
        <filter val="https://www.cuscoperu.com/pt/passeios/montana-machu-picchu/tour-machu-picchu-e-montanha/"/>
        <filter val="https://www.cuscoperu.com/pt/passeios/montana-machu-picchu/vale-sagrado-machu-picchu-montanha"/>
        <filter val="https://www.cuscoperu.com/pt/passeios/montana-machu-picchu/vale-sagrado-machu-picchu-montanha/"/>
        <filter val="https://www.cuscoperu.com/pt/passeios/pagina=1"/>
        <filter val="https://www.cuscoperu.com/pt/passeios/pagina=1/"/>
        <filter val="https://www.cuscoperu.com/pt/passeios/pagina=10"/>
        <filter val="https://www.cuscoperu.com/pt/passeios/pagina=11"/>
        <filter val="https://www.cuscoperu.com/pt/passeios/pagina=12"/>
        <filter val="https://www.cuscoperu.com/pt/passeios/pagina=2"/>
        <filter val="https://www.cuscoperu.com/pt/passeios/pagina=3"/>
        <filter val="https://www.cuscoperu.com/pt/passeios/pagina=4"/>
        <filter val="https://www.cuscoperu.com/pt/passeios/pagina=5"/>
        <filter val="https://www.cuscoperu.com/pt/passeios/pagina=6"/>
        <filter val="https://www.cuscoperu.com/pt/passeios/pagina=7"/>
        <filter val="https://www.cuscoperu.com/pt/passeios/pagina=8"/>
        <filter val="https://www.cuscoperu.com/pt/passeios/pagina=9"/>
        <filter val="https://www.cuscoperu.com/pt/passeios/passeios-culturais-meio-dia"/>
        <filter val="https://www.cuscoperu.com/pt/passeios/passeios-culturais-meio-dia/"/>
        <filter val="https://www.cuscoperu.com/pt/passeios/passeios-culturais-meio-dia/pagina=1"/>
        <filter val="https://www.cuscoperu.com/pt/passeios/passeios-culturais-um-dia"/>
        <filter val="https://www.cuscoperu.com/pt/passeios/passeios-culturais-um-dia/"/>
        <filter val="https://www.cuscoperu.com/pt/passeios/passeios-culturais-um-dia/pagina=1"/>
        <filter val="https://www.cuscoperu.com/pt/passeios/passeios-culturais-um-dia/pagina=1/"/>
        <filter val="https://www.cuscoperu.com/pt/passeios/passeios-culturais-varios-dias"/>
        <filter val="https://www.cuscoperu.com/pt/passeios/passeios-culturais-varios-dias/"/>
        <filter val="https://www.cuscoperu.com/pt/passeios/passeios-culturais-varios-dias/pagina=1"/>
        <filter val="https://www.cuscoperu.com/pt/passeios/passeios-culturais-varios-dias/pagina=1/"/>
        <filter val="https://www.cuscoperu.com/pt/passeios/passeios-culturais-varios-dias/pagina=2"/>
        <filter val="https://www.cuscoperu.com/pt/passeios/passeios-moto-um-dia"/>
        <filter val="https://www.cuscoperu.com/pt/passeios/passeios-moto-um-dia/"/>
        <filter val="https://www.cuscoperu.com/pt/passeios/passeios-moto-um-dia/pagina=1"/>
        <filter val="https://www.cuscoperu.com/pt/passeios/passeios-moto-um-dia/pagina=1/"/>
        <filter val="https://www.cuscoperu.com/pt/passeios/passeios-selva"/>
        <filter val="https://www.cuscoperu.com/pt/passeios/passeios-selva/"/>
        <filter val="https://www.cuscoperu.com/pt/passeios/passeios-selva/pagina=1"/>
        <filter val="https://www.cuscoperu.com/pt/passeios/passeios-selva/pagina=1/"/>
        <filter val="https://www.cuscoperu.com/pt/passeios/puno/pagina=1"/>
        <filter val="https://www.cuscoperu.com/pt/passeios/puno/pagina=1/"/>
        <filter val="https://www.cuscoperu.com/pt/passeios/puno/puno-uros-taquile"/>
        <filter val="https://www.cuscoperu.com/pt/passeios/puno/puno-uros-taquile/"/>
        <filter val="https://www.cuscoperu.com/pt/passeios/rafting"/>
        <filter val="https://www.cuscoperu.com/pt/passeios/rafting/"/>
        <filter val="https://www.cuscoperu.com/pt/passeios/rafting/pagina=1"/>
        <filter val="https://www.cuscoperu.com/pt/passeios/rafting/pagina=1/"/>
        <filter val="https://www.cuscoperu.com/pt/passeios/reserva"/>
        <filter val="https://www.cuscoperu.com/pt/passeios/tour-de-aventura/%3Cdiv%20style="/>
        <filter val="https://www.cuscoperu.com/pt/passeios/tour-de-aventura/pagina=1"/>
        <filter val="https://www.cuscoperu.com/pt/passeios/tour-de-aventura/pagina=1/"/>
        <filter val="https://www.cuscoperu.com/pt/passeios/trekking"/>
        <filter val="https://www.cuscoperu.com/pt/passeios/trekking/"/>
        <filter val="https://www.cuscoperu.com/pt/passeios/trekking/pagina=1"/>
        <filter val="https://www.cuscoperu.com/pt/passeios/trekking/pagina=1/"/>
        <filter val="https://www.cuscoperu.com/pt/passeios/trilha-inca"/>
        <filter val="https://www.cuscoperu.com/pt/passeios/trilha-inca/"/>
        <filter val="https://www.cuscoperu.com/pt/passeios/trilha-inca/camino-inca-express"/>
        <filter val="https://www.cuscoperu.com/pt/passeios/trilha-inca/camino-inca-express/"/>
        <filter val="https://www.cuscoperu.com/pt/passeios/trilha-inca/choquequirao-a-machu-picchu"/>
        <filter val="https://www.cuscoperu.com/pt/passeios/trilha-inca/choquequirao-a-machu-picchu/"/>
        <filter val="https://www.cuscoperu.com/pt/passeios/trilha-inca/choquequirao-trek"/>
        <filter val="https://www.cuscoperu.com/pt/passeios/trilha-inca/choquequirao-trek/"/>
        <filter val="https://www.cuscoperu.com/pt/passeios/trilha-inca/classico-camino-inca-a-machu-picchu"/>
        <filter val="https://www.cuscoperu.com/pt/passeios/trilha-inca/classico-camino-inca-a-machu-picchu/"/>
        <filter val="https://www.cuscoperu.com/pt/passeios/trilha-inca/lares-trek-to-machu-picchu"/>
        <filter val="https://www.cuscoperu.com/pt/passeios/trilha-inca/lares-trek-to-machu-picchu/"/>
        <filter val="https://www.cuscoperu.com/pt/passeios/trilha-inca/pagina=1"/>
        <filter val="https://www.cuscoperu.com/pt/passeios/trilha-inca/pagina=1/"/>
        <filter val="https://www.cuscoperu.com/pt/passeios/trilha-inca/pagina=2"/>
        <filter val="https://www.cuscoperu.com/pt/passeios/trilha-inca/ponte-inca-qeswachaka"/>
        <filter val="https://www.cuscoperu.com/pt/passeios/trilha-inca/ponte-inca-qeswachaka/"/>
        <filter val="https://www.cuscoperu.com/pt/passeios/trilha-inca/salkantay-llactapata-machu-picchu"/>
        <filter val="https://www.cuscoperu.com/pt/passeios/trilha-inca/salkantay-llactapata-machu-picchu/"/>
        <filter val="https://www.cuscoperu.com/pt/passeios/trilha-inca/salkantay-machu-picchu"/>
        <filter val="https://www.cuscoperu.com/pt/passeios/trilha-inca/salkantay-machu-picchu/"/>
        <filter val="https://www.cuscoperu.com/pt/passeios/trilha-inca/trilha-inca"/>
        <filter val="https://www.cuscoperu.com/pt/passeios/trilha-inca/trilha-inca-2-dias-e-1-noite"/>
        <filter val="https://www.cuscoperu.com/pt/passeios/trilha-inca/trilha-inca-2-dias-e-1-noite/"/>
        <filter val="https://www.cuscoperu.com/pt/passeios/trilha-inca/trilha-inca-4-dias-e-3-noites"/>
        <filter val="https://www.cuscoperu.com/pt/passeios/trilha-inca/trilha-inca-4-dias-e-3-noites/"/>
        <filter val="https://www.cuscoperu.com/pt/passeios/trilha-inca/vilcabamba-e-machu-picchu"/>
        <filter val="https://www.cuscoperu.com/pt/passeios/trilha-inca/vilcabamba-e-machu-picchu%20"/>
        <filter val="https://www.cuscoperu.com/pt/passeios/trilha-inca/vilcabamba-e-machu-picchu%20/"/>
        <filter val="https://www.cuscoperu.com/pt/passeios/trilha-inca-alternado"/>
        <filter val="https://www.cuscoperu.com/pt/passeios/trilha-inca-alternado/"/>
        <filter val="https://www.cuscoperu.com/pt/passeios/trilha-inca-alternado/pagina=1"/>
        <filter val="https://www.cuscoperu.com/pt/passeios/trilha-inca-alternado/pagina=1/"/>
        <filter val="https://www.cuscoperu.com/pt/passeios/trilha-inca-machu-picchu"/>
        <filter val="https://www.cuscoperu.com/pt/passeios/trilha-inca-machu-picchu/"/>
        <filter val="https://www.cuscoperu.com/pt/passeios/trilha-inca-machu-picchu/pagina=1"/>
        <filter val="https://www.cuscoperu.com/pt/passeios/trilha-inca-machu-picchu/pagina=1/"/>
        <filter val="https://www.cuscoperu.com/pt/passeios/vale-sagrado"/>
        <filter val="https://www.cuscoperu.com/pt/passeios/vale-sagrado/"/>
        <filter val="https://www.cuscoperu.com/pt/passeios/vale-sagrado/atvs-passeios-vale-sagrado"/>
        <filter val="https://www.cuscoperu.com/pt/passeios/vale-sagrado/atvs-passeios-vale-sagrado/"/>
        <filter val="https://www.cuscoperu.com/pt/passeios/vale-sagrado/caminhada-moray-maras-pichingoto"/>
        <filter val="https://www.cuscoperu.com/pt/passeios/vale-sagrado/caminhada-moray-maras-pichingoto/"/>
        <filter val="https://www.cuscoperu.com/pt/passeios/vale-sagrado/cusco-com-pernoite-no-vale-sagrado"/>
        <filter val="https://www.cuscoperu.com/pt/passeios/vale-sagrado/cusco-com-pernoite-no-vale-sagrado/"/>
        <filter val="https://www.cuscoperu.com/pt/passeios/vale-sagrado/descenso-de-barrancos-no-desfiladeiro"/>
        <filter val="https://www.cuscoperu.com/pt/passeios/vale-sagrado/descenso-de-barrancos-no-desfiladeiro/"/>
        <filter val="https://www.cuscoperu.com/pt/passeios/vale-sagrado/maras-moray-salineras"/>
        <filter val="https://www.cuscoperu.com/pt/passeios/vale-sagrado/maras-moray-salineras/"/>
        <filter val="https://www.cuscoperu.com/pt/passeios/vale-sagrado/moto-tours-sacred-valley-of-the-inkas"/>
        <filter val="https://www.cuscoperu.com/pt/passeios/vale-sagrado/moto-tours-sacred-valley-of-the-inkas/"/>
        <filter val="https://www.cuscoperu.com/pt/passeios/vale-sagrado/pagina=1"/>
        <filter val="https://www.cuscoperu.com/pt/passeios/vale-sagrado/pagina=1/"/>
        <filter val="https://www.cuscoperu.com/pt/passeios/vale-sagrado/passeio-a-cavalo-vale-sagrado-4h"/>
        <filter val="https://www.cuscoperu.com/pt/passeios/vale-sagrado/passeio-a-cavalo-vale-sagrado-4h/"/>
        <filter val="https://www.cuscoperu.com/pt/passeios/vale-sagrado/passeio-a-cavalo-vale-sagrado-8h"/>
        <filter val="https://www.cuscoperu.com/pt/passeios/vale-sagrado/passeio-a-cavalo-vale-sagrado-8h/"/>
        <filter val="https://www.cuscoperu.com/pt/passeios/vale-sagrado/pisac"/>
        <filter val="https://www.cuscoperu.com/pt/passeios/vale-sagrado/pisac/"/>
        <filter val="https://www.cuscoperu.com/pt/passeios/vale-sagrado/pisaq-e-ollantaytambo"/>
        <filter val="https://www.cuscoperu.com/pt/passeios/vale-sagrado/pisaq-e-ollantaytambo/"/>
        <filter val="https://www.cuscoperu.com/pt/passeios/vale-sagrado/rafting-no-rio-vilcanota-urubamba"/>
        <filter val="https://www.cuscoperu.com/pt/passeios/vale-sagrado/rafting-no-rio-vilcanota-urubamba/"/>
        <filter val="https://www.cuscoperu.com/pt/peru-top-experiencias"/>
        <filter val="https://www.cuscoperu.com/pt/principais-destinos/cusco"/>
        <filter val="https://www.cuscoperu.com/pt/principais-destinos/cusco.html"/>
        <filter val="https://www.cuscoperu.com/pt/que-fazer"/>
        <filter val="https://www.cuscoperu.com/pt/que-fazer/cultura-e-tradicao"/>
        <filter val="https://www.cuscoperu.com/pt/que-fazer/cultura-e-tradicao/centro-qosqo-de-arte-nativo"/>
        <filter val="https://www.cuscoperu.com/pt/que-fazer/de-negocios-para-realizar"/>
        <filter val="https://www.cuscoperu.com/pt/que-fazer/diversion-y-descanso"/>
        <filter val="https://www.cuscoperu.com/pt/que-fazer/esportes-aquaticos"/>
        <filter val="https://www.cuscoperu.com/pt/que-fazer/esportes-radicais"/>
        <filter val="https://www.cuscoperu.com/pt/que-fazer/gastronomia"/>
        <filter val="https://www.cuscoperu.com/pt/que-fazer/gastronomia/742-cantinhos-cusquenhos"/>
        <filter val="https://www.cuscoperu.com/pt/que-fazer/mistico"/>
        <filter val="https://www.cuscoperu.com/pt/que-fazer/passeios-a-cavalo"/>
        <filter val="https://www.cuscoperu.com/pt/que-fazer/passeios-motorizados"/>
        <filter val="https://www.cuscoperu.com/pt/que-fazer/passeios-pela-selva"/>
        <filter val="https://www.cuscoperu.com/pt/que-fazer/turismo-vivencial"/>
        <filter val="https://www.cuscoperu.com/pt/que-fazer/viagens-e-caminhadas"/>
        <filter val="https://www.cuscoperu.com/pt/quem-somos"/>
        <filter val="https://www.cuscoperu.com/pt/quem-somos.html"/>
        <filter val="https://www.cuscoperu.com/pt/quem-somos/depoiments"/>
        <filter val="https://www.cuscoperu.com/pt/viagens"/>
        <filter val="https://www.cuscoperu.com/pt/viagens/arequipa"/>
        <filter val="https://www.cuscoperu.com/pt/viagens/arequipa/396-portugues"/>
        <filter val="https://www.cuscoperu.com/pt/viagens/arequipa/397-portugues/cusco-peru"/>
        <filter val="https://www.cuscoperu.com/pt/viagens/arequipa/399-portugues/principais-destinos"/>
        <filter val="https://www.cuscoperu.com/pt/viagens/arequipa/400-portugues/principais-destinos/cusco"/>
        <filter val="https://www.cuscoperu.com/pt/viagens/arequipa/408-portugues/principais-destinos/trilha-inca-para-machu-picchu"/>
        <filter val="https://www.cuscoperu.com/pt/viagens/arequipa/411-portugues/principais-destinos/vale-sagrado-dos-incas"/>
        <filter val="https://www.cuscoperu.com/pt/viagens/arequipa/414-portugues/principais-destinos/vale-sul"/>
        <filter val="https://www.cuscoperu.com/pt/viagens/arequipa/421-portugues/principais-destinos/lima"/>
        <filter val="https://www.cuscoperu.com/pt/viagens/arequipa/427-portugues/principais-destinos/arequipa"/>
        <filter val="https://www.cuscoperu.com/pt/viagens/arequipa/433-portugues/principais-destinos/puno"/>
        <filter val="https://www.cuscoperu.com/pt/viagens/arequipa/440-portugues/principais-destinos/ica-nazca-paracas"/>
        <filter val="https://www.cuscoperu.com/pt/viagens/arequipa/455-portugues/o-que-fazer"/>
        <filter val="https://www.cuscoperu.com/pt/viagens/arequipa/472-portugues/informacao-util"/>
        <filter val="https://www.cuscoperu.com/pt/viagens/arequipa/473-portugues/informacao-util/fatos-para-o-viajante"/>
        <filter val="https://www.cuscoperu.com/pt/viagens/arequipa/478-portugues/festivais-e-eventos"/>
        <filter val="https://www.cuscoperu.com/pt/viagens/arequipa/647-portugues/principais-destinos-2"/>
        <filter val="https://www.cuscoperu.com/pt/viagens/arequipa/atrativos-naturais"/>
        <filter val="https://www.cuscoperu.com/pt/viagens/arequipa/atrativos-naturais/canion-de-cotahuasi"/>
        <filter val="https://www.cuscoperu.com/pt/viagens/arequipa/atrativos-naturais/canion-do-colca"/>
        <filter val="https://www.cuscoperu.com/pt/viagens/arequipa/atrativos-naturais/vulcao-misti"/>
        <filter val="https://www.cuscoperu.com/pt/viagens/arequipa/casas-coloniais"/>
        <filter val="https://www.cuscoperu.com/pt/viagens/arequipa/casas-coloniais/casa-do-moral"/>
        <filter val="https://www.cuscoperu.com/pt/viagens/arequipa/casas-coloniais/casa-goyeneche"/>
        <filter val="https://www.cuscoperu.com/pt/viagens/arequipa/casas-coloniais/casa-irriberry"/>
        <filter val="https://www.cuscoperu.com/pt/viagens/arequipa/casas-coloniais/tristan-del-pozo"/>
        <filter val="https://www.cuscoperu.com/pt/viagens/arequipa/igrejas"/>
        <filter val="https://www.cuscoperu.com/pt/viagens/arequipa/igrejas/catedral-de-arequipa"/>
        <filter val="https://www.cuscoperu.com/pt/viagens/arequipa/igrejas/compania-de-jesus"/>
        <filter val="https://www.cuscoperu.com/pt/viagens/arequipa/igrejas/san-agustin"/>
        <filter val="https://www.cuscoperu.com/pt/viagens/arequipa/igrejas/san-francisco-de-asis"/>
        <filter val="https://www.cuscoperu.com/pt/viagens/arequipa/igrejas?layout=blog&amp;id=429"/>
        <filter val="https://www.cuscoperu.com/pt/viagens/arequipa/museus"/>
        <filter val="https://www.cuscoperu.com/pt/viagens/arequipa/museus/convento-de-santa-catalina"/>
        <filter val="https://www.cuscoperu.com/pt/viagens/arequipa/museus/convento-la-recoleta"/>
        <filter val="https://www.cuscoperu.com/pt/viagens/arequipa/museus/museu-arqueologico-jose-maria-morante"/>
        <filter val="https://www.cuscoperu.com/pt/viagens/arequipa/museus/museu-municipal-de-arequipa"/>
        <filter val="https://www.cuscoperu.com/pt/viagens/arequipa/museus/universidade-catolica-de-santa-maria"/>
        <filter val="https://www.cuscoperu.com/pt/viagens/arequipa/parques-e-pracas"/>
        <filter val="https://www.cuscoperu.com/pt/viagens/arequipa/parques-e-pracas/praca-de-armas-de-arequipa"/>
        <filter val="https://www.cuscoperu.com/pt/viagens/cusco"/>
        <filter val="https://www.cuscoperu.com/pt/viagens/cusco/396-portugues"/>
        <filter val="https://www.cuscoperu.com/pt/viagens/cusco/397-portugues/cusco-peru"/>
        <filter val="https://www.cuscoperu.com/pt/viagens/cusco/399-portugues/principais-destinos"/>
        <filter val="https://www.cuscoperu.com/pt/viagens/cusco/400-portugues/principais-destinos/cusco"/>
        <filter val="https://www.cuscoperu.com/pt/viagens/cusco/408-portugues/principais-destinos/trilha-inca-para-machu-picchu"/>
        <filter val="https://www.cuscoperu.com/pt/viagens/cusco/411-portugues/principais-destinos/vale-sagrado-dos-incas"/>
        <filter val="https://www.cuscoperu.com/pt/viagens/cusco/414-portugues/principais-destinos/vale-sul"/>
        <filter val="https://www.cuscoperu.com/pt/viagens/cusco/421-portugues/principais-destinos/lima"/>
        <filter val="https://www.cuscoperu.com/pt/viagens/cusco/427-portugues/principais-destinos/arequipa"/>
        <filter val="https://www.cuscoperu.com/pt/viagens/cusco/433-portugues/principais-destinos/puno"/>
        <filter val="https://www.cuscoperu.com/pt/viagens/cusco/440-portugues/principais-destinos/ica-nazca-paracas"/>
        <filter val="https://www.cuscoperu.com/pt/viagens/cusco/455-portugues/o-que-fazer"/>
        <filter val="https://www.cuscoperu.com/pt/viagens/cusco/472-portugues/informacao-util"/>
        <filter val="https://www.cuscoperu.com/pt/viagens/cusco/473-portugues/informacao-util/fatos-para-o-viajante"/>
        <filter val="https://www.cuscoperu.com/pt/viagens/cusco/478-portugues/festivais-e-eventos"/>
        <filter val="https://www.cuscoperu.com/pt/viagens/cusco/647-portugues/principais-destinos-2"/>
        <filter val="https://www.cuscoperu.com/pt/viagens/cusco/atrativos-naturais"/>
        <filter val="https://www.cuscoperu.com/pt/viagens/cusco/atrativos-naturais/kosnipata-pilcopata"/>
        <filter val="https://www.cuscoperu.com/pt/viagens/cusco/atrativos-naturais/reserva-nacional-megantoni"/>
        <filter val="https://www.cuscoperu.com/pt/viagens/cusco/igrejas-e-conventos"/>
        <filter val="https://www.cuscoperu.com/pt/viagens/cusco/igrejas-e-conventos/basilica-catedral-de-cusco"/>
        <filter val="https://www.cuscoperu.com/pt/viagens/cusco/igrejas-e-conventos/igreja-da-compania-de-jesus"/>
        <filter val="https://www.cuscoperu.com/pt/viagens/cusco/igrejas-e-conventos/igreja-de-belen"/>
        <filter val="https://www.cuscoperu.com/pt/viagens/cusco/igrejas-e-conventos/igreja-de-san-blas"/>
        <filter val="https://www.cuscoperu.com/pt/viagens/cusco/igrejas-e-conventos/igreja-de-san-cristobal"/>
        <filter val="https://www.cuscoperu.com/pt/viagens/cusco/igrejas-e-conventos/igreja-de-san-francisco-de-asis"/>
        <filter val="https://www.cuscoperu.com/pt/viagens/cusco/igrejas-e-conventos/igreja-de-san-pedro"/>
        <filter val="https://www.cuscoperu.com/pt/viagens/cusco/igrejas-e-conventos/igreja-de-santa-catalina"/>
        <filter val="https://www.cuscoperu.com/pt/viagens/cusco/igrejas-e-conventos/igreja-de-santo-domingo"/>
        <filter val="https://www.cuscoperu.com/pt/viagens/cusco/igrejas-e-conventos/la-merced"/>
        <filter val="https://www.cuscoperu.com/pt/viagens/cusco/mansoes"/>
        <filter val="https://www.cuscoperu.com/pt/viagens/cusco/mansoes/casa-cabrera"/>
        <filter val="https://www.cuscoperu.com/pt/viagens/cusco/mansoes/casa-do-inca-garcilaso-de-la-vega"/>
        <filter val="https://www.cuscoperu.com/pt/viagens/cusco/mansoes/casa-do-marques-de-picoaga"/>
        <filter val="https://www.cuscoperu.com/pt/viagens/cusco/mansoes/casa-do-marques-de-valleumbroso"/>
        <filter val="https://www.cuscoperu.com/pt/viagens/cusco/mansoes/casa-dos-quatro-bustos"/>
        <filter val="https://www.cuscoperu.com/pt/viagens/cusco/mansoes/palacio-do-almirante"/>
        <filter val="https://www.cuscoperu.com/pt/viagens/cusco/mansoes/palacio-do-arcebispo"/>
        <filter val="https://www.cuscoperu.com/pt/viagens/cusco/museus"/>
        <filter val="https://www.cuscoperu.com/pt/viagens/cusco/museus/monasterio-de-santa-catalina"/>
        <filter val="https://www.cuscoperu.com/pt/viagens/cusco/museus/museu-de-arte-contemporanea"/>
        <filter val="https://www.cuscoperu.com/pt/viagens/cusco/museus/museu-de-arte-popular"/>
        <filter val="https://www.cuscoperu.com/pt/viagens/cusco/museus/museu-de-arte-pre-colombiana"/>
        <filter val="https://www.cuscoperu.com/pt/viagens/cusco/museus/museu-de-arte-sacra"/>
        <filter val="https://www.cuscoperu.com/pt/viagens/cusco/museus/museu-historico-regional"/>
        <filter val="https://www.cuscoperu.com/pt/viagens/cusco/museus/museu-inka"/>
        <filter val="https://www.cuscoperu.com/pt/viagens/cusco/museus/museu-local-qorikancha"/>
        <filter val="https://www.cuscoperu.com/pt/viagens/cusco/museus/museu-machu-picchu-casa-concha"/>
        <filter val="https://www.cuscoperu.com/pt/viagens/cusco/palacios-inca"/>
        <filter val="https://www.cuscoperu.com/pt/viagens/cusco/palacios-inca/723-hatun-kancha-palacio-do-amaru-inca-yupanqui"/>
        <filter val="https://www.cuscoperu.com/pt/viagens/cusco/palacios-inca/725-kiswar-kancha-palacio-do-inca-wiraqocha"/>
        <filter val="https://www.cuscoperu.com/pt/viagens/cusco/palacios-inca/727-qasana-palacio-do-pachacutec"/>
        <filter val="https://www.cuscoperu.com/pt/viagens/cusco/palacios-inca/729-qoraqora-residencia-ayllu-raurau"/>
        <filter val="https://www.cuscoperu.com/pt/viagens/cusco/palacios-inca/amaru-kancha"/>
        <filter val="https://www.cuscoperu.com/pt/viagens/cusco/palacios-inca/hatunrumiyoc"/>
        <filter val="https://www.cuscoperu.com/pt/viagens/cusco/palacios-inca/pukamarka"/>
        <filter val="https://www.cuscoperu.com/pt/viagens/cusco/palacios-inca/qollqanpata"/>
        <filter val="https://www.cuscoperu.com/pt/viagens/cusco/sitios-arqueologicos"/>
        <filter val="https://www.cuscoperu.com/pt/viagens/cusco/sitios-arqueologicos/pukapukara"/>
        <filter val="https://www.cuscoperu.com/pt/viagens/cusco/sitios-arqueologicos/q-enqo"/>
        <filter val="https://www.cuscoperu.com/pt/viagens/cusco/sitios-arqueologicos/qorikancha"/>
        <filter val="https://www.cuscoperu.com/pt/viagens/cusco/sitios-arqueologicos/sacsayhuaman"/>
        <filter val="https://www.cuscoperu.com/pt/viagens/cusco/sitios-arqueologicos/tambomachay"/>
        <filter val="https://www.cuscoperu.com/pt/viagens/ica-nazca-paracas"/>
        <filter val="https://www.cuscoperu.com/pt/viagens/ica-nazca-paracas/440-portugues/principais-destinos/ica-nazca-paracas"/>
        <filter val="https://www.cuscoperu.com/pt/viagens/ica-nazca-paracas/atracoes-naturais"/>
        <filter val="https://www.cuscoperu.com/pt/viagens/ica-nazca-paracas/atracoes-naturais/as-dunas-de-ica"/>
        <filter val="https://www.cuscoperu.com/pt/viagens/ica-nazca-paracas/atracoes-naturais/lagoa-huacachina"/>
        <filter val="https://www.cuscoperu.com/pt/viagens/ica-nazca-paracas/atracoes-naturais/reserva-nacional-de-paracas"/>
        <filter val="https://www.cuscoperu.com/pt/viagens/ica-nazca-paracas/atrativos-naturais"/>
        <filter val="https://www.cuscoperu.com/pt/viagens/ica-nazca-paracas/museus"/>
        <filter val="https://www.cuscoperu.com/pt/viagens/ica-nazca-paracas/museus/museu-do-sitio-julio-c-tello-paracas"/>
        <filter val="https://www.cuscoperu.com/pt/viagens/ica-nazca-paracas/museus/museu-municipal-de-nazca"/>
        <filter val="https://www.cuscoperu.com/pt/viagens/ica-nazca-paracas/museus/museu-regional-de-ica"/>
        <filter val="https://www.cuscoperu.com/pt/viagens/ica-nazca-paracas/pracas-e-parques"/>
        <filter val="https://www.cuscoperu.com/pt/viagens/ica-nazca-paracas/sitios-arqueologicos"/>
        <filter val="https://www.cuscoperu.com/pt/viagens/ica-nazca-paracas/sitios-arqueologicos/as-lineas-de-nazca"/>
        <filter val="https://www.cuscoperu.com/pt/viagens/ica-nazca-paracas/sitios-arqueologicos/cahuachi"/>
        <filter val="https://www.cuscoperu.com/pt/viagens/ica-nazca-paracas/templos-e-santuarios"/>
        <filter val="https://www.cuscoperu.com/pt/viagens/ica-nazca-paracas/templos-e-santuarios/a-catedral-de-ica"/>
        <filter val="https://www.cuscoperu.com/pt/viagens/ica-nazca-paracas/templos-e-santuarios/compania-de-jesus"/>
        <filter val="https://www.cuscoperu.com/pt/viagens/ica-nazca-paracas/templos-e-santuarios/sanctuary-senor-de-luren"/>
        <filter val="https://www.cuscoperu.com/pt/viagens/ica-nazca-paracas/templos-e-santuarios/san-francisco"/>
        <filter val="https://www.cuscoperu.com/pt/viagens/ica-nazca-paracas/templos-e-santuarios/san-juan-de-dios"/>
        <filter val="https://www.cuscoperu.com/pt/viagens/lima"/>
        <filter val="https://www.cuscoperu.com/pt/viagens/lima/%20igrejas-e-santuarios"/>
        <filter val="https://www.cuscoperu.com/pt/viagens/lima/396-portugues"/>
        <filter val="https://www.cuscoperu.com/pt/viagens/lima/397-portugues/cusco-peru"/>
        <filter val="https://www.cuscoperu.com/pt/viagens/lima/399-portugues/principais-destinos"/>
        <filter val="https://www.cuscoperu.com/pt/viagens/lima/400-portugues/principais-destinos/cusco"/>
        <filter val="https://www.cuscoperu.com/pt/viagens/lima/408-portugues/principais-destinos/trilha-inca-para-machu-picchu"/>
        <filter val="https://www.cuscoperu.com/pt/viagens/lima/411-portugues/principais-destinos/vale-sagrado-dos-incas"/>
        <filter val="https://www.cuscoperu.com/pt/viagens/lima/414-portugues/principais-destinos/vale-sul"/>
        <filter val="https://www.cuscoperu.com/pt/viagens/lima/421-portugues/principais-destinos/lima"/>
        <filter val="https://www.cuscoperu.com/pt/viagens/lima/427-portugues/principais-destinos/arequipa"/>
        <filter val="https://www.cuscoperu.com/pt/viagens/lima/433-portugues/principais-destinos/puno"/>
        <filter val="https://www.cuscoperu.com/pt/viagens/lima/440-portugues/principais-destinos/ica-nazca-paracas"/>
        <filter val="https://www.cuscoperu.com/pt/viagens/lima/455-portugues/o-que-fazer"/>
        <filter val="https://www.cuscoperu.com/pt/viagens/lima/472-portugues/informacao-util"/>
        <filter val="https://www.cuscoperu.com/pt/viagens/lima/473-portugues/informacao-util/fatos-para-o-viajante"/>
        <filter val="https://www.cuscoperu.com/pt/viagens/lima/478-portugues/festivais-e-eventos"/>
        <filter val="https://www.cuscoperu.com/pt/viagens/lima/478-portugues/festivais-e-eventos/869-el-dia-de-todos-los-santos"/>
        <filter val="https://www.cuscoperu.com/pt/viagens/lima/478-portugues/festivais-e-eventos/872-festival-de-la-vendimia-ica"/>
        <filter val="https://www.cuscoperu.com/pt/viagens/lima/478-portugues/festivais-e-eventos?limitstart=0"/>
        <filter val="https://www.cuscoperu.com/pt/viagens/lima/478-portugues/festivais-e-eventos?start=10"/>
        <filter val="https://www.cuscoperu.com/pt/viagens/lima/647-portugues/principais-destinos-2"/>
        <filter val="https://www.cuscoperu.com/pt/viagens/lima/igrejas-e-santuarios"/>
        <filter val="https://www.cuscoperu.com/pt/viagens/lima/igrejas-e-santuarios/a-catedral-de-lima"/>
        <filter val="https://www.cuscoperu.com/pt/viagens/lima/igrejas-e-santuarios/igreja-de-san-agustin"/>
        <filter val="https://www.cuscoperu.com/pt/viagens/lima/igrejas-e-santuarios/igreja-de-san-francisco"/>
        <filter val="https://www.cuscoperu.com/pt/viagens/lima/igrejas-e-santuarios/igreja-de-san-pedro"/>
        <filter val="https://www.cuscoperu.com/pt/viagens/lima/igrejas-e-santuarios/igreja-de-santo-domingo"/>
        <filter val="https://www.cuscoperu.com/pt/viagens/lima/igrejas-e-santuarios/igreja-la-merced"/>
        <filter val="https://www.cuscoperu.com/pt/viagens/lima/igrejas-e-santuarios/igreja-las-nazarenas"/>
        <filter val="https://www.cuscoperu.com/pt/viagens/lima/museus"/>
        <filter val="https://www.cuscoperu.com/pt/viagens/lima/museus/fortaleza-do-real-felipe-e-museu-do-ejercito-peruano"/>
        <filter val="https://www.cuscoperu.com/pt/viagens/lima/museus/museu-arqueologico-rafael-larco-herrera"/>
        <filter val="https://www.cuscoperu.com/pt/viagens/lima/museus/museu-da-nacao"/>
        <filter val="https://www.cuscoperu.com/pt/viagens/lima/museus/museu-do-convento-de-san-francisco"/>
        <filter val="https://www.cuscoperu.com/pt/viagens/lima/museus/museu-nacional-de-arqueologia-antropologia-e-historia-do-peru"/>
        <filter val="https://www.cuscoperu.com/pt/viagens/lima/museus/sitio-huaca-pucllana"/>
        <filter val="https://www.cuscoperu.com/pt/viagens/lima/palacios-e-mansoes"/>
        <filter val="https://www.cuscoperu.com/pt/viagens/lima/palacios-e-mansoes/casa-goyeneche"/>
        <filter val="https://www.cuscoperu.com/pt/viagens/lima/palacios-e-mansoes/casa-gran-almirante-grau"/>
        <filter val="https://www.cuscoperu.com/pt/viagens/lima/palacios-e-mansoes/casa-osambela-ou-casa-oquendo"/>
        <filter val="https://www.cuscoperu.com/pt/viagens/lima/palacios-e-mansoes/marques-de-torre-tagle"/>
        <filter val="https://www.cuscoperu.com/pt/viagens/lima/palacios-e-mansoes/palacio-do-governo"/>
        <filter val="https://www.cuscoperu.com/pt/viagens/lima/pracas-e-parques"/>
        <filter val="https://www.cuscoperu.com/pt/viagens/lima/pracas-e-parques/campo-de-marte"/>
        <filter val="https://www.cuscoperu.com/pt/viagens/lima/pracas-e-parques/circuito-magico-das-aguas"/>
        <filter val="https://www.cuscoperu.com/pt/viagens/lima/pracas-e-parques/parque-de-la-exposicion"/>
        <filter val="https://www.cuscoperu.com/pt/viagens/lima/pracas-e-parques/parque-de-las-leyendas"/>
        <filter val="https://www.cuscoperu.com/pt/viagens/lima/pracas-e-parques/praca-de-armas-ou-praca-maior"/>
        <filter val="https://www.cuscoperu.com/pt/viagens/lima/pracas-e-parques/praca-san-martim"/>
        <filter val="https://www.cuscoperu.com/pt/viagens/lima/sitios-arqueologicos"/>
        <filter val="https://www.cuscoperu.com/pt/viagens/lima/sitios-arqueologicos/cajamarquilla"/>
        <filter val="https://www.cuscoperu.com/pt/viagens/lima/sitios-arqueologicos/caral"/>
        <filter val="https://www.cuscoperu.com/pt/viagens/lima/sitios-arqueologicos/huaca-pucllana"/>
        <filter val="https://www.cuscoperu.com/pt/viagens/lima/sitios-arqueologicos/pachacamac"/>
        <filter val="https://www.cuscoperu.com/pt/viagens/lima/sitios-arqueologicos/puruchuco"/>
        <filter val="https://www.cuscoperu.com/pt/viagens/machupicchu"/>
        <filter val="https://www.cuscoperu.com/pt/viagens/machu-picchu"/>
        <filter val="https://www.cuscoperu.com/pt/viagens/machu-picchu/407-portugues/principais-destinos/machu-picchu"/>
        <filter val="https://www.cuscoperu.com/pt/viagens/machu-picchu/735-trilha-inca"/>
        <filter val="https://www.cuscoperu.com/pt/viagens/machu-picchu/cidadela-de-machu-picchu"/>
        <filter val="https://www.cuscoperu.com/pt/viagens/machu-picchu/huayna-picchu"/>
        <filter val="https://www.cuscoperu.com/pt/viagens/machu-picchu/museu-local-de-machu-picchu"/>
        <filter val="https://www.cuscoperu.com/pt/viagens/machu-picchu/povoado-de-machu-picchu"/>
        <filter val="https://www.cuscoperu.com/pt/viagens/machu-picchu/santuario-ecologico-de-machu-picchu"/>
        <filter val="https://www.cuscoperu.com/pt/viagens/puno"/>
        <filter val="https://www.cuscoperu.com/pt/viagens/puno/433-portugues/principais-destinos/puno"/>
        <filter val="https://www.cuscoperu.com/pt/viagens/puno/igrejas"/>
        <filter val="https://www.cuscoperu.com/pt/viagens/puno/igrejas/808-igreja-e-museu-de-sao-joao-de-letran"/>
        <filter val="https://www.cuscoperu.com/pt/viagens/puno/igrejas/catedral-de-puno"/>
        <filter val="https://www.cuscoperu.com/pt/viagens/puno/igrejas/igreja-da-merced"/>
        <filter val="https://www.cuscoperu.com/pt/viagens/puno/igrejas/igreja-de-san-juan"/>
        <filter val="https://www.cuscoperu.com/pt/viagens/puno/igrejas/igreja-san-antonio-de-padua"/>
        <filter val="https://www.cuscoperu.com/pt/viagens/puno/museus"/>
        <filter val="https://www.cuscoperu.com/pt/viagens/puno/museus/museu-litico-de-pukara"/>
        <filter val="https://www.cuscoperu.com/pt/viagens/puno/museus/museu-municipal-dreyer"/>
        <filter val="https://www.cuscoperu.com/pt/viagens/puno/povos-tradicionais"/>
        <filter val="https://www.cuscoperu.com/pt/viagens/puno/povos-tradicionais/juli"/>
        <filter val="https://www.cuscoperu.com/pt/viagens/puno/povos-tradicionais/pomata"/>
        <filter val="https://www.cuscoperu.com/pt/viagens/puno/pracas-e-parques"/>
        <filter val="https://www.cuscoperu.com/pt/viagens/puno/pracas-e-parques/parque-pino"/>
        <filter val="https://www.cuscoperu.com/pt/viagens/puno/pracas-e-parques/praca-de-armas-de-puno"/>
        <filter val="https://www.cuscoperu.com/pt/viagens/puno/reserva-nacional-do-titicaca"/>
        <filter val="https://www.cuscoperu.com/pt/viagens/puno/reserva-nacional-do-titicaca/as-ilhas-dos-uros"/>
        <filter val="https://www.cuscoperu.com/pt/viagens/puno/reserva-nacional-do-titicaca/el-lago-titicaca"/>
        <filter val="https://www.cuscoperu.com/pt/viagens/puno/reserva-nacional-do-titicaca/ilha-de-taquile"/>
        <filter val="https://www.cuscoperu.com/pt/viagens/puno/reserva-nacional-do-titicaca?layout=blog&amp;id=439"/>
        <filter val="https://www.cuscoperu.com/pt/viagens/puno/sitios-arqueologicos"/>
        <filter val="https://www.cuscoperu.com/pt/viagens/puno/sitios-arqueologicos/pukara"/>
        <filter val="https://www.cuscoperu.com/pt/viagens/puno/sitios-arqueologicos/sillustani"/>
        <filter val="https://www.cuscoperu.com/pt/viagens/trilha-inca"/>
        <filter val="https://www.cuscoperu.com/pt/viagens/trilha-inca/396-portugues"/>
        <filter val="https://www.cuscoperu.com/pt/viagens/trilha-inca/397-portugues/cusco-peru"/>
        <filter val="https://www.cuscoperu.com/pt/viagens/trilha-inca/399-portugues/principais-destinos"/>
        <filter val="https://www.cuscoperu.com/pt/viagens/trilha-inca/400-portugues/principais-destinos/cusco"/>
        <filter val="https://www.cuscoperu.com/pt/viagens/trilha-inca/407-portugues/principais-destinos/machu-picchu"/>
        <filter val="https://www.cuscoperu.com/pt/viagens/trilha-inca/408-portugues/principais-destinos/trilha-inca-para-machu-picchu"/>
        <filter val="https://www.cuscoperu.com/pt/viagens/trilha-inca/411-portugues/principais-destinos/vale-sagrado-dos-incas"/>
        <filter val="https://www.cuscoperu.com/pt/viagens/trilha-inca/414-portugues/principais-destinos/vale-sul"/>
        <filter val="https://www.cuscoperu.com/pt/viagens/trilha-inca/421-portugues/principais-destinos/lima"/>
        <filter val="https://www.cuscoperu.com/pt/viagens/trilha-inca/427-portugues/principais-destinos/arequipa"/>
        <filter val="https://www.cuscoperu.com/pt/viagens/trilha-inca/433-portugues/principais-destinos/puno"/>
        <filter val="https://www.cuscoperu.com/pt/viagens/trilha-inca/440-portugues/principais-destinos/ica-nazca-paracas"/>
        <filter val="https://www.cuscoperu.com/pt/viagens/trilha-inca/455-portugues/o-que-fazer"/>
        <filter val="https://www.cuscoperu.com/pt/viagens/trilha-inca/472-portugues/informacao-util"/>
        <filter val="https://www.cuscoperu.com/pt/viagens/trilha-inca/473-portugues/informacao-util/fatos-para-o-viajante"/>
        <filter val="https://www.cuscoperu.com/pt/viagens/trilha-inca/474-portugues/informacao-util/geografia-e-clima"/>
        <filter val="https://www.cuscoperu.com/pt/viagens/trilha-inca/476-portugues/informacao-util/economia-e-moeda"/>
        <filter val="https://www.cuscoperu.com/pt/viagens/trilha-inca/478-portugues/festivais-e-eventos"/>
        <filter val="https://www.cuscoperu.com/pt/viagens/trilha-inca/523-portugues/informacao-util/bilhetes-turisticos"/>
        <filter val="https://www.cuscoperu.com/pt/viagens/trilha-inca/647-portugues/principais-destinos-2"/>
        <filter val="https://www.cuscoperu.com/pt/viagens/trilha-inca/rotas"/>
        <filter val="https://www.cuscoperu.com/pt/viagens/trilha-inca/sitios-arqueologicos"/>
        <filter val="https://www.cuscoperu.com/pt/viagens/trilha-inca/sitios-arqueologicos/encostas-e-cumes"/>
        <filter val="https://www.cuscoperu.com/pt/viagens/trilha-inca/sitios-arqueologicos/q-ente"/>
        <filter val="https://www.cuscoperu.com/pt/viagens/trilha-inca/sitios-arqueologicos/sitios-ribeirinhos"/>
        <filter val="https://www.cuscoperu.com/pt/viagens/trilha-inca/sitios-arqueologicos/torontoy"/>
        <filter val="https://www.cuscoperu.com/pt/viagens/vale-sagrado-dos-incas"/>
        <filter val="https://www.cuscoperu.com/pt/viagens/vale-sagrado-dos-incas/411-portugues/principais-destinos/vale-sagrado-dos-incas"/>
        <filter val="https://www.cuscoperu.com/pt/viagens/vale-sagrado-dos-incas/povos-tradicionais"/>
        <filter val="https://www.cuscoperu.com/pt/viagens/vale-sagrado-dos-incas/povos-tradicionais/chinchero"/>
        <filter val="https://www.cuscoperu.com/pt/viagens/vale-sagrado-dos-incas/povos-tradicionais/maras"/>
        <filter val="https://www.cuscoperu.com/pt/viagens/vale-sagrado-dos-incas/povos-tradicionais/ollantaytambo-aldeia"/>
        <filter val="https://www.cuscoperu.com/pt/viagens/vale-sagrado-dos-incas/povos-tradicionais/pisac-aldeia"/>
        <filter val="https://www.cuscoperu.com/pt/viagens/vale-sagrado-dos-incas/sitios-arqueologicos"/>
        <filter val="https://www.cuscoperu.com/pt/viagens/vale-sagrado-dos-incas/sitios-arqueologicos/chinchero"/>
        <filter val="https://www.cuscoperu.com/pt/viagens/vale-sagrado-dos-incas/sitios-arqueologicos/huchuy-qosqo"/>
        <filter val="https://www.cuscoperu.com/pt/viagens/vale-sagrado-dos-incas/sitios-arqueologicos/moray"/>
        <filter val="https://www.cuscoperu.com/pt/viagens/vale-sagrado-dos-incas/sitios-arqueologicos/ollantaytambo"/>
        <filter val="https://www.cuscoperu.com/pt/viagens/vale-sagrado-dos-incas/sitios-arqueologicos/pisac"/>
        <filter val="https://www.cuscoperu.com/pt/viagens/vale-sul"/>
        <filter val="https://www.cuscoperu.com/pt/viagens/vale-sul/povos-tradicionais"/>
        <filter val="https://www.cuscoperu.com/pt/viagens/vale-sul/povos-tradicionais/andahuaylillas"/>
        <filter val="https://www.cuscoperu.com/pt/viagens/vale-sul/sitios-arqueologicos"/>
        <filter val="https://www.cuscoperu.com/pt/viagens/vale-sul/sitios-arqueologicos/piquillacta"/>
        <filter val="https://www.cuscoperu.com/pt/viagens/vale-sul/sitios-arqueologicos/raqchi"/>
        <filter val="https://www.cuscoperu.com/pt/viagens/vale-sul/sitios-arqueologicos/tipon"/>
      </filters>
    </filterColumn>
    <filterColumn colId="3">
      <filters>
        <filter val="text/html"/>
      </filters>
    </filterColumn>
  </autoFilter>
  <tableColumns count="17">
    <tableColumn id="1" name="Address"/>
    <tableColumn id="2" name="Status-Code"/>
    <tableColumn id="3" name="Status-Text"/>
    <tableColumn id="4" name="Type"/>
    <tableColumn id="5" name="Size"/>
    <tableColumn id="6" name="Title"/>
    <tableColumn id="16" name="Title Length" dataDxfId="2">
      <calculatedColumnFormula>LEN(Tabla1[[#This Row],[Title]])</calculatedColumnFormula>
    </tableColumn>
    <tableColumn id="7" name="Date"/>
    <tableColumn id="8" name="Level"/>
    <tableColumn id="9" name="Links Out"/>
    <tableColumn id="10" name="Links In"/>
    <tableColumn id="11" name="Server"/>
    <tableColumn id="12" name="Error"/>
    <tableColumn id="13" name="Duration" dataDxfId="1"/>
    <tableColumn id="14" name="Charset"/>
    <tableColumn id="15" name="Description"/>
    <tableColumn id="17" name="Description Length" dataDxfId="0">
      <calculatedColumnFormula>LEN(Tabla1[[#This Row],[Title]])</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28"/>
  <sheetViews>
    <sheetView topLeftCell="A7675" workbookViewId="0">
      <selection sqref="A1:Q7728"/>
    </sheetView>
  </sheetViews>
  <sheetFormatPr baseColWidth="10" defaultRowHeight="15" x14ac:dyDescent="0.25"/>
  <cols>
    <col min="1" max="1" width="62.5703125" customWidth="1"/>
    <col min="2" max="2" width="9.5703125" customWidth="1"/>
    <col min="3" max="3" width="13.140625" hidden="1" customWidth="1"/>
    <col min="4" max="5" width="0" hidden="1" customWidth="1"/>
    <col min="8" max="15" width="0" hidden="1" customWidth="1"/>
    <col min="16" max="16" width="51.42578125" customWidth="1"/>
    <col min="17" max="17" width="20" bestFit="1" customWidth="1"/>
  </cols>
  <sheetData>
    <row r="1" spans="1:17" x14ac:dyDescent="0.25">
      <c r="A1" t="s">
        <v>0</v>
      </c>
      <c r="B1" t="s">
        <v>1</v>
      </c>
      <c r="C1" t="s">
        <v>2</v>
      </c>
      <c r="D1" t="s">
        <v>3</v>
      </c>
      <c r="E1" t="s">
        <v>4</v>
      </c>
      <c r="F1" t="s">
        <v>5</v>
      </c>
      <c r="G1" t="s">
        <v>13468</v>
      </c>
      <c r="H1" t="s">
        <v>6</v>
      </c>
      <c r="I1" t="s">
        <v>7</v>
      </c>
      <c r="J1" t="s">
        <v>8</v>
      </c>
      <c r="K1" t="s">
        <v>9</v>
      </c>
      <c r="L1" t="s">
        <v>10</v>
      </c>
      <c r="M1" t="s">
        <v>11</v>
      </c>
      <c r="N1" t="s">
        <v>12</v>
      </c>
      <c r="O1" t="s">
        <v>13</v>
      </c>
      <c r="P1" t="s">
        <v>14</v>
      </c>
      <c r="Q1" t="s">
        <v>13469</v>
      </c>
    </row>
    <row r="2" spans="1:17" x14ac:dyDescent="0.25">
      <c r="A2" t="s">
        <v>15</v>
      </c>
      <c r="B2">
        <v>200</v>
      </c>
      <c r="C2" t="s">
        <v>16</v>
      </c>
      <c r="D2" t="s">
        <v>17</v>
      </c>
      <c r="E2">
        <v>118927</v>
      </c>
      <c r="F2" t="s">
        <v>18</v>
      </c>
      <c r="G2">
        <f>LEN(Tabla1[[#This Row],[Title]])</f>
        <v>54</v>
      </c>
      <c r="I2">
        <v>0</v>
      </c>
      <c r="J2">
        <v>517</v>
      </c>
      <c r="K2">
        <v>1834</v>
      </c>
      <c r="L2" t="s">
        <v>19</v>
      </c>
      <c r="N2" s="1">
        <v>6.3692129629629635E-5</v>
      </c>
      <c r="O2" t="s">
        <v>20</v>
      </c>
      <c r="P2" t="s">
        <v>21</v>
      </c>
      <c r="Q2">
        <f>LEN(Tabla1[[#This Row],[Title]])</f>
        <v>54</v>
      </c>
    </row>
    <row r="3" spans="1:17" hidden="1" x14ac:dyDescent="0.25">
      <c r="A3" t="s">
        <v>22</v>
      </c>
      <c r="B3">
        <v>200</v>
      </c>
      <c r="C3" t="s">
        <v>16</v>
      </c>
      <c r="D3" t="s">
        <v>23</v>
      </c>
      <c r="G3">
        <f>LEN(Tabla1[[#This Row],[Title]])</f>
        <v>0</v>
      </c>
      <c r="I3">
        <v>1</v>
      </c>
      <c r="K3">
        <v>3</v>
      </c>
      <c r="L3" t="s">
        <v>19</v>
      </c>
      <c r="N3" s="1">
        <v>5.4282407407407404E-6</v>
      </c>
      <c r="O3" t="s">
        <v>20</v>
      </c>
      <c r="Q3">
        <f>LEN(Tabla1[[#This Row],[Title]])</f>
        <v>0</v>
      </c>
    </row>
    <row r="4" spans="1:17" hidden="1" x14ac:dyDescent="0.25">
      <c r="A4" t="s">
        <v>24</v>
      </c>
      <c r="B4">
        <v>200</v>
      </c>
      <c r="C4" t="s">
        <v>16</v>
      </c>
      <c r="D4" t="s">
        <v>25</v>
      </c>
      <c r="G4">
        <f>LEN(Tabla1[[#This Row],[Title]])</f>
        <v>0</v>
      </c>
      <c r="I4">
        <v>1</v>
      </c>
      <c r="K4">
        <v>3</v>
      </c>
      <c r="L4" t="s">
        <v>19</v>
      </c>
      <c r="N4" s="1">
        <v>6.0115740740740742E-5</v>
      </c>
      <c r="O4" t="s">
        <v>20</v>
      </c>
      <c r="Q4">
        <f>LEN(Tabla1[[#This Row],[Title]])</f>
        <v>0</v>
      </c>
    </row>
    <row r="5" spans="1:17" hidden="1" x14ac:dyDescent="0.25">
      <c r="A5" t="s">
        <v>26</v>
      </c>
      <c r="B5">
        <v>200</v>
      </c>
      <c r="C5" t="s">
        <v>16</v>
      </c>
      <c r="D5" t="s">
        <v>27</v>
      </c>
      <c r="E5">
        <v>1083</v>
      </c>
      <c r="G5">
        <f>LEN(Tabla1[[#This Row],[Title]])</f>
        <v>0</v>
      </c>
      <c r="H5" t="s">
        <v>28</v>
      </c>
      <c r="I5">
        <v>1</v>
      </c>
      <c r="K5">
        <v>1832</v>
      </c>
      <c r="L5" t="s">
        <v>19</v>
      </c>
      <c r="N5" s="1">
        <v>5.8182870370370367E-5</v>
      </c>
      <c r="O5" t="s">
        <v>20</v>
      </c>
      <c r="Q5">
        <f>LEN(Tabla1[[#This Row],[Title]])</f>
        <v>0</v>
      </c>
    </row>
    <row r="6" spans="1:17" hidden="1" x14ac:dyDescent="0.25">
      <c r="A6" t="s">
        <v>29</v>
      </c>
      <c r="B6">
        <v>200</v>
      </c>
      <c r="C6" t="s">
        <v>16</v>
      </c>
      <c r="D6" t="s">
        <v>30</v>
      </c>
      <c r="E6">
        <v>1964</v>
      </c>
      <c r="G6">
        <f>LEN(Tabla1[[#This Row],[Title]])</f>
        <v>0</v>
      </c>
      <c r="H6" t="s">
        <v>31</v>
      </c>
      <c r="I6">
        <v>1</v>
      </c>
      <c r="J6">
        <v>10</v>
      </c>
      <c r="K6">
        <v>1149</v>
      </c>
      <c r="L6" t="s">
        <v>19</v>
      </c>
      <c r="N6" s="1">
        <v>6.4062500000000005E-5</v>
      </c>
      <c r="Q6">
        <f>LEN(Tabla1[[#This Row],[Title]])</f>
        <v>0</v>
      </c>
    </row>
    <row r="7" spans="1:17" hidden="1" x14ac:dyDescent="0.25">
      <c r="A7" t="s">
        <v>32</v>
      </c>
      <c r="B7">
        <v>200</v>
      </c>
      <c r="C7" t="s">
        <v>16</v>
      </c>
      <c r="D7" t="s">
        <v>30</v>
      </c>
      <c r="E7">
        <v>617</v>
      </c>
      <c r="G7">
        <f>LEN(Tabla1[[#This Row],[Title]])</f>
        <v>0</v>
      </c>
      <c r="H7" t="s">
        <v>33</v>
      </c>
      <c r="I7">
        <v>1</v>
      </c>
      <c r="K7">
        <v>1149</v>
      </c>
      <c r="L7" t="s">
        <v>19</v>
      </c>
      <c r="N7" s="1">
        <v>6.5925925925925915E-5</v>
      </c>
      <c r="Q7">
        <f>LEN(Tabla1[[#This Row],[Title]])</f>
        <v>0</v>
      </c>
    </row>
    <row r="8" spans="1:17" hidden="1" x14ac:dyDescent="0.25">
      <c r="A8" t="s">
        <v>34</v>
      </c>
      <c r="B8">
        <v>200</v>
      </c>
      <c r="C8" t="s">
        <v>16</v>
      </c>
      <c r="D8" t="s">
        <v>30</v>
      </c>
      <c r="E8">
        <v>25930</v>
      </c>
      <c r="G8">
        <f>LEN(Tabla1[[#This Row],[Title]])</f>
        <v>0</v>
      </c>
      <c r="H8" t="s">
        <v>35</v>
      </c>
      <c r="I8">
        <v>1</v>
      </c>
      <c r="J8">
        <v>2</v>
      </c>
      <c r="K8">
        <v>6</v>
      </c>
      <c r="L8" t="s">
        <v>19</v>
      </c>
      <c r="N8" s="1">
        <v>6.7962962962962961E-5</v>
      </c>
      <c r="Q8">
        <f>LEN(Tabla1[[#This Row],[Title]])</f>
        <v>0</v>
      </c>
    </row>
    <row r="9" spans="1:17" hidden="1" x14ac:dyDescent="0.25">
      <c r="A9" t="s">
        <v>36</v>
      </c>
      <c r="B9">
        <v>200</v>
      </c>
      <c r="C9" t="s">
        <v>16</v>
      </c>
      <c r="D9" t="s">
        <v>30</v>
      </c>
      <c r="E9">
        <v>1992</v>
      </c>
      <c r="G9">
        <f>LEN(Tabla1[[#This Row],[Title]])</f>
        <v>0</v>
      </c>
      <c r="H9" t="s">
        <v>37</v>
      </c>
      <c r="I9">
        <v>1</v>
      </c>
      <c r="J9">
        <v>5</v>
      </c>
      <c r="K9">
        <v>1067</v>
      </c>
      <c r="L9" t="s">
        <v>19</v>
      </c>
      <c r="N9" s="1">
        <v>6.7881944444444454E-5</v>
      </c>
      <c r="Q9">
        <f>LEN(Tabla1[[#This Row],[Title]])</f>
        <v>0</v>
      </c>
    </row>
    <row r="10" spans="1:17" hidden="1" x14ac:dyDescent="0.25">
      <c r="A10" t="s">
        <v>38</v>
      </c>
      <c r="B10">
        <v>200</v>
      </c>
      <c r="C10" t="s">
        <v>16</v>
      </c>
      <c r="D10" t="s">
        <v>30</v>
      </c>
      <c r="E10">
        <v>2034</v>
      </c>
      <c r="G10">
        <f>LEN(Tabla1[[#This Row],[Title]])</f>
        <v>0</v>
      </c>
      <c r="H10" t="s">
        <v>39</v>
      </c>
      <c r="I10">
        <v>1</v>
      </c>
      <c r="J10">
        <v>5</v>
      </c>
      <c r="K10">
        <v>1107</v>
      </c>
      <c r="L10" t="s">
        <v>19</v>
      </c>
      <c r="N10" s="1">
        <v>6.9930555555555555E-5</v>
      </c>
      <c r="Q10">
        <f>LEN(Tabla1[[#This Row],[Title]])</f>
        <v>0</v>
      </c>
    </row>
    <row r="11" spans="1:17" hidden="1" x14ac:dyDescent="0.25">
      <c r="A11" t="s">
        <v>40</v>
      </c>
      <c r="B11">
        <v>200</v>
      </c>
      <c r="C11" t="s">
        <v>16</v>
      </c>
      <c r="D11" t="s">
        <v>30</v>
      </c>
      <c r="E11">
        <v>4990</v>
      </c>
      <c r="G11">
        <f>LEN(Tabla1[[#This Row],[Title]])</f>
        <v>0</v>
      </c>
      <c r="H11" t="s">
        <v>41</v>
      </c>
      <c r="I11">
        <v>1</v>
      </c>
      <c r="J11">
        <v>19</v>
      </c>
      <c r="K11">
        <v>1149</v>
      </c>
      <c r="L11" t="s">
        <v>19</v>
      </c>
      <c r="N11" s="1">
        <v>6.9884259259259267E-5</v>
      </c>
      <c r="Q11">
        <f>LEN(Tabla1[[#This Row],[Title]])</f>
        <v>0</v>
      </c>
    </row>
    <row r="12" spans="1:17" hidden="1" x14ac:dyDescent="0.25">
      <c r="A12" t="s">
        <v>42</v>
      </c>
      <c r="B12">
        <v>200</v>
      </c>
      <c r="C12" t="s">
        <v>16</v>
      </c>
      <c r="D12" t="s">
        <v>43</v>
      </c>
      <c r="E12">
        <v>95138</v>
      </c>
      <c r="G12">
        <f>LEN(Tabla1[[#This Row],[Title]])</f>
        <v>0</v>
      </c>
      <c r="H12" t="s">
        <v>44</v>
      </c>
      <c r="I12">
        <v>1</v>
      </c>
      <c r="K12">
        <v>1149</v>
      </c>
      <c r="L12" t="s">
        <v>19</v>
      </c>
      <c r="N12" s="1">
        <v>7.1863425925925917E-5</v>
      </c>
      <c r="O12" t="s">
        <v>20</v>
      </c>
      <c r="Q12">
        <f>LEN(Tabla1[[#This Row],[Title]])</f>
        <v>0</v>
      </c>
    </row>
    <row r="13" spans="1:17" hidden="1" x14ac:dyDescent="0.25">
      <c r="A13" t="s">
        <v>45</v>
      </c>
      <c r="B13">
        <v>200</v>
      </c>
      <c r="C13" t="s">
        <v>16</v>
      </c>
      <c r="D13" t="s">
        <v>43</v>
      </c>
      <c r="E13">
        <v>4707</v>
      </c>
      <c r="G13">
        <f>LEN(Tabla1[[#This Row],[Title]])</f>
        <v>0</v>
      </c>
      <c r="H13" t="s">
        <v>46</v>
      </c>
      <c r="I13">
        <v>1</v>
      </c>
      <c r="K13">
        <v>1149</v>
      </c>
      <c r="L13" t="s">
        <v>19</v>
      </c>
      <c r="N13" s="1">
        <v>7.1840277777777779E-5</v>
      </c>
      <c r="O13" t="s">
        <v>20</v>
      </c>
      <c r="Q13">
        <f>LEN(Tabla1[[#This Row],[Title]])</f>
        <v>0</v>
      </c>
    </row>
    <row r="14" spans="1:17" hidden="1" x14ac:dyDescent="0.25">
      <c r="A14" t="s">
        <v>47</v>
      </c>
      <c r="B14">
        <v>200</v>
      </c>
      <c r="C14" t="s">
        <v>16</v>
      </c>
      <c r="D14" t="s">
        <v>43</v>
      </c>
      <c r="E14">
        <v>657</v>
      </c>
      <c r="G14">
        <f>LEN(Tabla1[[#This Row],[Title]])</f>
        <v>0</v>
      </c>
      <c r="H14" t="s">
        <v>48</v>
      </c>
      <c r="I14">
        <v>1</v>
      </c>
      <c r="K14">
        <v>1130</v>
      </c>
      <c r="L14" t="s">
        <v>19</v>
      </c>
      <c r="N14" s="1">
        <v>7.773148148148148E-5</v>
      </c>
      <c r="O14" t="s">
        <v>20</v>
      </c>
      <c r="Q14">
        <f>LEN(Tabla1[[#This Row],[Title]])</f>
        <v>0</v>
      </c>
    </row>
    <row r="15" spans="1:17" hidden="1" x14ac:dyDescent="0.25">
      <c r="A15" t="s">
        <v>49</v>
      </c>
      <c r="B15">
        <v>200</v>
      </c>
      <c r="C15" t="s">
        <v>16</v>
      </c>
      <c r="D15" t="s">
        <v>43</v>
      </c>
      <c r="E15">
        <v>9559</v>
      </c>
      <c r="G15">
        <f>LEN(Tabla1[[#This Row],[Title]])</f>
        <v>0</v>
      </c>
      <c r="H15" t="s">
        <v>50</v>
      </c>
      <c r="I15">
        <v>1</v>
      </c>
      <c r="K15">
        <v>1149</v>
      </c>
      <c r="L15" t="s">
        <v>19</v>
      </c>
      <c r="N15" s="1">
        <v>7.7870370370370371E-5</v>
      </c>
      <c r="O15" t="s">
        <v>20</v>
      </c>
      <c r="Q15">
        <f>LEN(Tabla1[[#This Row],[Title]])</f>
        <v>0</v>
      </c>
    </row>
    <row r="16" spans="1:17" hidden="1" x14ac:dyDescent="0.25">
      <c r="A16" t="s">
        <v>51</v>
      </c>
      <c r="B16">
        <v>200</v>
      </c>
      <c r="C16" t="s">
        <v>16</v>
      </c>
      <c r="D16" t="s">
        <v>43</v>
      </c>
      <c r="E16">
        <v>234332</v>
      </c>
      <c r="G16">
        <f>LEN(Tabla1[[#This Row],[Title]])</f>
        <v>0</v>
      </c>
      <c r="H16" t="s">
        <v>52</v>
      </c>
      <c r="I16">
        <v>1</v>
      </c>
      <c r="K16">
        <v>1149</v>
      </c>
      <c r="L16" t="s">
        <v>19</v>
      </c>
      <c r="N16" s="1">
        <v>7.9780092592592581E-5</v>
      </c>
      <c r="O16" t="s">
        <v>20</v>
      </c>
      <c r="Q16">
        <f>LEN(Tabla1[[#This Row],[Title]])</f>
        <v>0</v>
      </c>
    </row>
    <row r="17" spans="1:17" hidden="1" x14ac:dyDescent="0.25">
      <c r="A17" t="s">
        <v>53</v>
      </c>
      <c r="B17">
        <v>200</v>
      </c>
      <c r="C17" t="s">
        <v>16</v>
      </c>
      <c r="D17" t="s">
        <v>43</v>
      </c>
      <c r="E17">
        <v>94784</v>
      </c>
      <c r="G17">
        <f>LEN(Tabla1[[#This Row],[Title]])</f>
        <v>0</v>
      </c>
      <c r="H17" t="s">
        <v>54</v>
      </c>
      <c r="I17">
        <v>1</v>
      </c>
      <c r="K17">
        <v>1149</v>
      </c>
      <c r="L17" t="s">
        <v>19</v>
      </c>
      <c r="N17" s="1">
        <v>8.3726851851851852E-5</v>
      </c>
      <c r="O17" t="s">
        <v>20</v>
      </c>
      <c r="Q17">
        <f>LEN(Tabla1[[#This Row],[Title]])</f>
        <v>0</v>
      </c>
    </row>
    <row r="18" spans="1:17" hidden="1" x14ac:dyDescent="0.25">
      <c r="A18" t="s">
        <v>55</v>
      </c>
      <c r="B18">
        <v>200</v>
      </c>
      <c r="C18" t="s">
        <v>16</v>
      </c>
      <c r="D18" t="s">
        <v>30</v>
      </c>
      <c r="E18">
        <v>1292</v>
      </c>
      <c r="G18">
        <f>LEN(Tabla1[[#This Row],[Title]])</f>
        <v>0</v>
      </c>
      <c r="H18" t="s">
        <v>56</v>
      </c>
      <c r="I18">
        <v>1</v>
      </c>
      <c r="K18">
        <v>1149</v>
      </c>
      <c r="L18" t="s">
        <v>19</v>
      </c>
      <c r="N18" s="1">
        <v>8.5752314814814816E-5</v>
      </c>
      <c r="Q18">
        <f>LEN(Tabla1[[#This Row],[Title]])</f>
        <v>0</v>
      </c>
    </row>
    <row r="19" spans="1:17" hidden="1" x14ac:dyDescent="0.25">
      <c r="A19" t="s">
        <v>57</v>
      </c>
      <c r="B19">
        <v>200</v>
      </c>
      <c r="C19" t="s">
        <v>16</v>
      </c>
      <c r="D19" t="s">
        <v>30</v>
      </c>
      <c r="E19">
        <v>97287</v>
      </c>
      <c r="G19">
        <f>LEN(Tabla1[[#This Row],[Title]])</f>
        <v>0</v>
      </c>
      <c r="H19" t="s">
        <v>58</v>
      </c>
      <c r="I19">
        <v>1</v>
      </c>
      <c r="J19">
        <v>194</v>
      </c>
      <c r="K19">
        <v>1149</v>
      </c>
      <c r="L19" t="s">
        <v>19</v>
      </c>
      <c r="N19" s="1">
        <v>9.9247685185185181E-5</v>
      </c>
      <c r="Q19">
        <f>LEN(Tabla1[[#This Row],[Title]])</f>
        <v>0</v>
      </c>
    </row>
    <row r="20" spans="1:17" hidden="1" x14ac:dyDescent="0.25">
      <c r="A20" t="s">
        <v>59</v>
      </c>
      <c r="B20">
        <v>200</v>
      </c>
      <c r="C20" t="s">
        <v>16</v>
      </c>
      <c r="D20" t="s">
        <v>30</v>
      </c>
      <c r="E20">
        <v>9961</v>
      </c>
      <c r="G20">
        <f>LEN(Tabla1[[#This Row],[Title]])</f>
        <v>0</v>
      </c>
      <c r="H20" t="s">
        <v>60</v>
      </c>
      <c r="I20">
        <v>1</v>
      </c>
      <c r="J20">
        <v>1</v>
      </c>
      <c r="K20">
        <v>1149</v>
      </c>
      <c r="L20" t="s">
        <v>19</v>
      </c>
      <c r="N20" s="1">
        <v>8.775462962962963E-5</v>
      </c>
      <c r="Q20">
        <f>LEN(Tabla1[[#This Row],[Title]])</f>
        <v>0</v>
      </c>
    </row>
    <row r="21" spans="1:17" hidden="1" x14ac:dyDescent="0.25">
      <c r="A21" t="s">
        <v>61</v>
      </c>
      <c r="B21">
        <v>200</v>
      </c>
      <c r="C21" t="s">
        <v>16</v>
      </c>
      <c r="D21" t="s">
        <v>30</v>
      </c>
      <c r="E21">
        <v>2367</v>
      </c>
      <c r="G21">
        <f>LEN(Tabla1[[#This Row],[Title]])</f>
        <v>0</v>
      </c>
      <c r="H21" t="s">
        <v>28</v>
      </c>
      <c r="I21">
        <v>1</v>
      </c>
      <c r="J21">
        <v>1</v>
      </c>
      <c r="K21">
        <v>1149</v>
      </c>
      <c r="L21" t="s">
        <v>19</v>
      </c>
      <c r="N21" s="1">
        <v>7.4386574074074074E-5</v>
      </c>
      <c r="Q21">
        <f>LEN(Tabla1[[#This Row],[Title]])</f>
        <v>0</v>
      </c>
    </row>
    <row r="22" spans="1:17" hidden="1" x14ac:dyDescent="0.25">
      <c r="A22" t="s">
        <v>62</v>
      </c>
      <c r="B22">
        <v>200</v>
      </c>
      <c r="C22" t="s">
        <v>16</v>
      </c>
      <c r="D22" t="s">
        <v>30</v>
      </c>
      <c r="E22">
        <v>1899</v>
      </c>
      <c r="G22">
        <f>LEN(Tabla1[[#This Row],[Title]])</f>
        <v>0</v>
      </c>
      <c r="H22" t="s">
        <v>63</v>
      </c>
      <c r="I22">
        <v>1</v>
      </c>
      <c r="J22">
        <v>8</v>
      </c>
      <c r="K22">
        <v>1149</v>
      </c>
      <c r="L22" t="s">
        <v>19</v>
      </c>
      <c r="N22" s="1">
        <v>3.0173611111111111E-5</v>
      </c>
      <c r="Q22">
        <f>LEN(Tabla1[[#This Row],[Title]])</f>
        <v>0</v>
      </c>
    </row>
    <row r="23" spans="1:17" hidden="1" x14ac:dyDescent="0.25">
      <c r="A23" t="s">
        <v>64</v>
      </c>
      <c r="B23">
        <v>200</v>
      </c>
      <c r="C23" t="s">
        <v>16</v>
      </c>
      <c r="D23" t="s">
        <v>30</v>
      </c>
      <c r="E23">
        <v>1272</v>
      </c>
      <c r="G23">
        <f>LEN(Tabla1[[#This Row],[Title]])</f>
        <v>0</v>
      </c>
      <c r="H23" t="s">
        <v>65</v>
      </c>
      <c r="I23">
        <v>1</v>
      </c>
      <c r="J23">
        <v>1</v>
      </c>
      <c r="K23">
        <v>1149</v>
      </c>
      <c r="L23" t="s">
        <v>19</v>
      </c>
      <c r="N23" s="1">
        <v>3.2210648148148147E-5</v>
      </c>
      <c r="Q23">
        <f>LEN(Tabla1[[#This Row],[Title]])</f>
        <v>0</v>
      </c>
    </row>
    <row r="24" spans="1:17" hidden="1" x14ac:dyDescent="0.25">
      <c r="A24" t="s">
        <v>66</v>
      </c>
      <c r="B24">
        <v>200</v>
      </c>
      <c r="C24" t="s">
        <v>16</v>
      </c>
      <c r="D24" t="s">
        <v>67</v>
      </c>
      <c r="F24" t="s">
        <v>68</v>
      </c>
      <c r="G24">
        <f>LEN(Tabla1[[#This Row],[Title]])</f>
        <v>63</v>
      </c>
      <c r="I24">
        <v>1</v>
      </c>
      <c r="J24">
        <v>1</v>
      </c>
      <c r="K24">
        <v>1516</v>
      </c>
      <c r="L24" t="s">
        <v>69</v>
      </c>
      <c r="N24" s="1">
        <v>8.5763888888888892E-6</v>
      </c>
      <c r="O24" t="s">
        <v>20</v>
      </c>
      <c r="Q24">
        <f>LEN(Tabla1[[#This Row],[Title]])</f>
        <v>63</v>
      </c>
    </row>
    <row r="25" spans="1:17" hidden="1" x14ac:dyDescent="0.25">
      <c r="A25" t="s">
        <v>70</v>
      </c>
      <c r="B25">
        <v>200</v>
      </c>
      <c r="C25" t="s">
        <v>16</v>
      </c>
      <c r="F25" t="s">
        <v>71</v>
      </c>
      <c r="G25">
        <f>LEN(Tabla1[[#This Row],[Title]])</f>
        <v>55</v>
      </c>
      <c r="I25">
        <v>1</v>
      </c>
      <c r="J25">
        <v>1</v>
      </c>
      <c r="K25">
        <v>1832</v>
      </c>
      <c r="L25" t="s">
        <v>72</v>
      </c>
      <c r="N25" s="1">
        <v>2.9050925925925929E-6</v>
      </c>
      <c r="O25" t="s">
        <v>20</v>
      </c>
      <c r="Q25">
        <f>LEN(Tabla1[[#This Row],[Title]])</f>
        <v>55</v>
      </c>
    </row>
    <row r="26" spans="1:17" hidden="1" x14ac:dyDescent="0.25">
      <c r="A26" t="s">
        <v>73</v>
      </c>
      <c r="B26">
        <v>200</v>
      </c>
      <c r="C26" t="s">
        <v>16</v>
      </c>
      <c r="D26" t="s">
        <v>17</v>
      </c>
      <c r="F26" t="s">
        <v>74</v>
      </c>
      <c r="G26">
        <f>LEN(Tabla1[[#This Row],[Title]])</f>
        <v>56</v>
      </c>
      <c r="I26">
        <v>1</v>
      </c>
      <c r="K26">
        <v>1152</v>
      </c>
      <c r="N26" s="1">
        <v>2.6817129629629629E-5</v>
      </c>
      <c r="O26" t="s">
        <v>20</v>
      </c>
      <c r="Q26">
        <f>LEN(Tabla1[[#This Row],[Title]])</f>
        <v>56</v>
      </c>
    </row>
    <row r="27" spans="1:17" hidden="1" x14ac:dyDescent="0.25">
      <c r="A27" t="s">
        <v>75</v>
      </c>
      <c r="B27">
        <v>200</v>
      </c>
      <c r="C27" t="s">
        <v>16</v>
      </c>
      <c r="D27" t="s">
        <v>76</v>
      </c>
      <c r="E27">
        <v>1010</v>
      </c>
      <c r="F27" t="s">
        <v>77</v>
      </c>
      <c r="G27">
        <f>LEN(Tabla1[[#This Row],[Title]])</f>
        <v>7</v>
      </c>
      <c r="H27" t="s">
        <v>78</v>
      </c>
      <c r="I27">
        <v>1</v>
      </c>
      <c r="K27">
        <v>1149</v>
      </c>
      <c r="L27" t="s">
        <v>19</v>
      </c>
      <c r="N27" s="1">
        <v>2.1597222222222225E-5</v>
      </c>
      <c r="O27" t="s">
        <v>20</v>
      </c>
      <c r="Q27">
        <f>LEN(Tabla1[[#This Row],[Title]])</f>
        <v>7</v>
      </c>
    </row>
    <row r="28" spans="1:17" x14ac:dyDescent="0.25">
      <c r="A28" t="s">
        <v>79</v>
      </c>
      <c r="B28">
        <v>200</v>
      </c>
      <c r="C28" t="s">
        <v>16</v>
      </c>
      <c r="D28" t="s">
        <v>17</v>
      </c>
      <c r="E28">
        <v>119065</v>
      </c>
      <c r="F28" t="s">
        <v>80</v>
      </c>
      <c r="G28">
        <f>LEN(Tabla1[[#This Row],[Title]])</f>
        <v>62</v>
      </c>
      <c r="I28">
        <v>1</v>
      </c>
      <c r="J28">
        <v>516</v>
      </c>
      <c r="K28">
        <v>757</v>
      </c>
      <c r="L28" t="s">
        <v>19</v>
      </c>
      <c r="N28" s="1">
        <v>4.4143518518518528E-5</v>
      </c>
      <c r="O28" t="s">
        <v>20</v>
      </c>
      <c r="P28" t="s">
        <v>81</v>
      </c>
      <c r="Q28">
        <f>LEN(Tabla1[[#This Row],[Title]])</f>
        <v>62</v>
      </c>
    </row>
    <row r="29" spans="1:17" hidden="1" x14ac:dyDescent="0.25">
      <c r="A29" t="s">
        <v>82</v>
      </c>
      <c r="B29">
        <v>200</v>
      </c>
      <c r="C29" t="s">
        <v>16</v>
      </c>
      <c r="D29" t="s">
        <v>76</v>
      </c>
      <c r="E29">
        <v>177</v>
      </c>
      <c r="F29" t="s">
        <v>83</v>
      </c>
      <c r="G29">
        <f>LEN(Tabla1[[#This Row],[Title]])</f>
        <v>9</v>
      </c>
      <c r="H29" t="s">
        <v>84</v>
      </c>
      <c r="I29">
        <v>1</v>
      </c>
      <c r="K29">
        <v>1149</v>
      </c>
      <c r="L29" t="s">
        <v>19</v>
      </c>
      <c r="N29" s="1">
        <v>2.6874999999999999E-5</v>
      </c>
      <c r="O29" t="s">
        <v>20</v>
      </c>
      <c r="Q29">
        <f>LEN(Tabla1[[#This Row],[Title]])</f>
        <v>9</v>
      </c>
    </row>
    <row r="30" spans="1:17" x14ac:dyDescent="0.25">
      <c r="A30" t="s">
        <v>85</v>
      </c>
      <c r="B30">
        <v>200</v>
      </c>
      <c r="C30" t="s">
        <v>16</v>
      </c>
      <c r="D30" t="s">
        <v>17</v>
      </c>
      <c r="E30">
        <v>116970</v>
      </c>
      <c r="F30" t="s">
        <v>86</v>
      </c>
      <c r="G30">
        <f>LEN(Tabla1[[#This Row],[Title]])</f>
        <v>59</v>
      </c>
      <c r="I30">
        <v>1</v>
      </c>
      <c r="J30">
        <v>511</v>
      </c>
      <c r="K30">
        <v>672</v>
      </c>
      <c r="L30" t="s">
        <v>19</v>
      </c>
      <c r="N30" s="1">
        <v>5.0277777777777784E-5</v>
      </c>
      <c r="O30" t="s">
        <v>20</v>
      </c>
      <c r="P30" t="s">
        <v>87</v>
      </c>
      <c r="Q30">
        <f>LEN(Tabla1[[#This Row],[Title]])</f>
        <v>59</v>
      </c>
    </row>
    <row r="31" spans="1:17" hidden="1" x14ac:dyDescent="0.25">
      <c r="A31" t="s">
        <v>88</v>
      </c>
      <c r="B31">
        <v>200</v>
      </c>
      <c r="C31" t="s">
        <v>16</v>
      </c>
      <c r="D31" t="s">
        <v>76</v>
      </c>
      <c r="E31">
        <v>284</v>
      </c>
      <c r="F31" t="s">
        <v>89</v>
      </c>
      <c r="G31">
        <f>LEN(Tabla1[[#This Row],[Title]])</f>
        <v>11</v>
      </c>
      <c r="H31" t="s">
        <v>90</v>
      </c>
      <c r="I31">
        <v>1</v>
      </c>
      <c r="K31">
        <v>1149</v>
      </c>
      <c r="L31" t="s">
        <v>19</v>
      </c>
      <c r="N31" s="1">
        <v>4.6053240740740739E-5</v>
      </c>
      <c r="O31" t="s">
        <v>20</v>
      </c>
      <c r="Q31">
        <f>LEN(Tabla1[[#This Row],[Title]])</f>
        <v>11</v>
      </c>
    </row>
    <row r="32" spans="1:17" x14ac:dyDescent="0.25">
      <c r="A32" t="s">
        <v>91</v>
      </c>
      <c r="B32">
        <v>200</v>
      </c>
      <c r="C32" t="s">
        <v>16</v>
      </c>
      <c r="D32" t="s">
        <v>17</v>
      </c>
      <c r="E32">
        <v>118936</v>
      </c>
      <c r="F32" t="s">
        <v>18</v>
      </c>
      <c r="G32">
        <f>LEN(Tabla1[[#This Row],[Title]])</f>
        <v>54</v>
      </c>
      <c r="I32">
        <v>1</v>
      </c>
      <c r="J32">
        <v>519</v>
      </c>
      <c r="K32">
        <v>664</v>
      </c>
      <c r="L32" t="s">
        <v>19</v>
      </c>
      <c r="N32" s="1">
        <v>5.2962962962962962E-5</v>
      </c>
      <c r="O32" t="s">
        <v>20</v>
      </c>
      <c r="P32" t="s">
        <v>21</v>
      </c>
      <c r="Q32">
        <f>LEN(Tabla1[[#This Row],[Title]])</f>
        <v>54</v>
      </c>
    </row>
    <row r="33" spans="1:17" hidden="1" x14ac:dyDescent="0.25">
      <c r="A33" t="s">
        <v>92</v>
      </c>
      <c r="B33">
        <v>200</v>
      </c>
      <c r="C33" t="s">
        <v>16</v>
      </c>
      <c r="D33" t="s">
        <v>93</v>
      </c>
      <c r="E33">
        <v>903</v>
      </c>
      <c r="F33" t="s">
        <v>83</v>
      </c>
      <c r="G33">
        <f>LEN(Tabla1[[#This Row],[Title]])</f>
        <v>9</v>
      </c>
      <c r="H33" t="s">
        <v>94</v>
      </c>
      <c r="I33">
        <v>1</v>
      </c>
      <c r="K33">
        <v>658</v>
      </c>
      <c r="L33" t="s">
        <v>19</v>
      </c>
      <c r="N33" s="1">
        <v>4.1990740740740741E-5</v>
      </c>
      <c r="O33" t="s">
        <v>20</v>
      </c>
      <c r="Q33">
        <f>LEN(Tabla1[[#This Row],[Title]])</f>
        <v>9</v>
      </c>
    </row>
    <row r="34" spans="1:17" hidden="1" x14ac:dyDescent="0.25">
      <c r="A34" t="s">
        <v>95</v>
      </c>
      <c r="B34">
        <v>200</v>
      </c>
      <c r="C34" t="s">
        <v>16</v>
      </c>
      <c r="D34" t="s">
        <v>93</v>
      </c>
      <c r="E34">
        <v>236</v>
      </c>
      <c r="F34" t="s">
        <v>89</v>
      </c>
      <c r="G34">
        <f>LEN(Tabla1[[#This Row],[Title]])</f>
        <v>11</v>
      </c>
      <c r="H34" t="s">
        <v>96</v>
      </c>
      <c r="I34">
        <v>1</v>
      </c>
      <c r="K34">
        <v>815</v>
      </c>
      <c r="L34" t="s">
        <v>19</v>
      </c>
      <c r="N34" s="1">
        <v>4.3935185185185185E-5</v>
      </c>
      <c r="O34" t="s">
        <v>20</v>
      </c>
      <c r="Q34">
        <f>LEN(Tabla1[[#This Row],[Title]])</f>
        <v>11</v>
      </c>
    </row>
    <row r="35" spans="1:17" x14ac:dyDescent="0.25">
      <c r="A35" t="s">
        <v>97</v>
      </c>
      <c r="B35">
        <v>200</v>
      </c>
      <c r="C35" t="s">
        <v>16</v>
      </c>
      <c r="D35" t="s">
        <v>17</v>
      </c>
      <c r="E35">
        <v>92099</v>
      </c>
      <c r="F35" t="s">
        <v>98</v>
      </c>
      <c r="G35">
        <f>LEN(Tabla1[[#This Row],[Title]])</f>
        <v>34</v>
      </c>
      <c r="I35">
        <v>1</v>
      </c>
      <c r="J35">
        <v>429</v>
      </c>
      <c r="K35">
        <v>559</v>
      </c>
      <c r="L35" t="s">
        <v>19</v>
      </c>
      <c r="N35" s="1">
        <v>6.2060185185185192E-5</v>
      </c>
      <c r="O35" t="s">
        <v>20</v>
      </c>
      <c r="P35" t="s">
        <v>99</v>
      </c>
      <c r="Q35">
        <f>LEN(Tabla1[[#This Row],[Title]])</f>
        <v>34</v>
      </c>
    </row>
    <row r="36" spans="1:17" hidden="1" x14ac:dyDescent="0.25">
      <c r="A36" t="s">
        <v>100</v>
      </c>
      <c r="B36">
        <v>200</v>
      </c>
      <c r="C36" t="s">
        <v>16</v>
      </c>
      <c r="D36" t="s">
        <v>93</v>
      </c>
      <c r="E36">
        <v>111</v>
      </c>
      <c r="F36" t="s">
        <v>101</v>
      </c>
      <c r="G36">
        <f>LEN(Tabla1[[#This Row],[Title]])</f>
        <v>8</v>
      </c>
      <c r="H36" t="s">
        <v>102</v>
      </c>
      <c r="I36">
        <v>1</v>
      </c>
      <c r="K36">
        <v>1541</v>
      </c>
      <c r="L36" t="s">
        <v>19</v>
      </c>
      <c r="N36" s="1">
        <v>5.487268518518518E-5</v>
      </c>
      <c r="O36" t="s">
        <v>20</v>
      </c>
      <c r="Q36">
        <f>LEN(Tabla1[[#This Row],[Title]])</f>
        <v>8</v>
      </c>
    </row>
    <row r="37" spans="1:17" x14ac:dyDescent="0.25">
      <c r="A37" t="s">
        <v>103</v>
      </c>
      <c r="B37">
        <v>200</v>
      </c>
      <c r="C37" t="s">
        <v>16</v>
      </c>
      <c r="D37" t="s">
        <v>17</v>
      </c>
      <c r="E37">
        <v>95786</v>
      </c>
      <c r="F37" t="s">
        <v>104</v>
      </c>
      <c r="G37">
        <f>LEN(Tabla1[[#This Row],[Title]])</f>
        <v>8</v>
      </c>
      <c r="I37">
        <v>1</v>
      </c>
      <c r="J37">
        <v>540</v>
      </c>
      <c r="K37">
        <v>569</v>
      </c>
      <c r="L37" t="s">
        <v>19</v>
      </c>
      <c r="N37" s="1">
        <v>7.2476851851851863E-5</v>
      </c>
      <c r="O37" t="s">
        <v>20</v>
      </c>
      <c r="P37" t="s">
        <v>105</v>
      </c>
      <c r="Q37">
        <f>LEN(Tabla1[[#This Row],[Title]])</f>
        <v>8</v>
      </c>
    </row>
    <row r="38" spans="1:17" x14ac:dyDescent="0.25">
      <c r="A38" t="s">
        <v>106</v>
      </c>
      <c r="B38">
        <v>200</v>
      </c>
      <c r="C38" t="s">
        <v>16</v>
      </c>
      <c r="D38" t="s">
        <v>17</v>
      </c>
      <c r="E38">
        <v>85268</v>
      </c>
      <c r="F38" t="s">
        <v>107</v>
      </c>
      <c r="G38">
        <f>LEN(Tabla1[[#This Row],[Title]])</f>
        <v>10</v>
      </c>
      <c r="I38">
        <v>1</v>
      </c>
      <c r="J38">
        <v>383</v>
      </c>
      <c r="K38">
        <v>559</v>
      </c>
      <c r="L38" t="s">
        <v>19</v>
      </c>
      <c r="N38" s="1">
        <v>6.8159722222222222E-5</v>
      </c>
      <c r="O38" t="s">
        <v>20</v>
      </c>
      <c r="P38" t="s">
        <v>108</v>
      </c>
      <c r="Q38">
        <f>LEN(Tabla1[[#This Row],[Title]])</f>
        <v>10</v>
      </c>
    </row>
    <row r="39" spans="1:17" x14ac:dyDescent="0.25">
      <c r="A39" t="s">
        <v>109</v>
      </c>
      <c r="B39">
        <v>200</v>
      </c>
      <c r="C39" t="s">
        <v>16</v>
      </c>
      <c r="D39" t="s">
        <v>17</v>
      </c>
      <c r="F39" t="s">
        <v>110</v>
      </c>
      <c r="G39">
        <f>LEN(Tabla1[[#This Row],[Title]])</f>
        <v>13</v>
      </c>
      <c r="I39">
        <v>1</v>
      </c>
      <c r="J39">
        <v>1</v>
      </c>
      <c r="K39">
        <v>324</v>
      </c>
      <c r="L39" t="s">
        <v>19</v>
      </c>
      <c r="N39" s="1">
        <v>7.0937499999999996E-5</v>
      </c>
      <c r="O39" t="s">
        <v>111</v>
      </c>
      <c r="Q39">
        <f>LEN(Tabla1[[#This Row],[Title]])</f>
        <v>13</v>
      </c>
    </row>
    <row r="40" spans="1:17" x14ac:dyDescent="0.25">
      <c r="A40" t="s">
        <v>112</v>
      </c>
      <c r="B40">
        <v>200</v>
      </c>
      <c r="C40" t="s">
        <v>16</v>
      </c>
      <c r="D40" t="s">
        <v>17</v>
      </c>
      <c r="F40" t="s">
        <v>113</v>
      </c>
      <c r="G40">
        <f>LEN(Tabla1[[#This Row],[Title]])</f>
        <v>34</v>
      </c>
      <c r="I40">
        <v>1</v>
      </c>
      <c r="J40">
        <v>1</v>
      </c>
      <c r="K40">
        <v>324</v>
      </c>
      <c r="L40" t="s">
        <v>19</v>
      </c>
      <c r="N40" s="1">
        <v>4.2106481481481481E-5</v>
      </c>
      <c r="O40" t="s">
        <v>111</v>
      </c>
      <c r="Q40">
        <f>LEN(Tabla1[[#This Row],[Title]])</f>
        <v>34</v>
      </c>
    </row>
    <row r="41" spans="1:17" x14ac:dyDescent="0.25">
      <c r="A41" t="s">
        <v>114</v>
      </c>
      <c r="B41">
        <v>200</v>
      </c>
      <c r="C41" t="s">
        <v>16</v>
      </c>
      <c r="D41" t="s">
        <v>17</v>
      </c>
      <c r="E41">
        <v>94088</v>
      </c>
      <c r="F41" t="s">
        <v>115</v>
      </c>
      <c r="G41">
        <f>LEN(Tabla1[[#This Row],[Title]])</f>
        <v>71</v>
      </c>
      <c r="I41">
        <v>1</v>
      </c>
      <c r="J41">
        <v>280</v>
      </c>
      <c r="K41">
        <v>449</v>
      </c>
      <c r="L41" t="s">
        <v>19</v>
      </c>
      <c r="N41" s="1">
        <v>4.1388888888888884E-5</v>
      </c>
      <c r="O41" t="s">
        <v>20</v>
      </c>
      <c r="P41" t="s">
        <v>116</v>
      </c>
      <c r="Q41">
        <f>LEN(Tabla1[[#This Row],[Title]])</f>
        <v>71</v>
      </c>
    </row>
    <row r="42" spans="1:17" x14ac:dyDescent="0.25">
      <c r="A42" t="s">
        <v>117</v>
      </c>
      <c r="B42">
        <v>200</v>
      </c>
      <c r="C42" t="s">
        <v>16</v>
      </c>
      <c r="D42" t="s">
        <v>17</v>
      </c>
      <c r="E42">
        <v>98176</v>
      </c>
      <c r="F42" t="s">
        <v>118</v>
      </c>
      <c r="G42">
        <f>LEN(Tabla1[[#This Row],[Title]])</f>
        <v>86</v>
      </c>
      <c r="I42">
        <v>1</v>
      </c>
      <c r="J42">
        <v>283</v>
      </c>
      <c r="K42">
        <v>449</v>
      </c>
      <c r="L42" t="s">
        <v>19</v>
      </c>
      <c r="N42" s="1">
        <v>5.2696759259259256E-5</v>
      </c>
      <c r="O42" t="s">
        <v>20</v>
      </c>
      <c r="P42" t="s">
        <v>119</v>
      </c>
      <c r="Q42">
        <f>LEN(Tabla1[[#This Row],[Title]])</f>
        <v>86</v>
      </c>
    </row>
    <row r="43" spans="1:17" x14ac:dyDescent="0.25">
      <c r="A43" t="s">
        <v>120</v>
      </c>
      <c r="B43">
        <v>200</v>
      </c>
      <c r="C43" t="s">
        <v>16</v>
      </c>
      <c r="D43" t="s">
        <v>17</v>
      </c>
      <c r="E43">
        <v>107309</v>
      </c>
      <c r="F43" t="s">
        <v>121</v>
      </c>
      <c r="G43">
        <f>LEN(Tabla1[[#This Row],[Title]])</f>
        <v>72</v>
      </c>
      <c r="I43">
        <v>1</v>
      </c>
      <c r="J43">
        <v>284</v>
      </c>
      <c r="K43">
        <v>450</v>
      </c>
      <c r="L43" t="s">
        <v>19</v>
      </c>
      <c r="N43" s="1">
        <v>4.8206018518518518E-5</v>
      </c>
      <c r="O43" t="s">
        <v>20</v>
      </c>
      <c r="P43" t="s">
        <v>122</v>
      </c>
      <c r="Q43">
        <f>LEN(Tabla1[[#This Row],[Title]])</f>
        <v>72</v>
      </c>
    </row>
    <row r="44" spans="1:17" x14ac:dyDescent="0.25">
      <c r="A44" t="s">
        <v>123</v>
      </c>
      <c r="B44">
        <v>200</v>
      </c>
      <c r="C44" t="s">
        <v>16</v>
      </c>
      <c r="D44" t="s">
        <v>17</v>
      </c>
      <c r="F44" t="s">
        <v>124</v>
      </c>
      <c r="G44">
        <f>LEN(Tabla1[[#This Row],[Title]])</f>
        <v>27</v>
      </c>
      <c r="I44">
        <v>1</v>
      </c>
      <c r="J44">
        <v>1</v>
      </c>
      <c r="K44">
        <v>324</v>
      </c>
      <c r="L44" t="s">
        <v>19</v>
      </c>
      <c r="N44" s="1">
        <v>8.5439814814814816E-5</v>
      </c>
      <c r="O44" t="s">
        <v>111</v>
      </c>
      <c r="Q44">
        <f>LEN(Tabla1[[#This Row],[Title]])</f>
        <v>27</v>
      </c>
    </row>
    <row r="45" spans="1:17" x14ac:dyDescent="0.25">
      <c r="A45" t="s">
        <v>125</v>
      </c>
      <c r="B45">
        <v>200</v>
      </c>
      <c r="C45" t="s">
        <v>16</v>
      </c>
      <c r="D45" t="s">
        <v>17</v>
      </c>
      <c r="E45">
        <v>79743</v>
      </c>
      <c r="F45" t="s">
        <v>126</v>
      </c>
      <c r="G45">
        <f>LEN(Tabla1[[#This Row],[Title]])</f>
        <v>35</v>
      </c>
      <c r="I45">
        <v>1</v>
      </c>
      <c r="J45">
        <v>248</v>
      </c>
      <c r="K45">
        <v>560</v>
      </c>
      <c r="L45" t="s">
        <v>19</v>
      </c>
      <c r="N45" s="1">
        <v>4.6006944444444444E-5</v>
      </c>
      <c r="O45" t="s">
        <v>20</v>
      </c>
      <c r="P45" t="s">
        <v>127</v>
      </c>
      <c r="Q45">
        <f>LEN(Tabla1[[#This Row],[Title]])</f>
        <v>35</v>
      </c>
    </row>
    <row r="46" spans="1:17" x14ac:dyDescent="0.25">
      <c r="A46" t="s">
        <v>128</v>
      </c>
      <c r="B46">
        <v>200</v>
      </c>
      <c r="C46" t="s">
        <v>16</v>
      </c>
      <c r="D46" t="s">
        <v>17</v>
      </c>
      <c r="F46" t="s">
        <v>129</v>
      </c>
      <c r="G46">
        <f>LEN(Tabla1[[#This Row],[Title]])</f>
        <v>18</v>
      </c>
      <c r="I46">
        <v>1</v>
      </c>
      <c r="J46">
        <v>1</v>
      </c>
      <c r="K46">
        <v>324</v>
      </c>
      <c r="L46" t="s">
        <v>19</v>
      </c>
      <c r="N46" s="1">
        <v>6.5983796296296298E-5</v>
      </c>
      <c r="O46" t="s">
        <v>111</v>
      </c>
      <c r="Q46">
        <f>LEN(Tabla1[[#This Row],[Title]])</f>
        <v>18</v>
      </c>
    </row>
    <row r="47" spans="1:17" x14ac:dyDescent="0.25">
      <c r="A47" t="s">
        <v>130</v>
      </c>
      <c r="B47">
        <v>200</v>
      </c>
      <c r="C47" t="s">
        <v>16</v>
      </c>
      <c r="D47" t="s">
        <v>17</v>
      </c>
      <c r="F47" t="s">
        <v>131</v>
      </c>
      <c r="G47">
        <f>LEN(Tabla1[[#This Row],[Title]])</f>
        <v>19</v>
      </c>
      <c r="I47">
        <v>1</v>
      </c>
      <c r="J47">
        <v>1</v>
      </c>
      <c r="K47">
        <v>324</v>
      </c>
      <c r="L47" t="s">
        <v>19</v>
      </c>
      <c r="N47" s="1">
        <v>8.9629629629629621E-5</v>
      </c>
      <c r="O47" t="s">
        <v>111</v>
      </c>
      <c r="Q47">
        <f>LEN(Tabla1[[#This Row],[Title]])</f>
        <v>19</v>
      </c>
    </row>
    <row r="48" spans="1:17" x14ac:dyDescent="0.25">
      <c r="A48" t="s">
        <v>132</v>
      </c>
      <c r="B48">
        <v>200</v>
      </c>
      <c r="C48" t="s">
        <v>16</v>
      </c>
      <c r="D48" t="s">
        <v>17</v>
      </c>
      <c r="F48" t="s">
        <v>133</v>
      </c>
      <c r="G48">
        <f>LEN(Tabla1[[#This Row],[Title]])</f>
        <v>31</v>
      </c>
      <c r="I48">
        <v>1</v>
      </c>
      <c r="J48">
        <v>1</v>
      </c>
      <c r="K48">
        <v>324</v>
      </c>
      <c r="L48" t="s">
        <v>19</v>
      </c>
      <c r="N48" s="1">
        <v>6.0775462962962969E-5</v>
      </c>
      <c r="O48" t="s">
        <v>111</v>
      </c>
      <c r="Q48">
        <f>LEN(Tabla1[[#This Row],[Title]])</f>
        <v>31</v>
      </c>
    </row>
    <row r="49" spans="1:17" x14ac:dyDescent="0.25">
      <c r="A49" t="s">
        <v>134</v>
      </c>
      <c r="B49">
        <v>200</v>
      </c>
      <c r="C49" t="s">
        <v>16</v>
      </c>
      <c r="D49" t="s">
        <v>17</v>
      </c>
      <c r="E49">
        <v>91285</v>
      </c>
      <c r="F49" t="s">
        <v>135</v>
      </c>
      <c r="G49">
        <f>LEN(Tabla1[[#This Row],[Title]])</f>
        <v>53</v>
      </c>
      <c r="I49">
        <v>1</v>
      </c>
      <c r="J49">
        <v>253</v>
      </c>
      <c r="K49">
        <v>561</v>
      </c>
      <c r="L49" t="s">
        <v>19</v>
      </c>
      <c r="N49" s="1">
        <v>7.3993055555555552E-5</v>
      </c>
      <c r="O49" t="s">
        <v>20</v>
      </c>
      <c r="P49" t="s">
        <v>136</v>
      </c>
      <c r="Q49">
        <f>LEN(Tabla1[[#This Row],[Title]])</f>
        <v>53</v>
      </c>
    </row>
    <row r="50" spans="1:17" x14ac:dyDescent="0.25">
      <c r="A50" t="s">
        <v>137</v>
      </c>
      <c r="B50">
        <v>200</v>
      </c>
      <c r="C50" t="s">
        <v>16</v>
      </c>
      <c r="D50" t="s">
        <v>17</v>
      </c>
      <c r="E50">
        <v>91732</v>
      </c>
      <c r="F50" t="s">
        <v>138</v>
      </c>
      <c r="G50">
        <f>LEN(Tabla1[[#This Row],[Title]])</f>
        <v>69</v>
      </c>
      <c r="I50">
        <v>1</v>
      </c>
      <c r="J50">
        <v>259</v>
      </c>
      <c r="K50">
        <v>560</v>
      </c>
      <c r="L50" t="s">
        <v>19</v>
      </c>
      <c r="N50" s="1">
        <v>6.6712962962962971E-5</v>
      </c>
      <c r="O50" t="s">
        <v>20</v>
      </c>
      <c r="P50" t="s">
        <v>139</v>
      </c>
      <c r="Q50">
        <f>LEN(Tabla1[[#This Row],[Title]])</f>
        <v>69</v>
      </c>
    </row>
    <row r="51" spans="1:17" x14ac:dyDescent="0.25">
      <c r="A51" t="s">
        <v>140</v>
      </c>
      <c r="B51">
        <v>200</v>
      </c>
      <c r="C51" t="s">
        <v>16</v>
      </c>
      <c r="D51" t="s">
        <v>17</v>
      </c>
      <c r="E51">
        <v>90054</v>
      </c>
      <c r="F51" t="s">
        <v>141</v>
      </c>
      <c r="G51">
        <f>LEN(Tabla1[[#This Row],[Title]])</f>
        <v>49</v>
      </c>
      <c r="I51">
        <v>1</v>
      </c>
      <c r="J51">
        <v>254</v>
      </c>
      <c r="K51">
        <v>560</v>
      </c>
      <c r="L51" t="s">
        <v>19</v>
      </c>
      <c r="N51" s="1">
        <v>4.7870370370370373E-5</v>
      </c>
      <c r="O51" t="s">
        <v>20</v>
      </c>
      <c r="P51" t="s">
        <v>142</v>
      </c>
      <c r="Q51">
        <f>LEN(Tabla1[[#This Row],[Title]])</f>
        <v>49</v>
      </c>
    </row>
    <row r="52" spans="1:17" x14ac:dyDescent="0.25">
      <c r="A52" t="s">
        <v>143</v>
      </c>
      <c r="B52">
        <v>200</v>
      </c>
      <c r="C52" t="s">
        <v>16</v>
      </c>
      <c r="D52" t="s">
        <v>17</v>
      </c>
      <c r="E52">
        <v>84563</v>
      </c>
      <c r="F52" t="s">
        <v>144</v>
      </c>
      <c r="G52">
        <f>LEN(Tabla1[[#This Row],[Title]])</f>
        <v>34</v>
      </c>
      <c r="I52">
        <v>1</v>
      </c>
      <c r="J52">
        <v>259</v>
      </c>
      <c r="K52">
        <v>561</v>
      </c>
      <c r="L52" t="s">
        <v>19</v>
      </c>
      <c r="N52" s="1">
        <v>9.5300925925925937E-5</v>
      </c>
      <c r="O52" t="s">
        <v>20</v>
      </c>
      <c r="P52" t="s">
        <v>145</v>
      </c>
      <c r="Q52">
        <f>LEN(Tabla1[[#This Row],[Title]])</f>
        <v>34</v>
      </c>
    </row>
    <row r="53" spans="1:17" x14ac:dyDescent="0.25">
      <c r="A53" t="s">
        <v>146</v>
      </c>
      <c r="B53">
        <v>200</v>
      </c>
      <c r="C53" t="s">
        <v>16</v>
      </c>
      <c r="D53" t="s">
        <v>17</v>
      </c>
      <c r="E53">
        <v>280</v>
      </c>
      <c r="F53" t="s">
        <v>147</v>
      </c>
      <c r="G53">
        <f>LEN(Tabla1[[#This Row],[Title]])</f>
        <v>48</v>
      </c>
      <c r="I53">
        <v>1</v>
      </c>
      <c r="J53">
        <v>1</v>
      </c>
      <c r="K53">
        <v>558</v>
      </c>
      <c r="L53" t="s">
        <v>19</v>
      </c>
      <c r="N53" s="1">
        <v>6.8680555555555566E-5</v>
      </c>
      <c r="O53" t="s">
        <v>111</v>
      </c>
      <c r="Q53">
        <f>LEN(Tabla1[[#This Row],[Title]])</f>
        <v>48</v>
      </c>
    </row>
    <row r="54" spans="1:17" x14ac:dyDescent="0.25">
      <c r="A54" t="s">
        <v>148</v>
      </c>
      <c r="B54">
        <v>200</v>
      </c>
      <c r="C54" t="s">
        <v>16</v>
      </c>
      <c r="D54" t="s">
        <v>17</v>
      </c>
      <c r="E54">
        <v>100036</v>
      </c>
      <c r="F54" t="s">
        <v>149</v>
      </c>
      <c r="G54">
        <f>LEN(Tabla1[[#This Row],[Title]])</f>
        <v>77</v>
      </c>
      <c r="I54">
        <v>1</v>
      </c>
      <c r="J54">
        <v>265</v>
      </c>
      <c r="K54">
        <v>330</v>
      </c>
      <c r="L54" t="s">
        <v>19</v>
      </c>
      <c r="N54" s="1">
        <v>5.2372685185185194E-5</v>
      </c>
      <c r="O54" t="s">
        <v>20</v>
      </c>
      <c r="P54" t="s">
        <v>150</v>
      </c>
      <c r="Q54">
        <f>LEN(Tabla1[[#This Row],[Title]])</f>
        <v>77</v>
      </c>
    </row>
    <row r="55" spans="1:17" x14ac:dyDescent="0.25">
      <c r="A55" t="s">
        <v>151</v>
      </c>
      <c r="B55">
        <v>200</v>
      </c>
      <c r="C55" t="s">
        <v>16</v>
      </c>
      <c r="D55" t="s">
        <v>17</v>
      </c>
      <c r="E55">
        <v>293</v>
      </c>
      <c r="F55" t="s">
        <v>152</v>
      </c>
      <c r="G55">
        <f>LEN(Tabla1[[#This Row],[Title]])</f>
        <v>20</v>
      </c>
      <c r="I55">
        <v>1</v>
      </c>
      <c r="J55">
        <v>1</v>
      </c>
      <c r="K55">
        <v>558</v>
      </c>
      <c r="L55" t="s">
        <v>19</v>
      </c>
      <c r="N55" s="1">
        <v>6.9768518518518514E-5</v>
      </c>
      <c r="O55" t="s">
        <v>111</v>
      </c>
      <c r="Q55">
        <f>LEN(Tabla1[[#This Row],[Title]])</f>
        <v>20</v>
      </c>
    </row>
    <row r="56" spans="1:17" hidden="1" x14ac:dyDescent="0.25">
      <c r="A56" t="s">
        <v>153</v>
      </c>
      <c r="B56">
        <v>404</v>
      </c>
      <c r="C56" t="s">
        <v>154</v>
      </c>
      <c r="F56" t="s">
        <v>155</v>
      </c>
      <c r="G56">
        <f>LEN(Tabla1[[#This Row],[Title]])</f>
        <v>30</v>
      </c>
      <c r="I56">
        <v>1</v>
      </c>
      <c r="K56">
        <v>558</v>
      </c>
      <c r="L56" t="s">
        <v>19</v>
      </c>
      <c r="N56" s="1">
        <v>5.3217592592592586E-5</v>
      </c>
      <c r="O56" t="s">
        <v>20</v>
      </c>
      <c r="Q56">
        <f>LEN(Tabla1[[#This Row],[Title]])</f>
        <v>30</v>
      </c>
    </row>
    <row r="57" spans="1:17" x14ac:dyDescent="0.25">
      <c r="A57" t="s">
        <v>156</v>
      </c>
      <c r="B57">
        <v>200</v>
      </c>
      <c r="C57" t="s">
        <v>16</v>
      </c>
      <c r="D57" t="s">
        <v>17</v>
      </c>
      <c r="E57">
        <v>268</v>
      </c>
      <c r="F57" t="s">
        <v>157</v>
      </c>
      <c r="G57">
        <f>LEN(Tabla1[[#This Row],[Title]])</f>
        <v>37</v>
      </c>
      <c r="I57">
        <v>1</v>
      </c>
      <c r="J57">
        <v>1</v>
      </c>
      <c r="K57">
        <v>558</v>
      </c>
      <c r="L57" t="s">
        <v>19</v>
      </c>
      <c r="N57" s="1">
        <v>7.4085648148148142E-5</v>
      </c>
      <c r="O57" t="s">
        <v>111</v>
      </c>
      <c r="Q57">
        <f>LEN(Tabla1[[#This Row],[Title]])</f>
        <v>37</v>
      </c>
    </row>
    <row r="58" spans="1:17" x14ac:dyDescent="0.25">
      <c r="A58" t="s">
        <v>158</v>
      </c>
      <c r="B58">
        <v>200</v>
      </c>
      <c r="C58" t="s">
        <v>16</v>
      </c>
      <c r="D58" t="s">
        <v>17</v>
      </c>
      <c r="F58" t="s">
        <v>159</v>
      </c>
      <c r="G58">
        <f>LEN(Tabla1[[#This Row],[Title]])</f>
        <v>12</v>
      </c>
      <c r="I58">
        <v>1</v>
      </c>
      <c r="J58">
        <v>1</v>
      </c>
      <c r="K58">
        <v>324</v>
      </c>
      <c r="L58" t="s">
        <v>19</v>
      </c>
      <c r="N58" s="1">
        <v>5.7199074074074076E-5</v>
      </c>
      <c r="O58" t="s">
        <v>111</v>
      </c>
      <c r="Q58">
        <f>LEN(Tabla1[[#This Row],[Title]])</f>
        <v>12</v>
      </c>
    </row>
    <row r="59" spans="1:17" x14ac:dyDescent="0.25">
      <c r="A59" t="s">
        <v>160</v>
      </c>
      <c r="B59">
        <v>200</v>
      </c>
      <c r="C59" t="s">
        <v>16</v>
      </c>
      <c r="D59" t="s">
        <v>17</v>
      </c>
      <c r="E59">
        <v>81717</v>
      </c>
      <c r="F59" t="s">
        <v>161</v>
      </c>
      <c r="G59">
        <f>LEN(Tabla1[[#This Row],[Title]])</f>
        <v>60</v>
      </c>
      <c r="I59">
        <v>1</v>
      </c>
      <c r="J59">
        <v>241</v>
      </c>
      <c r="K59">
        <v>560</v>
      </c>
      <c r="L59" t="s">
        <v>19</v>
      </c>
      <c r="N59" s="1">
        <v>6.1828703703703698E-5</v>
      </c>
      <c r="O59" t="s">
        <v>20</v>
      </c>
      <c r="P59" t="s">
        <v>162</v>
      </c>
      <c r="Q59">
        <f>LEN(Tabla1[[#This Row],[Title]])</f>
        <v>60</v>
      </c>
    </row>
    <row r="60" spans="1:17" x14ac:dyDescent="0.25">
      <c r="A60" t="s">
        <v>163</v>
      </c>
      <c r="B60">
        <v>200</v>
      </c>
      <c r="C60" t="s">
        <v>16</v>
      </c>
      <c r="D60" t="s">
        <v>17</v>
      </c>
      <c r="E60">
        <v>82001</v>
      </c>
      <c r="F60" t="s">
        <v>164</v>
      </c>
      <c r="G60">
        <f>LEN(Tabla1[[#This Row],[Title]])</f>
        <v>61</v>
      </c>
      <c r="I60">
        <v>1</v>
      </c>
      <c r="J60">
        <v>252</v>
      </c>
      <c r="K60">
        <v>560</v>
      </c>
      <c r="L60" t="s">
        <v>19</v>
      </c>
      <c r="N60" s="1">
        <v>6.60300925925926E-5</v>
      </c>
      <c r="O60" t="s">
        <v>20</v>
      </c>
      <c r="P60" t="s">
        <v>165</v>
      </c>
      <c r="Q60">
        <f>LEN(Tabla1[[#This Row],[Title]])</f>
        <v>61</v>
      </c>
    </row>
    <row r="61" spans="1:17" x14ac:dyDescent="0.25">
      <c r="A61" t="s">
        <v>166</v>
      </c>
      <c r="B61">
        <v>200</v>
      </c>
      <c r="C61" t="s">
        <v>16</v>
      </c>
      <c r="D61" t="s">
        <v>17</v>
      </c>
      <c r="E61">
        <v>83920</v>
      </c>
      <c r="F61" t="s">
        <v>167</v>
      </c>
      <c r="G61">
        <f>LEN(Tabla1[[#This Row],[Title]])</f>
        <v>57</v>
      </c>
      <c r="I61">
        <v>1</v>
      </c>
      <c r="J61">
        <v>250</v>
      </c>
      <c r="K61">
        <v>559</v>
      </c>
      <c r="L61" t="s">
        <v>19</v>
      </c>
      <c r="N61" s="1">
        <v>7.1504629629629628E-5</v>
      </c>
      <c r="O61" t="s">
        <v>20</v>
      </c>
      <c r="P61" t="s">
        <v>168</v>
      </c>
      <c r="Q61">
        <f>LEN(Tabla1[[#This Row],[Title]])</f>
        <v>57</v>
      </c>
    </row>
    <row r="62" spans="1:17" x14ac:dyDescent="0.25">
      <c r="A62" t="s">
        <v>169</v>
      </c>
      <c r="B62">
        <v>200</v>
      </c>
      <c r="C62" t="s">
        <v>16</v>
      </c>
      <c r="D62" t="s">
        <v>17</v>
      </c>
      <c r="E62">
        <v>289</v>
      </c>
      <c r="F62" t="s">
        <v>170</v>
      </c>
      <c r="G62">
        <f>LEN(Tabla1[[#This Row],[Title]])</f>
        <v>22</v>
      </c>
      <c r="I62">
        <v>1</v>
      </c>
      <c r="J62">
        <v>1</v>
      </c>
      <c r="K62">
        <v>447</v>
      </c>
      <c r="L62" t="s">
        <v>19</v>
      </c>
      <c r="N62" s="1">
        <v>6.0983796296296292E-5</v>
      </c>
      <c r="O62" t="s">
        <v>111</v>
      </c>
      <c r="Q62">
        <f>LEN(Tabla1[[#This Row],[Title]])</f>
        <v>22</v>
      </c>
    </row>
    <row r="63" spans="1:17" hidden="1" x14ac:dyDescent="0.25">
      <c r="A63" t="s">
        <v>171</v>
      </c>
      <c r="B63">
        <v>404</v>
      </c>
      <c r="C63" t="s">
        <v>154</v>
      </c>
      <c r="F63" t="s">
        <v>172</v>
      </c>
      <c r="G63">
        <f>LEN(Tabla1[[#This Row],[Title]])</f>
        <v>21</v>
      </c>
      <c r="I63">
        <v>1</v>
      </c>
      <c r="K63">
        <v>447</v>
      </c>
      <c r="L63" t="s">
        <v>19</v>
      </c>
      <c r="N63" s="1">
        <v>6.2939814814814811E-5</v>
      </c>
      <c r="O63" t="s">
        <v>20</v>
      </c>
      <c r="Q63">
        <f>LEN(Tabla1[[#This Row],[Title]])</f>
        <v>21</v>
      </c>
    </row>
    <row r="64" spans="1:17" x14ac:dyDescent="0.25">
      <c r="A64" t="s">
        <v>173</v>
      </c>
      <c r="B64">
        <v>200</v>
      </c>
      <c r="C64" t="s">
        <v>16</v>
      </c>
      <c r="D64" t="s">
        <v>17</v>
      </c>
      <c r="E64">
        <v>79458</v>
      </c>
      <c r="F64" t="s">
        <v>174</v>
      </c>
      <c r="G64">
        <f>LEN(Tabla1[[#This Row],[Title]])</f>
        <v>24</v>
      </c>
      <c r="I64">
        <v>1</v>
      </c>
      <c r="J64">
        <v>239</v>
      </c>
      <c r="K64">
        <v>450</v>
      </c>
      <c r="L64" t="s">
        <v>19</v>
      </c>
      <c r="N64" s="1">
        <v>6.822916666666666E-5</v>
      </c>
      <c r="O64" t="s">
        <v>20</v>
      </c>
      <c r="P64" t="s">
        <v>175</v>
      </c>
      <c r="Q64">
        <f>LEN(Tabla1[[#This Row],[Title]])</f>
        <v>24</v>
      </c>
    </row>
    <row r="65" spans="1:17" hidden="1" x14ac:dyDescent="0.25">
      <c r="A65" t="s">
        <v>176</v>
      </c>
      <c r="B65">
        <v>404</v>
      </c>
      <c r="C65" t="s">
        <v>154</v>
      </c>
      <c r="F65" t="s">
        <v>177</v>
      </c>
      <c r="G65">
        <f>LEN(Tabla1[[#This Row],[Title]])</f>
        <v>41</v>
      </c>
      <c r="I65">
        <v>1</v>
      </c>
      <c r="K65">
        <v>448</v>
      </c>
      <c r="L65" t="s">
        <v>19</v>
      </c>
      <c r="N65" s="1">
        <v>3.9664351851851852E-5</v>
      </c>
      <c r="O65" t="s">
        <v>20</v>
      </c>
      <c r="Q65">
        <f>LEN(Tabla1[[#This Row],[Title]])</f>
        <v>41</v>
      </c>
    </row>
    <row r="66" spans="1:17" x14ac:dyDescent="0.25">
      <c r="A66" t="s">
        <v>178</v>
      </c>
      <c r="B66">
        <v>200</v>
      </c>
      <c r="C66" t="s">
        <v>16</v>
      </c>
      <c r="D66" t="s">
        <v>17</v>
      </c>
      <c r="E66">
        <v>87262</v>
      </c>
      <c r="F66" t="s">
        <v>179</v>
      </c>
      <c r="G66">
        <f>LEN(Tabla1[[#This Row],[Title]])</f>
        <v>20</v>
      </c>
      <c r="I66">
        <v>1</v>
      </c>
      <c r="J66">
        <v>390</v>
      </c>
      <c r="K66">
        <v>448</v>
      </c>
      <c r="L66" t="s">
        <v>19</v>
      </c>
      <c r="N66" s="1">
        <v>7.3518518518518524E-5</v>
      </c>
      <c r="O66" t="s">
        <v>20</v>
      </c>
      <c r="P66" t="s">
        <v>105</v>
      </c>
      <c r="Q66">
        <f>LEN(Tabla1[[#This Row],[Title]])</f>
        <v>20</v>
      </c>
    </row>
    <row r="67" spans="1:17" x14ac:dyDescent="0.25">
      <c r="A67" t="s">
        <v>180</v>
      </c>
      <c r="B67">
        <v>200</v>
      </c>
      <c r="C67" t="s">
        <v>16</v>
      </c>
      <c r="D67" t="s">
        <v>17</v>
      </c>
      <c r="E67">
        <v>102312</v>
      </c>
      <c r="F67" t="s">
        <v>181</v>
      </c>
      <c r="G67">
        <f>LEN(Tabla1[[#This Row],[Title]])</f>
        <v>53</v>
      </c>
      <c r="I67">
        <v>1</v>
      </c>
      <c r="J67">
        <v>268</v>
      </c>
      <c r="K67">
        <v>560</v>
      </c>
      <c r="L67" t="s">
        <v>19</v>
      </c>
      <c r="N67" s="1">
        <v>6.6354166666666669E-5</v>
      </c>
      <c r="O67" t="s">
        <v>20</v>
      </c>
      <c r="P67" t="s">
        <v>182</v>
      </c>
      <c r="Q67">
        <f>LEN(Tabla1[[#This Row],[Title]])</f>
        <v>53</v>
      </c>
    </row>
    <row r="68" spans="1:17" hidden="1" x14ac:dyDescent="0.25">
      <c r="A68" t="s">
        <v>183</v>
      </c>
      <c r="B68">
        <v>404</v>
      </c>
      <c r="C68" t="s">
        <v>154</v>
      </c>
      <c r="F68" t="s">
        <v>184</v>
      </c>
      <c r="G68">
        <f>LEN(Tabla1[[#This Row],[Title]])</f>
        <v>51</v>
      </c>
      <c r="I68">
        <v>1</v>
      </c>
      <c r="K68">
        <v>447</v>
      </c>
      <c r="L68" t="s">
        <v>19</v>
      </c>
      <c r="N68" s="1">
        <v>5.7534722222222228E-5</v>
      </c>
      <c r="O68" t="s">
        <v>20</v>
      </c>
      <c r="Q68">
        <f>LEN(Tabla1[[#This Row],[Title]])</f>
        <v>51</v>
      </c>
    </row>
    <row r="69" spans="1:17" x14ac:dyDescent="0.25">
      <c r="A69" t="s">
        <v>185</v>
      </c>
      <c r="B69">
        <v>200</v>
      </c>
      <c r="C69" t="s">
        <v>16</v>
      </c>
      <c r="D69" t="s">
        <v>17</v>
      </c>
      <c r="E69">
        <v>97084</v>
      </c>
      <c r="F69" t="s">
        <v>186</v>
      </c>
      <c r="G69">
        <f>LEN(Tabla1[[#This Row],[Title]])</f>
        <v>63</v>
      </c>
      <c r="I69">
        <v>1</v>
      </c>
      <c r="J69">
        <v>266</v>
      </c>
      <c r="K69">
        <v>449</v>
      </c>
      <c r="L69" t="s">
        <v>19</v>
      </c>
      <c r="N69" s="1">
        <v>7.5081018518518514E-5</v>
      </c>
      <c r="O69" t="s">
        <v>20</v>
      </c>
      <c r="P69" t="s">
        <v>187</v>
      </c>
      <c r="Q69">
        <f>LEN(Tabla1[[#This Row],[Title]])</f>
        <v>63</v>
      </c>
    </row>
    <row r="70" spans="1:17" x14ac:dyDescent="0.25">
      <c r="A70" t="s">
        <v>188</v>
      </c>
      <c r="B70">
        <v>200</v>
      </c>
      <c r="C70" t="s">
        <v>16</v>
      </c>
      <c r="D70" t="s">
        <v>17</v>
      </c>
      <c r="E70">
        <v>90195</v>
      </c>
      <c r="F70" t="s">
        <v>189</v>
      </c>
      <c r="G70">
        <f>LEN(Tabla1[[#This Row],[Title]])</f>
        <v>59</v>
      </c>
      <c r="I70">
        <v>1</v>
      </c>
      <c r="J70">
        <v>273</v>
      </c>
      <c r="K70">
        <v>331</v>
      </c>
      <c r="L70" t="s">
        <v>19</v>
      </c>
      <c r="N70" s="1">
        <v>5.1226851851851862E-5</v>
      </c>
      <c r="O70" t="s">
        <v>20</v>
      </c>
      <c r="P70" t="s">
        <v>190</v>
      </c>
      <c r="Q70">
        <f>LEN(Tabla1[[#This Row],[Title]])</f>
        <v>59</v>
      </c>
    </row>
    <row r="71" spans="1:17" x14ac:dyDescent="0.25">
      <c r="A71" t="s">
        <v>191</v>
      </c>
      <c r="B71">
        <v>200</v>
      </c>
      <c r="C71" t="s">
        <v>16</v>
      </c>
      <c r="D71" t="s">
        <v>17</v>
      </c>
      <c r="E71">
        <v>100543</v>
      </c>
      <c r="F71" t="s">
        <v>192</v>
      </c>
      <c r="G71">
        <f>LEN(Tabla1[[#This Row],[Title]])</f>
        <v>26</v>
      </c>
      <c r="I71">
        <v>1</v>
      </c>
      <c r="J71">
        <v>448</v>
      </c>
      <c r="K71">
        <v>560</v>
      </c>
      <c r="L71" t="s">
        <v>19</v>
      </c>
      <c r="N71" s="1">
        <v>5.2939814814814818E-5</v>
      </c>
      <c r="O71" t="s">
        <v>20</v>
      </c>
      <c r="P71" t="s">
        <v>193</v>
      </c>
      <c r="Q71">
        <f>LEN(Tabla1[[#This Row],[Title]])</f>
        <v>26</v>
      </c>
    </row>
    <row r="72" spans="1:17" x14ac:dyDescent="0.25">
      <c r="A72" t="s">
        <v>194</v>
      </c>
      <c r="B72">
        <v>200</v>
      </c>
      <c r="C72" t="s">
        <v>16</v>
      </c>
      <c r="D72" t="s">
        <v>17</v>
      </c>
      <c r="E72">
        <v>85159</v>
      </c>
      <c r="F72" t="s">
        <v>195</v>
      </c>
      <c r="G72">
        <f>LEN(Tabla1[[#This Row],[Title]])</f>
        <v>50</v>
      </c>
      <c r="I72">
        <v>1</v>
      </c>
      <c r="J72">
        <v>395</v>
      </c>
      <c r="K72">
        <v>557</v>
      </c>
      <c r="L72" t="s">
        <v>19</v>
      </c>
      <c r="N72" s="1">
        <v>5.9097222222222218E-5</v>
      </c>
      <c r="O72" t="s">
        <v>20</v>
      </c>
      <c r="P72" t="s">
        <v>196</v>
      </c>
      <c r="Q72">
        <f>LEN(Tabla1[[#This Row],[Title]])</f>
        <v>50</v>
      </c>
    </row>
    <row r="73" spans="1:17" x14ac:dyDescent="0.25">
      <c r="A73" t="s">
        <v>197</v>
      </c>
      <c r="B73">
        <v>200</v>
      </c>
      <c r="C73" t="s">
        <v>16</v>
      </c>
      <c r="D73" t="s">
        <v>17</v>
      </c>
      <c r="F73" t="s">
        <v>198</v>
      </c>
      <c r="G73">
        <f>LEN(Tabla1[[#This Row],[Title]])</f>
        <v>24</v>
      </c>
      <c r="I73">
        <v>1</v>
      </c>
      <c r="J73">
        <v>1</v>
      </c>
      <c r="K73">
        <v>324</v>
      </c>
      <c r="L73" t="s">
        <v>19</v>
      </c>
      <c r="N73" s="1">
        <v>3.0289351851851851E-5</v>
      </c>
      <c r="O73" t="s">
        <v>111</v>
      </c>
      <c r="Q73">
        <f>LEN(Tabla1[[#This Row],[Title]])</f>
        <v>24</v>
      </c>
    </row>
    <row r="74" spans="1:17" x14ac:dyDescent="0.25">
      <c r="A74" t="s">
        <v>199</v>
      </c>
      <c r="B74">
        <v>200</v>
      </c>
      <c r="C74" t="s">
        <v>16</v>
      </c>
      <c r="D74" t="s">
        <v>17</v>
      </c>
      <c r="F74" t="s">
        <v>200</v>
      </c>
      <c r="G74">
        <f>LEN(Tabla1[[#This Row],[Title]])</f>
        <v>23</v>
      </c>
      <c r="I74">
        <v>1</v>
      </c>
      <c r="J74">
        <v>1</v>
      </c>
      <c r="K74">
        <v>324</v>
      </c>
      <c r="L74" t="s">
        <v>19</v>
      </c>
      <c r="N74" s="1">
        <v>7.2083333333333328E-5</v>
      </c>
      <c r="O74" t="s">
        <v>111</v>
      </c>
      <c r="Q74">
        <f>LEN(Tabla1[[#This Row],[Title]])</f>
        <v>23</v>
      </c>
    </row>
    <row r="75" spans="1:17" x14ac:dyDescent="0.25">
      <c r="A75" t="s">
        <v>201</v>
      </c>
      <c r="B75">
        <v>200</v>
      </c>
      <c r="C75" t="s">
        <v>16</v>
      </c>
      <c r="D75" t="s">
        <v>17</v>
      </c>
      <c r="F75" t="s">
        <v>202</v>
      </c>
      <c r="G75">
        <f>LEN(Tabla1[[#This Row],[Title]])</f>
        <v>24</v>
      </c>
      <c r="I75">
        <v>1</v>
      </c>
      <c r="J75">
        <v>1</v>
      </c>
      <c r="K75">
        <v>324</v>
      </c>
      <c r="L75" t="s">
        <v>19</v>
      </c>
      <c r="N75" s="1">
        <v>3.2476851851851846E-5</v>
      </c>
      <c r="O75" t="s">
        <v>111</v>
      </c>
      <c r="Q75">
        <f>LEN(Tabla1[[#This Row],[Title]])</f>
        <v>24</v>
      </c>
    </row>
    <row r="76" spans="1:17" x14ac:dyDescent="0.25">
      <c r="A76" t="s">
        <v>203</v>
      </c>
      <c r="B76">
        <v>200</v>
      </c>
      <c r="C76" t="s">
        <v>16</v>
      </c>
      <c r="D76" t="s">
        <v>17</v>
      </c>
      <c r="E76">
        <v>82110</v>
      </c>
      <c r="F76" t="s">
        <v>204</v>
      </c>
      <c r="G76">
        <f>LEN(Tabla1[[#This Row],[Title]])</f>
        <v>45</v>
      </c>
      <c r="I76">
        <v>1</v>
      </c>
      <c r="J76">
        <v>385</v>
      </c>
      <c r="K76">
        <v>559</v>
      </c>
      <c r="L76" t="s">
        <v>19</v>
      </c>
      <c r="N76" s="1">
        <v>7.7511574074074069E-5</v>
      </c>
      <c r="O76" t="s">
        <v>20</v>
      </c>
      <c r="P76" t="s">
        <v>205</v>
      </c>
      <c r="Q76">
        <f>LEN(Tabla1[[#This Row],[Title]])</f>
        <v>45</v>
      </c>
    </row>
    <row r="77" spans="1:17" x14ac:dyDescent="0.25">
      <c r="A77" t="s">
        <v>206</v>
      </c>
      <c r="B77">
        <v>200</v>
      </c>
      <c r="C77" t="s">
        <v>16</v>
      </c>
      <c r="D77" t="s">
        <v>17</v>
      </c>
      <c r="F77" t="s">
        <v>207</v>
      </c>
      <c r="G77">
        <f>LEN(Tabla1[[#This Row],[Title]])</f>
        <v>16</v>
      </c>
      <c r="I77">
        <v>1</v>
      </c>
      <c r="J77">
        <v>1</v>
      </c>
      <c r="K77">
        <v>324</v>
      </c>
      <c r="L77" t="s">
        <v>19</v>
      </c>
      <c r="N77" s="1">
        <v>4.5798611111111101E-5</v>
      </c>
      <c r="O77" t="s">
        <v>111</v>
      </c>
      <c r="Q77">
        <f>LEN(Tabla1[[#This Row],[Title]])</f>
        <v>16</v>
      </c>
    </row>
    <row r="78" spans="1:17" x14ac:dyDescent="0.25">
      <c r="A78" t="s">
        <v>208</v>
      </c>
      <c r="B78">
        <v>200</v>
      </c>
      <c r="C78" t="s">
        <v>16</v>
      </c>
      <c r="D78" t="s">
        <v>17</v>
      </c>
      <c r="F78" t="s">
        <v>209</v>
      </c>
      <c r="G78">
        <f>LEN(Tabla1[[#This Row],[Title]])</f>
        <v>23</v>
      </c>
      <c r="I78">
        <v>1</v>
      </c>
      <c r="J78">
        <v>1</v>
      </c>
      <c r="K78">
        <v>324</v>
      </c>
      <c r="L78" t="s">
        <v>19</v>
      </c>
      <c r="N78" s="1">
        <v>5.3784722222222232E-5</v>
      </c>
      <c r="O78" t="s">
        <v>111</v>
      </c>
      <c r="Q78">
        <f>LEN(Tabla1[[#This Row],[Title]])</f>
        <v>23</v>
      </c>
    </row>
    <row r="79" spans="1:17" x14ac:dyDescent="0.25">
      <c r="A79" t="s">
        <v>210</v>
      </c>
      <c r="B79">
        <v>200</v>
      </c>
      <c r="C79" t="s">
        <v>16</v>
      </c>
      <c r="D79" t="s">
        <v>17</v>
      </c>
      <c r="F79" t="s">
        <v>211</v>
      </c>
      <c r="G79">
        <f>LEN(Tabla1[[#This Row],[Title]])</f>
        <v>8</v>
      </c>
      <c r="I79">
        <v>1</v>
      </c>
      <c r="J79">
        <v>1</v>
      </c>
      <c r="K79">
        <v>324</v>
      </c>
      <c r="L79" t="s">
        <v>19</v>
      </c>
      <c r="N79" s="1">
        <v>4.2465277777777777E-5</v>
      </c>
      <c r="O79" t="s">
        <v>111</v>
      </c>
      <c r="Q79">
        <f>LEN(Tabla1[[#This Row],[Title]])</f>
        <v>8</v>
      </c>
    </row>
    <row r="80" spans="1:17" x14ac:dyDescent="0.25">
      <c r="A80" t="s">
        <v>212</v>
      </c>
      <c r="B80">
        <v>200</v>
      </c>
      <c r="C80" t="s">
        <v>16</v>
      </c>
      <c r="D80" t="s">
        <v>17</v>
      </c>
      <c r="E80">
        <v>82220</v>
      </c>
      <c r="F80" t="s">
        <v>213</v>
      </c>
      <c r="G80">
        <f>LEN(Tabla1[[#This Row],[Title]])</f>
        <v>45</v>
      </c>
      <c r="I80">
        <v>1</v>
      </c>
      <c r="J80">
        <v>385</v>
      </c>
      <c r="K80">
        <v>559</v>
      </c>
      <c r="L80" t="s">
        <v>19</v>
      </c>
      <c r="N80" s="1">
        <v>6.7199074074074082E-5</v>
      </c>
      <c r="O80" t="s">
        <v>20</v>
      </c>
      <c r="P80" t="s">
        <v>214</v>
      </c>
      <c r="Q80">
        <f>LEN(Tabla1[[#This Row],[Title]])</f>
        <v>45</v>
      </c>
    </row>
    <row r="81" spans="1:17" x14ac:dyDescent="0.25">
      <c r="A81" t="s">
        <v>215</v>
      </c>
      <c r="B81">
        <v>200</v>
      </c>
      <c r="C81" t="s">
        <v>16</v>
      </c>
      <c r="D81" t="s">
        <v>17</v>
      </c>
      <c r="F81" t="s">
        <v>216</v>
      </c>
      <c r="G81">
        <f>LEN(Tabla1[[#This Row],[Title]])</f>
        <v>24</v>
      </c>
      <c r="I81">
        <v>1</v>
      </c>
      <c r="J81">
        <v>1</v>
      </c>
      <c r="K81">
        <v>324</v>
      </c>
      <c r="L81" t="s">
        <v>19</v>
      </c>
      <c r="N81" s="1">
        <v>6.8472222222222223E-5</v>
      </c>
      <c r="O81" t="s">
        <v>111</v>
      </c>
      <c r="Q81">
        <f>LEN(Tabla1[[#This Row],[Title]])</f>
        <v>24</v>
      </c>
    </row>
    <row r="82" spans="1:17" x14ac:dyDescent="0.25">
      <c r="A82" t="s">
        <v>217</v>
      </c>
      <c r="B82">
        <v>200</v>
      </c>
      <c r="C82" t="s">
        <v>16</v>
      </c>
      <c r="D82" t="s">
        <v>17</v>
      </c>
      <c r="F82" t="s">
        <v>218</v>
      </c>
      <c r="G82">
        <f>LEN(Tabla1[[#This Row],[Title]])</f>
        <v>24</v>
      </c>
      <c r="I82">
        <v>1</v>
      </c>
      <c r="J82">
        <v>1</v>
      </c>
      <c r="K82">
        <v>324</v>
      </c>
      <c r="L82" t="s">
        <v>19</v>
      </c>
      <c r="N82" s="1">
        <v>8.244212962962963E-5</v>
      </c>
      <c r="O82" t="s">
        <v>111</v>
      </c>
      <c r="Q82">
        <f>LEN(Tabla1[[#This Row],[Title]])</f>
        <v>24</v>
      </c>
    </row>
    <row r="83" spans="1:17" x14ac:dyDescent="0.25">
      <c r="A83" t="s">
        <v>219</v>
      </c>
      <c r="B83">
        <v>200</v>
      </c>
      <c r="C83" t="s">
        <v>16</v>
      </c>
      <c r="D83" t="s">
        <v>17</v>
      </c>
      <c r="E83">
        <v>83766</v>
      </c>
      <c r="F83" t="s">
        <v>220</v>
      </c>
      <c r="G83">
        <f>LEN(Tabla1[[#This Row],[Title]])</f>
        <v>36</v>
      </c>
      <c r="I83">
        <v>1</v>
      </c>
      <c r="J83">
        <v>388</v>
      </c>
      <c r="K83">
        <v>559</v>
      </c>
      <c r="L83" t="s">
        <v>19</v>
      </c>
      <c r="N83" s="1">
        <v>8.5613425925925939E-5</v>
      </c>
      <c r="O83" t="s">
        <v>20</v>
      </c>
      <c r="P83" t="s">
        <v>221</v>
      </c>
      <c r="Q83">
        <f>LEN(Tabla1[[#This Row],[Title]])</f>
        <v>36</v>
      </c>
    </row>
    <row r="84" spans="1:17" x14ac:dyDescent="0.25">
      <c r="A84" t="s">
        <v>222</v>
      </c>
      <c r="B84">
        <v>200</v>
      </c>
      <c r="C84" t="s">
        <v>16</v>
      </c>
      <c r="D84" t="s">
        <v>17</v>
      </c>
      <c r="F84" t="s">
        <v>223</v>
      </c>
      <c r="G84">
        <f>LEN(Tabla1[[#This Row],[Title]])</f>
        <v>13</v>
      </c>
      <c r="I84">
        <v>1</v>
      </c>
      <c r="J84">
        <v>1</v>
      </c>
      <c r="K84">
        <v>324</v>
      </c>
      <c r="L84" t="s">
        <v>19</v>
      </c>
      <c r="N84" s="1">
        <v>7.1840277777777779E-5</v>
      </c>
      <c r="O84" t="s">
        <v>111</v>
      </c>
      <c r="Q84">
        <f>LEN(Tabla1[[#This Row],[Title]])</f>
        <v>13</v>
      </c>
    </row>
    <row r="85" spans="1:17" x14ac:dyDescent="0.25">
      <c r="A85" t="s">
        <v>224</v>
      </c>
      <c r="B85">
        <v>200</v>
      </c>
      <c r="C85" t="s">
        <v>16</v>
      </c>
      <c r="D85" t="s">
        <v>17</v>
      </c>
      <c r="F85" t="s">
        <v>225</v>
      </c>
      <c r="G85">
        <f>LEN(Tabla1[[#This Row],[Title]])</f>
        <v>11</v>
      </c>
      <c r="I85">
        <v>1</v>
      </c>
      <c r="J85">
        <v>1</v>
      </c>
      <c r="K85">
        <v>324</v>
      </c>
      <c r="L85" t="s">
        <v>19</v>
      </c>
      <c r="N85" s="1">
        <v>6.0671296296296291E-5</v>
      </c>
      <c r="O85" t="s">
        <v>111</v>
      </c>
      <c r="Q85">
        <f>LEN(Tabla1[[#This Row],[Title]])</f>
        <v>11</v>
      </c>
    </row>
    <row r="86" spans="1:17" x14ac:dyDescent="0.25">
      <c r="A86" t="s">
        <v>226</v>
      </c>
      <c r="B86">
        <v>200</v>
      </c>
      <c r="C86" t="s">
        <v>16</v>
      </c>
      <c r="D86" t="s">
        <v>17</v>
      </c>
      <c r="E86">
        <v>82807</v>
      </c>
      <c r="F86" t="s">
        <v>227</v>
      </c>
      <c r="G86">
        <f>LEN(Tabla1[[#This Row],[Title]])</f>
        <v>55</v>
      </c>
      <c r="I86">
        <v>1</v>
      </c>
      <c r="J86">
        <v>385</v>
      </c>
      <c r="K86">
        <v>559</v>
      </c>
      <c r="L86" t="s">
        <v>19</v>
      </c>
      <c r="N86" s="1">
        <v>7.4062500000000005E-5</v>
      </c>
      <c r="O86" t="s">
        <v>20</v>
      </c>
      <c r="P86" t="s">
        <v>228</v>
      </c>
      <c r="Q86">
        <f>LEN(Tabla1[[#This Row],[Title]])</f>
        <v>55</v>
      </c>
    </row>
    <row r="87" spans="1:17" x14ac:dyDescent="0.25">
      <c r="A87" t="s">
        <v>229</v>
      </c>
      <c r="B87">
        <v>200</v>
      </c>
      <c r="C87" t="s">
        <v>16</v>
      </c>
      <c r="D87" t="s">
        <v>17</v>
      </c>
      <c r="F87" t="s">
        <v>230</v>
      </c>
      <c r="G87">
        <f>LEN(Tabla1[[#This Row],[Title]])</f>
        <v>15</v>
      </c>
      <c r="I87">
        <v>1</v>
      </c>
      <c r="J87">
        <v>1</v>
      </c>
      <c r="K87">
        <v>324</v>
      </c>
      <c r="L87" t="s">
        <v>19</v>
      </c>
      <c r="N87" s="1">
        <v>6.131944444444445E-5</v>
      </c>
      <c r="O87" t="s">
        <v>111</v>
      </c>
      <c r="Q87">
        <f>LEN(Tabla1[[#This Row],[Title]])</f>
        <v>15</v>
      </c>
    </row>
    <row r="88" spans="1:17" x14ac:dyDescent="0.25">
      <c r="A88" t="s">
        <v>231</v>
      </c>
      <c r="B88">
        <v>200</v>
      </c>
      <c r="C88" t="s">
        <v>16</v>
      </c>
      <c r="D88" t="s">
        <v>17</v>
      </c>
      <c r="F88" t="s">
        <v>232</v>
      </c>
      <c r="G88">
        <f>LEN(Tabla1[[#This Row],[Title]])</f>
        <v>14</v>
      </c>
      <c r="I88">
        <v>1</v>
      </c>
      <c r="J88">
        <v>1</v>
      </c>
      <c r="K88">
        <v>324</v>
      </c>
      <c r="L88" t="s">
        <v>19</v>
      </c>
      <c r="N88" s="1">
        <v>5.0578703703703703E-5</v>
      </c>
      <c r="O88" t="s">
        <v>111</v>
      </c>
      <c r="Q88">
        <f>LEN(Tabla1[[#This Row],[Title]])</f>
        <v>14</v>
      </c>
    </row>
    <row r="89" spans="1:17" x14ac:dyDescent="0.25">
      <c r="A89" t="s">
        <v>233</v>
      </c>
      <c r="B89">
        <v>200</v>
      </c>
      <c r="C89" t="s">
        <v>16</v>
      </c>
      <c r="D89" t="s">
        <v>17</v>
      </c>
      <c r="E89">
        <v>82579</v>
      </c>
      <c r="F89" t="s">
        <v>234</v>
      </c>
      <c r="G89">
        <f>LEN(Tabla1[[#This Row],[Title]])</f>
        <v>57</v>
      </c>
      <c r="I89">
        <v>1</v>
      </c>
      <c r="J89">
        <v>385</v>
      </c>
      <c r="K89">
        <v>559</v>
      </c>
      <c r="L89" t="s">
        <v>19</v>
      </c>
      <c r="N89" s="1">
        <v>7.6851851851851848E-5</v>
      </c>
      <c r="O89" t="s">
        <v>20</v>
      </c>
      <c r="P89" t="s">
        <v>235</v>
      </c>
      <c r="Q89">
        <f>LEN(Tabla1[[#This Row],[Title]])</f>
        <v>57</v>
      </c>
    </row>
    <row r="90" spans="1:17" x14ac:dyDescent="0.25">
      <c r="A90" t="s">
        <v>236</v>
      </c>
      <c r="B90">
        <v>200</v>
      </c>
      <c r="C90" t="s">
        <v>16</v>
      </c>
      <c r="D90" t="s">
        <v>17</v>
      </c>
      <c r="F90" t="s">
        <v>237</v>
      </c>
      <c r="G90">
        <f>LEN(Tabla1[[#This Row],[Title]])</f>
        <v>16</v>
      </c>
      <c r="I90">
        <v>1</v>
      </c>
      <c r="J90">
        <v>1</v>
      </c>
      <c r="K90">
        <v>324</v>
      </c>
      <c r="L90" t="s">
        <v>19</v>
      </c>
      <c r="N90" s="1">
        <v>6.262731481481481E-5</v>
      </c>
      <c r="O90" t="s">
        <v>111</v>
      </c>
      <c r="Q90">
        <f>LEN(Tabla1[[#This Row],[Title]])</f>
        <v>16</v>
      </c>
    </row>
    <row r="91" spans="1:17" x14ac:dyDescent="0.25">
      <c r="A91" t="s">
        <v>238</v>
      </c>
      <c r="B91">
        <v>200</v>
      </c>
      <c r="C91" t="s">
        <v>16</v>
      </c>
      <c r="D91" t="s">
        <v>17</v>
      </c>
      <c r="F91" t="s">
        <v>239</v>
      </c>
      <c r="G91">
        <f>LEN(Tabla1[[#This Row],[Title]])</f>
        <v>9</v>
      </c>
      <c r="I91">
        <v>1</v>
      </c>
      <c r="J91">
        <v>1</v>
      </c>
      <c r="K91">
        <v>324</v>
      </c>
      <c r="L91" t="s">
        <v>19</v>
      </c>
      <c r="N91" s="1">
        <v>4.9340277777777781E-5</v>
      </c>
      <c r="O91" t="s">
        <v>111</v>
      </c>
      <c r="Q91">
        <f>LEN(Tabla1[[#This Row],[Title]])</f>
        <v>9</v>
      </c>
    </row>
    <row r="92" spans="1:17" x14ac:dyDescent="0.25">
      <c r="A92" t="s">
        <v>240</v>
      </c>
      <c r="B92">
        <v>200</v>
      </c>
      <c r="C92" t="s">
        <v>16</v>
      </c>
      <c r="D92" t="s">
        <v>17</v>
      </c>
      <c r="F92" t="s">
        <v>241</v>
      </c>
      <c r="G92">
        <f>LEN(Tabla1[[#This Row],[Title]])</f>
        <v>15</v>
      </c>
      <c r="I92">
        <v>1</v>
      </c>
      <c r="J92">
        <v>1</v>
      </c>
      <c r="K92">
        <v>324</v>
      </c>
      <c r="L92" t="s">
        <v>19</v>
      </c>
      <c r="N92" s="1">
        <v>3.0243055555555556E-5</v>
      </c>
      <c r="O92" t="s">
        <v>111</v>
      </c>
      <c r="Q92">
        <f>LEN(Tabla1[[#This Row],[Title]])</f>
        <v>15</v>
      </c>
    </row>
    <row r="93" spans="1:17" x14ac:dyDescent="0.25">
      <c r="A93" t="s">
        <v>242</v>
      </c>
      <c r="B93">
        <v>200</v>
      </c>
      <c r="C93" t="s">
        <v>16</v>
      </c>
      <c r="D93" t="s">
        <v>17</v>
      </c>
      <c r="E93">
        <v>82511</v>
      </c>
      <c r="F93" t="s">
        <v>243</v>
      </c>
      <c r="G93">
        <f>LEN(Tabla1[[#This Row],[Title]])</f>
        <v>47</v>
      </c>
      <c r="I93">
        <v>1</v>
      </c>
      <c r="J93">
        <v>385</v>
      </c>
      <c r="K93">
        <v>559</v>
      </c>
      <c r="L93" t="s">
        <v>19</v>
      </c>
      <c r="N93" s="1">
        <v>1.1930555555555556E-4</v>
      </c>
      <c r="O93" t="s">
        <v>20</v>
      </c>
      <c r="P93" t="s">
        <v>244</v>
      </c>
      <c r="Q93">
        <f>LEN(Tabla1[[#This Row],[Title]])</f>
        <v>47</v>
      </c>
    </row>
    <row r="94" spans="1:17" x14ac:dyDescent="0.25">
      <c r="A94" t="s">
        <v>245</v>
      </c>
      <c r="B94">
        <v>200</v>
      </c>
      <c r="C94" t="s">
        <v>16</v>
      </c>
      <c r="D94" t="s">
        <v>17</v>
      </c>
      <c r="F94" t="s">
        <v>246</v>
      </c>
      <c r="G94">
        <f>LEN(Tabla1[[#This Row],[Title]])</f>
        <v>20</v>
      </c>
      <c r="I94">
        <v>1</v>
      </c>
      <c r="J94">
        <v>1</v>
      </c>
      <c r="K94">
        <v>324</v>
      </c>
      <c r="L94" t="s">
        <v>19</v>
      </c>
      <c r="N94" s="1">
        <v>5.2013888888888885E-5</v>
      </c>
      <c r="O94" t="s">
        <v>111</v>
      </c>
      <c r="Q94">
        <f>LEN(Tabla1[[#This Row],[Title]])</f>
        <v>20</v>
      </c>
    </row>
    <row r="95" spans="1:17" x14ac:dyDescent="0.25">
      <c r="A95" t="s">
        <v>247</v>
      </c>
      <c r="B95">
        <v>200</v>
      </c>
      <c r="C95" t="s">
        <v>16</v>
      </c>
      <c r="D95" t="s">
        <v>17</v>
      </c>
      <c r="F95" t="s">
        <v>159</v>
      </c>
      <c r="G95">
        <f>LEN(Tabla1[[#This Row],[Title]])</f>
        <v>12</v>
      </c>
      <c r="I95">
        <v>1</v>
      </c>
      <c r="J95">
        <v>1</v>
      </c>
      <c r="K95">
        <v>324</v>
      </c>
      <c r="L95" t="s">
        <v>19</v>
      </c>
      <c r="N95" s="1">
        <v>4.5625000000000004E-5</v>
      </c>
      <c r="O95" t="s">
        <v>111</v>
      </c>
      <c r="Q95">
        <f>LEN(Tabla1[[#This Row],[Title]])</f>
        <v>12</v>
      </c>
    </row>
    <row r="96" spans="1:17" x14ac:dyDescent="0.25">
      <c r="A96" t="s">
        <v>248</v>
      </c>
      <c r="B96">
        <v>200</v>
      </c>
      <c r="C96" t="s">
        <v>16</v>
      </c>
      <c r="D96" t="s">
        <v>17</v>
      </c>
      <c r="E96">
        <v>89265</v>
      </c>
      <c r="F96" t="s">
        <v>249</v>
      </c>
      <c r="G96">
        <f>LEN(Tabla1[[#This Row],[Title]])</f>
        <v>33</v>
      </c>
      <c r="I96">
        <v>1</v>
      </c>
      <c r="J96">
        <v>426</v>
      </c>
      <c r="K96">
        <v>560</v>
      </c>
      <c r="L96" t="s">
        <v>19</v>
      </c>
      <c r="N96" s="1">
        <v>7.8472222222222222E-5</v>
      </c>
      <c r="O96" t="s">
        <v>20</v>
      </c>
      <c r="P96" t="s">
        <v>250</v>
      </c>
      <c r="Q96">
        <f>LEN(Tabla1[[#This Row],[Title]])</f>
        <v>33</v>
      </c>
    </row>
    <row r="97" spans="1:17" x14ac:dyDescent="0.25">
      <c r="A97" t="s">
        <v>251</v>
      </c>
      <c r="B97">
        <v>200</v>
      </c>
      <c r="C97" t="s">
        <v>16</v>
      </c>
      <c r="D97" t="s">
        <v>17</v>
      </c>
      <c r="E97">
        <v>96913</v>
      </c>
      <c r="F97" t="s">
        <v>252</v>
      </c>
      <c r="G97">
        <f>LEN(Tabla1[[#This Row],[Title]])</f>
        <v>32</v>
      </c>
      <c r="I97">
        <v>1</v>
      </c>
      <c r="J97">
        <v>421</v>
      </c>
      <c r="K97">
        <v>568</v>
      </c>
      <c r="L97" t="s">
        <v>19</v>
      </c>
      <c r="N97" s="1">
        <v>3.846064814814815E-5</v>
      </c>
      <c r="O97" t="s">
        <v>20</v>
      </c>
      <c r="P97" t="s">
        <v>253</v>
      </c>
      <c r="Q97">
        <f>LEN(Tabla1[[#This Row],[Title]])</f>
        <v>32</v>
      </c>
    </row>
    <row r="98" spans="1:17" x14ac:dyDescent="0.25">
      <c r="A98" t="s">
        <v>254</v>
      </c>
      <c r="B98">
        <v>200</v>
      </c>
      <c r="C98" t="s">
        <v>16</v>
      </c>
      <c r="D98" t="s">
        <v>17</v>
      </c>
      <c r="F98" t="s">
        <v>255</v>
      </c>
      <c r="G98">
        <f>LEN(Tabla1[[#This Row],[Title]])</f>
        <v>22</v>
      </c>
      <c r="I98">
        <v>1</v>
      </c>
      <c r="J98">
        <v>1</v>
      </c>
      <c r="K98">
        <v>560</v>
      </c>
      <c r="L98" t="s">
        <v>19</v>
      </c>
      <c r="N98" s="1">
        <v>5.2199074074074063E-5</v>
      </c>
      <c r="Q98">
        <f>LEN(Tabla1[[#This Row],[Title]])</f>
        <v>22</v>
      </c>
    </row>
    <row r="99" spans="1:17" x14ac:dyDescent="0.25">
      <c r="A99" t="s">
        <v>256</v>
      </c>
      <c r="B99">
        <v>200</v>
      </c>
      <c r="C99" t="s">
        <v>16</v>
      </c>
      <c r="D99" t="s">
        <v>17</v>
      </c>
      <c r="F99" t="s">
        <v>257</v>
      </c>
      <c r="G99">
        <f>LEN(Tabla1[[#This Row],[Title]])</f>
        <v>22</v>
      </c>
      <c r="I99">
        <v>1</v>
      </c>
      <c r="J99">
        <v>1</v>
      </c>
      <c r="K99">
        <v>563</v>
      </c>
      <c r="L99" t="s">
        <v>19</v>
      </c>
      <c r="N99" s="1">
        <v>3.7719907407407408E-5</v>
      </c>
      <c r="Q99">
        <f>LEN(Tabla1[[#This Row],[Title]])</f>
        <v>22</v>
      </c>
    </row>
    <row r="100" spans="1:17" x14ac:dyDescent="0.25">
      <c r="A100" t="s">
        <v>258</v>
      </c>
      <c r="B100">
        <v>200</v>
      </c>
      <c r="C100" t="s">
        <v>16</v>
      </c>
      <c r="D100" t="s">
        <v>17</v>
      </c>
      <c r="F100" t="s">
        <v>259</v>
      </c>
      <c r="G100">
        <f>LEN(Tabla1[[#This Row],[Title]])</f>
        <v>7</v>
      </c>
      <c r="I100">
        <v>1</v>
      </c>
      <c r="J100">
        <v>1</v>
      </c>
      <c r="K100">
        <v>581</v>
      </c>
      <c r="L100" t="s">
        <v>19</v>
      </c>
      <c r="N100" s="1">
        <v>4.6701388888888898E-5</v>
      </c>
      <c r="Q100">
        <f>LEN(Tabla1[[#This Row],[Title]])</f>
        <v>7</v>
      </c>
    </row>
    <row r="101" spans="1:17" x14ac:dyDescent="0.25">
      <c r="A101" t="s">
        <v>260</v>
      </c>
      <c r="B101">
        <v>200</v>
      </c>
      <c r="C101" t="s">
        <v>16</v>
      </c>
      <c r="D101" t="s">
        <v>17</v>
      </c>
      <c r="E101">
        <v>99715</v>
      </c>
      <c r="F101" t="s">
        <v>261</v>
      </c>
      <c r="G101">
        <f>LEN(Tabla1[[#This Row],[Title]])</f>
        <v>31</v>
      </c>
      <c r="I101">
        <v>1</v>
      </c>
      <c r="J101">
        <v>422</v>
      </c>
      <c r="K101">
        <v>560</v>
      </c>
      <c r="L101" t="s">
        <v>19</v>
      </c>
      <c r="N101" s="1">
        <v>8.0983796296296297E-5</v>
      </c>
      <c r="O101" t="s">
        <v>20</v>
      </c>
      <c r="P101" t="s">
        <v>262</v>
      </c>
      <c r="Q101">
        <f>LEN(Tabla1[[#This Row],[Title]])</f>
        <v>31</v>
      </c>
    </row>
    <row r="102" spans="1:17" x14ac:dyDescent="0.25">
      <c r="A102" t="s">
        <v>263</v>
      </c>
      <c r="B102">
        <v>200</v>
      </c>
      <c r="C102" t="s">
        <v>16</v>
      </c>
      <c r="D102" t="s">
        <v>17</v>
      </c>
      <c r="E102">
        <v>102285</v>
      </c>
      <c r="F102" t="s">
        <v>264</v>
      </c>
      <c r="G102">
        <f>LEN(Tabla1[[#This Row],[Title]])</f>
        <v>39</v>
      </c>
      <c r="I102">
        <v>1</v>
      </c>
      <c r="J102">
        <v>442</v>
      </c>
      <c r="K102">
        <v>559</v>
      </c>
      <c r="L102" t="s">
        <v>19</v>
      </c>
      <c r="N102" s="1">
        <v>8.6053240740740749E-5</v>
      </c>
      <c r="O102" t="s">
        <v>20</v>
      </c>
      <c r="P102" t="s">
        <v>265</v>
      </c>
      <c r="Q102">
        <f>LEN(Tabla1[[#This Row],[Title]])</f>
        <v>39</v>
      </c>
    </row>
    <row r="103" spans="1:17" x14ac:dyDescent="0.25">
      <c r="A103" t="s">
        <v>266</v>
      </c>
      <c r="B103">
        <v>200</v>
      </c>
      <c r="C103" t="s">
        <v>16</v>
      </c>
      <c r="D103" t="s">
        <v>17</v>
      </c>
      <c r="E103">
        <v>94467</v>
      </c>
      <c r="F103" t="s">
        <v>267</v>
      </c>
      <c r="G103">
        <f>LEN(Tabla1[[#This Row],[Title]])</f>
        <v>46</v>
      </c>
      <c r="I103">
        <v>1</v>
      </c>
      <c r="J103">
        <v>425</v>
      </c>
      <c r="K103">
        <v>559</v>
      </c>
      <c r="L103" t="s">
        <v>19</v>
      </c>
      <c r="N103" s="1">
        <v>5.3287037037037039E-5</v>
      </c>
      <c r="O103" t="s">
        <v>20</v>
      </c>
      <c r="P103" t="s">
        <v>268</v>
      </c>
      <c r="Q103">
        <f>LEN(Tabla1[[#This Row],[Title]])</f>
        <v>46</v>
      </c>
    </row>
    <row r="104" spans="1:17" x14ac:dyDescent="0.25">
      <c r="A104" t="s">
        <v>269</v>
      </c>
      <c r="B104">
        <v>200</v>
      </c>
      <c r="C104" t="s">
        <v>16</v>
      </c>
      <c r="D104" t="s">
        <v>17</v>
      </c>
      <c r="E104">
        <v>88836</v>
      </c>
      <c r="F104" t="s">
        <v>270</v>
      </c>
      <c r="G104">
        <f>LEN(Tabla1[[#This Row],[Title]])</f>
        <v>45</v>
      </c>
      <c r="I104">
        <v>1</v>
      </c>
      <c r="J104">
        <v>387</v>
      </c>
      <c r="K104">
        <v>559</v>
      </c>
      <c r="L104" t="s">
        <v>19</v>
      </c>
      <c r="N104" s="1">
        <v>6.5069444444444433E-5</v>
      </c>
      <c r="O104" t="s">
        <v>20</v>
      </c>
      <c r="P104" t="s">
        <v>271</v>
      </c>
      <c r="Q104">
        <f>LEN(Tabla1[[#This Row],[Title]])</f>
        <v>45</v>
      </c>
    </row>
    <row r="105" spans="1:17" x14ac:dyDescent="0.25">
      <c r="A105" t="s">
        <v>272</v>
      </c>
      <c r="B105">
        <v>200</v>
      </c>
      <c r="C105" t="s">
        <v>16</v>
      </c>
      <c r="D105" t="s">
        <v>17</v>
      </c>
      <c r="E105">
        <v>84106</v>
      </c>
      <c r="F105" t="s">
        <v>273</v>
      </c>
      <c r="G105">
        <f>LEN(Tabla1[[#This Row],[Title]])</f>
        <v>37</v>
      </c>
      <c r="I105">
        <v>1</v>
      </c>
      <c r="J105">
        <v>382</v>
      </c>
      <c r="K105">
        <v>324</v>
      </c>
      <c r="L105" t="s">
        <v>19</v>
      </c>
      <c r="N105" s="1">
        <v>6.9791666666666665E-5</v>
      </c>
      <c r="O105" t="s">
        <v>20</v>
      </c>
      <c r="P105" t="s">
        <v>274</v>
      </c>
      <c r="Q105">
        <f>LEN(Tabla1[[#This Row],[Title]])</f>
        <v>37</v>
      </c>
    </row>
    <row r="106" spans="1:17" x14ac:dyDescent="0.25">
      <c r="A106" t="s">
        <v>275</v>
      </c>
      <c r="B106">
        <v>200</v>
      </c>
      <c r="C106" t="s">
        <v>16</v>
      </c>
      <c r="D106" t="s">
        <v>17</v>
      </c>
      <c r="E106">
        <v>92534</v>
      </c>
      <c r="F106" t="s">
        <v>276</v>
      </c>
      <c r="G106">
        <f>LEN(Tabla1[[#This Row],[Title]])</f>
        <v>26</v>
      </c>
      <c r="I106">
        <v>1</v>
      </c>
      <c r="J106">
        <v>398</v>
      </c>
      <c r="K106">
        <v>579</v>
      </c>
      <c r="L106" t="s">
        <v>19</v>
      </c>
      <c r="N106" s="1">
        <v>7.6585648148148148E-5</v>
      </c>
      <c r="O106" t="s">
        <v>20</v>
      </c>
      <c r="P106" t="s">
        <v>277</v>
      </c>
      <c r="Q106">
        <f>LEN(Tabla1[[#This Row],[Title]])</f>
        <v>26</v>
      </c>
    </row>
    <row r="107" spans="1:17" x14ac:dyDescent="0.25">
      <c r="A107" t="s">
        <v>278</v>
      </c>
      <c r="B107">
        <v>200</v>
      </c>
      <c r="C107" t="s">
        <v>16</v>
      </c>
      <c r="D107" t="s">
        <v>17</v>
      </c>
      <c r="E107">
        <v>89802</v>
      </c>
      <c r="F107" t="s">
        <v>279</v>
      </c>
      <c r="G107">
        <f>LEN(Tabla1[[#This Row],[Title]])</f>
        <v>52</v>
      </c>
      <c r="I107">
        <v>1</v>
      </c>
      <c r="J107">
        <v>405</v>
      </c>
      <c r="K107">
        <v>559</v>
      </c>
      <c r="L107" t="s">
        <v>19</v>
      </c>
      <c r="N107" s="1">
        <v>7.6180555555555558E-5</v>
      </c>
      <c r="O107" t="s">
        <v>20</v>
      </c>
      <c r="P107" t="s">
        <v>280</v>
      </c>
      <c r="Q107">
        <f>LEN(Tabla1[[#This Row],[Title]])</f>
        <v>52</v>
      </c>
    </row>
    <row r="108" spans="1:17" x14ac:dyDescent="0.25">
      <c r="A108" t="s">
        <v>281</v>
      </c>
      <c r="B108">
        <v>200</v>
      </c>
      <c r="C108" t="s">
        <v>16</v>
      </c>
      <c r="D108" t="s">
        <v>17</v>
      </c>
      <c r="E108">
        <v>82637</v>
      </c>
      <c r="F108" t="s">
        <v>282</v>
      </c>
      <c r="G108">
        <f>LEN(Tabla1[[#This Row],[Title]])</f>
        <v>11</v>
      </c>
      <c r="I108">
        <v>1</v>
      </c>
      <c r="J108">
        <v>386</v>
      </c>
      <c r="K108">
        <v>559</v>
      </c>
      <c r="L108" t="s">
        <v>19</v>
      </c>
      <c r="N108" s="1">
        <v>4.7291666666666673E-5</v>
      </c>
      <c r="O108" t="s">
        <v>20</v>
      </c>
      <c r="P108" t="s">
        <v>283</v>
      </c>
      <c r="Q108">
        <f>LEN(Tabla1[[#This Row],[Title]])</f>
        <v>11</v>
      </c>
    </row>
    <row r="109" spans="1:17" x14ac:dyDescent="0.25">
      <c r="A109" t="s">
        <v>284</v>
      </c>
      <c r="B109">
        <v>200</v>
      </c>
      <c r="C109" t="s">
        <v>16</v>
      </c>
      <c r="D109" t="s">
        <v>17</v>
      </c>
      <c r="E109">
        <v>98448</v>
      </c>
      <c r="F109" t="s">
        <v>285</v>
      </c>
      <c r="G109">
        <f>LEN(Tabla1[[#This Row],[Title]])</f>
        <v>66</v>
      </c>
      <c r="I109">
        <v>1</v>
      </c>
      <c r="J109">
        <v>404</v>
      </c>
      <c r="K109">
        <v>561</v>
      </c>
      <c r="L109" t="s">
        <v>19</v>
      </c>
      <c r="N109" s="1">
        <v>8.3518518518518523E-5</v>
      </c>
      <c r="O109" t="s">
        <v>20</v>
      </c>
      <c r="P109" t="s">
        <v>286</v>
      </c>
      <c r="Q109">
        <f>LEN(Tabla1[[#This Row],[Title]])</f>
        <v>66</v>
      </c>
    </row>
    <row r="110" spans="1:17" x14ac:dyDescent="0.25">
      <c r="A110" t="s">
        <v>287</v>
      </c>
      <c r="B110">
        <v>200</v>
      </c>
      <c r="C110" t="s">
        <v>16</v>
      </c>
      <c r="D110" t="s">
        <v>17</v>
      </c>
      <c r="E110">
        <v>91594</v>
      </c>
      <c r="F110" t="s">
        <v>288</v>
      </c>
      <c r="G110">
        <f>LEN(Tabla1[[#This Row],[Title]])</f>
        <v>73</v>
      </c>
      <c r="I110">
        <v>1</v>
      </c>
      <c r="J110">
        <v>412</v>
      </c>
      <c r="K110">
        <v>559</v>
      </c>
      <c r="L110" t="s">
        <v>19</v>
      </c>
      <c r="N110" s="1">
        <v>6.2303240740740741E-5</v>
      </c>
      <c r="O110" t="s">
        <v>20</v>
      </c>
      <c r="P110" t="s">
        <v>289</v>
      </c>
      <c r="Q110">
        <f>LEN(Tabla1[[#This Row],[Title]])</f>
        <v>73</v>
      </c>
    </row>
    <row r="111" spans="1:17" x14ac:dyDescent="0.25">
      <c r="A111" t="s">
        <v>290</v>
      </c>
      <c r="B111">
        <v>200</v>
      </c>
      <c r="C111" t="s">
        <v>16</v>
      </c>
      <c r="D111" t="s">
        <v>17</v>
      </c>
      <c r="E111">
        <v>90182</v>
      </c>
      <c r="F111" t="s">
        <v>291</v>
      </c>
      <c r="G111">
        <f>LEN(Tabla1[[#This Row],[Title]])</f>
        <v>60</v>
      </c>
      <c r="I111">
        <v>1</v>
      </c>
      <c r="J111">
        <v>410</v>
      </c>
      <c r="K111">
        <v>559</v>
      </c>
      <c r="L111" t="s">
        <v>19</v>
      </c>
      <c r="N111" s="1">
        <v>6.8993055555555553E-5</v>
      </c>
      <c r="O111" t="s">
        <v>20</v>
      </c>
      <c r="P111" t="s">
        <v>292</v>
      </c>
      <c r="Q111">
        <f>LEN(Tabla1[[#This Row],[Title]])</f>
        <v>60</v>
      </c>
    </row>
    <row r="112" spans="1:17" x14ac:dyDescent="0.25">
      <c r="A112" t="s">
        <v>293</v>
      </c>
      <c r="B112">
        <v>200</v>
      </c>
      <c r="C112" t="s">
        <v>16</v>
      </c>
      <c r="D112" t="s">
        <v>17</v>
      </c>
      <c r="E112">
        <v>94988</v>
      </c>
      <c r="F112" t="s">
        <v>294</v>
      </c>
      <c r="G112">
        <f>LEN(Tabla1[[#This Row],[Title]])</f>
        <v>69</v>
      </c>
      <c r="I112">
        <v>1</v>
      </c>
      <c r="J112">
        <v>406</v>
      </c>
      <c r="K112">
        <v>559</v>
      </c>
      <c r="L112" t="s">
        <v>19</v>
      </c>
      <c r="N112" s="1">
        <v>8.3171296296296289E-5</v>
      </c>
      <c r="O112" t="s">
        <v>20</v>
      </c>
      <c r="P112" t="s">
        <v>295</v>
      </c>
      <c r="Q112">
        <f>LEN(Tabla1[[#This Row],[Title]])</f>
        <v>69</v>
      </c>
    </row>
    <row r="113" spans="1:17" x14ac:dyDescent="0.25">
      <c r="A113" t="s">
        <v>296</v>
      </c>
      <c r="B113">
        <v>200</v>
      </c>
      <c r="C113" t="s">
        <v>16</v>
      </c>
      <c r="D113" t="s">
        <v>17</v>
      </c>
      <c r="E113">
        <v>87281</v>
      </c>
      <c r="F113" t="s">
        <v>297</v>
      </c>
      <c r="G113">
        <f>LEN(Tabla1[[#This Row],[Title]])</f>
        <v>70</v>
      </c>
      <c r="I113">
        <v>1</v>
      </c>
      <c r="J113">
        <v>402</v>
      </c>
      <c r="K113">
        <v>559</v>
      </c>
      <c r="L113" t="s">
        <v>19</v>
      </c>
      <c r="N113" s="1">
        <v>6.5312499999999995E-5</v>
      </c>
      <c r="O113" t="s">
        <v>20</v>
      </c>
      <c r="P113" t="s">
        <v>298</v>
      </c>
      <c r="Q113">
        <f>LEN(Tabla1[[#This Row],[Title]])</f>
        <v>70</v>
      </c>
    </row>
    <row r="114" spans="1:17" x14ac:dyDescent="0.25">
      <c r="A114" t="s">
        <v>299</v>
      </c>
      <c r="B114">
        <v>200</v>
      </c>
      <c r="C114" t="s">
        <v>16</v>
      </c>
      <c r="D114" t="s">
        <v>17</v>
      </c>
      <c r="E114">
        <v>84961</v>
      </c>
      <c r="F114" t="s">
        <v>300</v>
      </c>
      <c r="G114">
        <f>LEN(Tabla1[[#This Row],[Title]])</f>
        <v>65</v>
      </c>
      <c r="I114">
        <v>1</v>
      </c>
      <c r="J114">
        <v>392</v>
      </c>
      <c r="K114">
        <v>559</v>
      </c>
      <c r="L114" t="s">
        <v>19</v>
      </c>
      <c r="N114" s="1">
        <v>7.1608796296296299E-5</v>
      </c>
      <c r="O114" t="s">
        <v>20</v>
      </c>
      <c r="P114" t="s">
        <v>301</v>
      </c>
      <c r="Q114">
        <f>LEN(Tabla1[[#This Row],[Title]])</f>
        <v>65</v>
      </c>
    </row>
    <row r="115" spans="1:17" x14ac:dyDescent="0.25">
      <c r="A115" t="s">
        <v>302</v>
      </c>
      <c r="B115">
        <v>200</v>
      </c>
      <c r="C115" t="s">
        <v>16</v>
      </c>
      <c r="D115" t="s">
        <v>17</v>
      </c>
      <c r="E115">
        <v>97358</v>
      </c>
      <c r="F115" t="s">
        <v>303</v>
      </c>
      <c r="G115">
        <f>LEN(Tabla1[[#This Row],[Title]])</f>
        <v>39</v>
      </c>
      <c r="I115">
        <v>1</v>
      </c>
      <c r="J115">
        <v>411</v>
      </c>
      <c r="K115">
        <v>590</v>
      </c>
      <c r="L115" t="s">
        <v>19</v>
      </c>
      <c r="N115" s="1">
        <v>1.0229166666666665E-4</v>
      </c>
      <c r="O115" t="s">
        <v>20</v>
      </c>
      <c r="P115" t="s">
        <v>304</v>
      </c>
      <c r="Q115">
        <f>LEN(Tabla1[[#This Row],[Title]])</f>
        <v>39</v>
      </c>
    </row>
    <row r="116" spans="1:17" x14ac:dyDescent="0.25">
      <c r="A116" t="s">
        <v>305</v>
      </c>
      <c r="B116">
        <v>200</v>
      </c>
      <c r="C116" t="s">
        <v>16</v>
      </c>
      <c r="D116" t="s">
        <v>17</v>
      </c>
      <c r="E116">
        <v>94748</v>
      </c>
      <c r="F116" t="s">
        <v>306</v>
      </c>
      <c r="G116">
        <f>LEN(Tabla1[[#This Row],[Title]])</f>
        <v>47</v>
      </c>
      <c r="I116">
        <v>1</v>
      </c>
      <c r="J116">
        <v>423</v>
      </c>
      <c r="K116">
        <v>559</v>
      </c>
      <c r="L116" t="s">
        <v>19</v>
      </c>
      <c r="N116" s="1">
        <v>1.0408564814814817E-4</v>
      </c>
      <c r="O116" t="s">
        <v>20</v>
      </c>
      <c r="P116" t="s">
        <v>307</v>
      </c>
      <c r="Q116">
        <f>LEN(Tabla1[[#This Row],[Title]])</f>
        <v>47</v>
      </c>
    </row>
    <row r="117" spans="1:17" x14ac:dyDescent="0.25">
      <c r="A117" t="s">
        <v>308</v>
      </c>
      <c r="B117">
        <v>200</v>
      </c>
      <c r="C117" t="s">
        <v>16</v>
      </c>
      <c r="D117" t="s">
        <v>17</v>
      </c>
      <c r="E117">
        <v>92838</v>
      </c>
      <c r="F117" t="s">
        <v>309</v>
      </c>
      <c r="G117">
        <f>LEN(Tabla1[[#This Row],[Title]])</f>
        <v>31</v>
      </c>
      <c r="I117">
        <v>1</v>
      </c>
      <c r="J117">
        <v>418</v>
      </c>
      <c r="K117">
        <v>579</v>
      </c>
      <c r="L117" t="s">
        <v>19</v>
      </c>
      <c r="N117" s="1">
        <v>7.1527777777777765E-5</v>
      </c>
      <c r="O117" t="s">
        <v>20</v>
      </c>
      <c r="P117" t="s">
        <v>310</v>
      </c>
      <c r="Q117">
        <f>LEN(Tabla1[[#This Row],[Title]])</f>
        <v>31</v>
      </c>
    </row>
    <row r="118" spans="1:17" x14ac:dyDescent="0.25">
      <c r="A118" t="s">
        <v>311</v>
      </c>
      <c r="B118">
        <v>200</v>
      </c>
      <c r="C118" t="s">
        <v>16</v>
      </c>
      <c r="D118" t="s">
        <v>17</v>
      </c>
      <c r="E118">
        <v>89492</v>
      </c>
      <c r="F118" t="s">
        <v>312</v>
      </c>
      <c r="G118">
        <f>LEN(Tabla1[[#This Row],[Title]])</f>
        <v>44</v>
      </c>
      <c r="I118">
        <v>1</v>
      </c>
      <c r="J118">
        <v>407</v>
      </c>
      <c r="K118">
        <v>559</v>
      </c>
      <c r="L118" t="s">
        <v>19</v>
      </c>
      <c r="N118" s="1">
        <v>3.9791666666666667E-5</v>
      </c>
      <c r="O118" t="s">
        <v>20</v>
      </c>
      <c r="P118" t="s">
        <v>313</v>
      </c>
      <c r="Q118">
        <f>LEN(Tabla1[[#This Row],[Title]])</f>
        <v>44</v>
      </c>
    </row>
    <row r="119" spans="1:17" x14ac:dyDescent="0.25">
      <c r="A119" t="s">
        <v>314</v>
      </c>
      <c r="B119">
        <v>200</v>
      </c>
      <c r="C119" t="s">
        <v>16</v>
      </c>
      <c r="D119" t="s">
        <v>17</v>
      </c>
      <c r="E119">
        <v>96771</v>
      </c>
      <c r="F119" t="s">
        <v>315</v>
      </c>
      <c r="G119">
        <f>LEN(Tabla1[[#This Row],[Title]])</f>
        <v>43</v>
      </c>
      <c r="I119">
        <v>1</v>
      </c>
      <c r="J119">
        <v>411</v>
      </c>
      <c r="K119">
        <v>566</v>
      </c>
      <c r="L119" t="s">
        <v>19</v>
      </c>
      <c r="N119" s="1">
        <v>9.0081018518518526E-5</v>
      </c>
      <c r="O119" t="s">
        <v>20</v>
      </c>
      <c r="P119" t="s">
        <v>316</v>
      </c>
      <c r="Q119">
        <f>LEN(Tabla1[[#This Row],[Title]])</f>
        <v>43</v>
      </c>
    </row>
    <row r="120" spans="1:17" x14ac:dyDescent="0.25">
      <c r="A120" t="s">
        <v>317</v>
      </c>
      <c r="B120">
        <v>200</v>
      </c>
      <c r="C120" t="s">
        <v>16</v>
      </c>
      <c r="D120" t="s">
        <v>17</v>
      </c>
      <c r="E120">
        <v>88868</v>
      </c>
      <c r="F120" t="s">
        <v>318</v>
      </c>
      <c r="G120">
        <f>LEN(Tabla1[[#This Row],[Title]])</f>
        <v>19</v>
      </c>
      <c r="I120">
        <v>1</v>
      </c>
      <c r="J120">
        <v>406</v>
      </c>
      <c r="K120">
        <v>559</v>
      </c>
      <c r="L120" t="s">
        <v>19</v>
      </c>
      <c r="N120" s="1">
        <v>6.5497685185185187E-5</v>
      </c>
      <c r="O120" t="s">
        <v>20</v>
      </c>
      <c r="P120" t="s">
        <v>319</v>
      </c>
      <c r="Q120">
        <f>LEN(Tabla1[[#This Row],[Title]])</f>
        <v>19</v>
      </c>
    </row>
    <row r="121" spans="1:17" x14ac:dyDescent="0.25">
      <c r="A121" t="s">
        <v>320</v>
      </c>
      <c r="B121">
        <v>200</v>
      </c>
      <c r="C121" t="s">
        <v>16</v>
      </c>
      <c r="D121" t="s">
        <v>17</v>
      </c>
      <c r="E121">
        <v>92395</v>
      </c>
      <c r="F121" t="s">
        <v>321</v>
      </c>
      <c r="G121">
        <f>LEN(Tabla1[[#This Row],[Title]])</f>
        <v>19</v>
      </c>
      <c r="I121">
        <v>1</v>
      </c>
      <c r="J121">
        <v>419</v>
      </c>
      <c r="K121">
        <v>579</v>
      </c>
      <c r="L121" t="s">
        <v>19</v>
      </c>
      <c r="N121" s="1">
        <v>4.48263888888889E-5</v>
      </c>
      <c r="O121" t="s">
        <v>20</v>
      </c>
      <c r="P121" t="s">
        <v>322</v>
      </c>
      <c r="Q121">
        <f>LEN(Tabla1[[#This Row],[Title]])</f>
        <v>19</v>
      </c>
    </row>
    <row r="122" spans="1:17" x14ac:dyDescent="0.25">
      <c r="A122" t="s">
        <v>323</v>
      </c>
      <c r="B122">
        <v>200</v>
      </c>
      <c r="C122" t="s">
        <v>16</v>
      </c>
      <c r="D122" t="s">
        <v>17</v>
      </c>
      <c r="E122">
        <v>87797</v>
      </c>
      <c r="F122" t="s">
        <v>324</v>
      </c>
      <c r="G122">
        <f>LEN(Tabla1[[#This Row],[Title]])</f>
        <v>31</v>
      </c>
      <c r="I122">
        <v>1</v>
      </c>
      <c r="J122">
        <v>401</v>
      </c>
      <c r="K122">
        <v>559</v>
      </c>
      <c r="L122" t="s">
        <v>19</v>
      </c>
      <c r="N122" s="1">
        <v>8.6180555555555557E-5</v>
      </c>
      <c r="O122" t="s">
        <v>20</v>
      </c>
      <c r="P122" t="s">
        <v>325</v>
      </c>
      <c r="Q122">
        <f>LEN(Tabla1[[#This Row],[Title]])</f>
        <v>31</v>
      </c>
    </row>
    <row r="123" spans="1:17" x14ac:dyDescent="0.25">
      <c r="A123" t="s">
        <v>326</v>
      </c>
      <c r="B123">
        <v>200</v>
      </c>
      <c r="C123" t="s">
        <v>16</v>
      </c>
      <c r="D123" t="s">
        <v>17</v>
      </c>
      <c r="E123">
        <v>96785</v>
      </c>
      <c r="F123" t="s">
        <v>327</v>
      </c>
      <c r="G123">
        <f>LEN(Tabla1[[#This Row],[Title]])</f>
        <v>39</v>
      </c>
      <c r="I123">
        <v>1</v>
      </c>
      <c r="J123">
        <v>415</v>
      </c>
      <c r="K123">
        <v>577</v>
      </c>
      <c r="L123" t="s">
        <v>19</v>
      </c>
      <c r="N123" s="1">
        <v>5.870370370370371E-5</v>
      </c>
      <c r="O123" t="s">
        <v>20</v>
      </c>
      <c r="P123" t="s">
        <v>328</v>
      </c>
      <c r="Q123">
        <f>LEN(Tabla1[[#This Row],[Title]])</f>
        <v>39</v>
      </c>
    </row>
    <row r="124" spans="1:17" x14ac:dyDescent="0.25">
      <c r="A124" t="s">
        <v>329</v>
      </c>
      <c r="B124">
        <v>200</v>
      </c>
      <c r="C124" t="s">
        <v>16</v>
      </c>
      <c r="D124" t="s">
        <v>17</v>
      </c>
      <c r="E124">
        <v>85969</v>
      </c>
      <c r="F124" t="s">
        <v>330</v>
      </c>
      <c r="G124">
        <f>LEN(Tabla1[[#This Row],[Title]])</f>
        <v>27</v>
      </c>
      <c r="I124">
        <v>1</v>
      </c>
      <c r="J124">
        <v>398</v>
      </c>
      <c r="K124">
        <v>559</v>
      </c>
      <c r="L124" t="s">
        <v>19</v>
      </c>
      <c r="N124" s="1">
        <v>8.8923611111111112E-5</v>
      </c>
      <c r="O124" t="s">
        <v>20</v>
      </c>
      <c r="P124" t="s">
        <v>331</v>
      </c>
      <c r="Q124">
        <f>LEN(Tabla1[[#This Row],[Title]])</f>
        <v>27</v>
      </c>
    </row>
    <row r="125" spans="1:17" x14ac:dyDescent="0.25">
      <c r="A125" t="s">
        <v>332</v>
      </c>
      <c r="B125">
        <v>200</v>
      </c>
      <c r="C125" t="s">
        <v>16</v>
      </c>
      <c r="D125" t="s">
        <v>17</v>
      </c>
      <c r="E125">
        <v>85978</v>
      </c>
      <c r="F125" t="s">
        <v>255</v>
      </c>
      <c r="G125">
        <f>LEN(Tabla1[[#This Row],[Title]])</f>
        <v>22</v>
      </c>
      <c r="I125">
        <v>1</v>
      </c>
      <c r="J125">
        <v>396</v>
      </c>
      <c r="K125">
        <v>559</v>
      </c>
      <c r="L125" t="s">
        <v>19</v>
      </c>
      <c r="N125" s="1">
        <v>4.7523148148148147E-5</v>
      </c>
      <c r="O125" t="s">
        <v>20</v>
      </c>
      <c r="P125" t="s">
        <v>333</v>
      </c>
      <c r="Q125">
        <f>LEN(Tabla1[[#This Row],[Title]])</f>
        <v>22</v>
      </c>
    </row>
    <row r="126" spans="1:17" x14ac:dyDescent="0.25">
      <c r="A126" t="s">
        <v>334</v>
      </c>
      <c r="B126">
        <v>200</v>
      </c>
      <c r="C126" t="s">
        <v>16</v>
      </c>
      <c r="D126" t="s">
        <v>17</v>
      </c>
      <c r="E126">
        <v>87489</v>
      </c>
      <c r="F126" t="s">
        <v>335</v>
      </c>
      <c r="G126">
        <f>LEN(Tabla1[[#This Row],[Title]])</f>
        <v>25</v>
      </c>
      <c r="I126">
        <v>1</v>
      </c>
      <c r="J126">
        <v>403</v>
      </c>
      <c r="K126">
        <v>559</v>
      </c>
      <c r="L126" t="s">
        <v>19</v>
      </c>
      <c r="N126" s="1">
        <v>6.5185185185185187E-5</v>
      </c>
      <c r="O126" t="s">
        <v>20</v>
      </c>
      <c r="P126" t="s">
        <v>336</v>
      </c>
      <c r="Q126">
        <f>LEN(Tabla1[[#This Row],[Title]])</f>
        <v>25</v>
      </c>
    </row>
    <row r="127" spans="1:17" x14ac:dyDescent="0.25">
      <c r="A127" t="s">
        <v>337</v>
      </c>
      <c r="B127">
        <v>200</v>
      </c>
      <c r="C127" t="s">
        <v>16</v>
      </c>
      <c r="D127" t="s">
        <v>17</v>
      </c>
      <c r="E127">
        <v>98178</v>
      </c>
      <c r="F127" t="s">
        <v>338</v>
      </c>
      <c r="G127">
        <f>LEN(Tabla1[[#This Row],[Title]])</f>
        <v>58</v>
      </c>
      <c r="I127">
        <v>1</v>
      </c>
      <c r="J127">
        <v>410</v>
      </c>
      <c r="K127">
        <v>560</v>
      </c>
      <c r="L127" t="s">
        <v>19</v>
      </c>
      <c r="N127" s="1">
        <v>6.6122685185185189E-5</v>
      </c>
      <c r="O127" t="s">
        <v>20</v>
      </c>
      <c r="P127" t="s">
        <v>339</v>
      </c>
      <c r="Q127">
        <f>LEN(Tabla1[[#This Row],[Title]])</f>
        <v>58</v>
      </c>
    </row>
    <row r="128" spans="1:17" x14ac:dyDescent="0.25">
      <c r="A128" t="s">
        <v>340</v>
      </c>
      <c r="B128">
        <v>200</v>
      </c>
      <c r="C128" t="s">
        <v>16</v>
      </c>
      <c r="D128" t="s">
        <v>17</v>
      </c>
      <c r="E128">
        <v>86910</v>
      </c>
      <c r="F128" t="s">
        <v>341</v>
      </c>
      <c r="G128">
        <f>LEN(Tabla1[[#This Row],[Title]])</f>
        <v>14</v>
      </c>
      <c r="I128">
        <v>1</v>
      </c>
      <c r="J128">
        <v>399</v>
      </c>
      <c r="K128">
        <v>579</v>
      </c>
      <c r="L128" t="s">
        <v>19</v>
      </c>
      <c r="N128" s="1">
        <v>6.7974537037037043E-5</v>
      </c>
      <c r="O128" t="s">
        <v>20</v>
      </c>
      <c r="P128" t="s">
        <v>342</v>
      </c>
      <c r="Q128">
        <f>LEN(Tabla1[[#This Row],[Title]])</f>
        <v>14</v>
      </c>
    </row>
    <row r="129" spans="1:17" x14ac:dyDescent="0.25">
      <c r="A129" t="s">
        <v>343</v>
      </c>
      <c r="B129">
        <v>200</v>
      </c>
      <c r="C129" t="s">
        <v>16</v>
      </c>
      <c r="D129" t="s">
        <v>17</v>
      </c>
      <c r="E129">
        <v>86422</v>
      </c>
      <c r="F129" t="s">
        <v>344</v>
      </c>
      <c r="G129">
        <f>LEN(Tabla1[[#This Row],[Title]])</f>
        <v>29</v>
      </c>
      <c r="I129">
        <v>1</v>
      </c>
      <c r="J129">
        <v>396</v>
      </c>
      <c r="K129">
        <v>559</v>
      </c>
      <c r="L129" t="s">
        <v>19</v>
      </c>
      <c r="N129" s="1">
        <v>5.533564814814814E-5</v>
      </c>
      <c r="O129" t="s">
        <v>20</v>
      </c>
      <c r="P129" t="s">
        <v>345</v>
      </c>
      <c r="Q129">
        <f>LEN(Tabla1[[#This Row],[Title]])</f>
        <v>29</v>
      </c>
    </row>
    <row r="130" spans="1:17" x14ac:dyDescent="0.25">
      <c r="A130" t="s">
        <v>346</v>
      </c>
      <c r="B130">
        <v>200</v>
      </c>
      <c r="C130" t="s">
        <v>16</v>
      </c>
      <c r="D130" t="s">
        <v>17</v>
      </c>
      <c r="E130">
        <v>88479</v>
      </c>
      <c r="F130" t="s">
        <v>347</v>
      </c>
      <c r="G130">
        <f>LEN(Tabla1[[#This Row],[Title]])</f>
        <v>26</v>
      </c>
      <c r="I130">
        <v>1</v>
      </c>
      <c r="J130">
        <v>403</v>
      </c>
      <c r="K130">
        <v>559</v>
      </c>
      <c r="L130" t="s">
        <v>19</v>
      </c>
      <c r="N130" s="1">
        <v>7.3483796296296304E-5</v>
      </c>
      <c r="O130" t="s">
        <v>20</v>
      </c>
      <c r="P130" t="s">
        <v>348</v>
      </c>
      <c r="Q130">
        <f>LEN(Tabla1[[#This Row],[Title]])</f>
        <v>26</v>
      </c>
    </row>
    <row r="131" spans="1:17" x14ac:dyDescent="0.25">
      <c r="A131" t="s">
        <v>349</v>
      </c>
      <c r="B131">
        <v>200</v>
      </c>
      <c r="C131" t="s">
        <v>16</v>
      </c>
      <c r="D131" t="s">
        <v>17</v>
      </c>
      <c r="E131">
        <v>95668</v>
      </c>
      <c r="F131" t="s">
        <v>350</v>
      </c>
      <c r="G131">
        <f>LEN(Tabla1[[#This Row],[Title]])</f>
        <v>39</v>
      </c>
      <c r="I131">
        <v>1</v>
      </c>
      <c r="J131">
        <v>419</v>
      </c>
      <c r="K131">
        <v>562</v>
      </c>
      <c r="L131" t="s">
        <v>19</v>
      </c>
      <c r="N131" s="1">
        <v>5.6446759259259259E-5</v>
      </c>
      <c r="O131" t="s">
        <v>20</v>
      </c>
      <c r="P131" t="s">
        <v>351</v>
      </c>
      <c r="Q131">
        <f>LEN(Tabla1[[#This Row],[Title]])</f>
        <v>39</v>
      </c>
    </row>
    <row r="132" spans="1:17" x14ac:dyDescent="0.25">
      <c r="A132" t="s">
        <v>352</v>
      </c>
      <c r="B132">
        <v>200</v>
      </c>
      <c r="C132" t="s">
        <v>16</v>
      </c>
      <c r="D132" t="s">
        <v>17</v>
      </c>
      <c r="E132">
        <v>88534</v>
      </c>
      <c r="F132" t="s">
        <v>353</v>
      </c>
      <c r="G132">
        <f>LEN(Tabla1[[#This Row],[Title]])</f>
        <v>38</v>
      </c>
      <c r="I132">
        <v>1</v>
      </c>
      <c r="J132">
        <v>405</v>
      </c>
      <c r="K132">
        <v>561</v>
      </c>
      <c r="L132" t="s">
        <v>19</v>
      </c>
      <c r="N132" s="1">
        <v>6.2453703703703713E-5</v>
      </c>
      <c r="O132" t="s">
        <v>20</v>
      </c>
      <c r="P132" t="s">
        <v>354</v>
      </c>
      <c r="Q132">
        <f>LEN(Tabla1[[#This Row],[Title]])</f>
        <v>38</v>
      </c>
    </row>
    <row r="133" spans="1:17" x14ac:dyDescent="0.25">
      <c r="A133" t="s">
        <v>355</v>
      </c>
      <c r="B133">
        <v>200</v>
      </c>
      <c r="C133" t="s">
        <v>16</v>
      </c>
      <c r="D133" t="s">
        <v>17</v>
      </c>
      <c r="E133">
        <v>90941</v>
      </c>
      <c r="F133" t="s">
        <v>356</v>
      </c>
      <c r="G133">
        <f>LEN(Tabla1[[#This Row],[Title]])</f>
        <v>16</v>
      </c>
      <c r="I133">
        <v>1</v>
      </c>
      <c r="J133">
        <v>384</v>
      </c>
      <c r="K133">
        <v>559</v>
      </c>
      <c r="L133" t="s">
        <v>19</v>
      </c>
      <c r="N133" s="1">
        <v>7.732638888888889E-5</v>
      </c>
      <c r="O133" t="s">
        <v>20</v>
      </c>
      <c r="P133" t="s">
        <v>357</v>
      </c>
      <c r="Q133">
        <f>LEN(Tabla1[[#This Row],[Title]])</f>
        <v>16</v>
      </c>
    </row>
    <row r="134" spans="1:17" x14ac:dyDescent="0.25">
      <c r="A134" t="s">
        <v>358</v>
      </c>
      <c r="B134">
        <v>200</v>
      </c>
      <c r="C134" t="s">
        <v>16</v>
      </c>
      <c r="D134" t="s">
        <v>17</v>
      </c>
      <c r="E134">
        <v>95931</v>
      </c>
      <c r="F134" t="s">
        <v>359</v>
      </c>
      <c r="G134">
        <f>LEN(Tabla1[[#This Row],[Title]])</f>
        <v>22</v>
      </c>
      <c r="I134">
        <v>1</v>
      </c>
      <c r="J134">
        <v>388</v>
      </c>
      <c r="K134">
        <v>559</v>
      </c>
      <c r="L134" t="s">
        <v>19</v>
      </c>
      <c r="N134" s="1">
        <v>6.3159722222222222E-5</v>
      </c>
      <c r="O134" t="s">
        <v>20</v>
      </c>
      <c r="P134" t="s">
        <v>360</v>
      </c>
      <c r="Q134">
        <f>LEN(Tabla1[[#This Row],[Title]])</f>
        <v>22</v>
      </c>
    </row>
    <row r="135" spans="1:17" x14ac:dyDescent="0.25">
      <c r="A135" t="s">
        <v>361</v>
      </c>
      <c r="B135">
        <v>200</v>
      </c>
      <c r="C135" t="s">
        <v>16</v>
      </c>
      <c r="D135" t="s">
        <v>17</v>
      </c>
      <c r="E135">
        <v>86682</v>
      </c>
      <c r="F135" t="s">
        <v>362</v>
      </c>
      <c r="G135">
        <f>LEN(Tabla1[[#This Row],[Title]])</f>
        <v>14</v>
      </c>
      <c r="I135">
        <v>1</v>
      </c>
      <c r="J135">
        <v>384</v>
      </c>
      <c r="K135">
        <v>559</v>
      </c>
      <c r="L135" t="s">
        <v>19</v>
      </c>
      <c r="N135" s="1">
        <v>5.1215277777777773E-5</v>
      </c>
      <c r="O135" t="s">
        <v>20</v>
      </c>
      <c r="P135" t="s">
        <v>363</v>
      </c>
      <c r="Q135">
        <f>LEN(Tabla1[[#This Row],[Title]])</f>
        <v>14</v>
      </c>
    </row>
    <row r="136" spans="1:17" x14ac:dyDescent="0.25">
      <c r="A136" t="s">
        <v>364</v>
      </c>
      <c r="B136">
        <v>200</v>
      </c>
      <c r="C136" t="s">
        <v>16</v>
      </c>
      <c r="D136" t="s">
        <v>17</v>
      </c>
      <c r="E136">
        <v>86618</v>
      </c>
      <c r="F136" t="s">
        <v>365</v>
      </c>
      <c r="G136">
        <f>LEN(Tabla1[[#This Row],[Title]])</f>
        <v>50</v>
      </c>
      <c r="I136">
        <v>1</v>
      </c>
      <c r="J136">
        <v>399</v>
      </c>
      <c r="K136">
        <v>559</v>
      </c>
      <c r="L136" t="s">
        <v>19</v>
      </c>
      <c r="N136" s="1">
        <v>5.6296296296296293E-5</v>
      </c>
      <c r="O136" t="s">
        <v>20</v>
      </c>
      <c r="P136" t="s">
        <v>366</v>
      </c>
      <c r="Q136">
        <f>LEN(Tabla1[[#This Row],[Title]])</f>
        <v>50</v>
      </c>
    </row>
    <row r="137" spans="1:17" x14ac:dyDescent="0.25">
      <c r="A137" t="s">
        <v>367</v>
      </c>
      <c r="B137">
        <v>200</v>
      </c>
      <c r="C137" t="s">
        <v>16</v>
      </c>
      <c r="D137" t="s">
        <v>17</v>
      </c>
      <c r="E137">
        <v>90198</v>
      </c>
      <c r="F137" t="s">
        <v>368</v>
      </c>
      <c r="G137">
        <f>LEN(Tabla1[[#This Row],[Title]])</f>
        <v>22</v>
      </c>
      <c r="I137">
        <v>1</v>
      </c>
      <c r="J137">
        <v>409</v>
      </c>
      <c r="K137">
        <v>559</v>
      </c>
      <c r="L137" t="s">
        <v>19</v>
      </c>
      <c r="N137" s="1">
        <v>4.6030092592592595E-5</v>
      </c>
      <c r="O137" t="s">
        <v>20</v>
      </c>
      <c r="P137" t="s">
        <v>105</v>
      </c>
      <c r="Q137">
        <f>LEN(Tabla1[[#This Row],[Title]])</f>
        <v>22</v>
      </c>
    </row>
    <row r="138" spans="1:17" x14ac:dyDescent="0.25">
      <c r="A138" t="s">
        <v>369</v>
      </c>
      <c r="B138">
        <v>200</v>
      </c>
      <c r="C138" t="s">
        <v>16</v>
      </c>
      <c r="D138" t="s">
        <v>17</v>
      </c>
      <c r="E138">
        <v>87787</v>
      </c>
      <c r="F138" t="s">
        <v>370</v>
      </c>
      <c r="G138">
        <f>LEN(Tabla1[[#This Row],[Title]])</f>
        <v>32</v>
      </c>
      <c r="I138">
        <v>1</v>
      </c>
      <c r="J138">
        <v>386</v>
      </c>
      <c r="K138">
        <v>559</v>
      </c>
      <c r="L138" t="s">
        <v>19</v>
      </c>
      <c r="N138" s="1">
        <v>5.8553240740740737E-5</v>
      </c>
      <c r="O138" t="s">
        <v>20</v>
      </c>
      <c r="P138" t="s">
        <v>105</v>
      </c>
      <c r="Q138">
        <f>LEN(Tabla1[[#This Row],[Title]])</f>
        <v>32</v>
      </c>
    </row>
    <row r="139" spans="1:17" x14ac:dyDescent="0.25">
      <c r="A139" t="s">
        <v>371</v>
      </c>
      <c r="B139">
        <v>200</v>
      </c>
      <c r="C139" t="s">
        <v>16</v>
      </c>
      <c r="D139" t="s">
        <v>17</v>
      </c>
      <c r="E139">
        <v>84565</v>
      </c>
      <c r="F139" t="s">
        <v>372</v>
      </c>
      <c r="G139">
        <f>LEN(Tabla1[[#This Row],[Title]])</f>
        <v>28</v>
      </c>
      <c r="I139">
        <v>1</v>
      </c>
      <c r="J139">
        <v>385</v>
      </c>
      <c r="K139">
        <v>559</v>
      </c>
      <c r="L139" t="s">
        <v>19</v>
      </c>
      <c r="N139" s="1">
        <v>6.60300925925926E-5</v>
      </c>
      <c r="O139" t="s">
        <v>20</v>
      </c>
      <c r="P139" t="s">
        <v>105</v>
      </c>
      <c r="Q139">
        <f>LEN(Tabla1[[#This Row],[Title]])</f>
        <v>28</v>
      </c>
    </row>
    <row r="140" spans="1:17" x14ac:dyDescent="0.25">
      <c r="A140" t="s">
        <v>373</v>
      </c>
      <c r="B140">
        <v>200</v>
      </c>
      <c r="C140" t="s">
        <v>16</v>
      </c>
      <c r="D140" t="s">
        <v>17</v>
      </c>
      <c r="E140">
        <v>89262</v>
      </c>
      <c r="F140" t="s">
        <v>374</v>
      </c>
      <c r="G140">
        <f>LEN(Tabla1[[#This Row],[Title]])</f>
        <v>47</v>
      </c>
      <c r="I140">
        <v>1</v>
      </c>
      <c r="J140">
        <v>400</v>
      </c>
      <c r="K140">
        <v>559</v>
      </c>
      <c r="L140" t="s">
        <v>19</v>
      </c>
      <c r="N140" s="1">
        <v>5.0381944444444442E-5</v>
      </c>
      <c r="O140" t="s">
        <v>20</v>
      </c>
      <c r="P140" t="s">
        <v>375</v>
      </c>
      <c r="Q140">
        <f>LEN(Tabla1[[#This Row],[Title]])</f>
        <v>47</v>
      </c>
    </row>
    <row r="141" spans="1:17" x14ac:dyDescent="0.25">
      <c r="A141" t="s">
        <v>376</v>
      </c>
      <c r="B141">
        <v>200</v>
      </c>
      <c r="C141" t="s">
        <v>16</v>
      </c>
      <c r="D141" t="s">
        <v>17</v>
      </c>
      <c r="E141">
        <v>83885</v>
      </c>
      <c r="F141" t="s">
        <v>377</v>
      </c>
      <c r="G141">
        <f>LEN(Tabla1[[#This Row],[Title]])</f>
        <v>20</v>
      </c>
      <c r="I141">
        <v>1</v>
      </c>
      <c r="J141">
        <v>386</v>
      </c>
      <c r="K141">
        <v>559</v>
      </c>
      <c r="L141" t="s">
        <v>19</v>
      </c>
      <c r="N141" s="1">
        <v>5.0057870370370366E-5</v>
      </c>
      <c r="O141" t="s">
        <v>20</v>
      </c>
      <c r="P141" t="s">
        <v>378</v>
      </c>
      <c r="Q141">
        <f>LEN(Tabla1[[#This Row],[Title]])</f>
        <v>20</v>
      </c>
    </row>
    <row r="142" spans="1:17" x14ac:dyDescent="0.25">
      <c r="A142" t="s">
        <v>379</v>
      </c>
      <c r="B142">
        <v>200</v>
      </c>
      <c r="C142" t="s">
        <v>16</v>
      </c>
      <c r="D142" t="s">
        <v>17</v>
      </c>
      <c r="E142">
        <v>86188</v>
      </c>
      <c r="F142" t="s">
        <v>380</v>
      </c>
      <c r="G142">
        <f>LEN(Tabla1[[#This Row],[Title]])</f>
        <v>21</v>
      </c>
      <c r="I142">
        <v>1</v>
      </c>
      <c r="J142">
        <v>387</v>
      </c>
      <c r="K142">
        <v>559</v>
      </c>
      <c r="L142" t="s">
        <v>19</v>
      </c>
      <c r="N142" s="1">
        <v>6.4467592592592596E-5</v>
      </c>
      <c r="O142" t="s">
        <v>20</v>
      </c>
      <c r="P142" t="s">
        <v>381</v>
      </c>
      <c r="Q142">
        <f>LEN(Tabla1[[#This Row],[Title]])</f>
        <v>21</v>
      </c>
    </row>
    <row r="143" spans="1:17" x14ac:dyDescent="0.25">
      <c r="A143" t="s">
        <v>382</v>
      </c>
      <c r="B143">
        <v>200</v>
      </c>
      <c r="C143" t="s">
        <v>16</v>
      </c>
      <c r="D143" t="s">
        <v>17</v>
      </c>
      <c r="E143">
        <v>85285</v>
      </c>
      <c r="F143" t="s">
        <v>383</v>
      </c>
      <c r="G143">
        <f>LEN(Tabla1[[#This Row],[Title]])</f>
        <v>20</v>
      </c>
      <c r="I143">
        <v>1</v>
      </c>
      <c r="J143">
        <v>387</v>
      </c>
      <c r="K143">
        <v>559</v>
      </c>
      <c r="L143" t="s">
        <v>19</v>
      </c>
      <c r="N143" s="1">
        <v>6.256944444444444E-5</v>
      </c>
      <c r="O143" t="s">
        <v>20</v>
      </c>
      <c r="P143" t="s">
        <v>384</v>
      </c>
      <c r="Q143">
        <f>LEN(Tabla1[[#This Row],[Title]])</f>
        <v>20</v>
      </c>
    </row>
    <row r="144" spans="1:17" x14ac:dyDescent="0.25">
      <c r="A144" t="s">
        <v>385</v>
      </c>
      <c r="B144">
        <v>200</v>
      </c>
      <c r="C144" t="s">
        <v>16</v>
      </c>
      <c r="D144" t="s">
        <v>17</v>
      </c>
      <c r="E144">
        <v>87189</v>
      </c>
      <c r="F144" t="s">
        <v>386</v>
      </c>
      <c r="G144">
        <f>LEN(Tabla1[[#This Row],[Title]])</f>
        <v>30</v>
      </c>
      <c r="I144">
        <v>1</v>
      </c>
      <c r="J144">
        <v>402</v>
      </c>
      <c r="K144">
        <v>561</v>
      </c>
      <c r="L144" t="s">
        <v>19</v>
      </c>
      <c r="N144" s="1">
        <v>8.7268518518518533E-5</v>
      </c>
      <c r="O144" t="s">
        <v>20</v>
      </c>
      <c r="P144" t="s">
        <v>387</v>
      </c>
      <c r="Q144">
        <f>LEN(Tabla1[[#This Row],[Title]])</f>
        <v>30</v>
      </c>
    </row>
    <row r="145" spans="1:17" x14ac:dyDescent="0.25">
      <c r="A145" t="s">
        <v>388</v>
      </c>
      <c r="B145">
        <v>200</v>
      </c>
      <c r="C145" t="s">
        <v>16</v>
      </c>
      <c r="D145" t="s">
        <v>17</v>
      </c>
      <c r="E145">
        <v>83000</v>
      </c>
      <c r="F145" t="s">
        <v>389</v>
      </c>
      <c r="G145">
        <f>LEN(Tabla1[[#This Row],[Title]])</f>
        <v>23</v>
      </c>
      <c r="I145">
        <v>1</v>
      </c>
      <c r="J145">
        <v>386</v>
      </c>
      <c r="K145">
        <v>559</v>
      </c>
      <c r="L145" t="s">
        <v>19</v>
      </c>
      <c r="N145" s="1">
        <v>4.2476851851851859E-5</v>
      </c>
      <c r="O145" t="s">
        <v>20</v>
      </c>
      <c r="P145" t="s">
        <v>390</v>
      </c>
      <c r="Q145">
        <f>LEN(Tabla1[[#This Row],[Title]])</f>
        <v>23</v>
      </c>
    </row>
    <row r="146" spans="1:17" x14ac:dyDescent="0.25">
      <c r="A146" t="s">
        <v>391</v>
      </c>
      <c r="B146">
        <v>200</v>
      </c>
      <c r="C146" t="s">
        <v>16</v>
      </c>
      <c r="D146" t="s">
        <v>17</v>
      </c>
      <c r="E146">
        <v>85468</v>
      </c>
      <c r="F146" t="s">
        <v>392</v>
      </c>
      <c r="G146">
        <f>LEN(Tabla1[[#This Row],[Title]])</f>
        <v>34</v>
      </c>
      <c r="I146">
        <v>1</v>
      </c>
      <c r="J146">
        <v>394</v>
      </c>
      <c r="K146">
        <v>559</v>
      </c>
      <c r="L146" t="s">
        <v>19</v>
      </c>
      <c r="N146" s="1">
        <v>6.7881944444444454E-5</v>
      </c>
      <c r="O146" t="s">
        <v>20</v>
      </c>
      <c r="P146" t="s">
        <v>393</v>
      </c>
      <c r="Q146">
        <f>LEN(Tabla1[[#This Row],[Title]])</f>
        <v>34</v>
      </c>
    </row>
    <row r="147" spans="1:17" x14ac:dyDescent="0.25">
      <c r="A147" t="s">
        <v>394</v>
      </c>
      <c r="B147">
        <v>200</v>
      </c>
      <c r="C147" t="s">
        <v>16</v>
      </c>
      <c r="D147" t="s">
        <v>17</v>
      </c>
      <c r="E147">
        <v>86786</v>
      </c>
      <c r="F147" t="s">
        <v>395</v>
      </c>
      <c r="G147">
        <f>LEN(Tabla1[[#This Row],[Title]])</f>
        <v>34</v>
      </c>
      <c r="I147">
        <v>1</v>
      </c>
      <c r="J147">
        <v>387</v>
      </c>
      <c r="K147">
        <v>559</v>
      </c>
      <c r="L147" t="s">
        <v>19</v>
      </c>
      <c r="N147" s="1">
        <v>6.655092592592593E-5</v>
      </c>
      <c r="O147" t="s">
        <v>20</v>
      </c>
      <c r="P147" t="s">
        <v>396</v>
      </c>
      <c r="Q147">
        <f>LEN(Tabla1[[#This Row],[Title]])</f>
        <v>34</v>
      </c>
    </row>
    <row r="148" spans="1:17" x14ac:dyDescent="0.25">
      <c r="A148" t="s">
        <v>397</v>
      </c>
      <c r="B148">
        <v>200</v>
      </c>
      <c r="C148" t="s">
        <v>16</v>
      </c>
      <c r="D148" t="s">
        <v>17</v>
      </c>
      <c r="E148">
        <v>86845</v>
      </c>
      <c r="F148" t="s">
        <v>365</v>
      </c>
      <c r="G148">
        <f>LEN(Tabla1[[#This Row],[Title]])</f>
        <v>50</v>
      </c>
      <c r="I148">
        <v>1</v>
      </c>
      <c r="J148">
        <v>396</v>
      </c>
      <c r="K148">
        <v>560</v>
      </c>
      <c r="L148" t="s">
        <v>19</v>
      </c>
      <c r="N148" s="1">
        <v>6.3437500000000004E-5</v>
      </c>
      <c r="O148" t="s">
        <v>20</v>
      </c>
      <c r="P148" t="s">
        <v>398</v>
      </c>
      <c r="Q148">
        <f>LEN(Tabla1[[#This Row],[Title]])</f>
        <v>50</v>
      </c>
    </row>
    <row r="149" spans="1:17" x14ac:dyDescent="0.25">
      <c r="A149" t="s">
        <v>399</v>
      </c>
      <c r="B149">
        <v>200</v>
      </c>
      <c r="C149" t="s">
        <v>16</v>
      </c>
      <c r="D149" t="s">
        <v>17</v>
      </c>
      <c r="E149">
        <v>82842</v>
      </c>
      <c r="F149" t="s">
        <v>400</v>
      </c>
      <c r="G149">
        <f>LEN(Tabla1[[#This Row],[Title]])</f>
        <v>17</v>
      </c>
      <c r="I149">
        <v>1</v>
      </c>
      <c r="J149">
        <v>382</v>
      </c>
      <c r="K149">
        <v>559</v>
      </c>
      <c r="L149" t="s">
        <v>19</v>
      </c>
      <c r="N149" s="1">
        <v>7.6608796296296285E-5</v>
      </c>
      <c r="O149" t="s">
        <v>20</v>
      </c>
      <c r="P149" t="s">
        <v>401</v>
      </c>
      <c r="Q149">
        <f>LEN(Tabla1[[#This Row],[Title]])</f>
        <v>17</v>
      </c>
    </row>
    <row r="150" spans="1:17" x14ac:dyDescent="0.25">
      <c r="A150" t="s">
        <v>402</v>
      </c>
      <c r="B150">
        <v>200</v>
      </c>
      <c r="C150" t="s">
        <v>16</v>
      </c>
      <c r="D150" t="s">
        <v>17</v>
      </c>
      <c r="E150">
        <v>85292</v>
      </c>
      <c r="F150" t="s">
        <v>403</v>
      </c>
      <c r="G150">
        <f>LEN(Tabla1[[#This Row],[Title]])</f>
        <v>28</v>
      </c>
      <c r="I150">
        <v>1</v>
      </c>
      <c r="J150">
        <v>387</v>
      </c>
      <c r="K150">
        <v>559</v>
      </c>
      <c r="L150" t="s">
        <v>19</v>
      </c>
      <c r="N150" s="1">
        <v>8.3692129629629633E-5</v>
      </c>
      <c r="O150" t="s">
        <v>20</v>
      </c>
      <c r="P150" t="s">
        <v>404</v>
      </c>
      <c r="Q150">
        <f>LEN(Tabla1[[#This Row],[Title]])</f>
        <v>28</v>
      </c>
    </row>
    <row r="151" spans="1:17" x14ac:dyDescent="0.25">
      <c r="A151" t="s">
        <v>405</v>
      </c>
      <c r="B151">
        <v>200</v>
      </c>
      <c r="C151" t="s">
        <v>16</v>
      </c>
      <c r="D151" t="s">
        <v>17</v>
      </c>
      <c r="E151">
        <v>101065</v>
      </c>
      <c r="F151" t="s">
        <v>406</v>
      </c>
      <c r="G151">
        <f>LEN(Tabla1[[#This Row],[Title]])</f>
        <v>63</v>
      </c>
      <c r="I151">
        <v>1</v>
      </c>
      <c r="J151">
        <v>390</v>
      </c>
      <c r="K151">
        <v>446</v>
      </c>
      <c r="L151" t="s">
        <v>19</v>
      </c>
      <c r="N151" s="1">
        <v>7.9328703703703703E-5</v>
      </c>
      <c r="O151" t="s">
        <v>20</v>
      </c>
      <c r="P151" t="s">
        <v>407</v>
      </c>
      <c r="Q151">
        <f>LEN(Tabla1[[#This Row],[Title]])</f>
        <v>63</v>
      </c>
    </row>
    <row r="152" spans="1:17" x14ac:dyDescent="0.25">
      <c r="A152" t="s">
        <v>408</v>
      </c>
      <c r="B152">
        <v>200</v>
      </c>
      <c r="C152" t="s">
        <v>16</v>
      </c>
      <c r="D152" t="s">
        <v>17</v>
      </c>
      <c r="E152">
        <v>103867</v>
      </c>
      <c r="F152" t="s">
        <v>409</v>
      </c>
      <c r="G152">
        <f>LEN(Tabla1[[#This Row],[Title]])</f>
        <v>32</v>
      </c>
      <c r="I152">
        <v>1</v>
      </c>
      <c r="J152">
        <v>441</v>
      </c>
      <c r="K152">
        <v>577</v>
      </c>
      <c r="L152" t="s">
        <v>19</v>
      </c>
      <c r="N152" s="1">
        <v>3.9641203703703701E-5</v>
      </c>
      <c r="O152" t="s">
        <v>20</v>
      </c>
      <c r="P152" t="s">
        <v>410</v>
      </c>
      <c r="Q152">
        <f>LEN(Tabla1[[#This Row],[Title]])</f>
        <v>32</v>
      </c>
    </row>
    <row r="153" spans="1:17" x14ac:dyDescent="0.25">
      <c r="A153" t="s">
        <v>411</v>
      </c>
      <c r="B153">
        <v>200</v>
      </c>
      <c r="C153" t="s">
        <v>16</v>
      </c>
      <c r="D153" t="s">
        <v>17</v>
      </c>
      <c r="E153">
        <v>91100</v>
      </c>
      <c r="F153" t="s">
        <v>412</v>
      </c>
      <c r="G153">
        <f>LEN(Tabla1[[#This Row],[Title]])</f>
        <v>60</v>
      </c>
      <c r="I153">
        <v>1</v>
      </c>
      <c r="J153">
        <v>386</v>
      </c>
      <c r="K153">
        <v>559</v>
      </c>
      <c r="L153" t="s">
        <v>19</v>
      </c>
      <c r="N153" s="1">
        <v>6.7256944444444452E-5</v>
      </c>
      <c r="O153" t="s">
        <v>20</v>
      </c>
      <c r="P153" t="s">
        <v>413</v>
      </c>
      <c r="Q153">
        <f>LEN(Tabla1[[#This Row],[Title]])</f>
        <v>60</v>
      </c>
    </row>
    <row r="154" spans="1:17" x14ac:dyDescent="0.25">
      <c r="A154" t="s">
        <v>414</v>
      </c>
      <c r="B154">
        <v>200</v>
      </c>
      <c r="C154" t="s">
        <v>16</v>
      </c>
      <c r="D154" t="s">
        <v>17</v>
      </c>
      <c r="E154">
        <v>89653</v>
      </c>
      <c r="F154" t="s">
        <v>415</v>
      </c>
      <c r="G154">
        <f>LEN(Tabla1[[#This Row],[Title]])</f>
        <v>52</v>
      </c>
      <c r="I154">
        <v>1</v>
      </c>
      <c r="J154">
        <v>390</v>
      </c>
      <c r="K154">
        <v>559</v>
      </c>
      <c r="L154" t="s">
        <v>19</v>
      </c>
      <c r="N154" s="1">
        <v>6.0486111111111112E-5</v>
      </c>
      <c r="O154" t="s">
        <v>20</v>
      </c>
      <c r="P154" t="s">
        <v>416</v>
      </c>
      <c r="Q154">
        <f>LEN(Tabla1[[#This Row],[Title]])</f>
        <v>52</v>
      </c>
    </row>
    <row r="155" spans="1:17" x14ac:dyDescent="0.25">
      <c r="A155" t="s">
        <v>417</v>
      </c>
      <c r="B155">
        <v>200</v>
      </c>
      <c r="C155" t="s">
        <v>16</v>
      </c>
      <c r="D155" t="s">
        <v>17</v>
      </c>
      <c r="E155">
        <v>89756</v>
      </c>
      <c r="F155" t="s">
        <v>418</v>
      </c>
      <c r="G155">
        <f>LEN(Tabla1[[#This Row],[Title]])</f>
        <v>42</v>
      </c>
      <c r="I155">
        <v>1</v>
      </c>
      <c r="J155">
        <v>386</v>
      </c>
      <c r="K155">
        <v>559</v>
      </c>
      <c r="L155" t="s">
        <v>19</v>
      </c>
      <c r="N155" s="1">
        <v>3.9756944444444448E-5</v>
      </c>
      <c r="O155" t="s">
        <v>20</v>
      </c>
      <c r="P155" t="s">
        <v>419</v>
      </c>
      <c r="Q155">
        <f>LEN(Tabla1[[#This Row],[Title]])</f>
        <v>42</v>
      </c>
    </row>
    <row r="156" spans="1:17" x14ac:dyDescent="0.25">
      <c r="A156" t="s">
        <v>420</v>
      </c>
      <c r="B156">
        <v>200</v>
      </c>
      <c r="C156" t="s">
        <v>16</v>
      </c>
      <c r="D156" t="s">
        <v>17</v>
      </c>
      <c r="E156">
        <v>94049</v>
      </c>
      <c r="F156" t="s">
        <v>421</v>
      </c>
      <c r="G156">
        <f>LEN(Tabla1[[#This Row],[Title]])</f>
        <v>39</v>
      </c>
      <c r="I156">
        <v>1</v>
      </c>
      <c r="J156">
        <v>417</v>
      </c>
      <c r="K156">
        <v>559</v>
      </c>
      <c r="L156" t="s">
        <v>19</v>
      </c>
      <c r="N156" s="1">
        <v>7.6122685185185188E-5</v>
      </c>
      <c r="O156" t="s">
        <v>20</v>
      </c>
      <c r="P156" t="s">
        <v>422</v>
      </c>
      <c r="Q156">
        <f>LEN(Tabla1[[#This Row],[Title]])</f>
        <v>39</v>
      </c>
    </row>
    <row r="157" spans="1:17" x14ac:dyDescent="0.25">
      <c r="A157" t="s">
        <v>423</v>
      </c>
      <c r="B157">
        <v>200</v>
      </c>
      <c r="C157" t="s">
        <v>16</v>
      </c>
      <c r="D157" t="s">
        <v>17</v>
      </c>
      <c r="E157">
        <v>97833</v>
      </c>
      <c r="F157" t="s">
        <v>424</v>
      </c>
      <c r="G157">
        <f>LEN(Tabla1[[#This Row],[Title]])</f>
        <v>45</v>
      </c>
      <c r="I157">
        <v>1</v>
      </c>
      <c r="J157">
        <v>425</v>
      </c>
      <c r="K157">
        <v>559</v>
      </c>
      <c r="L157" t="s">
        <v>19</v>
      </c>
      <c r="N157" s="1">
        <v>8.0289351851851857E-5</v>
      </c>
      <c r="O157" t="s">
        <v>20</v>
      </c>
      <c r="P157" t="s">
        <v>425</v>
      </c>
      <c r="Q157">
        <f>LEN(Tabla1[[#This Row],[Title]])</f>
        <v>45</v>
      </c>
    </row>
    <row r="158" spans="1:17" x14ac:dyDescent="0.25">
      <c r="A158" t="s">
        <v>426</v>
      </c>
      <c r="B158">
        <v>200</v>
      </c>
      <c r="C158" t="s">
        <v>16</v>
      </c>
      <c r="D158" t="s">
        <v>17</v>
      </c>
      <c r="E158">
        <v>91225</v>
      </c>
      <c r="F158" t="s">
        <v>427</v>
      </c>
      <c r="G158">
        <f>LEN(Tabla1[[#This Row],[Title]])</f>
        <v>52</v>
      </c>
      <c r="I158">
        <v>1</v>
      </c>
      <c r="J158">
        <v>391</v>
      </c>
      <c r="K158">
        <v>559</v>
      </c>
      <c r="L158" t="s">
        <v>19</v>
      </c>
      <c r="N158" s="1">
        <v>4.8900462962962958E-5</v>
      </c>
      <c r="O158" t="s">
        <v>20</v>
      </c>
      <c r="P158" t="s">
        <v>428</v>
      </c>
      <c r="Q158">
        <f>LEN(Tabla1[[#This Row],[Title]])</f>
        <v>52</v>
      </c>
    </row>
    <row r="159" spans="1:17" x14ac:dyDescent="0.25">
      <c r="A159" t="s">
        <v>429</v>
      </c>
      <c r="B159">
        <v>200</v>
      </c>
      <c r="C159" t="s">
        <v>16</v>
      </c>
      <c r="D159" t="s">
        <v>17</v>
      </c>
      <c r="E159">
        <v>85773</v>
      </c>
      <c r="F159" t="s">
        <v>430</v>
      </c>
      <c r="G159">
        <f>LEN(Tabla1[[#This Row],[Title]])</f>
        <v>44</v>
      </c>
      <c r="I159">
        <v>1</v>
      </c>
      <c r="J159">
        <v>386</v>
      </c>
      <c r="K159">
        <v>559</v>
      </c>
      <c r="L159" t="s">
        <v>19</v>
      </c>
      <c r="N159" s="1">
        <v>5.8611111111111114E-5</v>
      </c>
      <c r="O159" t="s">
        <v>20</v>
      </c>
      <c r="P159" t="s">
        <v>431</v>
      </c>
      <c r="Q159">
        <f>LEN(Tabla1[[#This Row],[Title]])</f>
        <v>44</v>
      </c>
    </row>
    <row r="160" spans="1:17" x14ac:dyDescent="0.25">
      <c r="A160" t="s">
        <v>432</v>
      </c>
      <c r="B160">
        <v>200</v>
      </c>
      <c r="C160" t="s">
        <v>16</v>
      </c>
      <c r="D160" t="s">
        <v>17</v>
      </c>
      <c r="E160">
        <v>86074</v>
      </c>
      <c r="F160" t="s">
        <v>433</v>
      </c>
      <c r="G160">
        <f>LEN(Tabla1[[#This Row],[Title]])</f>
        <v>34</v>
      </c>
      <c r="I160">
        <v>1</v>
      </c>
      <c r="J160">
        <v>385</v>
      </c>
      <c r="K160">
        <v>559</v>
      </c>
      <c r="L160" t="s">
        <v>19</v>
      </c>
      <c r="N160" s="1">
        <v>7.4687500000000006E-5</v>
      </c>
      <c r="O160" t="s">
        <v>20</v>
      </c>
      <c r="P160" t="s">
        <v>434</v>
      </c>
      <c r="Q160">
        <f>LEN(Tabla1[[#This Row],[Title]])</f>
        <v>34</v>
      </c>
    </row>
    <row r="161" spans="1:17" x14ac:dyDescent="0.25">
      <c r="A161" t="s">
        <v>435</v>
      </c>
      <c r="B161">
        <v>200</v>
      </c>
      <c r="C161" t="s">
        <v>16</v>
      </c>
      <c r="D161" t="s">
        <v>17</v>
      </c>
      <c r="E161">
        <v>89798</v>
      </c>
      <c r="F161" t="s">
        <v>436</v>
      </c>
      <c r="G161">
        <f>LEN(Tabla1[[#This Row],[Title]])</f>
        <v>48</v>
      </c>
      <c r="I161">
        <v>1</v>
      </c>
      <c r="J161">
        <v>386</v>
      </c>
      <c r="K161">
        <v>559</v>
      </c>
      <c r="L161" t="s">
        <v>19</v>
      </c>
      <c r="N161" s="1">
        <v>7.7719907407407411E-5</v>
      </c>
      <c r="O161" t="s">
        <v>20</v>
      </c>
      <c r="P161" t="s">
        <v>437</v>
      </c>
      <c r="Q161">
        <f>LEN(Tabla1[[#This Row],[Title]])</f>
        <v>48</v>
      </c>
    </row>
    <row r="162" spans="1:17" x14ac:dyDescent="0.25">
      <c r="A162" t="s">
        <v>438</v>
      </c>
      <c r="B162">
        <v>200</v>
      </c>
      <c r="C162" t="s">
        <v>16</v>
      </c>
      <c r="D162" t="s">
        <v>17</v>
      </c>
      <c r="E162">
        <v>90401</v>
      </c>
      <c r="F162" t="s">
        <v>439</v>
      </c>
      <c r="G162">
        <f>LEN(Tabla1[[#This Row],[Title]])</f>
        <v>20</v>
      </c>
      <c r="I162">
        <v>1</v>
      </c>
      <c r="J162">
        <v>389</v>
      </c>
      <c r="K162">
        <v>559</v>
      </c>
      <c r="L162" t="s">
        <v>19</v>
      </c>
      <c r="N162" s="1">
        <v>5.6377314814814821E-5</v>
      </c>
      <c r="O162" t="s">
        <v>20</v>
      </c>
      <c r="P162" t="s">
        <v>440</v>
      </c>
      <c r="Q162">
        <f>LEN(Tabla1[[#This Row],[Title]])</f>
        <v>20</v>
      </c>
    </row>
    <row r="163" spans="1:17" x14ac:dyDescent="0.25">
      <c r="A163" t="s">
        <v>441</v>
      </c>
      <c r="B163">
        <v>200</v>
      </c>
      <c r="C163" t="s">
        <v>16</v>
      </c>
      <c r="D163" t="s">
        <v>17</v>
      </c>
      <c r="E163">
        <v>89829</v>
      </c>
      <c r="F163" t="s">
        <v>442</v>
      </c>
      <c r="G163">
        <f>LEN(Tabla1[[#This Row],[Title]])</f>
        <v>28</v>
      </c>
      <c r="I163">
        <v>1</v>
      </c>
      <c r="J163">
        <v>387</v>
      </c>
      <c r="K163">
        <v>559</v>
      </c>
      <c r="L163" t="s">
        <v>19</v>
      </c>
      <c r="N163" s="1">
        <v>6.6909722222222219E-5</v>
      </c>
      <c r="O163" t="s">
        <v>20</v>
      </c>
      <c r="P163" t="s">
        <v>443</v>
      </c>
      <c r="Q163">
        <f>LEN(Tabla1[[#This Row],[Title]])</f>
        <v>28</v>
      </c>
    </row>
    <row r="164" spans="1:17" x14ac:dyDescent="0.25">
      <c r="A164" t="s">
        <v>444</v>
      </c>
      <c r="B164">
        <v>200</v>
      </c>
      <c r="C164" t="s">
        <v>16</v>
      </c>
      <c r="D164" t="s">
        <v>17</v>
      </c>
      <c r="E164">
        <v>99524</v>
      </c>
      <c r="F164" t="s">
        <v>445</v>
      </c>
      <c r="G164">
        <f>LEN(Tabla1[[#This Row],[Title]])</f>
        <v>50</v>
      </c>
      <c r="I164">
        <v>1</v>
      </c>
      <c r="J164">
        <v>417</v>
      </c>
      <c r="K164">
        <v>557</v>
      </c>
      <c r="L164" t="s">
        <v>19</v>
      </c>
      <c r="N164" s="1">
        <v>5.4803240740740741E-5</v>
      </c>
      <c r="O164" t="s">
        <v>20</v>
      </c>
      <c r="P164" t="s">
        <v>446</v>
      </c>
      <c r="Q164">
        <f>LEN(Tabla1[[#This Row],[Title]])</f>
        <v>50</v>
      </c>
    </row>
    <row r="165" spans="1:17" x14ac:dyDescent="0.25">
      <c r="A165" t="s">
        <v>447</v>
      </c>
      <c r="B165">
        <v>200</v>
      </c>
      <c r="C165" t="s">
        <v>16</v>
      </c>
      <c r="D165" t="s">
        <v>17</v>
      </c>
      <c r="E165">
        <v>93968</v>
      </c>
      <c r="F165" t="s">
        <v>448</v>
      </c>
      <c r="G165">
        <f>LEN(Tabla1[[#This Row],[Title]])</f>
        <v>79</v>
      </c>
      <c r="I165">
        <v>1</v>
      </c>
      <c r="J165">
        <v>255</v>
      </c>
      <c r="K165">
        <v>330</v>
      </c>
      <c r="L165" t="s">
        <v>19</v>
      </c>
      <c r="N165" s="1">
        <v>6.141203703703704E-5</v>
      </c>
      <c r="O165" t="s">
        <v>20</v>
      </c>
      <c r="P165" t="s">
        <v>449</v>
      </c>
      <c r="Q165">
        <f>LEN(Tabla1[[#This Row],[Title]])</f>
        <v>79</v>
      </c>
    </row>
    <row r="166" spans="1:17" hidden="1" x14ac:dyDescent="0.25">
      <c r="A166" t="s">
        <v>450</v>
      </c>
      <c r="B166">
        <v>200</v>
      </c>
      <c r="C166" t="s">
        <v>16</v>
      </c>
      <c r="D166" t="s">
        <v>93</v>
      </c>
      <c r="E166">
        <v>17117</v>
      </c>
      <c r="F166" t="s">
        <v>451</v>
      </c>
      <c r="G166">
        <f>LEN(Tabla1[[#This Row],[Title]])</f>
        <v>10</v>
      </c>
      <c r="H166" t="s">
        <v>452</v>
      </c>
      <c r="I166">
        <v>1</v>
      </c>
      <c r="K166">
        <v>1383</v>
      </c>
      <c r="L166" t="s">
        <v>19</v>
      </c>
      <c r="N166" s="1">
        <v>4.0347222222222223E-5</v>
      </c>
      <c r="O166" t="s">
        <v>20</v>
      </c>
      <c r="Q166">
        <f>LEN(Tabla1[[#This Row],[Title]])</f>
        <v>10</v>
      </c>
    </row>
    <row r="167" spans="1:17" hidden="1" x14ac:dyDescent="0.25">
      <c r="A167" t="s">
        <v>453</v>
      </c>
      <c r="B167">
        <v>200</v>
      </c>
      <c r="C167" t="s">
        <v>16</v>
      </c>
      <c r="D167" t="s">
        <v>43</v>
      </c>
      <c r="E167">
        <v>85556</v>
      </c>
      <c r="G167">
        <f>LEN(Tabla1[[#This Row],[Title]])</f>
        <v>0</v>
      </c>
      <c r="H167" t="s">
        <v>454</v>
      </c>
      <c r="I167">
        <v>1</v>
      </c>
      <c r="K167">
        <v>1149</v>
      </c>
      <c r="L167" t="s">
        <v>19</v>
      </c>
      <c r="N167" s="1">
        <v>3.765046296296297E-5</v>
      </c>
      <c r="O167" t="s">
        <v>20</v>
      </c>
      <c r="Q167">
        <f>LEN(Tabla1[[#This Row],[Title]])</f>
        <v>0</v>
      </c>
    </row>
    <row r="168" spans="1:17" hidden="1" x14ac:dyDescent="0.25">
      <c r="A168" t="s">
        <v>455</v>
      </c>
      <c r="B168">
        <v>200</v>
      </c>
      <c r="C168" t="s">
        <v>16</v>
      </c>
      <c r="D168" t="s">
        <v>43</v>
      </c>
      <c r="E168">
        <v>3601</v>
      </c>
      <c r="G168">
        <f>LEN(Tabla1[[#This Row],[Title]])</f>
        <v>0</v>
      </c>
      <c r="H168" t="s">
        <v>456</v>
      </c>
      <c r="I168">
        <v>1</v>
      </c>
      <c r="K168">
        <v>1149</v>
      </c>
      <c r="L168" t="s">
        <v>19</v>
      </c>
      <c r="N168" s="1">
        <v>4.8773148148148157E-5</v>
      </c>
      <c r="O168" t="s">
        <v>20</v>
      </c>
      <c r="Q168">
        <f>LEN(Tabla1[[#This Row],[Title]])</f>
        <v>0</v>
      </c>
    </row>
    <row r="169" spans="1:17" hidden="1" x14ac:dyDescent="0.25">
      <c r="A169" t="s">
        <v>457</v>
      </c>
      <c r="B169">
        <v>200</v>
      </c>
      <c r="C169" t="s">
        <v>16</v>
      </c>
      <c r="D169" t="s">
        <v>43</v>
      </c>
      <c r="E169">
        <v>1556</v>
      </c>
      <c r="G169">
        <f>LEN(Tabla1[[#This Row],[Title]])</f>
        <v>0</v>
      </c>
      <c r="H169" t="s">
        <v>458</v>
      </c>
      <c r="I169">
        <v>1</v>
      </c>
      <c r="K169">
        <v>1149</v>
      </c>
      <c r="L169" t="s">
        <v>19</v>
      </c>
      <c r="N169" s="1">
        <v>4.2557870370370373E-5</v>
      </c>
      <c r="O169" t="s">
        <v>20</v>
      </c>
      <c r="Q169">
        <f>LEN(Tabla1[[#This Row],[Title]])</f>
        <v>0</v>
      </c>
    </row>
    <row r="170" spans="1:17" hidden="1" x14ac:dyDescent="0.25">
      <c r="A170" t="s">
        <v>459</v>
      </c>
      <c r="B170">
        <v>200</v>
      </c>
      <c r="C170" t="s">
        <v>16</v>
      </c>
      <c r="D170" t="s">
        <v>43</v>
      </c>
      <c r="E170">
        <v>49837</v>
      </c>
      <c r="G170">
        <f>LEN(Tabla1[[#This Row],[Title]])</f>
        <v>0</v>
      </c>
      <c r="H170" t="s">
        <v>460</v>
      </c>
      <c r="I170">
        <v>1</v>
      </c>
      <c r="K170">
        <v>1149</v>
      </c>
      <c r="L170" t="s">
        <v>19</v>
      </c>
      <c r="N170" s="1">
        <v>6.108796296296297E-5</v>
      </c>
      <c r="O170" t="s">
        <v>20</v>
      </c>
      <c r="Q170">
        <f>LEN(Tabla1[[#This Row],[Title]])</f>
        <v>0</v>
      </c>
    </row>
    <row r="171" spans="1:17" x14ac:dyDescent="0.25">
      <c r="A171" t="s">
        <v>461</v>
      </c>
      <c r="B171">
        <v>200</v>
      </c>
      <c r="C171" t="s">
        <v>16</v>
      </c>
      <c r="D171" t="s">
        <v>17</v>
      </c>
      <c r="E171">
        <v>80043</v>
      </c>
      <c r="F171" t="s">
        <v>462</v>
      </c>
      <c r="G171">
        <f>LEN(Tabla1[[#This Row],[Title]])</f>
        <v>40</v>
      </c>
      <c r="I171">
        <v>1</v>
      </c>
      <c r="J171">
        <v>248</v>
      </c>
      <c r="K171">
        <v>560</v>
      </c>
      <c r="L171" t="s">
        <v>19</v>
      </c>
      <c r="N171" s="1">
        <v>5.6446759259259259E-5</v>
      </c>
      <c r="O171" t="s">
        <v>20</v>
      </c>
      <c r="P171" t="s">
        <v>463</v>
      </c>
      <c r="Q171">
        <f>LEN(Tabla1[[#This Row],[Title]])</f>
        <v>40</v>
      </c>
    </row>
    <row r="172" spans="1:17" hidden="1" x14ac:dyDescent="0.25">
      <c r="A172" t="s">
        <v>464</v>
      </c>
      <c r="B172">
        <v>200</v>
      </c>
      <c r="C172" t="s">
        <v>16</v>
      </c>
      <c r="D172" t="s">
        <v>465</v>
      </c>
      <c r="E172">
        <v>81387</v>
      </c>
      <c r="F172" t="s">
        <v>466</v>
      </c>
      <c r="G172">
        <f>LEN(Tabla1[[#This Row],[Title]])</f>
        <v>13</v>
      </c>
      <c r="H172" t="s">
        <v>467</v>
      </c>
      <c r="I172">
        <v>1</v>
      </c>
      <c r="K172">
        <v>558</v>
      </c>
      <c r="L172" t="s">
        <v>19</v>
      </c>
      <c r="N172" s="1">
        <v>4.592592592592593E-5</v>
      </c>
      <c r="O172" t="s">
        <v>20</v>
      </c>
      <c r="Q172">
        <f>LEN(Tabla1[[#This Row],[Title]])</f>
        <v>13</v>
      </c>
    </row>
    <row r="173" spans="1:17" hidden="1" x14ac:dyDescent="0.25">
      <c r="A173" t="s">
        <v>468</v>
      </c>
      <c r="B173">
        <v>404</v>
      </c>
      <c r="C173" t="s">
        <v>154</v>
      </c>
      <c r="F173" t="s">
        <v>469</v>
      </c>
      <c r="G173">
        <f>LEN(Tabla1[[#This Row],[Title]])</f>
        <v>62</v>
      </c>
      <c r="I173">
        <v>1</v>
      </c>
      <c r="K173">
        <v>559</v>
      </c>
      <c r="L173" t="s">
        <v>19</v>
      </c>
      <c r="N173" s="1">
        <v>3.5219907407407408E-5</v>
      </c>
      <c r="O173" t="s">
        <v>20</v>
      </c>
      <c r="Q173">
        <f>LEN(Tabla1[[#This Row],[Title]])</f>
        <v>62</v>
      </c>
    </row>
    <row r="174" spans="1:17" hidden="1" x14ac:dyDescent="0.25">
      <c r="A174" t="s">
        <v>470</v>
      </c>
      <c r="B174">
        <v>200</v>
      </c>
      <c r="C174" t="s">
        <v>16</v>
      </c>
      <c r="D174" t="s">
        <v>465</v>
      </c>
      <c r="E174">
        <v>83988</v>
      </c>
      <c r="F174" t="s">
        <v>466</v>
      </c>
      <c r="G174">
        <f>LEN(Tabla1[[#This Row],[Title]])</f>
        <v>13</v>
      </c>
      <c r="H174" t="s">
        <v>471</v>
      </c>
      <c r="I174">
        <v>1</v>
      </c>
      <c r="K174">
        <v>558</v>
      </c>
      <c r="L174" t="s">
        <v>19</v>
      </c>
      <c r="N174" s="1">
        <v>2.2534722222222224E-5</v>
      </c>
      <c r="O174" t="s">
        <v>20</v>
      </c>
      <c r="Q174">
        <f>LEN(Tabla1[[#This Row],[Title]])</f>
        <v>13</v>
      </c>
    </row>
    <row r="175" spans="1:17" hidden="1" x14ac:dyDescent="0.25">
      <c r="A175" t="s">
        <v>472</v>
      </c>
      <c r="B175">
        <v>200</v>
      </c>
      <c r="C175" t="s">
        <v>16</v>
      </c>
      <c r="D175" t="s">
        <v>465</v>
      </c>
      <c r="E175">
        <v>87703</v>
      </c>
      <c r="F175" t="s">
        <v>466</v>
      </c>
      <c r="G175">
        <f>LEN(Tabla1[[#This Row],[Title]])</f>
        <v>13</v>
      </c>
      <c r="H175" t="s">
        <v>473</v>
      </c>
      <c r="I175">
        <v>1</v>
      </c>
      <c r="K175">
        <v>558</v>
      </c>
      <c r="L175" t="s">
        <v>19</v>
      </c>
      <c r="N175" s="1">
        <v>4.9328703703703713E-5</v>
      </c>
      <c r="O175" t="s">
        <v>20</v>
      </c>
      <c r="Q175">
        <f>LEN(Tabla1[[#This Row],[Title]])</f>
        <v>13</v>
      </c>
    </row>
    <row r="176" spans="1:17" x14ac:dyDescent="0.25">
      <c r="A176" t="s">
        <v>474</v>
      </c>
      <c r="B176">
        <v>200</v>
      </c>
      <c r="C176" t="s">
        <v>16</v>
      </c>
      <c r="D176" t="s">
        <v>17</v>
      </c>
      <c r="E176">
        <v>78723</v>
      </c>
      <c r="F176" t="s">
        <v>475</v>
      </c>
      <c r="G176">
        <f>LEN(Tabla1[[#This Row],[Title]])</f>
        <v>52</v>
      </c>
      <c r="I176">
        <v>1</v>
      </c>
      <c r="J176">
        <v>246</v>
      </c>
      <c r="K176">
        <v>560</v>
      </c>
      <c r="L176" t="s">
        <v>19</v>
      </c>
      <c r="N176" s="1">
        <v>4.7962962962962956E-5</v>
      </c>
      <c r="O176" t="s">
        <v>20</v>
      </c>
      <c r="P176" t="s">
        <v>476</v>
      </c>
      <c r="Q176">
        <f>LEN(Tabla1[[#This Row],[Title]])</f>
        <v>52</v>
      </c>
    </row>
    <row r="177" spans="1:17" hidden="1" x14ac:dyDescent="0.25">
      <c r="A177" t="s">
        <v>477</v>
      </c>
      <c r="B177">
        <v>200</v>
      </c>
      <c r="C177" t="s">
        <v>16</v>
      </c>
      <c r="D177" t="s">
        <v>465</v>
      </c>
      <c r="E177">
        <v>65493</v>
      </c>
      <c r="F177" t="s">
        <v>466</v>
      </c>
      <c r="G177">
        <f>LEN(Tabla1[[#This Row],[Title]])</f>
        <v>13</v>
      </c>
      <c r="H177" t="s">
        <v>478</v>
      </c>
      <c r="I177">
        <v>1</v>
      </c>
      <c r="K177">
        <v>558</v>
      </c>
      <c r="L177" t="s">
        <v>19</v>
      </c>
      <c r="N177" s="1">
        <v>3.642361111111111E-5</v>
      </c>
      <c r="O177" t="s">
        <v>20</v>
      </c>
      <c r="Q177">
        <f>LEN(Tabla1[[#This Row],[Title]])</f>
        <v>13</v>
      </c>
    </row>
    <row r="178" spans="1:17" hidden="1" x14ac:dyDescent="0.25">
      <c r="A178" t="s">
        <v>479</v>
      </c>
      <c r="B178">
        <v>200</v>
      </c>
      <c r="C178" t="s">
        <v>16</v>
      </c>
      <c r="D178" t="s">
        <v>465</v>
      </c>
      <c r="E178">
        <v>115121</v>
      </c>
      <c r="F178" t="s">
        <v>466</v>
      </c>
      <c r="G178">
        <f>LEN(Tabla1[[#This Row],[Title]])</f>
        <v>13</v>
      </c>
      <c r="H178" t="s">
        <v>480</v>
      </c>
      <c r="I178">
        <v>1</v>
      </c>
      <c r="K178">
        <v>558</v>
      </c>
      <c r="L178" t="s">
        <v>19</v>
      </c>
      <c r="N178" s="1">
        <v>5.9224537037037041E-5</v>
      </c>
      <c r="O178" t="s">
        <v>20</v>
      </c>
      <c r="Q178">
        <f>LEN(Tabla1[[#This Row],[Title]])</f>
        <v>13</v>
      </c>
    </row>
    <row r="179" spans="1:17" x14ac:dyDescent="0.25">
      <c r="A179" t="s">
        <v>481</v>
      </c>
      <c r="B179">
        <v>200</v>
      </c>
      <c r="C179" t="s">
        <v>16</v>
      </c>
      <c r="D179" t="s">
        <v>17</v>
      </c>
      <c r="E179">
        <v>299</v>
      </c>
      <c r="F179" t="s">
        <v>482</v>
      </c>
      <c r="G179">
        <f>LEN(Tabla1[[#This Row],[Title]])</f>
        <v>62</v>
      </c>
      <c r="I179">
        <v>1</v>
      </c>
      <c r="J179">
        <v>1</v>
      </c>
      <c r="K179">
        <v>558</v>
      </c>
      <c r="L179" t="s">
        <v>19</v>
      </c>
      <c r="N179" s="1">
        <v>6.0706018518518524E-5</v>
      </c>
      <c r="O179" t="s">
        <v>111</v>
      </c>
      <c r="Q179">
        <f>LEN(Tabla1[[#This Row],[Title]])</f>
        <v>62</v>
      </c>
    </row>
    <row r="180" spans="1:17" hidden="1" x14ac:dyDescent="0.25">
      <c r="A180" t="s">
        <v>483</v>
      </c>
      <c r="B180">
        <v>200</v>
      </c>
      <c r="C180" t="s">
        <v>16</v>
      </c>
      <c r="D180" t="s">
        <v>465</v>
      </c>
      <c r="E180">
        <v>82656</v>
      </c>
      <c r="F180" t="s">
        <v>466</v>
      </c>
      <c r="G180">
        <f>LEN(Tabla1[[#This Row],[Title]])</f>
        <v>13</v>
      </c>
      <c r="H180" t="s">
        <v>480</v>
      </c>
      <c r="I180">
        <v>1</v>
      </c>
      <c r="K180">
        <v>558</v>
      </c>
      <c r="L180" t="s">
        <v>19</v>
      </c>
      <c r="N180" s="1">
        <v>3.0891203703703705E-5</v>
      </c>
      <c r="O180" t="s">
        <v>20</v>
      </c>
      <c r="Q180">
        <f>LEN(Tabla1[[#This Row],[Title]])</f>
        <v>13</v>
      </c>
    </row>
    <row r="181" spans="1:17" x14ac:dyDescent="0.25">
      <c r="A181" t="s">
        <v>484</v>
      </c>
      <c r="B181">
        <v>200</v>
      </c>
      <c r="C181" t="s">
        <v>16</v>
      </c>
      <c r="D181" t="s">
        <v>17</v>
      </c>
      <c r="E181">
        <v>291</v>
      </c>
      <c r="F181" t="s">
        <v>485</v>
      </c>
      <c r="G181">
        <f>LEN(Tabla1[[#This Row],[Title]])</f>
        <v>62</v>
      </c>
      <c r="I181">
        <v>1</v>
      </c>
      <c r="J181">
        <v>1</v>
      </c>
      <c r="K181">
        <v>558</v>
      </c>
      <c r="L181" t="s">
        <v>19</v>
      </c>
      <c r="N181" s="1">
        <v>4.969907407407407E-5</v>
      </c>
      <c r="O181" t="s">
        <v>111</v>
      </c>
      <c r="Q181">
        <f>LEN(Tabla1[[#This Row],[Title]])</f>
        <v>62</v>
      </c>
    </row>
    <row r="182" spans="1:17" hidden="1" x14ac:dyDescent="0.25">
      <c r="A182" t="s">
        <v>486</v>
      </c>
      <c r="B182">
        <v>200</v>
      </c>
      <c r="C182" t="s">
        <v>16</v>
      </c>
      <c r="D182" t="s">
        <v>465</v>
      </c>
      <c r="E182">
        <v>85782</v>
      </c>
      <c r="F182" t="s">
        <v>466</v>
      </c>
      <c r="G182">
        <f>LEN(Tabla1[[#This Row],[Title]])</f>
        <v>13</v>
      </c>
      <c r="H182" t="s">
        <v>487</v>
      </c>
      <c r="I182">
        <v>1</v>
      </c>
      <c r="K182">
        <v>558</v>
      </c>
      <c r="L182" t="s">
        <v>19</v>
      </c>
      <c r="N182" s="1">
        <v>6.2812499999999989E-5</v>
      </c>
      <c r="O182" t="s">
        <v>20</v>
      </c>
      <c r="Q182">
        <f>LEN(Tabla1[[#This Row],[Title]])</f>
        <v>13</v>
      </c>
    </row>
    <row r="183" spans="1:17" hidden="1" x14ac:dyDescent="0.25">
      <c r="A183" t="s">
        <v>488</v>
      </c>
      <c r="B183">
        <v>200</v>
      </c>
      <c r="C183" t="s">
        <v>16</v>
      </c>
      <c r="D183" t="s">
        <v>465</v>
      </c>
      <c r="E183">
        <v>87701</v>
      </c>
      <c r="F183" t="s">
        <v>466</v>
      </c>
      <c r="G183">
        <f>LEN(Tabla1[[#This Row],[Title]])</f>
        <v>13</v>
      </c>
      <c r="H183" t="s">
        <v>489</v>
      </c>
      <c r="I183">
        <v>1</v>
      </c>
      <c r="K183">
        <v>558</v>
      </c>
      <c r="L183" t="s">
        <v>19</v>
      </c>
      <c r="N183" s="1">
        <v>4.1550925925925918E-5</v>
      </c>
      <c r="O183" t="s">
        <v>20</v>
      </c>
      <c r="Q183">
        <f>LEN(Tabla1[[#This Row],[Title]])</f>
        <v>13</v>
      </c>
    </row>
    <row r="184" spans="1:17" x14ac:dyDescent="0.25">
      <c r="A184" t="s">
        <v>490</v>
      </c>
      <c r="B184">
        <v>200</v>
      </c>
      <c r="C184" t="s">
        <v>16</v>
      </c>
      <c r="D184" t="s">
        <v>17</v>
      </c>
      <c r="E184">
        <v>78176</v>
      </c>
      <c r="F184" t="s">
        <v>491</v>
      </c>
      <c r="G184">
        <f>LEN(Tabla1[[#This Row],[Title]])</f>
        <v>34</v>
      </c>
      <c r="I184">
        <v>1</v>
      </c>
      <c r="J184">
        <v>245</v>
      </c>
      <c r="K184">
        <v>561</v>
      </c>
      <c r="L184" t="s">
        <v>19</v>
      </c>
      <c r="N184" s="1">
        <v>4.3437500000000012E-5</v>
      </c>
      <c r="O184" t="s">
        <v>20</v>
      </c>
      <c r="P184" t="s">
        <v>492</v>
      </c>
      <c r="Q184">
        <f>LEN(Tabla1[[#This Row],[Title]])</f>
        <v>34</v>
      </c>
    </row>
    <row r="185" spans="1:17" hidden="1" x14ac:dyDescent="0.25">
      <c r="A185" t="s">
        <v>493</v>
      </c>
      <c r="B185">
        <v>200</v>
      </c>
      <c r="C185" t="s">
        <v>16</v>
      </c>
      <c r="D185" t="s">
        <v>465</v>
      </c>
      <c r="E185">
        <v>131034</v>
      </c>
      <c r="F185" t="s">
        <v>466</v>
      </c>
      <c r="G185">
        <f>LEN(Tabla1[[#This Row],[Title]])</f>
        <v>13</v>
      </c>
      <c r="H185" t="s">
        <v>494</v>
      </c>
      <c r="I185">
        <v>1</v>
      </c>
      <c r="K185">
        <v>558</v>
      </c>
      <c r="L185" t="s">
        <v>19</v>
      </c>
      <c r="N185" s="1">
        <v>6.3159722222222222E-5</v>
      </c>
      <c r="O185" t="s">
        <v>20</v>
      </c>
      <c r="Q185">
        <f>LEN(Tabla1[[#This Row],[Title]])</f>
        <v>13</v>
      </c>
    </row>
    <row r="186" spans="1:17" x14ac:dyDescent="0.25">
      <c r="A186" t="s">
        <v>495</v>
      </c>
      <c r="B186">
        <v>200</v>
      </c>
      <c r="C186" t="s">
        <v>16</v>
      </c>
      <c r="D186" t="s">
        <v>17</v>
      </c>
      <c r="E186">
        <v>91367</v>
      </c>
      <c r="F186" t="s">
        <v>496</v>
      </c>
      <c r="G186">
        <f>LEN(Tabla1[[#This Row],[Title]])</f>
        <v>60</v>
      </c>
      <c r="I186">
        <v>1</v>
      </c>
      <c r="J186">
        <v>254</v>
      </c>
      <c r="K186">
        <v>561</v>
      </c>
      <c r="L186" t="s">
        <v>19</v>
      </c>
      <c r="N186" s="1">
        <v>7.4039351851851854E-5</v>
      </c>
      <c r="O186" t="s">
        <v>20</v>
      </c>
      <c r="P186" t="s">
        <v>497</v>
      </c>
      <c r="Q186">
        <f>LEN(Tabla1[[#This Row],[Title]])</f>
        <v>60</v>
      </c>
    </row>
    <row r="187" spans="1:17" hidden="1" x14ac:dyDescent="0.25">
      <c r="A187" t="s">
        <v>498</v>
      </c>
      <c r="B187">
        <v>200</v>
      </c>
      <c r="C187" t="s">
        <v>16</v>
      </c>
      <c r="D187" t="s">
        <v>465</v>
      </c>
      <c r="E187">
        <v>84974</v>
      </c>
      <c r="F187" t="s">
        <v>466</v>
      </c>
      <c r="G187">
        <f>LEN(Tabla1[[#This Row],[Title]])</f>
        <v>13</v>
      </c>
      <c r="H187" t="s">
        <v>499</v>
      </c>
      <c r="I187">
        <v>1</v>
      </c>
      <c r="K187">
        <v>558</v>
      </c>
      <c r="L187" t="s">
        <v>19</v>
      </c>
      <c r="N187" s="1">
        <v>5.6261574074074074E-5</v>
      </c>
      <c r="O187" t="s">
        <v>20</v>
      </c>
      <c r="Q187">
        <f>LEN(Tabla1[[#This Row],[Title]])</f>
        <v>13</v>
      </c>
    </row>
    <row r="188" spans="1:17" hidden="1" x14ac:dyDescent="0.25">
      <c r="A188" t="s">
        <v>500</v>
      </c>
      <c r="B188">
        <v>200</v>
      </c>
      <c r="C188" t="s">
        <v>16</v>
      </c>
      <c r="D188" t="s">
        <v>465</v>
      </c>
      <c r="E188">
        <v>94347</v>
      </c>
      <c r="F188" t="s">
        <v>466</v>
      </c>
      <c r="G188">
        <f>LEN(Tabla1[[#This Row],[Title]])</f>
        <v>13</v>
      </c>
      <c r="H188" t="s">
        <v>501</v>
      </c>
      <c r="I188">
        <v>1</v>
      </c>
      <c r="K188">
        <v>558</v>
      </c>
      <c r="L188" t="s">
        <v>19</v>
      </c>
      <c r="N188" s="1">
        <v>6.8888888888888881E-5</v>
      </c>
      <c r="O188" t="s">
        <v>20</v>
      </c>
      <c r="Q188">
        <f>LEN(Tabla1[[#This Row],[Title]])</f>
        <v>13</v>
      </c>
    </row>
    <row r="189" spans="1:17" hidden="1" x14ac:dyDescent="0.25">
      <c r="A189" t="s">
        <v>502</v>
      </c>
      <c r="B189">
        <v>200</v>
      </c>
      <c r="C189" t="s">
        <v>16</v>
      </c>
      <c r="D189" t="s">
        <v>465</v>
      </c>
      <c r="E189">
        <v>74935</v>
      </c>
      <c r="G189">
        <f>LEN(Tabla1[[#This Row],[Title]])</f>
        <v>0</v>
      </c>
      <c r="H189" t="s">
        <v>499</v>
      </c>
      <c r="I189">
        <v>1</v>
      </c>
      <c r="K189">
        <v>324</v>
      </c>
      <c r="L189" t="s">
        <v>19</v>
      </c>
      <c r="N189" s="1">
        <v>3.288194444444445E-5</v>
      </c>
      <c r="O189" t="s">
        <v>20</v>
      </c>
      <c r="Q189">
        <f>LEN(Tabla1[[#This Row],[Title]])</f>
        <v>0</v>
      </c>
    </row>
    <row r="190" spans="1:17" hidden="1" x14ac:dyDescent="0.25">
      <c r="A190" t="s">
        <v>503</v>
      </c>
      <c r="B190">
        <v>200</v>
      </c>
      <c r="C190" t="s">
        <v>16</v>
      </c>
      <c r="D190" t="s">
        <v>465</v>
      </c>
      <c r="E190">
        <v>88501</v>
      </c>
      <c r="G190">
        <f>LEN(Tabla1[[#This Row],[Title]])</f>
        <v>0</v>
      </c>
      <c r="H190" t="s">
        <v>504</v>
      </c>
      <c r="I190">
        <v>1</v>
      </c>
      <c r="K190">
        <v>324</v>
      </c>
      <c r="L190" t="s">
        <v>19</v>
      </c>
      <c r="N190" s="1">
        <v>3.5162037037037032E-5</v>
      </c>
      <c r="O190" t="s">
        <v>20</v>
      </c>
      <c r="Q190">
        <f>LEN(Tabla1[[#This Row],[Title]])</f>
        <v>0</v>
      </c>
    </row>
    <row r="191" spans="1:17" hidden="1" x14ac:dyDescent="0.25">
      <c r="A191" t="s">
        <v>505</v>
      </c>
      <c r="B191">
        <v>200</v>
      </c>
      <c r="C191" t="s">
        <v>16</v>
      </c>
      <c r="D191" t="s">
        <v>17</v>
      </c>
      <c r="E191">
        <v>1032396</v>
      </c>
      <c r="F191" t="s">
        <v>506</v>
      </c>
      <c r="G191">
        <f>LEN(Tabla1[[#This Row],[Title]])</f>
        <v>46</v>
      </c>
      <c r="I191">
        <v>1</v>
      </c>
      <c r="K191">
        <v>1109</v>
      </c>
      <c r="L191" t="s">
        <v>507</v>
      </c>
      <c r="N191" s="1">
        <v>1.1157407407407406E-5</v>
      </c>
      <c r="O191" t="s">
        <v>20</v>
      </c>
      <c r="Q191">
        <f>LEN(Tabla1[[#This Row],[Title]])</f>
        <v>46</v>
      </c>
    </row>
    <row r="192" spans="1:17" x14ac:dyDescent="0.25">
      <c r="A192" t="s">
        <v>508</v>
      </c>
      <c r="B192">
        <v>200</v>
      </c>
      <c r="C192" t="s">
        <v>16</v>
      </c>
      <c r="D192" t="s">
        <v>17</v>
      </c>
      <c r="E192">
        <v>243</v>
      </c>
      <c r="F192" t="s">
        <v>509</v>
      </c>
      <c r="G192">
        <f>LEN(Tabla1[[#This Row],[Title]])</f>
        <v>255</v>
      </c>
      <c r="I192">
        <v>1</v>
      </c>
      <c r="J192">
        <v>1</v>
      </c>
      <c r="K192">
        <v>540</v>
      </c>
      <c r="L192" t="s">
        <v>19</v>
      </c>
      <c r="N192" s="1">
        <v>4.2013888888888885E-5</v>
      </c>
      <c r="O192" t="s">
        <v>111</v>
      </c>
      <c r="Q192">
        <f>LEN(Tabla1[[#This Row],[Title]])</f>
        <v>255</v>
      </c>
    </row>
    <row r="193" spans="1:17" x14ac:dyDescent="0.25">
      <c r="A193" t="s">
        <v>510</v>
      </c>
      <c r="B193">
        <v>200</v>
      </c>
      <c r="C193" t="s">
        <v>16</v>
      </c>
      <c r="D193" t="s">
        <v>17</v>
      </c>
      <c r="E193">
        <v>95548</v>
      </c>
      <c r="F193" t="s">
        <v>511</v>
      </c>
      <c r="G193">
        <f>LEN(Tabla1[[#This Row],[Title]])</f>
        <v>17</v>
      </c>
      <c r="I193">
        <v>1</v>
      </c>
      <c r="J193">
        <v>428</v>
      </c>
      <c r="K193">
        <v>327</v>
      </c>
      <c r="L193" t="s">
        <v>19</v>
      </c>
      <c r="N193" s="1">
        <v>6.4050925925925923E-5</v>
      </c>
      <c r="O193" t="s">
        <v>20</v>
      </c>
      <c r="P193" t="s">
        <v>512</v>
      </c>
      <c r="Q193">
        <f>LEN(Tabla1[[#This Row],[Title]])</f>
        <v>17</v>
      </c>
    </row>
    <row r="194" spans="1:17" x14ac:dyDescent="0.25">
      <c r="A194" t="s">
        <v>513</v>
      </c>
      <c r="B194">
        <v>200</v>
      </c>
      <c r="C194" t="s">
        <v>16</v>
      </c>
      <c r="D194" t="s">
        <v>17</v>
      </c>
      <c r="E194">
        <v>91702</v>
      </c>
      <c r="F194" t="s">
        <v>514</v>
      </c>
      <c r="G194">
        <f>LEN(Tabla1[[#This Row],[Title]])</f>
        <v>23</v>
      </c>
      <c r="I194">
        <v>1</v>
      </c>
      <c r="J194">
        <v>414</v>
      </c>
      <c r="K194">
        <v>323</v>
      </c>
      <c r="L194" t="s">
        <v>19</v>
      </c>
      <c r="N194" s="1">
        <v>4.7361111111111112E-5</v>
      </c>
      <c r="O194" t="s">
        <v>20</v>
      </c>
      <c r="P194" t="s">
        <v>422</v>
      </c>
      <c r="Q194">
        <f>LEN(Tabla1[[#This Row],[Title]])</f>
        <v>23</v>
      </c>
    </row>
    <row r="195" spans="1:17" x14ac:dyDescent="0.25">
      <c r="A195" t="s">
        <v>515</v>
      </c>
      <c r="B195">
        <v>200</v>
      </c>
      <c r="C195" t="s">
        <v>16</v>
      </c>
      <c r="D195" t="s">
        <v>17</v>
      </c>
      <c r="E195">
        <v>84641</v>
      </c>
      <c r="F195" t="s">
        <v>516</v>
      </c>
      <c r="G195">
        <f>LEN(Tabla1[[#This Row],[Title]])</f>
        <v>32</v>
      </c>
      <c r="I195">
        <v>1</v>
      </c>
      <c r="J195">
        <v>384</v>
      </c>
      <c r="K195">
        <v>325</v>
      </c>
      <c r="L195" t="s">
        <v>19</v>
      </c>
      <c r="N195" s="1">
        <v>6.6296296296296299E-5</v>
      </c>
      <c r="O195" t="s">
        <v>20</v>
      </c>
      <c r="P195" t="s">
        <v>517</v>
      </c>
      <c r="Q195">
        <f>LEN(Tabla1[[#This Row],[Title]])</f>
        <v>32</v>
      </c>
    </row>
    <row r="196" spans="1:17" x14ac:dyDescent="0.25">
      <c r="A196" t="s">
        <v>518</v>
      </c>
      <c r="B196">
        <v>200</v>
      </c>
      <c r="C196" t="s">
        <v>16</v>
      </c>
      <c r="D196" t="s">
        <v>17</v>
      </c>
      <c r="E196">
        <v>118696</v>
      </c>
      <c r="F196" t="s">
        <v>519</v>
      </c>
      <c r="G196">
        <f>LEN(Tabla1[[#This Row],[Title]])</f>
        <v>51</v>
      </c>
      <c r="I196">
        <v>1</v>
      </c>
      <c r="J196">
        <v>395</v>
      </c>
      <c r="K196">
        <v>325</v>
      </c>
      <c r="L196" t="s">
        <v>19</v>
      </c>
      <c r="N196" s="1">
        <v>6.4409722222222212E-5</v>
      </c>
      <c r="O196" t="s">
        <v>20</v>
      </c>
      <c r="P196" t="s">
        <v>520</v>
      </c>
      <c r="Q196">
        <f>LEN(Tabla1[[#This Row],[Title]])</f>
        <v>51</v>
      </c>
    </row>
    <row r="197" spans="1:17" x14ac:dyDescent="0.25">
      <c r="A197" t="s">
        <v>521</v>
      </c>
      <c r="B197">
        <v>200</v>
      </c>
      <c r="C197" t="s">
        <v>16</v>
      </c>
      <c r="D197" t="s">
        <v>17</v>
      </c>
      <c r="E197">
        <v>96174</v>
      </c>
      <c r="F197" t="s">
        <v>522</v>
      </c>
      <c r="G197">
        <f>LEN(Tabla1[[#This Row],[Title]])</f>
        <v>21</v>
      </c>
      <c r="I197">
        <v>1</v>
      </c>
      <c r="J197">
        <v>415</v>
      </c>
      <c r="K197">
        <v>1116</v>
      </c>
      <c r="L197" t="s">
        <v>19</v>
      </c>
      <c r="N197" s="1">
        <v>7.8923611111111113E-5</v>
      </c>
      <c r="O197" t="s">
        <v>20</v>
      </c>
      <c r="P197" t="s">
        <v>105</v>
      </c>
      <c r="Q197">
        <f>LEN(Tabla1[[#This Row],[Title]])</f>
        <v>21</v>
      </c>
    </row>
    <row r="198" spans="1:17" x14ac:dyDescent="0.25">
      <c r="A198" t="s">
        <v>523</v>
      </c>
      <c r="B198">
        <v>200</v>
      </c>
      <c r="C198" t="s">
        <v>16</v>
      </c>
      <c r="D198" t="s">
        <v>17</v>
      </c>
      <c r="E198">
        <v>82833</v>
      </c>
      <c r="F198" t="s">
        <v>524</v>
      </c>
      <c r="G198">
        <f>LEN(Tabla1[[#This Row],[Title]])</f>
        <v>13</v>
      </c>
      <c r="I198">
        <v>1</v>
      </c>
      <c r="J198">
        <v>389</v>
      </c>
      <c r="K198">
        <v>319</v>
      </c>
      <c r="L198" t="s">
        <v>19</v>
      </c>
      <c r="N198" s="1">
        <v>6.2245370370370371E-5</v>
      </c>
      <c r="O198" t="s">
        <v>20</v>
      </c>
      <c r="P198" t="s">
        <v>105</v>
      </c>
      <c r="Q198">
        <f>LEN(Tabla1[[#This Row],[Title]])</f>
        <v>13</v>
      </c>
    </row>
    <row r="199" spans="1:17" x14ac:dyDescent="0.25">
      <c r="A199" t="s">
        <v>525</v>
      </c>
      <c r="B199">
        <v>200</v>
      </c>
      <c r="C199" t="s">
        <v>16</v>
      </c>
      <c r="D199" t="s">
        <v>17</v>
      </c>
      <c r="E199">
        <v>181386</v>
      </c>
      <c r="F199" t="s">
        <v>526</v>
      </c>
      <c r="G199">
        <f>LEN(Tabla1[[#This Row],[Title]])</f>
        <v>38</v>
      </c>
      <c r="I199">
        <v>1</v>
      </c>
      <c r="J199">
        <v>663</v>
      </c>
      <c r="K199">
        <v>392</v>
      </c>
      <c r="L199" t="s">
        <v>19</v>
      </c>
      <c r="N199" s="1">
        <v>8.0428240740740734E-5</v>
      </c>
      <c r="O199" t="s">
        <v>20</v>
      </c>
      <c r="P199" t="s">
        <v>527</v>
      </c>
      <c r="Q199">
        <f>LEN(Tabla1[[#This Row],[Title]])</f>
        <v>38</v>
      </c>
    </row>
    <row r="200" spans="1:17" hidden="1" x14ac:dyDescent="0.25">
      <c r="A200" t="s">
        <v>528</v>
      </c>
      <c r="B200">
        <v>200</v>
      </c>
      <c r="C200" t="s">
        <v>16</v>
      </c>
      <c r="D200" t="s">
        <v>93</v>
      </c>
      <c r="E200">
        <v>2219</v>
      </c>
      <c r="F200" t="s">
        <v>529</v>
      </c>
      <c r="G200">
        <f>LEN(Tabla1[[#This Row],[Title]])</f>
        <v>7</v>
      </c>
      <c r="H200" t="s">
        <v>530</v>
      </c>
      <c r="I200">
        <v>1</v>
      </c>
      <c r="K200">
        <v>84</v>
      </c>
      <c r="L200" t="s">
        <v>19</v>
      </c>
      <c r="N200" s="1">
        <v>6.3148148148148154E-5</v>
      </c>
      <c r="O200" t="s">
        <v>20</v>
      </c>
      <c r="Q200">
        <f>LEN(Tabla1[[#This Row],[Title]])</f>
        <v>7</v>
      </c>
    </row>
    <row r="201" spans="1:17" hidden="1" x14ac:dyDescent="0.25">
      <c r="A201" t="s">
        <v>531</v>
      </c>
      <c r="B201">
        <v>12007</v>
      </c>
      <c r="C201" t="s">
        <v>532</v>
      </c>
      <c r="F201" t="s">
        <v>533</v>
      </c>
      <c r="G201">
        <f>LEN(Tabla1[[#This Row],[Title]])</f>
        <v>255</v>
      </c>
      <c r="I201">
        <v>1</v>
      </c>
      <c r="K201">
        <v>15</v>
      </c>
      <c r="M201" t="s">
        <v>534</v>
      </c>
      <c r="N201" s="1">
        <v>0</v>
      </c>
      <c r="O201" t="s">
        <v>20</v>
      </c>
      <c r="Q201">
        <f>LEN(Tabla1[[#This Row],[Title]])</f>
        <v>255</v>
      </c>
    </row>
    <row r="202" spans="1:17" hidden="1" x14ac:dyDescent="0.25">
      <c r="A202" t="s">
        <v>535</v>
      </c>
      <c r="B202">
        <v>200</v>
      </c>
      <c r="C202" t="s">
        <v>16</v>
      </c>
      <c r="D202" t="s">
        <v>465</v>
      </c>
      <c r="E202">
        <v>6081</v>
      </c>
      <c r="F202" t="s">
        <v>536</v>
      </c>
      <c r="G202">
        <f>LEN(Tabla1[[#This Row],[Title]])</f>
        <v>23</v>
      </c>
      <c r="H202" t="s">
        <v>537</v>
      </c>
      <c r="I202">
        <v>1</v>
      </c>
      <c r="K202">
        <v>18</v>
      </c>
      <c r="L202" t="s">
        <v>19</v>
      </c>
      <c r="N202" s="1">
        <v>3.8958333333333336E-5</v>
      </c>
      <c r="O202" t="s">
        <v>20</v>
      </c>
      <c r="Q202">
        <f>LEN(Tabla1[[#This Row],[Title]])</f>
        <v>23</v>
      </c>
    </row>
    <row r="203" spans="1:17" x14ac:dyDescent="0.25">
      <c r="A203" t="s">
        <v>538</v>
      </c>
      <c r="B203">
        <v>200</v>
      </c>
      <c r="C203" t="s">
        <v>16</v>
      </c>
      <c r="D203" t="s">
        <v>17</v>
      </c>
      <c r="E203">
        <v>99104</v>
      </c>
      <c r="F203" t="s">
        <v>539</v>
      </c>
      <c r="G203">
        <f>LEN(Tabla1[[#This Row],[Title]])</f>
        <v>66</v>
      </c>
      <c r="I203">
        <v>1</v>
      </c>
      <c r="J203">
        <v>267</v>
      </c>
      <c r="K203">
        <v>10</v>
      </c>
      <c r="L203" t="s">
        <v>19</v>
      </c>
      <c r="N203" s="1">
        <v>3.6608796296296296E-5</v>
      </c>
      <c r="O203" t="s">
        <v>20</v>
      </c>
      <c r="P203" t="s">
        <v>540</v>
      </c>
      <c r="Q203">
        <f>LEN(Tabla1[[#This Row],[Title]])</f>
        <v>66</v>
      </c>
    </row>
    <row r="204" spans="1:17" hidden="1" x14ac:dyDescent="0.25">
      <c r="A204" t="s">
        <v>541</v>
      </c>
      <c r="B204">
        <v>200</v>
      </c>
      <c r="C204" t="s">
        <v>16</v>
      </c>
      <c r="D204" t="s">
        <v>465</v>
      </c>
      <c r="E204">
        <v>5116</v>
      </c>
      <c r="F204" t="s">
        <v>542</v>
      </c>
      <c r="G204">
        <f>LEN(Tabla1[[#This Row],[Title]])</f>
        <v>52</v>
      </c>
      <c r="H204" t="s">
        <v>543</v>
      </c>
      <c r="I204">
        <v>1</v>
      </c>
      <c r="K204">
        <v>10</v>
      </c>
      <c r="L204" t="s">
        <v>19</v>
      </c>
      <c r="N204" s="1">
        <v>3.863425925925926E-5</v>
      </c>
      <c r="O204" t="s">
        <v>20</v>
      </c>
      <c r="Q204">
        <f>LEN(Tabla1[[#This Row],[Title]])</f>
        <v>52</v>
      </c>
    </row>
    <row r="205" spans="1:17" hidden="1" x14ac:dyDescent="0.25">
      <c r="A205" t="s">
        <v>544</v>
      </c>
      <c r="B205">
        <v>200</v>
      </c>
      <c r="C205" t="s">
        <v>16</v>
      </c>
      <c r="D205" t="s">
        <v>465</v>
      </c>
      <c r="E205">
        <v>7253</v>
      </c>
      <c r="F205" t="s">
        <v>545</v>
      </c>
      <c r="G205">
        <f>LEN(Tabla1[[#This Row],[Title]])</f>
        <v>73</v>
      </c>
      <c r="H205" t="s">
        <v>546</v>
      </c>
      <c r="I205">
        <v>1</v>
      </c>
      <c r="K205">
        <v>19</v>
      </c>
      <c r="L205" t="s">
        <v>19</v>
      </c>
      <c r="N205" s="1">
        <v>6.6828703703703698E-5</v>
      </c>
      <c r="O205" t="s">
        <v>20</v>
      </c>
      <c r="Q205">
        <f>LEN(Tabla1[[#This Row],[Title]])</f>
        <v>73</v>
      </c>
    </row>
    <row r="206" spans="1:17" hidden="1" x14ac:dyDescent="0.25">
      <c r="A206" t="s">
        <v>547</v>
      </c>
      <c r="B206">
        <v>200</v>
      </c>
      <c r="C206" t="s">
        <v>16</v>
      </c>
      <c r="D206" t="s">
        <v>465</v>
      </c>
      <c r="E206">
        <v>7650</v>
      </c>
      <c r="F206" t="s">
        <v>548</v>
      </c>
      <c r="G206">
        <f>LEN(Tabla1[[#This Row],[Title]])</f>
        <v>37</v>
      </c>
      <c r="H206" t="s">
        <v>549</v>
      </c>
      <c r="I206">
        <v>1</v>
      </c>
      <c r="K206">
        <v>13</v>
      </c>
      <c r="L206" t="s">
        <v>19</v>
      </c>
      <c r="N206" s="1">
        <v>5.6273148148148149E-5</v>
      </c>
      <c r="O206" t="s">
        <v>20</v>
      </c>
      <c r="Q206">
        <f>LEN(Tabla1[[#This Row],[Title]])</f>
        <v>37</v>
      </c>
    </row>
    <row r="207" spans="1:17" hidden="1" x14ac:dyDescent="0.25">
      <c r="A207" t="s">
        <v>550</v>
      </c>
      <c r="B207">
        <v>200</v>
      </c>
      <c r="C207" t="s">
        <v>16</v>
      </c>
      <c r="D207" t="s">
        <v>465</v>
      </c>
      <c r="E207">
        <v>3650</v>
      </c>
      <c r="F207" t="s">
        <v>551</v>
      </c>
      <c r="G207">
        <f>LEN(Tabla1[[#This Row],[Title]])</f>
        <v>39</v>
      </c>
      <c r="H207" t="s">
        <v>552</v>
      </c>
      <c r="I207">
        <v>1</v>
      </c>
      <c r="K207">
        <v>18</v>
      </c>
      <c r="L207" t="s">
        <v>19</v>
      </c>
      <c r="N207" s="1">
        <v>3.0370370370370368E-5</v>
      </c>
      <c r="O207" t="s">
        <v>20</v>
      </c>
      <c r="Q207">
        <f>LEN(Tabla1[[#This Row],[Title]])</f>
        <v>39</v>
      </c>
    </row>
    <row r="208" spans="1:17" x14ac:dyDescent="0.25">
      <c r="A208" t="s">
        <v>553</v>
      </c>
      <c r="B208">
        <v>200</v>
      </c>
      <c r="C208" t="s">
        <v>16</v>
      </c>
      <c r="D208" t="s">
        <v>17</v>
      </c>
      <c r="E208">
        <v>97740</v>
      </c>
      <c r="F208" t="s">
        <v>554</v>
      </c>
      <c r="G208">
        <f>LEN(Tabla1[[#This Row],[Title]])</f>
        <v>71</v>
      </c>
      <c r="I208">
        <v>1</v>
      </c>
      <c r="J208">
        <v>274</v>
      </c>
      <c r="K208">
        <v>9</v>
      </c>
      <c r="L208" t="s">
        <v>19</v>
      </c>
      <c r="N208" s="1">
        <v>4.7731481481481476E-5</v>
      </c>
      <c r="O208" t="s">
        <v>20</v>
      </c>
      <c r="P208" t="s">
        <v>555</v>
      </c>
      <c r="Q208">
        <f>LEN(Tabla1[[#This Row],[Title]])</f>
        <v>71</v>
      </c>
    </row>
    <row r="209" spans="1:17" hidden="1" x14ac:dyDescent="0.25">
      <c r="A209" t="s">
        <v>556</v>
      </c>
      <c r="B209">
        <v>200</v>
      </c>
      <c r="C209" t="s">
        <v>16</v>
      </c>
      <c r="D209" t="s">
        <v>465</v>
      </c>
      <c r="E209">
        <v>6380</v>
      </c>
      <c r="F209" t="s">
        <v>557</v>
      </c>
      <c r="G209">
        <f>LEN(Tabla1[[#This Row],[Title]])</f>
        <v>55</v>
      </c>
      <c r="H209" t="s">
        <v>558</v>
      </c>
      <c r="I209">
        <v>1</v>
      </c>
      <c r="K209">
        <v>15</v>
      </c>
      <c r="L209" t="s">
        <v>19</v>
      </c>
      <c r="N209" s="1">
        <v>6.4791666666666665E-5</v>
      </c>
      <c r="O209" t="s">
        <v>20</v>
      </c>
      <c r="Q209">
        <f>LEN(Tabla1[[#This Row],[Title]])</f>
        <v>55</v>
      </c>
    </row>
    <row r="210" spans="1:17" x14ac:dyDescent="0.25">
      <c r="A210" t="s">
        <v>559</v>
      </c>
      <c r="B210">
        <v>200</v>
      </c>
      <c r="C210" t="s">
        <v>16</v>
      </c>
      <c r="D210" t="s">
        <v>17</v>
      </c>
      <c r="E210">
        <v>97848</v>
      </c>
      <c r="F210" t="s">
        <v>560</v>
      </c>
      <c r="G210">
        <f>LEN(Tabla1[[#This Row],[Title]])</f>
        <v>63</v>
      </c>
      <c r="I210">
        <v>1</v>
      </c>
      <c r="J210">
        <v>279</v>
      </c>
      <c r="K210">
        <v>9</v>
      </c>
      <c r="L210" t="s">
        <v>19</v>
      </c>
      <c r="N210" s="1">
        <v>8.925925925925925E-5</v>
      </c>
      <c r="O210" t="s">
        <v>20</v>
      </c>
      <c r="P210" t="s">
        <v>561</v>
      </c>
      <c r="Q210">
        <f>LEN(Tabla1[[#This Row],[Title]])</f>
        <v>63</v>
      </c>
    </row>
    <row r="211" spans="1:17" hidden="1" x14ac:dyDescent="0.25">
      <c r="A211" t="s">
        <v>562</v>
      </c>
      <c r="B211">
        <v>200</v>
      </c>
      <c r="C211" t="s">
        <v>16</v>
      </c>
      <c r="D211" t="s">
        <v>465</v>
      </c>
      <c r="E211">
        <v>6845</v>
      </c>
      <c r="F211" t="s">
        <v>563</v>
      </c>
      <c r="G211">
        <f>LEN(Tabla1[[#This Row],[Title]])</f>
        <v>47</v>
      </c>
      <c r="H211" t="s">
        <v>549</v>
      </c>
      <c r="I211">
        <v>1</v>
      </c>
      <c r="K211">
        <v>15</v>
      </c>
      <c r="L211" t="s">
        <v>19</v>
      </c>
      <c r="N211" s="1">
        <v>6.6261574074074066E-5</v>
      </c>
      <c r="O211" t="s">
        <v>20</v>
      </c>
      <c r="Q211">
        <f>LEN(Tabla1[[#This Row],[Title]])</f>
        <v>47</v>
      </c>
    </row>
    <row r="212" spans="1:17" x14ac:dyDescent="0.25">
      <c r="A212" t="s">
        <v>564</v>
      </c>
      <c r="B212">
        <v>200</v>
      </c>
      <c r="C212" t="s">
        <v>16</v>
      </c>
      <c r="D212" t="s">
        <v>17</v>
      </c>
      <c r="E212">
        <v>94923</v>
      </c>
      <c r="F212" t="s">
        <v>565</v>
      </c>
      <c r="G212">
        <f>LEN(Tabla1[[#This Row],[Title]])</f>
        <v>79</v>
      </c>
      <c r="I212">
        <v>1</v>
      </c>
      <c r="J212">
        <v>270</v>
      </c>
      <c r="K212">
        <v>9</v>
      </c>
      <c r="L212" t="s">
        <v>19</v>
      </c>
      <c r="N212" s="1">
        <v>4.1319444444444438E-5</v>
      </c>
      <c r="O212" t="s">
        <v>20</v>
      </c>
      <c r="P212" t="s">
        <v>566</v>
      </c>
      <c r="Q212">
        <f>LEN(Tabla1[[#This Row],[Title]])</f>
        <v>79</v>
      </c>
    </row>
    <row r="213" spans="1:17" hidden="1" x14ac:dyDescent="0.25">
      <c r="A213" t="s">
        <v>567</v>
      </c>
      <c r="B213">
        <v>200</v>
      </c>
      <c r="C213" t="s">
        <v>16</v>
      </c>
      <c r="D213" t="s">
        <v>465</v>
      </c>
      <c r="E213">
        <v>7522</v>
      </c>
      <c r="F213" t="s">
        <v>568</v>
      </c>
      <c r="G213">
        <f>LEN(Tabla1[[#This Row],[Title]])</f>
        <v>63</v>
      </c>
      <c r="H213" t="s">
        <v>558</v>
      </c>
      <c r="I213">
        <v>1</v>
      </c>
      <c r="K213">
        <v>15</v>
      </c>
      <c r="L213" t="s">
        <v>19</v>
      </c>
      <c r="N213" s="1">
        <v>2.9479166666666667E-5</v>
      </c>
      <c r="O213" t="s">
        <v>20</v>
      </c>
      <c r="Q213">
        <f>LEN(Tabla1[[#This Row],[Title]])</f>
        <v>63</v>
      </c>
    </row>
    <row r="214" spans="1:17" x14ac:dyDescent="0.25">
      <c r="A214" t="s">
        <v>569</v>
      </c>
      <c r="B214">
        <v>200</v>
      </c>
      <c r="C214" t="s">
        <v>16</v>
      </c>
      <c r="D214" t="s">
        <v>17</v>
      </c>
      <c r="E214">
        <v>98258</v>
      </c>
      <c r="F214" t="s">
        <v>570</v>
      </c>
      <c r="G214">
        <f>LEN(Tabla1[[#This Row],[Title]])</f>
        <v>78</v>
      </c>
      <c r="I214">
        <v>1</v>
      </c>
      <c r="J214">
        <v>270</v>
      </c>
      <c r="K214">
        <v>9</v>
      </c>
      <c r="L214" t="s">
        <v>19</v>
      </c>
      <c r="N214" s="1">
        <v>4.1875000000000001E-5</v>
      </c>
      <c r="O214" t="s">
        <v>20</v>
      </c>
      <c r="P214" t="s">
        <v>571</v>
      </c>
      <c r="Q214">
        <f>LEN(Tabla1[[#This Row],[Title]])</f>
        <v>78</v>
      </c>
    </row>
    <row r="215" spans="1:17" hidden="1" x14ac:dyDescent="0.25">
      <c r="A215" t="s">
        <v>572</v>
      </c>
      <c r="B215">
        <v>200</v>
      </c>
      <c r="C215" t="s">
        <v>16</v>
      </c>
      <c r="D215" t="s">
        <v>465</v>
      </c>
      <c r="E215">
        <v>14751</v>
      </c>
      <c r="F215" t="s">
        <v>573</v>
      </c>
      <c r="G215">
        <f>LEN(Tabla1[[#This Row],[Title]])</f>
        <v>47</v>
      </c>
      <c r="H215" t="s">
        <v>574</v>
      </c>
      <c r="I215">
        <v>1</v>
      </c>
      <c r="K215">
        <v>21</v>
      </c>
      <c r="L215" t="s">
        <v>19</v>
      </c>
      <c r="N215" s="1">
        <v>5.9710648148148145E-5</v>
      </c>
      <c r="O215" t="s">
        <v>20</v>
      </c>
      <c r="Q215">
        <f>LEN(Tabla1[[#This Row],[Title]])</f>
        <v>47</v>
      </c>
    </row>
    <row r="216" spans="1:17" x14ac:dyDescent="0.25">
      <c r="A216" t="s">
        <v>575</v>
      </c>
      <c r="B216">
        <v>200</v>
      </c>
      <c r="C216" t="s">
        <v>16</v>
      </c>
      <c r="D216" t="s">
        <v>17</v>
      </c>
      <c r="E216">
        <v>83076</v>
      </c>
      <c r="F216" t="s">
        <v>576</v>
      </c>
      <c r="G216">
        <f>LEN(Tabla1[[#This Row],[Title]])</f>
        <v>64</v>
      </c>
      <c r="I216">
        <v>1</v>
      </c>
      <c r="J216">
        <v>260</v>
      </c>
      <c r="K216">
        <v>9</v>
      </c>
      <c r="L216" t="s">
        <v>19</v>
      </c>
      <c r="N216" s="1">
        <v>6.1446759259259259E-5</v>
      </c>
      <c r="O216" t="s">
        <v>20</v>
      </c>
      <c r="P216" t="s">
        <v>577</v>
      </c>
      <c r="Q216">
        <f>LEN(Tabla1[[#This Row],[Title]])</f>
        <v>64</v>
      </c>
    </row>
    <row r="217" spans="1:17" hidden="1" x14ac:dyDescent="0.25">
      <c r="A217" t="s">
        <v>578</v>
      </c>
      <c r="B217">
        <v>200</v>
      </c>
      <c r="C217" t="s">
        <v>16</v>
      </c>
      <c r="D217" t="s">
        <v>465</v>
      </c>
      <c r="E217">
        <v>11861</v>
      </c>
      <c r="F217" t="s">
        <v>579</v>
      </c>
      <c r="G217">
        <f>LEN(Tabla1[[#This Row],[Title]])</f>
        <v>47</v>
      </c>
      <c r="H217" t="s">
        <v>580</v>
      </c>
      <c r="I217">
        <v>1</v>
      </c>
      <c r="K217">
        <v>15</v>
      </c>
      <c r="L217" t="s">
        <v>19</v>
      </c>
      <c r="N217" s="1">
        <v>2.1793981481481482E-5</v>
      </c>
      <c r="O217" t="s">
        <v>20</v>
      </c>
      <c r="Q217">
        <f>LEN(Tabla1[[#This Row],[Title]])</f>
        <v>47</v>
      </c>
    </row>
    <row r="218" spans="1:17" x14ac:dyDescent="0.25">
      <c r="A218" t="s">
        <v>581</v>
      </c>
      <c r="B218">
        <v>200</v>
      </c>
      <c r="C218" t="s">
        <v>16</v>
      </c>
      <c r="D218" t="s">
        <v>17</v>
      </c>
      <c r="E218">
        <v>81414</v>
      </c>
      <c r="F218" t="s">
        <v>582</v>
      </c>
      <c r="G218">
        <f>LEN(Tabla1[[#This Row],[Title]])</f>
        <v>66</v>
      </c>
      <c r="I218">
        <v>1</v>
      </c>
      <c r="J218">
        <v>246</v>
      </c>
      <c r="K218">
        <v>10</v>
      </c>
      <c r="L218" t="s">
        <v>19</v>
      </c>
      <c r="N218" s="1">
        <v>5.6203703703703704E-5</v>
      </c>
      <c r="O218" t="s">
        <v>20</v>
      </c>
      <c r="P218" t="s">
        <v>583</v>
      </c>
      <c r="Q218">
        <f>LEN(Tabla1[[#This Row],[Title]])</f>
        <v>66</v>
      </c>
    </row>
    <row r="219" spans="1:17" hidden="1" x14ac:dyDescent="0.25">
      <c r="A219" t="s">
        <v>584</v>
      </c>
      <c r="B219">
        <v>200</v>
      </c>
      <c r="C219" t="s">
        <v>16</v>
      </c>
      <c r="D219" t="s">
        <v>465</v>
      </c>
      <c r="E219">
        <v>8251</v>
      </c>
      <c r="F219" t="s">
        <v>585</v>
      </c>
      <c r="G219">
        <f>LEN(Tabla1[[#This Row],[Title]])</f>
        <v>30</v>
      </c>
      <c r="H219" t="s">
        <v>586</v>
      </c>
      <c r="I219">
        <v>1</v>
      </c>
      <c r="K219">
        <v>15</v>
      </c>
      <c r="L219" t="s">
        <v>19</v>
      </c>
      <c r="N219" s="1">
        <v>6.6145833333333326E-5</v>
      </c>
      <c r="O219" t="s">
        <v>20</v>
      </c>
      <c r="Q219">
        <f>LEN(Tabla1[[#This Row],[Title]])</f>
        <v>30</v>
      </c>
    </row>
    <row r="220" spans="1:17" x14ac:dyDescent="0.25">
      <c r="A220" t="s">
        <v>587</v>
      </c>
      <c r="B220">
        <v>200</v>
      </c>
      <c r="C220" t="s">
        <v>16</v>
      </c>
      <c r="D220" t="s">
        <v>17</v>
      </c>
      <c r="E220">
        <v>81865</v>
      </c>
      <c r="F220" t="s">
        <v>588</v>
      </c>
      <c r="G220">
        <f>LEN(Tabla1[[#This Row],[Title]])</f>
        <v>66</v>
      </c>
      <c r="I220">
        <v>1</v>
      </c>
      <c r="J220">
        <v>249</v>
      </c>
      <c r="K220">
        <v>9</v>
      </c>
      <c r="L220" t="s">
        <v>19</v>
      </c>
      <c r="N220" s="1">
        <v>4.581018518518519E-5</v>
      </c>
      <c r="O220" t="s">
        <v>20</v>
      </c>
      <c r="P220" t="s">
        <v>589</v>
      </c>
      <c r="Q220">
        <f>LEN(Tabla1[[#This Row],[Title]])</f>
        <v>66</v>
      </c>
    </row>
    <row r="221" spans="1:17" hidden="1" x14ac:dyDescent="0.25">
      <c r="A221" t="s">
        <v>590</v>
      </c>
      <c r="B221">
        <v>200</v>
      </c>
      <c r="C221" t="s">
        <v>16</v>
      </c>
      <c r="D221" t="s">
        <v>465</v>
      </c>
      <c r="E221">
        <v>8804</v>
      </c>
      <c r="F221" t="s">
        <v>591</v>
      </c>
      <c r="G221">
        <f>LEN(Tabla1[[#This Row],[Title]])</f>
        <v>35</v>
      </c>
      <c r="H221" t="s">
        <v>592</v>
      </c>
      <c r="I221">
        <v>1</v>
      </c>
      <c r="K221">
        <v>15</v>
      </c>
      <c r="L221" t="s">
        <v>19</v>
      </c>
      <c r="N221" s="1">
        <v>5.9791666666666672E-5</v>
      </c>
      <c r="O221" t="s">
        <v>20</v>
      </c>
      <c r="Q221">
        <f>LEN(Tabla1[[#This Row],[Title]])</f>
        <v>35</v>
      </c>
    </row>
    <row r="222" spans="1:17" x14ac:dyDescent="0.25">
      <c r="A222" t="s">
        <v>593</v>
      </c>
      <c r="B222">
        <v>200</v>
      </c>
      <c r="C222" t="s">
        <v>16</v>
      </c>
      <c r="D222" t="s">
        <v>17</v>
      </c>
      <c r="E222">
        <v>102776</v>
      </c>
      <c r="F222" t="s">
        <v>594</v>
      </c>
      <c r="G222">
        <f>LEN(Tabla1[[#This Row],[Title]])</f>
        <v>69</v>
      </c>
      <c r="I222">
        <v>1</v>
      </c>
      <c r="J222">
        <v>276</v>
      </c>
      <c r="K222">
        <v>9</v>
      </c>
      <c r="L222" t="s">
        <v>19</v>
      </c>
      <c r="N222" s="1">
        <v>3.9513888888888892E-5</v>
      </c>
      <c r="O222" t="s">
        <v>20</v>
      </c>
      <c r="P222" t="s">
        <v>595</v>
      </c>
      <c r="Q222">
        <f>LEN(Tabla1[[#This Row],[Title]])</f>
        <v>69</v>
      </c>
    </row>
    <row r="223" spans="1:17" hidden="1" x14ac:dyDescent="0.25">
      <c r="A223" t="s">
        <v>596</v>
      </c>
      <c r="B223">
        <v>200</v>
      </c>
      <c r="C223" t="s">
        <v>16</v>
      </c>
      <c r="D223" t="s">
        <v>465</v>
      </c>
      <c r="E223">
        <v>4844</v>
      </c>
      <c r="F223" t="s">
        <v>597</v>
      </c>
      <c r="G223">
        <f>LEN(Tabla1[[#This Row],[Title]])</f>
        <v>40</v>
      </c>
      <c r="H223" t="s">
        <v>598</v>
      </c>
      <c r="I223">
        <v>1</v>
      </c>
      <c r="K223">
        <v>6</v>
      </c>
      <c r="L223" t="s">
        <v>19</v>
      </c>
      <c r="N223" s="1">
        <v>6.4224537037037033E-5</v>
      </c>
      <c r="O223" t="s">
        <v>20</v>
      </c>
      <c r="Q223">
        <f>LEN(Tabla1[[#This Row],[Title]])</f>
        <v>40</v>
      </c>
    </row>
    <row r="224" spans="1:17" x14ac:dyDescent="0.25">
      <c r="A224" t="s">
        <v>599</v>
      </c>
      <c r="B224">
        <v>200</v>
      </c>
      <c r="C224" t="s">
        <v>16</v>
      </c>
      <c r="D224" t="s">
        <v>17</v>
      </c>
      <c r="E224">
        <v>102963</v>
      </c>
      <c r="F224" t="s">
        <v>600</v>
      </c>
      <c r="G224">
        <f>LEN(Tabla1[[#This Row],[Title]])</f>
        <v>100</v>
      </c>
      <c r="I224">
        <v>1</v>
      </c>
      <c r="J224">
        <v>267</v>
      </c>
      <c r="K224">
        <v>9</v>
      </c>
      <c r="L224" t="s">
        <v>19</v>
      </c>
      <c r="N224" s="1">
        <v>5.4270833333333336E-5</v>
      </c>
      <c r="O224" t="s">
        <v>20</v>
      </c>
      <c r="P224" t="s">
        <v>601</v>
      </c>
      <c r="Q224">
        <f>LEN(Tabla1[[#This Row],[Title]])</f>
        <v>100</v>
      </c>
    </row>
    <row r="225" spans="1:17" hidden="1" x14ac:dyDescent="0.25">
      <c r="A225" t="s">
        <v>602</v>
      </c>
      <c r="B225">
        <v>200</v>
      </c>
      <c r="C225" t="s">
        <v>16</v>
      </c>
      <c r="D225" t="s">
        <v>465</v>
      </c>
      <c r="E225">
        <v>4591</v>
      </c>
      <c r="F225" t="s">
        <v>603</v>
      </c>
      <c r="G225">
        <f>LEN(Tabla1[[#This Row],[Title]])</f>
        <v>68</v>
      </c>
      <c r="H225" t="s">
        <v>604</v>
      </c>
      <c r="I225">
        <v>1</v>
      </c>
      <c r="K225">
        <v>15</v>
      </c>
      <c r="L225" t="s">
        <v>19</v>
      </c>
      <c r="N225" s="1">
        <v>5.8819444444444437E-5</v>
      </c>
      <c r="O225" t="s">
        <v>20</v>
      </c>
      <c r="Q225">
        <f>LEN(Tabla1[[#This Row],[Title]])</f>
        <v>68</v>
      </c>
    </row>
    <row r="226" spans="1:17" x14ac:dyDescent="0.25">
      <c r="A226" t="s">
        <v>605</v>
      </c>
      <c r="B226">
        <v>200</v>
      </c>
      <c r="C226" t="s">
        <v>16</v>
      </c>
      <c r="D226" t="s">
        <v>17</v>
      </c>
      <c r="E226">
        <v>105319</v>
      </c>
      <c r="F226" t="s">
        <v>606</v>
      </c>
      <c r="G226">
        <f>LEN(Tabla1[[#This Row],[Title]])</f>
        <v>75</v>
      </c>
      <c r="I226">
        <v>1</v>
      </c>
      <c r="J226">
        <v>271</v>
      </c>
      <c r="K226">
        <v>9</v>
      </c>
      <c r="L226" t="s">
        <v>19</v>
      </c>
      <c r="N226" s="1">
        <v>6.2488425925925919E-5</v>
      </c>
      <c r="O226" t="s">
        <v>20</v>
      </c>
      <c r="P226" t="s">
        <v>607</v>
      </c>
      <c r="Q226">
        <f>LEN(Tabla1[[#This Row],[Title]])</f>
        <v>75</v>
      </c>
    </row>
    <row r="227" spans="1:17" hidden="1" x14ac:dyDescent="0.25">
      <c r="A227" t="s">
        <v>608</v>
      </c>
      <c r="B227">
        <v>200</v>
      </c>
      <c r="C227" t="s">
        <v>16</v>
      </c>
      <c r="D227" t="s">
        <v>465</v>
      </c>
      <c r="E227">
        <v>4177</v>
      </c>
      <c r="F227" t="s">
        <v>609</v>
      </c>
      <c r="G227">
        <f>LEN(Tabla1[[#This Row],[Title]])</f>
        <v>68</v>
      </c>
      <c r="H227" t="s">
        <v>610</v>
      </c>
      <c r="I227">
        <v>1</v>
      </c>
      <c r="K227">
        <v>15</v>
      </c>
      <c r="L227" t="s">
        <v>19</v>
      </c>
      <c r="N227" s="1">
        <v>4.4930555555555564E-5</v>
      </c>
      <c r="O227" t="s">
        <v>20</v>
      </c>
      <c r="Q227">
        <f>LEN(Tabla1[[#This Row],[Title]])</f>
        <v>68</v>
      </c>
    </row>
    <row r="228" spans="1:17" x14ac:dyDescent="0.25">
      <c r="A228" t="s">
        <v>611</v>
      </c>
      <c r="B228">
        <v>200</v>
      </c>
      <c r="C228" t="s">
        <v>16</v>
      </c>
      <c r="D228" t="s">
        <v>17</v>
      </c>
      <c r="E228">
        <v>132606</v>
      </c>
      <c r="F228" t="s">
        <v>612</v>
      </c>
      <c r="G228">
        <f>LEN(Tabla1[[#This Row],[Title]])</f>
        <v>66</v>
      </c>
      <c r="I228">
        <v>1</v>
      </c>
      <c r="J228">
        <v>346</v>
      </c>
      <c r="K228">
        <v>10</v>
      </c>
      <c r="L228" t="s">
        <v>19</v>
      </c>
      <c r="N228" s="1">
        <v>4.7789351851851846E-5</v>
      </c>
      <c r="O228" t="s">
        <v>20</v>
      </c>
      <c r="P228" t="s">
        <v>613</v>
      </c>
      <c r="Q228">
        <f>LEN(Tabla1[[#This Row],[Title]])</f>
        <v>66</v>
      </c>
    </row>
    <row r="229" spans="1:17" hidden="1" x14ac:dyDescent="0.25">
      <c r="A229" t="s">
        <v>614</v>
      </c>
      <c r="B229">
        <v>200</v>
      </c>
      <c r="C229" t="s">
        <v>16</v>
      </c>
      <c r="D229" t="s">
        <v>465</v>
      </c>
      <c r="E229">
        <v>5879</v>
      </c>
      <c r="F229" t="s">
        <v>615</v>
      </c>
      <c r="G229">
        <f>LEN(Tabla1[[#This Row],[Title]])</f>
        <v>58</v>
      </c>
      <c r="H229" t="s">
        <v>616</v>
      </c>
      <c r="I229">
        <v>1</v>
      </c>
      <c r="K229">
        <v>15</v>
      </c>
      <c r="L229" t="s">
        <v>19</v>
      </c>
      <c r="N229" s="1">
        <v>7.5405092592592584E-5</v>
      </c>
      <c r="O229" t="s">
        <v>20</v>
      </c>
      <c r="Q229">
        <f>LEN(Tabla1[[#This Row],[Title]])</f>
        <v>58</v>
      </c>
    </row>
    <row r="230" spans="1:17" x14ac:dyDescent="0.25">
      <c r="A230" t="s">
        <v>617</v>
      </c>
      <c r="B230">
        <v>200</v>
      </c>
      <c r="C230" t="s">
        <v>16</v>
      </c>
      <c r="D230" t="s">
        <v>17</v>
      </c>
      <c r="E230">
        <v>115309</v>
      </c>
      <c r="F230" t="s">
        <v>618</v>
      </c>
      <c r="G230">
        <f>LEN(Tabla1[[#This Row],[Title]])</f>
        <v>86</v>
      </c>
      <c r="I230">
        <v>1</v>
      </c>
      <c r="J230">
        <v>306</v>
      </c>
      <c r="K230">
        <v>9</v>
      </c>
      <c r="L230" t="s">
        <v>19</v>
      </c>
      <c r="N230" s="1">
        <v>6.5497685185185187E-5</v>
      </c>
      <c r="O230" t="s">
        <v>20</v>
      </c>
      <c r="P230" t="s">
        <v>619</v>
      </c>
      <c r="Q230">
        <f>LEN(Tabla1[[#This Row],[Title]])</f>
        <v>86</v>
      </c>
    </row>
    <row r="231" spans="1:17" hidden="1" x14ac:dyDescent="0.25">
      <c r="A231" t="s">
        <v>620</v>
      </c>
      <c r="B231">
        <v>200</v>
      </c>
      <c r="C231" t="s">
        <v>16</v>
      </c>
      <c r="D231" t="s">
        <v>465</v>
      </c>
      <c r="E231">
        <v>5933</v>
      </c>
      <c r="F231" t="s">
        <v>621</v>
      </c>
      <c r="G231">
        <f>LEN(Tabla1[[#This Row],[Title]])</f>
        <v>71</v>
      </c>
      <c r="H231" t="s">
        <v>622</v>
      </c>
      <c r="I231">
        <v>1</v>
      </c>
      <c r="K231">
        <v>15</v>
      </c>
      <c r="L231" t="s">
        <v>19</v>
      </c>
      <c r="N231" s="1">
        <v>4.4062499999999994E-5</v>
      </c>
      <c r="O231" t="s">
        <v>20</v>
      </c>
      <c r="Q231">
        <f>LEN(Tabla1[[#This Row],[Title]])</f>
        <v>71</v>
      </c>
    </row>
    <row r="232" spans="1:17" x14ac:dyDescent="0.25">
      <c r="A232" t="s">
        <v>623</v>
      </c>
      <c r="B232">
        <v>200</v>
      </c>
      <c r="C232" t="s">
        <v>16</v>
      </c>
      <c r="D232" t="s">
        <v>17</v>
      </c>
      <c r="E232">
        <v>132318</v>
      </c>
      <c r="F232" t="s">
        <v>624</v>
      </c>
      <c r="G232">
        <f>LEN(Tabla1[[#This Row],[Title]])</f>
        <v>66</v>
      </c>
      <c r="I232">
        <v>1</v>
      </c>
      <c r="J232">
        <v>307</v>
      </c>
      <c r="K232">
        <v>9</v>
      </c>
      <c r="L232" t="s">
        <v>19</v>
      </c>
      <c r="N232" s="1">
        <v>5.5868055555555552E-5</v>
      </c>
      <c r="O232" t="s">
        <v>20</v>
      </c>
      <c r="P232" t="s">
        <v>625</v>
      </c>
      <c r="Q232">
        <f>LEN(Tabla1[[#This Row],[Title]])</f>
        <v>66</v>
      </c>
    </row>
    <row r="233" spans="1:17" hidden="1" x14ac:dyDescent="0.25">
      <c r="A233" t="s">
        <v>626</v>
      </c>
      <c r="B233">
        <v>200</v>
      </c>
      <c r="C233" t="s">
        <v>16</v>
      </c>
      <c r="D233" t="s">
        <v>465</v>
      </c>
      <c r="E233">
        <v>8127</v>
      </c>
      <c r="F233" t="s">
        <v>627</v>
      </c>
      <c r="G233">
        <f>LEN(Tabla1[[#This Row],[Title]])</f>
        <v>77</v>
      </c>
      <c r="H233" t="s">
        <v>628</v>
      </c>
      <c r="I233">
        <v>1</v>
      </c>
      <c r="K233">
        <v>15</v>
      </c>
      <c r="L233" t="s">
        <v>19</v>
      </c>
      <c r="N233" s="1">
        <v>1.1724537037037036E-5</v>
      </c>
      <c r="O233" t="s">
        <v>20</v>
      </c>
      <c r="Q233">
        <f>LEN(Tabla1[[#This Row],[Title]])</f>
        <v>77</v>
      </c>
    </row>
    <row r="234" spans="1:17" hidden="1" x14ac:dyDescent="0.25">
      <c r="A234" t="s">
        <v>629</v>
      </c>
      <c r="B234">
        <v>200</v>
      </c>
      <c r="C234" t="s">
        <v>16</v>
      </c>
      <c r="D234" t="s">
        <v>465</v>
      </c>
      <c r="E234">
        <v>7563</v>
      </c>
      <c r="F234" t="s">
        <v>630</v>
      </c>
      <c r="G234">
        <f>LEN(Tabla1[[#This Row],[Title]])</f>
        <v>52</v>
      </c>
      <c r="H234" t="s">
        <v>631</v>
      </c>
      <c r="I234">
        <v>1</v>
      </c>
      <c r="K234">
        <v>17</v>
      </c>
      <c r="L234" t="s">
        <v>19</v>
      </c>
      <c r="N234" s="1">
        <v>5.1331018518518513E-5</v>
      </c>
      <c r="O234" t="s">
        <v>20</v>
      </c>
      <c r="Q234">
        <f>LEN(Tabla1[[#This Row],[Title]])</f>
        <v>52</v>
      </c>
    </row>
    <row r="235" spans="1:17" x14ac:dyDescent="0.25">
      <c r="A235" t="s">
        <v>632</v>
      </c>
      <c r="B235">
        <v>200</v>
      </c>
      <c r="C235" t="s">
        <v>16</v>
      </c>
      <c r="D235" t="s">
        <v>17</v>
      </c>
      <c r="E235">
        <v>102280</v>
      </c>
      <c r="F235" t="s">
        <v>633</v>
      </c>
      <c r="G235">
        <f>LEN(Tabla1[[#This Row],[Title]])</f>
        <v>79</v>
      </c>
      <c r="I235">
        <v>1</v>
      </c>
      <c r="J235">
        <v>266</v>
      </c>
      <c r="K235">
        <v>129</v>
      </c>
      <c r="L235" t="s">
        <v>19</v>
      </c>
      <c r="N235" s="1">
        <v>4.2465277777777777E-5</v>
      </c>
      <c r="O235" t="s">
        <v>20</v>
      </c>
      <c r="P235" t="s">
        <v>634</v>
      </c>
      <c r="Q235">
        <f>LEN(Tabla1[[#This Row],[Title]])</f>
        <v>79</v>
      </c>
    </row>
    <row r="236" spans="1:17" hidden="1" x14ac:dyDescent="0.25">
      <c r="A236" t="s">
        <v>635</v>
      </c>
      <c r="B236">
        <v>200</v>
      </c>
      <c r="C236" t="s">
        <v>16</v>
      </c>
      <c r="D236" t="s">
        <v>465</v>
      </c>
      <c r="E236">
        <v>8434</v>
      </c>
      <c r="F236" t="s">
        <v>636</v>
      </c>
      <c r="G236">
        <f>LEN(Tabla1[[#This Row],[Title]])</f>
        <v>53</v>
      </c>
      <c r="H236" t="s">
        <v>637</v>
      </c>
      <c r="I236">
        <v>1</v>
      </c>
      <c r="K236">
        <v>15</v>
      </c>
      <c r="L236" t="s">
        <v>19</v>
      </c>
      <c r="N236" s="1">
        <v>6.0023148148148152E-5</v>
      </c>
      <c r="O236" t="s">
        <v>20</v>
      </c>
      <c r="Q236">
        <f>LEN(Tabla1[[#This Row],[Title]])</f>
        <v>53</v>
      </c>
    </row>
    <row r="237" spans="1:17" hidden="1" x14ac:dyDescent="0.25">
      <c r="A237" t="s">
        <v>638</v>
      </c>
      <c r="B237">
        <v>200</v>
      </c>
      <c r="C237" t="s">
        <v>16</v>
      </c>
      <c r="D237" t="s">
        <v>465</v>
      </c>
      <c r="E237">
        <v>7399</v>
      </c>
      <c r="F237" t="s">
        <v>639</v>
      </c>
      <c r="G237">
        <f>LEN(Tabla1[[#This Row],[Title]])</f>
        <v>48</v>
      </c>
      <c r="H237" t="s">
        <v>640</v>
      </c>
      <c r="I237">
        <v>1</v>
      </c>
      <c r="K237">
        <v>15</v>
      </c>
      <c r="L237" t="s">
        <v>19</v>
      </c>
      <c r="N237" s="1">
        <v>4.5081018518518517E-5</v>
      </c>
      <c r="O237" t="s">
        <v>20</v>
      </c>
      <c r="Q237">
        <f>LEN(Tabla1[[#This Row],[Title]])</f>
        <v>48</v>
      </c>
    </row>
    <row r="238" spans="1:17" hidden="1" x14ac:dyDescent="0.25">
      <c r="A238" t="s">
        <v>641</v>
      </c>
      <c r="B238">
        <v>200</v>
      </c>
      <c r="C238" t="s">
        <v>16</v>
      </c>
      <c r="D238" t="s">
        <v>465</v>
      </c>
      <c r="E238">
        <v>8464</v>
      </c>
      <c r="F238" t="s">
        <v>642</v>
      </c>
      <c r="G238">
        <f>LEN(Tabla1[[#This Row],[Title]])</f>
        <v>10</v>
      </c>
      <c r="H238" t="s">
        <v>643</v>
      </c>
      <c r="I238">
        <v>1</v>
      </c>
      <c r="K238">
        <v>14</v>
      </c>
      <c r="L238" t="s">
        <v>19</v>
      </c>
      <c r="N238" s="1">
        <v>3.1018518518518521E-5</v>
      </c>
      <c r="O238" t="s">
        <v>20</v>
      </c>
      <c r="Q238">
        <f>LEN(Tabla1[[#This Row],[Title]])</f>
        <v>10</v>
      </c>
    </row>
    <row r="239" spans="1:17" hidden="1" x14ac:dyDescent="0.25">
      <c r="A239" t="s">
        <v>644</v>
      </c>
      <c r="B239">
        <v>200</v>
      </c>
      <c r="C239" t="s">
        <v>16</v>
      </c>
      <c r="D239" t="s">
        <v>465</v>
      </c>
      <c r="E239">
        <v>6141</v>
      </c>
      <c r="F239" t="s">
        <v>645</v>
      </c>
      <c r="G239">
        <f>LEN(Tabla1[[#This Row],[Title]])</f>
        <v>59</v>
      </c>
      <c r="H239" t="s">
        <v>646</v>
      </c>
      <c r="I239">
        <v>1</v>
      </c>
      <c r="K239">
        <v>15</v>
      </c>
      <c r="L239" t="s">
        <v>19</v>
      </c>
      <c r="N239" s="1">
        <v>7.9872685185185184E-5</v>
      </c>
      <c r="O239" t="s">
        <v>20</v>
      </c>
      <c r="Q239">
        <f>LEN(Tabla1[[#This Row],[Title]])</f>
        <v>59</v>
      </c>
    </row>
    <row r="240" spans="1:17" hidden="1" x14ac:dyDescent="0.25">
      <c r="A240" t="s">
        <v>647</v>
      </c>
      <c r="B240">
        <v>200</v>
      </c>
      <c r="C240" t="s">
        <v>16</v>
      </c>
      <c r="D240" t="s">
        <v>465</v>
      </c>
      <c r="E240">
        <v>5602</v>
      </c>
      <c r="F240" t="s">
        <v>648</v>
      </c>
      <c r="G240">
        <f>LEN(Tabla1[[#This Row],[Title]])</f>
        <v>24</v>
      </c>
      <c r="H240" t="s">
        <v>649</v>
      </c>
      <c r="I240">
        <v>1</v>
      </c>
      <c r="K240">
        <v>14</v>
      </c>
      <c r="L240" t="s">
        <v>19</v>
      </c>
      <c r="N240" s="1">
        <v>4.8298611111111108E-5</v>
      </c>
      <c r="O240" t="s">
        <v>20</v>
      </c>
      <c r="Q240">
        <f>LEN(Tabla1[[#This Row],[Title]])</f>
        <v>24</v>
      </c>
    </row>
    <row r="241" spans="1:17" x14ac:dyDescent="0.25">
      <c r="A241" t="s">
        <v>650</v>
      </c>
      <c r="B241">
        <v>200</v>
      </c>
      <c r="C241" t="s">
        <v>16</v>
      </c>
      <c r="D241" t="s">
        <v>17</v>
      </c>
      <c r="E241">
        <v>255</v>
      </c>
      <c r="F241" t="s">
        <v>651</v>
      </c>
      <c r="G241">
        <f>LEN(Tabla1[[#This Row],[Title]])</f>
        <v>1</v>
      </c>
      <c r="I241">
        <v>1</v>
      </c>
      <c r="J241">
        <v>1</v>
      </c>
      <c r="K241">
        <v>307</v>
      </c>
      <c r="L241" t="s">
        <v>19</v>
      </c>
      <c r="N241" s="1">
        <v>3.9641203703703701E-5</v>
      </c>
      <c r="O241" t="s">
        <v>111</v>
      </c>
      <c r="Q241">
        <f>LEN(Tabla1[[#This Row],[Title]])</f>
        <v>1</v>
      </c>
    </row>
    <row r="242" spans="1:17" x14ac:dyDescent="0.25">
      <c r="A242" t="s">
        <v>652</v>
      </c>
      <c r="B242">
        <v>200</v>
      </c>
      <c r="C242" t="s">
        <v>16</v>
      </c>
      <c r="D242" t="s">
        <v>17</v>
      </c>
      <c r="F242" t="s">
        <v>651</v>
      </c>
      <c r="G242">
        <f>LEN(Tabla1[[#This Row],[Title]])</f>
        <v>1</v>
      </c>
      <c r="I242">
        <v>1</v>
      </c>
      <c r="J242">
        <v>1</v>
      </c>
      <c r="K242">
        <v>309</v>
      </c>
      <c r="L242" t="s">
        <v>19</v>
      </c>
      <c r="N242" s="1">
        <v>3.7939814814814813E-5</v>
      </c>
      <c r="Q242">
        <f>LEN(Tabla1[[#This Row],[Title]])</f>
        <v>1</v>
      </c>
    </row>
    <row r="243" spans="1:17" x14ac:dyDescent="0.25">
      <c r="A243" t="s">
        <v>653</v>
      </c>
      <c r="B243">
        <v>200</v>
      </c>
      <c r="C243" t="s">
        <v>16</v>
      </c>
      <c r="D243" t="s">
        <v>17</v>
      </c>
      <c r="F243" t="s">
        <v>654</v>
      </c>
      <c r="G243">
        <f>LEN(Tabla1[[#This Row],[Title]])</f>
        <v>64</v>
      </c>
      <c r="I243">
        <v>1</v>
      </c>
      <c r="J243">
        <v>1</v>
      </c>
      <c r="K243">
        <v>1832</v>
      </c>
      <c r="L243" t="s">
        <v>19</v>
      </c>
      <c r="N243" s="1">
        <v>4.0833333333333334E-5</v>
      </c>
      <c r="O243" t="s">
        <v>111</v>
      </c>
      <c r="Q243">
        <f>LEN(Tabla1[[#This Row],[Title]])</f>
        <v>64</v>
      </c>
    </row>
    <row r="244" spans="1:17" hidden="1" x14ac:dyDescent="0.25">
      <c r="A244" t="s">
        <v>655</v>
      </c>
      <c r="B244">
        <v>200</v>
      </c>
      <c r="C244" t="s">
        <v>16</v>
      </c>
      <c r="D244" t="s">
        <v>93</v>
      </c>
      <c r="E244">
        <v>5228</v>
      </c>
      <c r="F244" t="s">
        <v>656</v>
      </c>
      <c r="G244">
        <f>LEN(Tabla1[[#This Row],[Title]])</f>
        <v>12</v>
      </c>
      <c r="H244" t="s">
        <v>657</v>
      </c>
      <c r="I244">
        <v>1</v>
      </c>
      <c r="K244">
        <v>558</v>
      </c>
      <c r="L244" t="s">
        <v>19</v>
      </c>
      <c r="N244" s="1">
        <v>5.4305555555555562E-5</v>
      </c>
      <c r="O244" t="s">
        <v>20</v>
      </c>
      <c r="Q244">
        <f>LEN(Tabla1[[#This Row],[Title]])</f>
        <v>12</v>
      </c>
    </row>
    <row r="245" spans="1:17" hidden="1" x14ac:dyDescent="0.25">
      <c r="A245" t="s">
        <v>658</v>
      </c>
      <c r="B245">
        <v>200</v>
      </c>
      <c r="C245" t="s">
        <v>16</v>
      </c>
      <c r="D245" t="s">
        <v>17</v>
      </c>
      <c r="F245" t="s">
        <v>659</v>
      </c>
      <c r="G245">
        <f>LEN(Tabla1[[#This Row],[Title]])</f>
        <v>18</v>
      </c>
      <c r="I245">
        <v>1</v>
      </c>
      <c r="K245">
        <v>1393</v>
      </c>
      <c r="L245" t="s">
        <v>660</v>
      </c>
      <c r="N245" s="1">
        <v>7.7546296296296301E-6</v>
      </c>
      <c r="O245" t="s">
        <v>20</v>
      </c>
      <c r="Q245">
        <f>LEN(Tabla1[[#This Row],[Title]])</f>
        <v>18</v>
      </c>
    </row>
    <row r="246" spans="1:17" hidden="1" x14ac:dyDescent="0.25">
      <c r="A246" t="s">
        <v>661</v>
      </c>
      <c r="B246">
        <v>200</v>
      </c>
      <c r="C246" t="s">
        <v>16</v>
      </c>
      <c r="D246" t="s">
        <v>17</v>
      </c>
      <c r="F246" t="s">
        <v>662</v>
      </c>
      <c r="G246">
        <f>LEN(Tabla1[[#This Row],[Title]])</f>
        <v>13</v>
      </c>
      <c r="I246">
        <v>1</v>
      </c>
      <c r="K246">
        <v>1393</v>
      </c>
      <c r="L246" t="s">
        <v>660</v>
      </c>
      <c r="N246" s="1">
        <v>1.2002314814814813E-5</v>
      </c>
      <c r="O246" t="s">
        <v>20</v>
      </c>
      <c r="Q246">
        <f>LEN(Tabla1[[#This Row],[Title]])</f>
        <v>13</v>
      </c>
    </row>
    <row r="247" spans="1:17" hidden="1" x14ac:dyDescent="0.25">
      <c r="A247" t="s">
        <v>663</v>
      </c>
      <c r="B247">
        <v>200</v>
      </c>
      <c r="C247" t="s">
        <v>16</v>
      </c>
      <c r="D247" t="s">
        <v>17</v>
      </c>
      <c r="F247" t="s">
        <v>664</v>
      </c>
      <c r="G247">
        <f>LEN(Tabla1[[#This Row],[Title]])</f>
        <v>13</v>
      </c>
      <c r="I247">
        <v>1</v>
      </c>
      <c r="K247">
        <v>1393</v>
      </c>
      <c r="L247" t="s">
        <v>660</v>
      </c>
      <c r="N247" s="1">
        <v>5.8796296296296295E-6</v>
      </c>
      <c r="O247" t="s">
        <v>20</v>
      </c>
      <c r="Q247">
        <f>LEN(Tabla1[[#This Row],[Title]])</f>
        <v>13</v>
      </c>
    </row>
    <row r="248" spans="1:17" x14ac:dyDescent="0.25">
      <c r="A248" t="s">
        <v>665</v>
      </c>
      <c r="B248">
        <v>200</v>
      </c>
      <c r="C248" t="s">
        <v>16</v>
      </c>
      <c r="D248" t="s">
        <v>17</v>
      </c>
      <c r="E248">
        <v>64600</v>
      </c>
      <c r="F248" t="s">
        <v>666</v>
      </c>
      <c r="G248">
        <f>LEN(Tabla1[[#This Row],[Title]])</f>
        <v>37</v>
      </c>
      <c r="I248">
        <v>1</v>
      </c>
      <c r="J248">
        <v>219</v>
      </c>
      <c r="K248">
        <v>557</v>
      </c>
      <c r="L248" t="s">
        <v>19</v>
      </c>
      <c r="N248" s="1">
        <v>7.8599537037037044E-5</v>
      </c>
      <c r="O248" t="s">
        <v>20</v>
      </c>
      <c r="P248" t="s">
        <v>667</v>
      </c>
      <c r="Q248">
        <f>LEN(Tabla1[[#This Row],[Title]])</f>
        <v>37</v>
      </c>
    </row>
    <row r="249" spans="1:17" x14ac:dyDescent="0.25">
      <c r="A249" t="s">
        <v>668</v>
      </c>
      <c r="B249">
        <v>200</v>
      </c>
      <c r="C249" t="s">
        <v>16</v>
      </c>
      <c r="D249" t="s">
        <v>17</v>
      </c>
      <c r="E249">
        <v>84146</v>
      </c>
      <c r="F249" t="s">
        <v>669</v>
      </c>
      <c r="G249">
        <f>LEN(Tabla1[[#This Row],[Title]])</f>
        <v>27</v>
      </c>
      <c r="I249">
        <v>1</v>
      </c>
      <c r="J249">
        <v>260</v>
      </c>
      <c r="K249">
        <v>561</v>
      </c>
      <c r="L249" t="s">
        <v>19</v>
      </c>
      <c r="N249" s="1">
        <v>4.5856481481481485E-5</v>
      </c>
      <c r="O249" t="s">
        <v>20</v>
      </c>
      <c r="P249" t="s">
        <v>670</v>
      </c>
      <c r="Q249">
        <f>LEN(Tabla1[[#This Row],[Title]])</f>
        <v>27</v>
      </c>
    </row>
    <row r="250" spans="1:17" x14ac:dyDescent="0.25">
      <c r="A250" t="s">
        <v>671</v>
      </c>
      <c r="B250">
        <v>200</v>
      </c>
      <c r="C250" t="s">
        <v>16</v>
      </c>
      <c r="D250" t="s">
        <v>17</v>
      </c>
      <c r="E250">
        <v>93745</v>
      </c>
      <c r="F250" t="s">
        <v>672</v>
      </c>
      <c r="G250">
        <f>LEN(Tabla1[[#This Row],[Title]])</f>
        <v>57</v>
      </c>
      <c r="I250">
        <v>1</v>
      </c>
      <c r="J250">
        <v>279</v>
      </c>
      <c r="K250">
        <v>562</v>
      </c>
      <c r="L250" t="s">
        <v>19</v>
      </c>
      <c r="N250" s="1">
        <v>7.2893518518518522E-5</v>
      </c>
      <c r="O250" t="s">
        <v>20</v>
      </c>
      <c r="P250" t="s">
        <v>673</v>
      </c>
      <c r="Q250">
        <f>LEN(Tabla1[[#This Row],[Title]])</f>
        <v>57</v>
      </c>
    </row>
    <row r="251" spans="1:17" hidden="1" x14ac:dyDescent="0.25">
      <c r="A251" t="s">
        <v>674</v>
      </c>
      <c r="B251">
        <v>200</v>
      </c>
      <c r="C251" t="s">
        <v>16</v>
      </c>
      <c r="D251" t="s">
        <v>675</v>
      </c>
      <c r="E251">
        <v>1215289</v>
      </c>
      <c r="F251" t="s">
        <v>676</v>
      </c>
      <c r="G251">
        <f>LEN(Tabla1[[#This Row],[Title]])</f>
        <v>78</v>
      </c>
      <c r="H251" t="s">
        <v>677</v>
      </c>
      <c r="I251">
        <v>1</v>
      </c>
      <c r="K251">
        <v>1832</v>
      </c>
      <c r="L251" t="s">
        <v>19</v>
      </c>
      <c r="N251" s="1">
        <v>3.7627314814814819E-5</v>
      </c>
      <c r="O251" t="s">
        <v>20</v>
      </c>
      <c r="Q251">
        <f>LEN(Tabla1[[#This Row],[Title]])</f>
        <v>78</v>
      </c>
    </row>
    <row r="252" spans="1:17" hidden="1" x14ac:dyDescent="0.25">
      <c r="A252" t="s">
        <v>678</v>
      </c>
      <c r="B252">
        <v>200</v>
      </c>
      <c r="C252" t="s">
        <v>16</v>
      </c>
      <c r="D252" t="s">
        <v>675</v>
      </c>
      <c r="E252">
        <v>797666</v>
      </c>
      <c r="F252" t="s">
        <v>679</v>
      </c>
      <c r="G252">
        <f>LEN(Tabla1[[#This Row],[Title]])</f>
        <v>78</v>
      </c>
      <c r="H252" t="s">
        <v>677</v>
      </c>
      <c r="I252">
        <v>1</v>
      </c>
      <c r="K252">
        <v>1832</v>
      </c>
      <c r="L252" t="s">
        <v>19</v>
      </c>
      <c r="N252" s="1">
        <v>4.5219907407407414E-5</v>
      </c>
      <c r="O252" t="s">
        <v>20</v>
      </c>
      <c r="Q252">
        <f>LEN(Tabla1[[#This Row],[Title]])</f>
        <v>78</v>
      </c>
    </row>
    <row r="253" spans="1:17" hidden="1" x14ac:dyDescent="0.25">
      <c r="A253" t="s">
        <v>680</v>
      </c>
      <c r="B253">
        <v>200</v>
      </c>
      <c r="C253" t="s">
        <v>16</v>
      </c>
      <c r="D253" t="s">
        <v>675</v>
      </c>
      <c r="E253">
        <v>1197218</v>
      </c>
      <c r="F253" t="s">
        <v>681</v>
      </c>
      <c r="G253">
        <f>LEN(Tabla1[[#This Row],[Title]])</f>
        <v>75</v>
      </c>
      <c r="H253" t="s">
        <v>677</v>
      </c>
      <c r="I253">
        <v>1</v>
      </c>
      <c r="K253">
        <v>1832</v>
      </c>
      <c r="L253" t="s">
        <v>19</v>
      </c>
      <c r="N253" s="1">
        <v>5.487268518518518E-5</v>
      </c>
      <c r="O253" t="s">
        <v>20</v>
      </c>
      <c r="Q253">
        <f>LEN(Tabla1[[#This Row],[Title]])</f>
        <v>75</v>
      </c>
    </row>
    <row r="254" spans="1:17" hidden="1" x14ac:dyDescent="0.25">
      <c r="A254" t="s">
        <v>682</v>
      </c>
      <c r="B254">
        <v>200</v>
      </c>
      <c r="C254" t="s">
        <v>16</v>
      </c>
      <c r="D254" t="s">
        <v>683</v>
      </c>
      <c r="F254" t="s">
        <v>684</v>
      </c>
      <c r="G254">
        <f>LEN(Tabla1[[#This Row],[Title]])</f>
        <v>79</v>
      </c>
      <c r="I254">
        <v>1</v>
      </c>
      <c r="J254">
        <v>1</v>
      </c>
      <c r="K254">
        <v>1832</v>
      </c>
      <c r="L254" t="s">
        <v>507</v>
      </c>
      <c r="N254" s="1">
        <v>7.3263888888888893E-6</v>
      </c>
      <c r="O254" t="s">
        <v>20</v>
      </c>
      <c r="Q254">
        <f>LEN(Tabla1[[#This Row],[Title]])</f>
        <v>79</v>
      </c>
    </row>
    <row r="255" spans="1:17" hidden="1" x14ac:dyDescent="0.25">
      <c r="A255" t="s">
        <v>685</v>
      </c>
      <c r="B255">
        <v>200</v>
      </c>
      <c r="C255" t="s">
        <v>16</v>
      </c>
      <c r="D255" t="s">
        <v>17</v>
      </c>
      <c r="F255" t="s">
        <v>686</v>
      </c>
      <c r="G255">
        <f>LEN(Tabla1[[#This Row],[Title]])</f>
        <v>75</v>
      </c>
      <c r="I255">
        <v>1</v>
      </c>
      <c r="K255">
        <v>1832</v>
      </c>
      <c r="L255" t="s">
        <v>687</v>
      </c>
      <c r="N255" s="1">
        <v>6.8055555555555557E-6</v>
      </c>
      <c r="O255" t="s">
        <v>20</v>
      </c>
      <c r="Q255">
        <f>LEN(Tabla1[[#This Row],[Title]])</f>
        <v>75</v>
      </c>
    </row>
    <row r="256" spans="1:17" hidden="1" x14ac:dyDescent="0.25">
      <c r="A256" t="s">
        <v>688</v>
      </c>
      <c r="B256">
        <v>200</v>
      </c>
      <c r="C256" t="s">
        <v>16</v>
      </c>
      <c r="D256" t="s">
        <v>17</v>
      </c>
      <c r="F256" t="s">
        <v>689</v>
      </c>
      <c r="G256">
        <f>LEN(Tabla1[[#This Row],[Title]])</f>
        <v>81</v>
      </c>
      <c r="I256">
        <v>1</v>
      </c>
      <c r="K256">
        <v>1833</v>
      </c>
      <c r="N256" s="1">
        <v>2.3182870370370373E-5</v>
      </c>
      <c r="O256" t="s">
        <v>20</v>
      </c>
      <c r="Q256">
        <f>LEN(Tabla1[[#This Row],[Title]])</f>
        <v>81</v>
      </c>
    </row>
    <row r="257" spans="1:17" hidden="1" x14ac:dyDescent="0.25">
      <c r="A257" t="s">
        <v>690</v>
      </c>
      <c r="B257">
        <v>200</v>
      </c>
      <c r="C257" t="s">
        <v>16</v>
      </c>
      <c r="D257" t="s">
        <v>17</v>
      </c>
      <c r="F257" t="s">
        <v>691</v>
      </c>
      <c r="G257">
        <f>LEN(Tabla1[[#This Row],[Title]])</f>
        <v>48</v>
      </c>
      <c r="I257">
        <v>1</v>
      </c>
      <c r="K257">
        <v>1832</v>
      </c>
      <c r="N257" s="1">
        <v>2.4421296296296298E-5</v>
      </c>
      <c r="O257" t="s">
        <v>20</v>
      </c>
      <c r="Q257">
        <f>LEN(Tabla1[[#This Row],[Title]])</f>
        <v>48</v>
      </c>
    </row>
    <row r="258" spans="1:17" hidden="1" x14ac:dyDescent="0.25">
      <c r="A258" t="s">
        <v>692</v>
      </c>
      <c r="B258">
        <v>200</v>
      </c>
      <c r="C258" t="s">
        <v>16</v>
      </c>
      <c r="D258" t="s">
        <v>17</v>
      </c>
      <c r="E258">
        <v>59659</v>
      </c>
      <c r="F258" t="s">
        <v>693</v>
      </c>
      <c r="G258">
        <f>LEN(Tabla1[[#This Row],[Title]])</f>
        <v>49</v>
      </c>
      <c r="I258">
        <v>1</v>
      </c>
      <c r="K258">
        <v>1832</v>
      </c>
      <c r="N258" s="1">
        <v>5.3356481481481486E-6</v>
      </c>
      <c r="O258" t="s">
        <v>20</v>
      </c>
      <c r="Q258">
        <f>LEN(Tabla1[[#This Row],[Title]])</f>
        <v>49</v>
      </c>
    </row>
    <row r="259" spans="1:17" hidden="1" x14ac:dyDescent="0.25">
      <c r="A259" t="s">
        <v>694</v>
      </c>
      <c r="B259">
        <v>200</v>
      </c>
      <c r="C259" t="s">
        <v>16</v>
      </c>
      <c r="D259" t="s">
        <v>67</v>
      </c>
      <c r="F259" t="s">
        <v>695</v>
      </c>
      <c r="G259">
        <f>LEN(Tabla1[[#This Row],[Title]])</f>
        <v>50</v>
      </c>
      <c r="I259">
        <v>1</v>
      </c>
      <c r="J259">
        <v>1</v>
      </c>
      <c r="K259">
        <v>1149</v>
      </c>
      <c r="L259" t="s">
        <v>69</v>
      </c>
      <c r="N259" s="1">
        <v>1.4814814814814817E-6</v>
      </c>
      <c r="O259" t="s">
        <v>20</v>
      </c>
      <c r="Q259">
        <f>LEN(Tabla1[[#This Row],[Title]])</f>
        <v>50</v>
      </c>
    </row>
    <row r="260" spans="1:17" hidden="1" x14ac:dyDescent="0.25">
      <c r="A260" t="s">
        <v>696</v>
      </c>
      <c r="B260">
        <v>200</v>
      </c>
      <c r="C260" t="s">
        <v>16</v>
      </c>
      <c r="D260" t="s">
        <v>17</v>
      </c>
      <c r="E260">
        <v>316185</v>
      </c>
      <c r="F260" t="s">
        <v>697</v>
      </c>
      <c r="G260">
        <f>LEN(Tabla1[[#This Row],[Title]])</f>
        <v>46</v>
      </c>
      <c r="I260">
        <v>1</v>
      </c>
      <c r="K260">
        <v>1832</v>
      </c>
      <c r="L260" t="s">
        <v>698</v>
      </c>
      <c r="N260" s="1">
        <v>1.3333333333333332E-5</v>
      </c>
      <c r="O260" t="s">
        <v>20</v>
      </c>
      <c r="Q260">
        <f>LEN(Tabla1[[#This Row],[Title]])</f>
        <v>46</v>
      </c>
    </row>
    <row r="261" spans="1:17" hidden="1" x14ac:dyDescent="0.25">
      <c r="A261" t="s">
        <v>699</v>
      </c>
      <c r="B261">
        <v>-6</v>
      </c>
      <c r="C261" t="s">
        <v>700</v>
      </c>
      <c r="F261" t="s">
        <v>701</v>
      </c>
      <c r="G261">
        <f>LEN(Tabla1[[#This Row],[Title]])</f>
        <v>18</v>
      </c>
      <c r="I261">
        <v>1</v>
      </c>
      <c r="K261">
        <v>1832</v>
      </c>
      <c r="N261" s="1">
        <v>0</v>
      </c>
      <c r="O261" t="s">
        <v>20</v>
      </c>
      <c r="Q261">
        <f>LEN(Tabla1[[#This Row],[Title]])</f>
        <v>18</v>
      </c>
    </row>
    <row r="262" spans="1:17" hidden="1" x14ac:dyDescent="0.25">
      <c r="A262" t="s">
        <v>702</v>
      </c>
      <c r="B262">
        <v>200</v>
      </c>
      <c r="C262" t="s">
        <v>16</v>
      </c>
      <c r="D262" t="s">
        <v>17</v>
      </c>
      <c r="F262" t="s">
        <v>703</v>
      </c>
      <c r="G262">
        <f>LEN(Tabla1[[#This Row],[Title]])</f>
        <v>9</v>
      </c>
      <c r="I262">
        <v>1</v>
      </c>
      <c r="J262">
        <v>1</v>
      </c>
      <c r="K262">
        <v>1149</v>
      </c>
      <c r="N262" s="1">
        <v>5.3356481481481486E-6</v>
      </c>
      <c r="O262" t="s">
        <v>20</v>
      </c>
      <c r="Q262">
        <f>LEN(Tabla1[[#This Row],[Title]])</f>
        <v>9</v>
      </c>
    </row>
    <row r="263" spans="1:17" hidden="1" x14ac:dyDescent="0.25">
      <c r="A263" t="s">
        <v>704</v>
      </c>
      <c r="B263">
        <v>200</v>
      </c>
      <c r="C263" t="s">
        <v>16</v>
      </c>
      <c r="D263" t="s">
        <v>43</v>
      </c>
      <c r="G263">
        <f>LEN(Tabla1[[#This Row],[Title]])</f>
        <v>0</v>
      </c>
      <c r="I263">
        <v>1</v>
      </c>
      <c r="K263">
        <v>1149</v>
      </c>
      <c r="L263" t="s">
        <v>705</v>
      </c>
      <c r="N263" s="1">
        <v>6.7476851851851857E-6</v>
      </c>
      <c r="O263" t="s">
        <v>20</v>
      </c>
      <c r="Q263">
        <f>LEN(Tabla1[[#This Row],[Title]])</f>
        <v>0</v>
      </c>
    </row>
    <row r="264" spans="1:17" hidden="1" x14ac:dyDescent="0.25">
      <c r="A264" t="s">
        <v>706</v>
      </c>
      <c r="B264">
        <v>200</v>
      </c>
      <c r="C264" t="s">
        <v>16</v>
      </c>
      <c r="D264" t="s">
        <v>43</v>
      </c>
      <c r="E264">
        <v>7535</v>
      </c>
      <c r="G264">
        <f>LEN(Tabla1[[#This Row],[Title]])</f>
        <v>0</v>
      </c>
      <c r="H264" t="s">
        <v>707</v>
      </c>
      <c r="I264">
        <v>1</v>
      </c>
      <c r="K264">
        <v>1149</v>
      </c>
      <c r="L264" t="s">
        <v>19</v>
      </c>
      <c r="N264" s="1">
        <v>3.0069444444444446E-5</v>
      </c>
      <c r="O264" t="s">
        <v>20</v>
      </c>
      <c r="Q264">
        <f>LEN(Tabla1[[#This Row],[Title]])</f>
        <v>0</v>
      </c>
    </row>
    <row r="265" spans="1:17" hidden="1" x14ac:dyDescent="0.25">
      <c r="A265" t="s">
        <v>708</v>
      </c>
      <c r="B265">
        <v>200</v>
      </c>
      <c r="C265" t="s">
        <v>16</v>
      </c>
      <c r="D265" t="s">
        <v>43</v>
      </c>
      <c r="E265">
        <v>3598</v>
      </c>
      <c r="G265">
        <f>LEN(Tabla1[[#This Row],[Title]])</f>
        <v>0</v>
      </c>
      <c r="H265" t="s">
        <v>28</v>
      </c>
      <c r="I265">
        <v>1</v>
      </c>
      <c r="K265">
        <v>1149</v>
      </c>
      <c r="L265" t="s">
        <v>19</v>
      </c>
      <c r="N265" s="1">
        <v>7.0972222222222229E-5</v>
      </c>
      <c r="O265" t="s">
        <v>20</v>
      </c>
      <c r="Q265">
        <f>LEN(Tabla1[[#This Row],[Title]])</f>
        <v>0</v>
      </c>
    </row>
    <row r="266" spans="1:17" hidden="1" x14ac:dyDescent="0.25">
      <c r="A266" t="s">
        <v>709</v>
      </c>
      <c r="B266">
        <v>200</v>
      </c>
      <c r="C266" t="s">
        <v>16</v>
      </c>
      <c r="D266" t="s">
        <v>43</v>
      </c>
      <c r="E266">
        <v>17219</v>
      </c>
      <c r="G266">
        <f>LEN(Tabla1[[#This Row],[Title]])</f>
        <v>0</v>
      </c>
      <c r="H266" t="s">
        <v>710</v>
      </c>
      <c r="I266">
        <v>1</v>
      </c>
      <c r="K266">
        <v>1149</v>
      </c>
      <c r="L266" t="s">
        <v>19</v>
      </c>
      <c r="N266" s="1">
        <v>4.7210648148148139E-5</v>
      </c>
      <c r="O266" t="s">
        <v>20</v>
      </c>
      <c r="Q266">
        <f>LEN(Tabla1[[#This Row],[Title]])</f>
        <v>0</v>
      </c>
    </row>
    <row r="267" spans="1:17" hidden="1" x14ac:dyDescent="0.25">
      <c r="A267" t="s">
        <v>711</v>
      </c>
      <c r="B267">
        <v>200</v>
      </c>
      <c r="C267" t="s">
        <v>16</v>
      </c>
      <c r="D267" t="s">
        <v>43</v>
      </c>
      <c r="E267">
        <v>1370</v>
      </c>
      <c r="G267">
        <f>LEN(Tabla1[[#This Row],[Title]])</f>
        <v>0</v>
      </c>
      <c r="H267" t="s">
        <v>28</v>
      </c>
      <c r="I267">
        <v>1</v>
      </c>
      <c r="K267">
        <v>1149</v>
      </c>
      <c r="L267" t="s">
        <v>19</v>
      </c>
      <c r="N267" s="1">
        <v>3.3449074074074075E-5</v>
      </c>
      <c r="O267" t="s">
        <v>20</v>
      </c>
      <c r="Q267">
        <f>LEN(Tabla1[[#This Row],[Title]])</f>
        <v>0</v>
      </c>
    </row>
    <row r="268" spans="1:17" hidden="1" x14ac:dyDescent="0.25">
      <c r="A268" t="s">
        <v>712</v>
      </c>
      <c r="B268">
        <v>200</v>
      </c>
      <c r="C268" t="s">
        <v>16</v>
      </c>
      <c r="D268" t="s">
        <v>713</v>
      </c>
      <c r="G268">
        <f>LEN(Tabla1[[#This Row],[Title]])</f>
        <v>0</v>
      </c>
      <c r="I268">
        <v>1</v>
      </c>
      <c r="K268">
        <v>1149</v>
      </c>
      <c r="L268" t="s">
        <v>714</v>
      </c>
      <c r="N268" s="1">
        <v>3.9351851851851859E-6</v>
      </c>
      <c r="O268" t="s">
        <v>20</v>
      </c>
      <c r="Q268">
        <f>LEN(Tabla1[[#This Row],[Title]])</f>
        <v>0</v>
      </c>
    </row>
    <row r="269" spans="1:17" hidden="1" x14ac:dyDescent="0.25">
      <c r="A269" t="s">
        <v>715</v>
      </c>
      <c r="B269">
        <v>200</v>
      </c>
      <c r="C269" t="s">
        <v>16</v>
      </c>
      <c r="D269" t="s">
        <v>43</v>
      </c>
      <c r="E269">
        <v>43889</v>
      </c>
      <c r="G269">
        <f>LEN(Tabla1[[#This Row],[Title]])</f>
        <v>0</v>
      </c>
      <c r="I269">
        <v>1</v>
      </c>
      <c r="K269">
        <v>1149</v>
      </c>
      <c r="L269" t="s">
        <v>69</v>
      </c>
      <c r="N269" s="1">
        <v>8.5185185185185192E-6</v>
      </c>
      <c r="O269" t="s">
        <v>20</v>
      </c>
      <c r="Q269">
        <f>LEN(Tabla1[[#This Row],[Title]])</f>
        <v>0</v>
      </c>
    </row>
    <row r="270" spans="1:17" hidden="1" x14ac:dyDescent="0.25">
      <c r="A270" t="s">
        <v>716</v>
      </c>
      <c r="B270">
        <v>200</v>
      </c>
      <c r="C270" t="s">
        <v>16</v>
      </c>
      <c r="D270" t="s">
        <v>17</v>
      </c>
      <c r="F270" t="s">
        <v>717</v>
      </c>
      <c r="G270">
        <f>LEN(Tabla1[[#This Row],[Title]])</f>
        <v>4</v>
      </c>
      <c r="H270" t="s">
        <v>718</v>
      </c>
      <c r="I270">
        <v>1</v>
      </c>
      <c r="K270">
        <v>1149</v>
      </c>
      <c r="L270" t="s">
        <v>719</v>
      </c>
      <c r="N270" s="1">
        <v>9.7222222222222227E-6</v>
      </c>
      <c r="O270" t="s">
        <v>20</v>
      </c>
      <c r="Q270">
        <f>LEN(Tabla1[[#This Row],[Title]])</f>
        <v>4</v>
      </c>
    </row>
    <row r="271" spans="1:17" hidden="1" x14ac:dyDescent="0.25">
      <c r="A271" t="s">
        <v>720</v>
      </c>
      <c r="B271">
        <v>200</v>
      </c>
      <c r="C271" t="s">
        <v>16</v>
      </c>
      <c r="D271" t="s">
        <v>93</v>
      </c>
      <c r="E271">
        <v>1634</v>
      </c>
      <c r="G271">
        <f>LEN(Tabla1[[#This Row],[Title]])</f>
        <v>0</v>
      </c>
      <c r="H271" t="s">
        <v>721</v>
      </c>
      <c r="I271">
        <v>2</v>
      </c>
      <c r="K271">
        <v>1</v>
      </c>
      <c r="L271" t="s">
        <v>19</v>
      </c>
      <c r="N271" s="1">
        <v>3.8240740740740738E-5</v>
      </c>
      <c r="Q271">
        <f>LEN(Tabla1[[#This Row],[Title]])</f>
        <v>0</v>
      </c>
    </row>
    <row r="272" spans="1:17" hidden="1" x14ac:dyDescent="0.25">
      <c r="A272" t="s">
        <v>722</v>
      </c>
      <c r="B272">
        <v>200</v>
      </c>
      <c r="C272" t="s">
        <v>16</v>
      </c>
      <c r="D272" t="s">
        <v>76</v>
      </c>
      <c r="E272">
        <v>1569</v>
      </c>
      <c r="G272">
        <f>LEN(Tabla1[[#This Row],[Title]])</f>
        <v>0</v>
      </c>
      <c r="H272" t="s">
        <v>721</v>
      </c>
      <c r="I272">
        <v>2</v>
      </c>
      <c r="K272">
        <v>1</v>
      </c>
      <c r="L272" t="s">
        <v>19</v>
      </c>
      <c r="N272" s="1">
        <v>5.118055555555556E-5</v>
      </c>
      <c r="Q272">
        <f>LEN(Tabla1[[#This Row],[Title]])</f>
        <v>0</v>
      </c>
    </row>
    <row r="273" spans="1:17" hidden="1" x14ac:dyDescent="0.25">
      <c r="A273" t="s">
        <v>723</v>
      </c>
      <c r="B273">
        <v>200</v>
      </c>
      <c r="C273" t="s">
        <v>16</v>
      </c>
      <c r="D273" t="s">
        <v>93</v>
      </c>
      <c r="E273">
        <v>132</v>
      </c>
      <c r="G273">
        <f>LEN(Tabla1[[#This Row],[Title]])</f>
        <v>0</v>
      </c>
      <c r="H273" t="s">
        <v>721</v>
      </c>
      <c r="I273">
        <v>2</v>
      </c>
      <c r="K273">
        <v>1</v>
      </c>
      <c r="L273" t="s">
        <v>19</v>
      </c>
      <c r="N273" s="1">
        <v>4.5069444444444448E-5</v>
      </c>
      <c r="Q273">
        <f>LEN(Tabla1[[#This Row],[Title]])</f>
        <v>0</v>
      </c>
    </row>
    <row r="274" spans="1:17" hidden="1" x14ac:dyDescent="0.25">
      <c r="A274" t="s">
        <v>724</v>
      </c>
      <c r="B274">
        <v>200</v>
      </c>
      <c r="C274" t="s">
        <v>16</v>
      </c>
      <c r="D274" t="s">
        <v>93</v>
      </c>
      <c r="E274">
        <v>457</v>
      </c>
      <c r="G274">
        <f>LEN(Tabla1[[#This Row],[Title]])</f>
        <v>0</v>
      </c>
      <c r="H274" t="s">
        <v>721</v>
      </c>
      <c r="I274">
        <v>2</v>
      </c>
      <c r="K274">
        <v>1</v>
      </c>
      <c r="L274" t="s">
        <v>19</v>
      </c>
      <c r="N274" s="1">
        <v>4.5787037037037032E-5</v>
      </c>
      <c r="Q274">
        <f>LEN(Tabla1[[#This Row],[Title]])</f>
        <v>0</v>
      </c>
    </row>
    <row r="275" spans="1:17" hidden="1" x14ac:dyDescent="0.25">
      <c r="A275" t="s">
        <v>725</v>
      </c>
      <c r="B275">
        <v>200</v>
      </c>
      <c r="C275" t="s">
        <v>16</v>
      </c>
      <c r="D275" t="s">
        <v>93</v>
      </c>
      <c r="E275">
        <v>97</v>
      </c>
      <c r="G275">
        <f>LEN(Tabla1[[#This Row],[Title]])</f>
        <v>0</v>
      </c>
      <c r="H275" t="s">
        <v>721</v>
      </c>
      <c r="I275">
        <v>2</v>
      </c>
      <c r="K275">
        <v>1</v>
      </c>
      <c r="L275" t="s">
        <v>19</v>
      </c>
      <c r="N275" s="1">
        <v>5.2893518518518524E-5</v>
      </c>
      <c r="Q275">
        <f>LEN(Tabla1[[#This Row],[Title]])</f>
        <v>0</v>
      </c>
    </row>
    <row r="276" spans="1:17" hidden="1" x14ac:dyDescent="0.25">
      <c r="A276" t="s">
        <v>726</v>
      </c>
      <c r="B276">
        <v>200</v>
      </c>
      <c r="C276" t="s">
        <v>16</v>
      </c>
      <c r="D276" t="s">
        <v>93</v>
      </c>
      <c r="E276">
        <v>352</v>
      </c>
      <c r="G276">
        <f>LEN(Tabla1[[#This Row],[Title]])</f>
        <v>0</v>
      </c>
      <c r="H276" t="s">
        <v>721</v>
      </c>
      <c r="I276">
        <v>2</v>
      </c>
      <c r="K276">
        <v>1</v>
      </c>
      <c r="L276" t="s">
        <v>19</v>
      </c>
      <c r="N276" s="1">
        <v>7.9826388888888896E-5</v>
      </c>
      <c r="Q276">
        <f>LEN(Tabla1[[#This Row],[Title]])</f>
        <v>0</v>
      </c>
    </row>
    <row r="277" spans="1:17" hidden="1" x14ac:dyDescent="0.25">
      <c r="A277" t="s">
        <v>727</v>
      </c>
      <c r="B277">
        <v>200</v>
      </c>
      <c r="C277" t="s">
        <v>16</v>
      </c>
      <c r="D277" t="s">
        <v>93</v>
      </c>
      <c r="E277">
        <v>123</v>
      </c>
      <c r="G277">
        <f>LEN(Tabla1[[#This Row],[Title]])</f>
        <v>0</v>
      </c>
      <c r="H277" t="s">
        <v>721</v>
      </c>
      <c r="I277">
        <v>2</v>
      </c>
      <c r="K277">
        <v>1</v>
      </c>
      <c r="L277" t="s">
        <v>19</v>
      </c>
      <c r="N277" s="1">
        <v>4.9537037037037035E-5</v>
      </c>
      <c r="Q277">
        <f>LEN(Tabla1[[#This Row],[Title]])</f>
        <v>0</v>
      </c>
    </row>
    <row r="278" spans="1:17" hidden="1" x14ac:dyDescent="0.25">
      <c r="A278" t="s">
        <v>728</v>
      </c>
      <c r="B278">
        <v>200</v>
      </c>
      <c r="C278" t="s">
        <v>16</v>
      </c>
      <c r="D278" t="s">
        <v>93</v>
      </c>
      <c r="E278">
        <v>302</v>
      </c>
      <c r="G278">
        <f>LEN(Tabla1[[#This Row],[Title]])</f>
        <v>0</v>
      </c>
      <c r="H278" t="s">
        <v>721</v>
      </c>
      <c r="I278">
        <v>2</v>
      </c>
      <c r="K278">
        <v>1</v>
      </c>
      <c r="L278" t="s">
        <v>19</v>
      </c>
      <c r="N278" s="1">
        <v>4.1273148148148144E-5</v>
      </c>
      <c r="Q278">
        <f>LEN(Tabla1[[#This Row],[Title]])</f>
        <v>0</v>
      </c>
    </row>
    <row r="279" spans="1:17" hidden="1" x14ac:dyDescent="0.25">
      <c r="A279" t="s">
        <v>729</v>
      </c>
      <c r="B279">
        <v>200</v>
      </c>
      <c r="C279" t="s">
        <v>16</v>
      </c>
      <c r="D279" t="s">
        <v>93</v>
      </c>
      <c r="E279">
        <v>93</v>
      </c>
      <c r="G279">
        <f>LEN(Tabla1[[#This Row],[Title]])</f>
        <v>0</v>
      </c>
      <c r="H279" t="s">
        <v>721</v>
      </c>
      <c r="I279">
        <v>2</v>
      </c>
      <c r="K279">
        <v>1</v>
      </c>
      <c r="L279" t="s">
        <v>19</v>
      </c>
      <c r="N279" s="1">
        <v>5.85300925925926E-5</v>
      </c>
      <c r="Q279">
        <f>LEN(Tabla1[[#This Row],[Title]])</f>
        <v>0</v>
      </c>
    </row>
    <row r="280" spans="1:17" hidden="1" x14ac:dyDescent="0.25">
      <c r="A280" t="s">
        <v>730</v>
      </c>
      <c r="B280">
        <v>200</v>
      </c>
      <c r="C280" t="s">
        <v>16</v>
      </c>
      <c r="D280" t="s">
        <v>93</v>
      </c>
      <c r="E280">
        <v>331</v>
      </c>
      <c r="G280">
        <f>LEN(Tabla1[[#This Row],[Title]])</f>
        <v>0</v>
      </c>
      <c r="H280" t="s">
        <v>721</v>
      </c>
      <c r="I280">
        <v>2</v>
      </c>
      <c r="K280">
        <v>1</v>
      </c>
      <c r="L280" t="s">
        <v>19</v>
      </c>
      <c r="N280" s="1">
        <v>5.6250000000000005E-5</v>
      </c>
      <c r="Q280">
        <f>LEN(Tabla1[[#This Row],[Title]])</f>
        <v>0</v>
      </c>
    </row>
    <row r="281" spans="1:17" hidden="1" x14ac:dyDescent="0.25">
      <c r="A281" t="s">
        <v>731</v>
      </c>
      <c r="B281">
        <v>200</v>
      </c>
      <c r="C281" t="s">
        <v>16</v>
      </c>
      <c r="D281" t="s">
        <v>93</v>
      </c>
      <c r="E281">
        <v>1894</v>
      </c>
      <c r="G281">
        <f>LEN(Tabla1[[#This Row],[Title]])</f>
        <v>0</v>
      </c>
      <c r="H281" t="s">
        <v>732</v>
      </c>
      <c r="I281">
        <v>2</v>
      </c>
      <c r="K281">
        <v>1</v>
      </c>
      <c r="L281" t="s">
        <v>19</v>
      </c>
      <c r="N281" s="1">
        <v>3.9363425925925919E-5</v>
      </c>
      <c r="Q281">
        <f>LEN(Tabla1[[#This Row],[Title]])</f>
        <v>0</v>
      </c>
    </row>
    <row r="282" spans="1:17" hidden="1" x14ac:dyDescent="0.25">
      <c r="A282" t="s">
        <v>733</v>
      </c>
      <c r="B282">
        <v>200</v>
      </c>
      <c r="C282" t="s">
        <v>16</v>
      </c>
      <c r="D282" t="s">
        <v>93</v>
      </c>
      <c r="E282">
        <v>759</v>
      </c>
      <c r="G282">
        <f>LEN(Tabla1[[#This Row],[Title]])</f>
        <v>0</v>
      </c>
      <c r="H282" t="s">
        <v>732</v>
      </c>
      <c r="I282">
        <v>2</v>
      </c>
      <c r="K282">
        <v>1</v>
      </c>
      <c r="L282" t="s">
        <v>19</v>
      </c>
      <c r="N282" s="1">
        <v>3.8958333333333336E-5</v>
      </c>
      <c r="Q282">
        <f>LEN(Tabla1[[#This Row],[Title]])</f>
        <v>0</v>
      </c>
    </row>
    <row r="283" spans="1:17" hidden="1" x14ac:dyDescent="0.25">
      <c r="A283" t="s">
        <v>734</v>
      </c>
      <c r="B283">
        <v>200</v>
      </c>
      <c r="C283" t="s">
        <v>16</v>
      </c>
      <c r="D283" t="s">
        <v>93</v>
      </c>
      <c r="E283">
        <v>729</v>
      </c>
      <c r="G283">
        <f>LEN(Tabla1[[#This Row],[Title]])</f>
        <v>0</v>
      </c>
      <c r="H283" t="s">
        <v>732</v>
      </c>
      <c r="I283">
        <v>2</v>
      </c>
      <c r="K283">
        <v>1</v>
      </c>
      <c r="L283" t="s">
        <v>19</v>
      </c>
      <c r="N283" s="1">
        <v>4.9571759259259268E-5</v>
      </c>
      <c r="Q283">
        <f>LEN(Tabla1[[#This Row],[Title]])</f>
        <v>0</v>
      </c>
    </row>
    <row r="284" spans="1:17" hidden="1" x14ac:dyDescent="0.25">
      <c r="A284" t="s">
        <v>735</v>
      </c>
      <c r="B284">
        <v>200</v>
      </c>
      <c r="C284" t="s">
        <v>16</v>
      </c>
      <c r="D284" t="s">
        <v>93</v>
      </c>
      <c r="E284">
        <v>826</v>
      </c>
      <c r="G284">
        <f>LEN(Tabla1[[#This Row],[Title]])</f>
        <v>0</v>
      </c>
      <c r="H284" t="s">
        <v>732</v>
      </c>
      <c r="I284">
        <v>2</v>
      </c>
      <c r="K284">
        <v>1</v>
      </c>
      <c r="L284" t="s">
        <v>19</v>
      </c>
      <c r="N284" s="1">
        <v>6.3750000000000005E-5</v>
      </c>
      <c r="Q284">
        <f>LEN(Tabla1[[#This Row],[Title]])</f>
        <v>0</v>
      </c>
    </row>
    <row r="285" spans="1:17" hidden="1" x14ac:dyDescent="0.25">
      <c r="A285" t="s">
        <v>736</v>
      </c>
      <c r="B285">
        <v>200</v>
      </c>
      <c r="C285" t="s">
        <v>16</v>
      </c>
      <c r="D285" t="s">
        <v>93</v>
      </c>
      <c r="E285">
        <v>798</v>
      </c>
      <c r="G285">
        <f>LEN(Tabla1[[#This Row],[Title]])</f>
        <v>0</v>
      </c>
      <c r="H285" t="s">
        <v>732</v>
      </c>
      <c r="I285">
        <v>2</v>
      </c>
      <c r="K285">
        <v>1</v>
      </c>
      <c r="L285" t="s">
        <v>19</v>
      </c>
      <c r="N285" s="1">
        <v>3.1956018518518523E-5</v>
      </c>
      <c r="Q285">
        <f>LEN(Tabla1[[#This Row],[Title]])</f>
        <v>0</v>
      </c>
    </row>
    <row r="286" spans="1:17" hidden="1" x14ac:dyDescent="0.25">
      <c r="A286" t="s">
        <v>737</v>
      </c>
      <c r="B286">
        <v>200</v>
      </c>
      <c r="C286" t="s">
        <v>16</v>
      </c>
      <c r="D286" t="s">
        <v>93</v>
      </c>
      <c r="E286">
        <v>14044</v>
      </c>
      <c r="G286">
        <f>LEN(Tabla1[[#This Row],[Title]])</f>
        <v>0</v>
      </c>
      <c r="H286" t="s">
        <v>738</v>
      </c>
      <c r="I286">
        <v>2</v>
      </c>
      <c r="K286">
        <v>2</v>
      </c>
      <c r="L286" t="s">
        <v>19</v>
      </c>
      <c r="N286" s="1">
        <v>4.2581018518518517E-5</v>
      </c>
      <c r="Q286">
        <f>LEN(Tabla1[[#This Row],[Title]])</f>
        <v>0</v>
      </c>
    </row>
    <row r="287" spans="1:17" hidden="1" x14ac:dyDescent="0.25">
      <c r="A287" t="s">
        <v>739</v>
      </c>
      <c r="B287">
        <v>200</v>
      </c>
      <c r="C287" t="s">
        <v>16</v>
      </c>
      <c r="D287" t="s">
        <v>93</v>
      </c>
      <c r="E287">
        <v>63671</v>
      </c>
      <c r="G287">
        <f>LEN(Tabla1[[#This Row],[Title]])</f>
        <v>0</v>
      </c>
      <c r="H287" t="s">
        <v>740</v>
      </c>
      <c r="I287">
        <v>2</v>
      </c>
      <c r="K287">
        <v>1</v>
      </c>
      <c r="L287" t="s">
        <v>19</v>
      </c>
      <c r="N287" s="1">
        <v>4.1979166666666666E-5</v>
      </c>
      <c r="Q287">
        <f>LEN(Tabla1[[#This Row],[Title]])</f>
        <v>0</v>
      </c>
    </row>
    <row r="288" spans="1:17" hidden="1" x14ac:dyDescent="0.25">
      <c r="A288" t="s">
        <v>741</v>
      </c>
      <c r="B288">
        <v>200</v>
      </c>
      <c r="C288" t="s">
        <v>16</v>
      </c>
      <c r="D288" t="s">
        <v>742</v>
      </c>
      <c r="E288">
        <v>10031</v>
      </c>
      <c r="G288">
        <f>LEN(Tabla1[[#This Row],[Title]])</f>
        <v>0</v>
      </c>
      <c r="H288" t="s">
        <v>743</v>
      </c>
      <c r="I288">
        <v>2</v>
      </c>
      <c r="K288">
        <v>1</v>
      </c>
      <c r="L288" t="s">
        <v>19</v>
      </c>
      <c r="N288" s="1">
        <v>4.48263888888889E-5</v>
      </c>
      <c r="Q288">
        <f>LEN(Tabla1[[#This Row],[Title]])</f>
        <v>0</v>
      </c>
    </row>
    <row r="289" spans="1:17" hidden="1" x14ac:dyDescent="0.25">
      <c r="A289" t="s">
        <v>744</v>
      </c>
      <c r="B289">
        <v>200</v>
      </c>
      <c r="C289" t="s">
        <v>16</v>
      </c>
      <c r="D289" t="s">
        <v>742</v>
      </c>
      <c r="E289">
        <v>10031</v>
      </c>
      <c r="G289">
        <f>LEN(Tabla1[[#This Row],[Title]])</f>
        <v>0</v>
      </c>
      <c r="H289" t="s">
        <v>743</v>
      </c>
      <c r="I289">
        <v>2</v>
      </c>
      <c r="K289">
        <v>1</v>
      </c>
      <c r="L289" t="s">
        <v>19</v>
      </c>
      <c r="N289" s="1">
        <v>2.7835648148148153E-5</v>
      </c>
      <c r="Q289">
        <f>LEN(Tabla1[[#This Row],[Title]])</f>
        <v>0</v>
      </c>
    </row>
    <row r="290" spans="1:17" hidden="1" x14ac:dyDescent="0.25">
      <c r="A290" t="s">
        <v>745</v>
      </c>
      <c r="B290">
        <v>200</v>
      </c>
      <c r="C290" t="s">
        <v>16</v>
      </c>
      <c r="D290" t="s">
        <v>746</v>
      </c>
      <c r="E290">
        <v>11632</v>
      </c>
      <c r="G290">
        <f>LEN(Tabla1[[#This Row],[Title]])</f>
        <v>0</v>
      </c>
      <c r="H290" t="s">
        <v>743</v>
      </c>
      <c r="I290">
        <v>2</v>
      </c>
      <c r="K290">
        <v>1</v>
      </c>
      <c r="L290" t="s">
        <v>19</v>
      </c>
      <c r="N290" s="1">
        <v>1.7361111111111111E-5</v>
      </c>
      <c r="Q290">
        <f>LEN(Tabla1[[#This Row],[Title]])</f>
        <v>0</v>
      </c>
    </row>
    <row r="291" spans="1:17" hidden="1" x14ac:dyDescent="0.25">
      <c r="A291" t="s">
        <v>747</v>
      </c>
      <c r="B291">
        <v>200</v>
      </c>
      <c r="C291" t="s">
        <v>16</v>
      </c>
      <c r="D291" t="s">
        <v>748</v>
      </c>
      <c r="E291">
        <v>21736</v>
      </c>
      <c r="G291">
        <f>LEN(Tabla1[[#This Row],[Title]])</f>
        <v>0</v>
      </c>
      <c r="H291" t="s">
        <v>743</v>
      </c>
      <c r="I291">
        <v>2</v>
      </c>
      <c r="K291">
        <v>1</v>
      </c>
      <c r="L291" t="s">
        <v>19</v>
      </c>
      <c r="N291" s="1">
        <v>4.2638888888888887E-5</v>
      </c>
      <c r="Q291">
        <f>LEN(Tabla1[[#This Row],[Title]])</f>
        <v>0</v>
      </c>
    </row>
    <row r="292" spans="1:17" hidden="1" x14ac:dyDescent="0.25">
      <c r="A292" t="s">
        <v>749</v>
      </c>
      <c r="B292">
        <v>200</v>
      </c>
      <c r="C292" t="s">
        <v>16</v>
      </c>
      <c r="D292" t="s">
        <v>750</v>
      </c>
      <c r="E292">
        <v>20581</v>
      </c>
      <c r="G292">
        <f>LEN(Tabla1[[#This Row],[Title]])</f>
        <v>0</v>
      </c>
      <c r="H292" t="s">
        <v>743</v>
      </c>
      <c r="I292">
        <v>2</v>
      </c>
      <c r="K292">
        <v>1</v>
      </c>
      <c r="L292" t="s">
        <v>19</v>
      </c>
      <c r="N292" s="1">
        <v>4.6157407407407403E-5</v>
      </c>
      <c r="Q292">
        <f>LEN(Tabla1[[#This Row],[Title]])</f>
        <v>0</v>
      </c>
    </row>
    <row r="293" spans="1:17" hidden="1" x14ac:dyDescent="0.25">
      <c r="A293" t="s">
        <v>751</v>
      </c>
      <c r="B293">
        <v>200</v>
      </c>
      <c r="C293" t="s">
        <v>16</v>
      </c>
      <c r="D293" t="s">
        <v>742</v>
      </c>
      <c r="E293">
        <v>26924</v>
      </c>
      <c r="G293">
        <f>LEN(Tabla1[[#This Row],[Title]])</f>
        <v>0</v>
      </c>
      <c r="H293" t="s">
        <v>743</v>
      </c>
      <c r="I293">
        <v>2</v>
      </c>
      <c r="K293">
        <v>1</v>
      </c>
      <c r="L293" t="s">
        <v>19</v>
      </c>
      <c r="N293" s="1">
        <v>3.765046296296297E-5</v>
      </c>
      <c r="Q293">
        <f>LEN(Tabla1[[#This Row],[Title]])</f>
        <v>0</v>
      </c>
    </row>
    <row r="294" spans="1:17" hidden="1" x14ac:dyDescent="0.25">
      <c r="A294" t="s">
        <v>752</v>
      </c>
      <c r="B294">
        <v>200</v>
      </c>
      <c r="C294" t="s">
        <v>16</v>
      </c>
      <c r="D294" t="s">
        <v>742</v>
      </c>
      <c r="E294">
        <v>26924</v>
      </c>
      <c r="G294">
        <f>LEN(Tabla1[[#This Row],[Title]])</f>
        <v>0</v>
      </c>
      <c r="H294" t="s">
        <v>743</v>
      </c>
      <c r="I294">
        <v>2</v>
      </c>
      <c r="K294">
        <v>1</v>
      </c>
      <c r="L294" t="s">
        <v>19</v>
      </c>
      <c r="N294" s="1">
        <v>6.5219907407407406E-5</v>
      </c>
      <c r="Q294">
        <f>LEN(Tabla1[[#This Row],[Title]])</f>
        <v>0</v>
      </c>
    </row>
    <row r="295" spans="1:17" hidden="1" x14ac:dyDescent="0.25">
      <c r="A295" t="s">
        <v>753</v>
      </c>
      <c r="B295">
        <v>200</v>
      </c>
      <c r="C295" t="s">
        <v>16</v>
      </c>
      <c r="D295" t="s">
        <v>746</v>
      </c>
      <c r="E295">
        <v>17368</v>
      </c>
      <c r="G295">
        <f>LEN(Tabla1[[#This Row],[Title]])</f>
        <v>0</v>
      </c>
      <c r="H295" t="s">
        <v>743</v>
      </c>
      <c r="I295">
        <v>2</v>
      </c>
      <c r="K295">
        <v>1</v>
      </c>
      <c r="L295" t="s">
        <v>19</v>
      </c>
      <c r="N295" s="1">
        <v>4.5358796296296292E-5</v>
      </c>
      <c r="Q295">
        <f>LEN(Tabla1[[#This Row],[Title]])</f>
        <v>0</v>
      </c>
    </row>
    <row r="296" spans="1:17" hidden="1" x14ac:dyDescent="0.25">
      <c r="A296" t="s">
        <v>754</v>
      </c>
      <c r="B296">
        <v>200</v>
      </c>
      <c r="C296" t="s">
        <v>16</v>
      </c>
      <c r="D296" t="s">
        <v>748</v>
      </c>
      <c r="E296">
        <v>26668</v>
      </c>
      <c r="G296">
        <f>LEN(Tabla1[[#This Row],[Title]])</f>
        <v>0</v>
      </c>
      <c r="H296" t="s">
        <v>743</v>
      </c>
      <c r="I296">
        <v>2</v>
      </c>
      <c r="K296">
        <v>1</v>
      </c>
      <c r="L296" t="s">
        <v>19</v>
      </c>
      <c r="N296" s="1">
        <v>5.9699074074074083E-5</v>
      </c>
      <c r="Q296">
        <f>LEN(Tabla1[[#This Row],[Title]])</f>
        <v>0</v>
      </c>
    </row>
    <row r="297" spans="1:17" hidden="1" x14ac:dyDescent="0.25">
      <c r="A297" t="s">
        <v>755</v>
      </c>
      <c r="B297">
        <v>200</v>
      </c>
      <c r="C297" t="s">
        <v>16</v>
      </c>
      <c r="D297" t="s">
        <v>750</v>
      </c>
      <c r="E297">
        <v>34339</v>
      </c>
      <c r="G297">
        <f>LEN(Tabla1[[#This Row],[Title]])</f>
        <v>0</v>
      </c>
      <c r="H297" t="s">
        <v>743</v>
      </c>
      <c r="I297">
        <v>2</v>
      </c>
      <c r="K297">
        <v>1</v>
      </c>
      <c r="L297" t="s">
        <v>19</v>
      </c>
      <c r="N297" s="1">
        <v>6.7175925925925931E-5</v>
      </c>
      <c r="Q297">
        <f>LEN(Tabla1[[#This Row],[Title]])</f>
        <v>0</v>
      </c>
    </row>
    <row r="298" spans="1:17" hidden="1" x14ac:dyDescent="0.25">
      <c r="A298" t="s">
        <v>756</v>
      </c>
      <c r="B298">
        <v>200</v>
      </c>
      <c r="C298" t="s">
        <v>16</v>
      </c>
      <c r="D298" t="s">
        <v>742</v>
      </c>
      <c r="E298">
        <v>33386</v>
      </c>
      <c r="G298">
        <f>LEN(Tabla1[[#This Row],[Title]])</f>
        <v>0</v>
      </c>
      <c r="H298" t="s">
        <v>743</v>
      </c>
      <c r="I298">
        <v>2</v>
      </c>
      <c r="K298">
        <v>1</v>
      </c>
      <c r="L298" t="s">
        <v>19</v>
      </c>
      <c r="N298" s="1">
        <v>8.0023148148148144E-5</v>
      </c>
      <c r="Q298">
        <f>LEN(Tabla1[[#This Row],[Title]])</f>
        <v>0</v>
      </c>
    </row>
    <row r="299" spans="1:17" hidden="1" x14ac:dyDescent="0.25">
      <c r="A299" t="s">
        <v>757</v>
      </c>
      <c r="B299">
        <v>200</v>
      </c>
      <c r="C299" t="s">
        <v>16</v>
      </c>
      <c r="D299" t="s">
        <v>742</v>
      </c>
      <c r="E299">
        <v>33386</v>
      </c>
      <c r="G299">
        <f>LEN(Tabla1[[#This Row],[Title]])</f>
        <v>0</v>
      </c>
      <c r="H299" t="s">
        <v>743</v>
      </c>
      <c r="I299">
        <v>2</v>
      </c>
      <c r="K299">
        <v>1</v>
      </c>
      <c r="L299" t="s">
        <v>19</v>
      </c>
      <c r="N299" s="1">
        <v>4.748842592592592E-5</v>
      </c>
      <c r="Q299">
        <f>LEN(Tabla1[[#This Row],[Title]])</f>
        <v>0</v>
      </c>
    </row>
    <row r="300" spans="1:17" hidden="1" x14ac:dyDescent="0.25">
      <c r="A300" t="s">
        <v>758</v>
      </c>
      <c r="B300">
        <v>200</v>
      </c>
      <c r="C300" t="s">
        <v>16</v>
      </c>
      <c r="D300" t="s">
        <v>746</v>
      </c>
      <c r="E300">
        <v>22432</v>
      </c>
      <c r="G300">
        <f>LEN(Tabla1[[#This Row],[Title]])</f>
        <v>0</v>
      </c>
      <c r="H300" t="s">
        <v>743</v>
      </c>
      <c r="I300">
        <v>2</v>
      </c>
      <c r="K300">
        <v>1</v>
      </c>
      <c r="L300" t="s">
        <v>19</v>
      </c>
      <c r="N300" s="1">
        <v>4.0347222222222223E-5</v>
      </c>
      <c r="Q300">
        <f>LEN(Tabla1[[#This Row],[Title]])</f>
        <v>0</v>
      </c>
    </row>
    <row r="301" spans="1:17" hidden="1" x14ac:dyDescent="0.25">
      <c r="A301" t="s">
        <v>759</v>
      </c>
      <c r="B301">
        <v>200</v>
      </c>
      <c r="C301" t="s">
        <v>16</v>
      </c>
      <c r="D301" t="s">
        <v>748</v>
      </c>
      <c r="E301">
        <v>33216</v>
      </c>
      <c r="G301">
        <f>LEN(Tabla1[[#This Row],[Title]])</f>
        <v>0</v>
      </c>
      <c r="H301" t="s">
        <v>743</v>
      </c>
      <c r="I301">
        <v>2</v>
      </c>
      <c r="K301">
        <v>1</v>
      </c>
      <c r="L301" t="s">
        <v>19</v>
      </c>
      <c r="N301" s="1">
        <v>1.2809027777777778E-4</v>
      </c>
      <c r="Q301">
        <f>LEN(Tabla1[[#This Row],[Title]])</f>
        <v>0</v>
      </c>
    </row>
    <row r="302" spans="1:17" hidden="1" x14ac:dyDescent="0.25">
      <c r="A302" t="s">
        <v>760</v>
      </c>
      <c r="B302">
        <v>200</v>
      </c>
      <c r="C302" t="s">
        <v>16</v>
      </c>
      <c r="D302" t="s">
        <v>750</v>
      </c>
      <c r="E302">
        <v>61504</v>
      </c>
      <c r="G302">
        <f>LEN(Tabla1[[#This Row],[Title]])</f>
        <v>0</v>
      </c>
      <c r="H302" t="s">
        <v>743</v>
      </c>
      <c r="I302">
        <v>2</v>
      </c>
      <c r="K302">
        <v>1</v>
      </c>
      <c r="L302" t="s">
        <v>19</v>
      </c>
      <c r="N302" s="1">
        <v>4.4085648148148151E-5</v>
      </c>
      <c r="Q302">
        <f>LEN(Tabla1[[#This Row],[Title]])</f>
        <v>0</v>
      </c>
    </row>
    <row r="303" spans="1:17" hidden="1" x14ac:dyDescent="0.25">
      <c r="A303" t="s">
        <v>761</v>
      </c>
      <c r="B303">
        <v>200</v>
      </c>
      <c r="C303" t="s">
        <v>16</v>
      </c>
      <c r="D303" t="s">
        <v>93</v>
      </c>
      <c r="E303">
        <v>1077</v>
      </c>
      <c r="G303">
        <f>LEN(Tabla1[[#This Row],[Title]])</f>
        <v>0</v>
      </c>
      <c r="H303" t="s">
        <v>743</v>
      </c>
      <c r="I303">
        <v>2</v>
      </c>
      <c r="K303">
        <v>1</v>
      </c>
      <c r="L303" t="s">
        <v>19</v>
      </c>
      <c r="N303" s="1">
        <v>1.7847222222222222E-5</v>
      </c>
      <c r="Q303">
        <f>LEN(Tabla1[[#This Row],[Title]])</f>
        <v>0</v>
      </c>
    </row>
    <row r="304" spans="1:17" hidden="1" x14ac:dyDescent="0.25">
      <c r="A304" t="s">
        <v>762</v>
      </c>
      <c r="B304">
        <v>200</v>
      </c>
      <c r="C304" t="s">
        <v>16</v>
      </c>
      <c r="D304" t="s">
        <v>93</v>
      </c>
      <c r="E304">
        <v>1057</v>
      </c>
      <c r="G304">
        <f>LEN(Tabla1[[#This Row],[Title]])</f>
        <v>0</v>
      </c>
      <c r="H304" t="s">
        <v>743</v>
      </c>
      <c r="I304">
        <v>2</v>
      </c>
      <c r="K304">
        <v>1</v>
      </c>
      <c r="L304" t="s">
        <v>19</v>
      </c>
      <c r="N304" s="1">
        <v>4.8217592592592594E-5</v>
      </c>
      <c r="Q304">
        <f>LEN(Tabla1[[#This Row],[Title]])</f>
        <v>0</v>
      </c>
    </row>
    <row r="305" spans="1:17" hidden="1" x14ac:dyDescent="0.25">
      <c r="A305" t="s">
        <v>763</v>
      </c>
      <c r="B305">
        <v>200</v>
      </c>
      <c r="C305" t="s">
        <v>16</v>
      </c>
      <c r="D305" t="s">
        <v>76</v>
      </c>
      <c r="E305">
        <v>3208</v>
      </c>
      <c r="G305">
        <f>LEN(Tabla1[[#This Row],[Title]])</f>
        <v>0</v>
      </c>
      <c r="H305" t="s">
        <v>743</v>
      </c>
      <c r="I305">
        <v>2</v>
      </c>
      <c r="K305">
        <v>1</v>
      </c>
      <c r="L305" t="s">
        <v>19</v>
      </c>
      <c r="N305" s="1">
        <v>5.1504629629629636E-5</v>
      </c>
      <c r="Q305">
        <f>LEN(Tabla1[[#This Row],[Title]])</f>
        <v>0</v>
      </c>
    </row>
    <row r="306" spans="1:17" hidden="1" x14ac:dyDescent="0.25">
      <c r="A306" t="s">
        <v>764</v>
      </c>
      <c r="B306">
        <v>200</v>
      </c>
      <c r="C306" t="s">
        <v>16</v>
      </c>
      <c r="D306" t="s">
        <v>93</v>
      </c>
      <c r="E306">
        <v>4537</v>
      </c>
      <c r="G306">
        <f>LEN(Tabla1[[#This Row],[Title]])</f>
        <v>0</v>
      </c>
      <c r="H306" t="s">
        <v>743</v>
      </c>
      <c r="I306">
        <v>2</v>
      </c>
      <c r="K306">
        <v>1</v>
      </c>
      <c r="L306" t="s">
        <v>19</v>
      </c>
      <c r="N306" s="1">
        <v>5.7395833333333324E-5</v>
      </c>
      <c r="Q306">
        <f>LEN(Tabla1[[#This Row],[Title]])</f>
        <v>0</v>
      </c>
    </row>
    <row r="307" spans="1:17" hidden="1" x14ac:dyDescent="0.25">
      <c r="A307" t="s">
        <v>765</v>
      </c>
      <c r="B307">
        <v>200</v>
      </c>
      <c r="C307" t="s">
        <v>16</v>
      </c>
      <c r="D307" t="s">
        <v>93</v>
      </c>
      <c r="E307">
        <v>1894</v>
      </c>
      <c r="G307">
        <f>LEN(Tabla1[[#This Row],[Title]])</f>
        <v>0</v>
      </c>
      <c r="H307" t="s">
        <v>732</v>
      </c>
      <c r="I307">
        <v>2</v>
      </c>
      <c r="K307">
        <v>1</v>
      </c>
      <c r="L307" t="s">
        <v>19</v>
      </c>
      <c r="N307" s="1">
        <v>4.575231481481482E-5</v>
      </c>
      <c r="Q307">
        <f>LEN(Tabla1[[#This Row],[Title]])</f>
        <v>0</v>
      </c>
    </row>
    <row r="308" spans="1:17" hidden="1" x14ac:dyDescent="0.25">
      <c r="A308" t="s">
        <v>766</v>
      </c>
      <c r="B308">
        <v>200</v>
      </c>
      <c r="C308" t="s">
        <v>16</v>
      </c>
      <c r="D308" t="s">
        <v>93</v>
      </c>
      <c r="E308">
        <v>826</v>
      </c>
      <c r="G308">
        <f>LEN(Tabla1[[#This Row],[Title]])</f>
        <v>0</v>
      </c>
      <c r="H308" t="s">
        <v>732</v>
      </c>
      <c r="I308">
        <v>2</v>
      </c>
      <c r="K308">
        <v>1</v>
      </c>
      <c r="L308" t="s">
        <v>19</v>
      </c>
      <c r="N308" s="1">
        <v>4.1805555555555556E-5</v>
      </c>
      <c r="Q308">
        <f>LEN(Tabla1[[#This Row],[Title]])</f>
        <v>0</v>
      </c>
    </row>
    <row r="309" spans="1:17" hidden="1" x14ac:dyDescent="0.25">
      <c r="A309" t="s">
        <v>767</v>
      </c>
      <c r="B309">
        <v>200</v>
      </c>
      <c r="C309" t="s">
        <v>16</v>
      </c>
      <c r="D309" t="s">
        <v>93</v>
      </c>
      <c r="E309">
        <v>798</v>
      </c>
      <c r="G309">
        <f>LEN(Tabla1[[#This Row],[Title]])</f>
        <v>0</v>
      </c>
      <c r="H309" t="s">
        <v>732</v>
      </c>
      <c r="I309">
        <v>2</v>
      </c>
      <c r="K309">
        <v>1</v>
      </c>
      <c r="L309" t="s">
        <v>19</v>
      </c>
      <c r="N309" s="1">
        <v>5.7939814814814811E-5</v>
      </c>
      <c r="Q309">
        <f>LEN(Tabla1[[#This Row],[Title]])</f>
        <v>0</v>
      </c>
    </row>
    <row r="310" spans="1:17" hidden="1" x14ac:dyDescent="0.25">
      <c r="A310" t="s">
        <v>768</v>
      </c>
      <c r="B310">
        <v>200</v>
      </c>
      <c r="C310" t="s">
        <v>16</v>
      </c>
      <c r="D310" t="s">
        <v>93</v>
      </c>
      <c r="E310">
        <v>759</v>
      </c>
      <c r="G310">
        <f>LEN(Tabla1[[#This Row],[Title]])</f>
        <v>0</v>
      </c>
      <c r="H310" t="s">
        <v>732</v>
      </c>
      <c r="I310">
        <v>2</v>
      </c>
      <c r="K310">
        <v>1</v>
      </c>
      <c r="L310" t="s">
        <v>19</v>
      </c>
      <c r="N310" s="1">
        <v>4.935185185185185E-5</v>
      </c>
      <c r="Q310">
        <f>LEN(Tabla1[[#This Row],[Title]])</f>
        <v>0</v>
      </c>
    </row>
    <row r="311" spans="1:17" hidden="1" x14ac:dyDescent="0.25">
      <c r="A311" t="s">
        <v>769</v>
      </c>
      <c r="B311">
        <v>200</v>
      </c>
      <c r="C311" t="s">
        <v>16</v>
      </c>
      <c r="D311" t="s">
        <v>93</v>
      </c>
      <c r="E311">
        <v>729</v>
      </c>
      <c r="G311">
        <f>LEN(Tabla1[[#This Row],[Title]])</f>
        <v>0</v>
      </c>
      <c r="H311" t="s">
        <v>732</v>
      </c>
      <c r="I311">
        <v>2</v>
      </c>
      <c r="K311">
        <v>1</v>
      </c>
      <c r="L311" t="s">
        <v>19</v>
      </c>
      <c r="N311" s="1">
        <v>7.230324074074074E-5</v>
      </c>
      <c r="Q311">
        <f>LEN(Tabla1[[#This Row],[Title]])</f>
        <v>0</v>
      </c>
    </row>
    <row r="312" spans="1:17" hidden="1" x14ac:dyDescent="0.25">
      <c r="A312" t="s">
        <v>770</v>
      </c>
      <c r="B312">
        <v>200</v>
      </c>
      <c r="C312" t="s">
        <v>16</v>
      </c>
      <c r="D312" t="s">
        <v>17</v>
      </c>
      <c r="E312">
        <v>155847</v>
      </c>
      <c r="F312" t="s">
        <v>771</v>
      </c>
      <c r="G312">
        <f>LEN(Tabla1[[#This Row],[Title]])</f>
        <v>5</v>
      </c>
      <c r="H312" t="s">
        <v>772</v>
      </c>
      <c r="I312">
        <v>2</v>
      </c>
      <c r="K312">
        <v>681</v>
      </c>
      <c r="L312" t="s">
        <v>72</v>
      </c>
      <c r="N312" s="1">
        <v>3.7847222222222224E-6</v>
      </c>
      <c r="O312" t="s">
        <v>20</v>
      </c>
      <c r="Q312">
        <f>LEN(Tabla1[[#This Row],[Title]])</f>
        <v>5</v>
      </c>
    </row>
    <row r="313" spans="1:17" hidden="1" x14ac:dyDescent="0.25">
      <c r="A313" t="s">
        <v>773</v>
      </c>
      <c r="B313">
        <v>200</v>
      </c>
      <c r="C313" t="s">
        <v>16</v>
      </c>
      <c r="D313" t="s">
        <v>17</v>
      </c>
      <c r="E313">
        <v>633728</v>
      </c>
      <c r="F313" t="s">
        <v>771</v>
      </c>
      <c r="G313">
        <f>LEN(Tabla1[[#This Row],[Title]])</f>
        <v>5</v>
      </c>
      <c r="I313">
        <v>2</v>
      </c>
      <c r="K313">
        <v>2</v>
      </c>
      <c r="L313" t="s">
        <v>69</v>
      </c>
      <c r="N313" s="1">
        <v>8.0439814814814819E-6</v>
      </c>
      <c r="O313" t="s">
        <v>20</v>
      </c>
      <c r="Q313">
        <f>LEN(Tabla1[[#This Row],[Title]])</f>
        <v>5</v>
      </c>
    </row>
    <row r="314" spans="1:17" hidden="1" x14ac:dyDescent="0.25">
      <c r="A314" t="s">
        <v>774</v>
      </c>
      <c r="B314">
        <v>200</v>
      </c>
      <c r="C314" t="s">
        <v>16</v>
      </c>
      <c r="D314" t="s">
        <v>93</v>
      </c>
      <c r="E314">
        <v>34858</v>
      </c>
      <c r="G314">
        <f>LEN(Tabla1[[#This Row],[Title]])</f>
        <v>0</v>
      </c>
      <c r="H314" t="s">
        <v>28</v>
      </c>
      <c r="I314">
        <v>2</v>
      </c>
      <c r="K314">
        <v>2</v>
      </c>
      <c r="L314" t="s">
        <v>19</v>
      </c>
      <c r="N314" s="1">
        <v>6.6863425925925931E-5</v>
      </c>
      <c r="Q314">
        <f>LEN(Tabla1[[#This Row],[Title]])</f>
        <v>0</v>
      </c>
    </row>
    <row r="315" spans="1:17" hidden="1" x14ac:dyDescent="0.25">
      <c r="A315" t="s">
        <v>775</v>
      </c>
      <c r="B315">
        <v>200</v>
      </c>
      <c r="C315" t="s">
        <v>16</v>
      </c>
      <c r="D315" t="s">
        <v>93</v>
      </c>
      <c r="E315">
        <v>303</v>
      </c>
      <c r="G315">
        <f>LEN(Tabla1[[#This Row],[Title]])</f>
        <v>0</v>
      </c>
      <c r="H315" t="s">
        <v>28</v>
      </c>
      <c r="I315">
        <v>2</v>
      </c>
      <c r="K315">
        <v>1</v>
      </c>
      <c r="L315" t="s">
        <v>19</v>
      </c>
      <c r="N315" s="1">
        <v>3.2175925925925928E-5</v>
      </c>
      <c r="Q315">
        <f>LEN(Tabla1[[#This Row],[Title]])</f>
        <v>0</v>
      </c>
    </row>
    <row r="316" spans="1:17" hidden="1" x14ac:dyDescent="0.25">
      <c r="A316" t="s">
        <v>776</v>
      </c>
      <c r="B316">
        <v>200</v>
      </c>
      <c r="C316" t="s">
        <v>16</v>
      </c>
      <c r="D316" t="s">
        <v>93</v>
      </c>
      <c r="E316">
        <v>4858</v>
      </c>
      <c r="G316">
        <f>LEN(Tabla1[[#This Row],[Title]])</f>
        <v>0</v>
      </c>
      <c r="H316" t="s">
        <v>28</v>
      </c>
      <c r="I316">
        <v>2</v>
      </c>
      <c r="K316">
        <v>1</v>
      </c>
      <c r="L316" t="s">
        <v>19</v>
      </c>
      <c r="N316" s="1">
        <v>5.8599537037037025E-5</v>
      </c>
      <c r="Q316">
        <f>LEN(Tabla1[[#This Row],[Title]])</f>
        <v>0</v>
      </c>
    </row>
    <row r="317" spans="1:17" hidden="1" x14ac:dyDescent="0.25">
      <c r="A317" t="s">
        <v>777</v>
      </c>
      <c r="B317">
        <v>200</v>
      </c>
      <c r="C317" t="s">
        <v>16</v>
      </c>
      <c r="D317" t="s">
        <v>93</v>
      </c>
      <c r="E317">
        <v>3123</v>
      </c>
      <c r="G317">
        <f>LEN(Tabla1[[#This Row],[Title]])</f>
        <v>0</v>
      </c>
      <c r="H317" t="s">
        <v>778</v>
      </c>
      <c r="I317">
        <v>2</v>
      </c>
      <c r="K317">
        <v>1</v>
      </c>
      <c r="L317" t="s">
        <v>19</v>
      </c>
      <c r="N317" s="1">
        <v>3.8310185185185191E-5</v>
      </c>
      <c r="Q317">
        <f>LEN(Tabla1[[#This Row],[Title]])</f>
        <v>0</v>
      </c>
    </row>
    <row r="318" spans="1:17" hidden="1" x14ac:dyDescent="0.25">
      <c r="A318" t="s">
        <v>779</v>
      </c>
      <c r="B318">
        <v>200</v>
      </c>
      <c r="C318" t="s">
        <v>16</v>
      </c>
      <c r="D318" t="s">
        <v>93</v>
      </c>
      <c r="E318">
        <v>5618</v>
      </c>
      <c r="G318">
        <f>LEN(Tabla1[[#This Row],[Title]])</f>
        <v>0</v>
      </c>
      <c r="H318" t="s">
        <v>28</v>
      </c>
      <c r="I318">
        <v>2</v>
      </c>
      <c r="K318">
        <v>1</v>
      </c>
      <c r="L318" t="s">
        <v>19</v>
      </c>
      <c r="N318" s="1">
        <v>5.1249999999999999E-5</v>
      </c>
      <c r="Q318">
        <f>LEN(Tabla1[[#This Row],[Title]])</f>
        <v>0</v>
      </c>
    </row>
    <row r="319" spans="1:17" hidden="1" x14ac:dyDescent="0.25">
      <c r="A319" t="s">
        <v>780</v>
      </c>
      <c r="B319">
        <v>200</v>
      </c>
      <c r="C319" t="s">
        <v>16</v>
      </c>
      <c r="D319" t="s">
        <v>93</v>
      </c>
      <c r="E319">
        <v>5096</v>
      </c>
      <c r="G319">
        <f>LEN(Tabla1[[#This Row],[Title]])</f>
        <v>0</v>
      </c>
      <c r="H319" t="s">
        <v>28</v>
      </c>
      <c r="I319">
        <v>2</v>
      </c>
      <c r="K319">
        <v>1</v>
      </c>
      <c r="L319" t="s">
        <v>19</v>
      </c>
      <c r="N319" s="1">
        <v>7.0254629629629625E-5</v>
      </c>
      <c r="Q319">
        <f>LEN(Tabla1[[#This Row],[Title]])</f>
        <v>0</v>
      </c>
    </row>
    <row r="320" spans="1:17" hidden="1" x14ac:dyDescent="0.25">
      <c r="A320" t="s">
        <v>781</v>
      </c>
      <c r="B320">
        <v>200</v>
      </c>
      <c r="C320" t="s">
        <v>16</v>
      </c>
      <c r="D320" t="s">
        <v>93</v>
      </c>
      <c r="E320">
        <v>5902</v>
      </c>
      <c r="G320">
        <f>LEN(Tabla1[[#This Row],[Title]])</f>
        <v>0</v>
      </c>
      <c r="H320" t="s">
        <v>28</v>
      </c>
      <c r="I320">
        <v>2</v>
      </c>
      <c r="K320">
        <v>1</v>
      </c>
      <c r="L320" t="s">
        <v>19</v>
      </c>
      <c r="N320" s="1">
        <v>6.030092592592592E-5</v>
      </c>
      <c r="Q320">
        <f>LEN(Tabla1[[#This Row],[Title]])</f>
        <v>0</v>
      </c>
    </row>
    <row r="321" spans="1:17" hidden="1" x14ac:dyDescent="0.25">
      <c r="A321" t="s">
        <v>782</v>
      </c>
      <c r="B321">
        <v>200</v>
      </c>
      <c r="C321" t="s">
        <v>16</v>
      </c>
      <c r="D321" t="s">
        <v>93</v>
      </c>
      <c r="E321">
        <v>5549</v>
      </c>
      <c r="G321">
        <f>LEN(Tabla1[[#This Row],[Title]])</f>
        <v>0</v>
      </c>
      <c r="H321" t="s">
        <v>778</v>
      </c>
      <c r="I321">
        <v>2</v>
      </c>
      <c r="K321">
        <v>1</v>
      </c>
      <c r="L321" t="s">
        <v>19</v>
      </c>
      <c r="N321" s="1">
        <v>5.2789351851851852E-5</v>
      </c>
      <c r="Q321">
        <f>LEN(Tabla1[[#This Row],[Title]])</f>
        <v>0</v>
      </c>
    </row>
    <row r="322" spans="1:17" hidden="1" x14ac:dyDescent="0.25">
      <c r="A322" t="s">
        <v>783</v>
      </c>
      <c r="B322">
        <v>200</v>
      </c>
      <c r="C322" t="s">
        <v>16</v>
      </c>
      <c r="D322" t="s">
        <v>93</v>
      </c>
      <c r="E322">
        <v>238</v>
      </c>
      <c r="G322">
        <f>LEN(Tabla1[[#This Row],[Title]])</f>
        <v>0</v>
      </c>
      <c r="H322" t="s">
        <v>28</v>
      </c>
      <c r="I322">
        <v>2</v>
      </c>
      <c r="K322">
        <v>1</v>
      </c>
      <c r="L322" t="s">
        <v>19</v>
      </c>
      <c r="N322" s="1">
        <v>3.6562499999999994E-5</v>
      </c>
      <c r="Q322">
        <f>LEN(Tabla1[[#This Row],[Title]])</f>
        <v>0</v>
      </c>
    </row>
    <row r="323" spans="1:17" hidden="1" x14ac:dyDescent="0.25">
      <c r="A323" t="s">
        <v>784</v>
      </c>
      <c r="B323">
        <v>200</v>
      </c>
      <c r="C323" t="s">
        <v>16</v>
      </c>
      <c r="D323" t="s">
        <v>93</v>
      </c>
      <c r="E323">
        <v>318</v>
      </c>
      <c r="G323">
        <f>LEN(Tabla1[[#This Row],[Title]])</f>
        <v>0</v>
      </c>
      <c r="H323" t="s">
        <v>28</v>
      </c>
      <c r="I323">
        <v>2</v>
      </c>
      <c r="K323">
        <v>1</v>
      </c>
      <c r="L323" t="s">
        <v>19</v>
      </c>
      <c r="N323" s="1">
        <v>5.2337962962962961E-5</v>
      </c>
      <c r="Q323">
        <f>LEN(Tabla1[[#This Row],[Title]])</f>
        <v>0</v>
      </c>
    </row>
    <row r="324" spans="1:17" hidden="1" x14ac:dyDescent="0.25">
      <c r="A324" t="s">
        <v>785</v>
      </c>
      <c r="B324">
        <v>200</v>
      </c>
      <c r="C324" t="s">
        <v>16</v>
      </c>
      <c r="D324" t="s">
        <v>93</v>
      </c>
      <c r="E324">
        <v>208</v>
      </c>
      <c r="G324">
        <f>LEN(Tabla1[[#This Row],[Title]])</f>
        <v>0</v>
      </c>
      <c r="H324" t="s">
        <v>786</v>
      </c>
      <c r="I324">
        <v>2</v>
      </c>
      <c r="K324">
        <v>1</v>
      </c>
      <c r="L324" t="s">
        <v>19</v>
      </c>
      <c r="N324" s="1">
        <v>4.0613425925925923E-5</v>
      </c>
      <c r="Q324">
        <f>LEN(Tabla1[[#This Row],[Title]])</f>
        <v>0</v>
      </c>
    </row>
    <row r="325" spans="1:17" hidden="1" x14ac:dyDescent="0.25">
      <c r="A325" t="s">
        <v>787</v>
      </c>
      <c r="B325">
        <v>200</v>
      </c>
      <c r="C325" t="s">
        <v>16</v>
      </c>
      <c r="D325" t="s">
        <v>93</v>
      </c>
      <c r="E325">
        <v>33940</v>
      </c>
      <c r="G325">
        <f>LEN(Tabla1[[#This Row],[Title]])</f>
        <v>0</v>
      </c>
      <c r="H325" t="s">
        <v>28</v>
      </c>
      <c r="I325">
        <v>2</v>
      </c>
      <c r="K325">
        <v>1</v>
      </c>
      <c r="L325" t="s">
        <v>19</v>
      </c>
      <c r="N325" s="1">
        <v>8.5462962962962966E-5</v>
      </c>
      <c r="Q325">
        <f>LEN(Tabla1[[#This Row],[Title]])</f>
        <v>0</v>
      </c>
    </row>
    <row r="326" spans="1:17" hidden="1" x14ac:dyDescent="0.25">
      <c r="A326" t="s">
        <v>788</v>
      </c>
      <c r="B326">
        <v>200</v>
      </c>
      <c r="C326" t="s">
        <v>16</v>
      </c>
      <c r="D326" t="s">
        <v>93</v>
      </c>
      <c r="E326">
        <v>1671</v>
      </c>
      <c r="G326">
        <f>LEN(Tabla1[[#This Row],[Title]])</f>
        <v>0</v>
      </c>
      <c r="H326" t="s">
        <v>28</v>
      </c>
      <c r="I326">
        <v>2</v>
      </c>
      <c r="K326">
        <v>1</v>
      </c>
      <c r="L326" t="s">
        <v>19</v>
      </c>
      <c r="N326" s="1">
        <v>3.6099537037037034E-5</v>
      </c>
      <c r="Q326">
        <f>LEN(Tabla1[[#This Row],[Title]])</f>
        <v>0</v>
      </c>
    </row>
    <row r="327" spans="1:17" hidden="1" x14ac:dyDescent="0.25">
      <c r="A327" t="s">
        <v>789</v>
      </c>
      <c r="B327">
        <v>200</v>
      </c>
      <c r="C327" t="s">
        <v>16</v>
      </c>
      <c r="D327" t="s">
        <v>93</v>
      </c>
      <c r="E327">
        <v>594</v>
      </c>
      <c r="G327">
        <f>LEN(Tabla1[[#This Row],[Title]])</f>
        <v>0</v>
      </c>
      <c r="H327" t="s">
        <v>28</v>
      </c>
      <c r="I327">
        <v>2</v>
      </c>
      <c r="K327">
        <v>1</v>
      </c>
      <c r="L327" t="s">
        <v>19</v>
      </c>
      <c r="N327" s="1">
        <v>5.3784722222222232E-5</v>
      </c>
      <c r="Q327">
        <f>LEN(Tabla1[[#This Row],[Title]])</f>
        <v>0</v>
      </c>
    </row>
    <row r="328" spans="1:17" hidden="1" x14ac:dyDescent="0.25">
      <c r="A328" t="s">
        <v>790</v>
      </c>
      <c r="B328">
        <v>200</v>
      </c>
      <c r="C328" t="s">
        <v>16</v>
      </c>
      <c r="D328" t="s">
        <v>93</v>
      </c>
      <c r="E328">
        <v>636</v>
      </c>
      <c r="G328">
        <f>LEN(Tabla1[[#This Row],[Title]])</f>
        <v>0</v>
      </c>
      <c r="H328" t="s">
        <v>28</v>
      </c>
      <c r="I328">
        <v>2</v>
      </c>
      <c r="K328">
        <v>2</v>
      </c>
      <c r="L328" t="s">
        <v>19</v>
      </c>
      <c r="N328" s="1">
        <v>5.824074074074075E-5</v>
      </c>
      <c r="Q328">
        <f>LEN(Tabla1[[#This Row],[Title]])</f>
        <v>0</v>
      </c>
    </row>
    <row r="329" spans="1:17" hidden="1" x14ac:dyDescent="0.25">
      <c r="A329" t="s">
        <v>791</v>
      </c>
      <c r="B329">
        <v>200</v>
      </c>
      <c r="C329" t="s">
        <v>16</v>
      </c>
      <c r="D329" t="s">
        <v>93</v>
      </c>
      <c r="E329">
        <v>1972</v>
      </c>
      <c r="G329">
        <f>LEN(Tabla1[[#This Row],[Title]])</f>
        <v>0</v>
      </c>
      <c r="H329" t="s">
        <v>28</v>
      </c>
      <c r="I329">
        <v>2</v>
      </c>
      <c r="K329">
        <v>1</v>
      </c>
      <c r="L329" t="s">
        <v>19</v>
      </c>
      <c r="N329" s="1">
        <v>5.0601851851851853E-5</v>
      </c>
      <c r="Q329">
        <f>LEN(Tabla1[[#This Row],[Title]])</f>
        <v>0</v>
      </c>
    </row>
    <row r="330" spans="1:17" hidden="1" x14ac:dyDescent="0.25">
      <c r="A330" t="s">
        <v>792</v>
      </c>
      <c r="B330">
        <v>200</v>
      </c>
      <c r="C330" t="s">
        <v>16</v>
      </c>
      <c r="D330" t="s">
        <v>93</v>
      </c>
      <c r="E330">
        <v>1689</v>
      </c>
      <c r="G330">
        <f>LEN(Tabla1[[#This Row],[Title]])</f>
        <v>0</v>
      </c>
      <c r="H330" t="s">
        <v>28</v>
      </c>
      <c r="I330">
        <v>2</v>
      </c>
      <c r="K330">
        <v>1</v>
      </c>
      <c r="L330" t="s">
        <v>19</v>
      </c>
      <c r="N330" s="1">
        <v>2.9074074074074077E-5</v>
      </c>
      <c r="Q330">
        <f>LEN(Tabla1[[#This Row],[Title]])</f>
        <v>0</v>
      </c>
    </row>
    <row r="331" spans="1:17" hidden="1" x14ac:dyDescent="0.25">
      <c r="A331" t="s">
        <v>793</v>
      </c>
      <c r="B331">
        <v>200</v>
      </c>
      <c r="C331" t="s">
        <v>16</v>
      </c>
      <c r="D331" t="s">
        <v>93</v>
      </c>
      <c r="E331">
        <v>1822</v>
      </c>
      <c r="G331">
        <f>LEN(Tabla1[[#This Row],[Title]])</f>
        <v>0</v>
      </c>
      <c r="H331" t="s">
        <v>28</v>
      </c>
      <c r="I331">
        <v>2</v>
      </c>
      <c r="K331">
        <v>1</v>
      </c>
      <c r="L331" t="s">
        <v>19</v>
      </c>
      <c r="N331" s="1">
        <v>4.3229166666666669E-5</v>
      </c>
      <c r="Q331">
        <f>LEN(Tabla1[[#This Row],[Title]])</f>
        <v>0</v>
      </c>
    </row>
    <row r="332" spans="1:17" hidden="1" x14ac:dyDescent="0.25">
      <c r="A332" t="s">
        <v>794</v>
      </c>
      <c r="B332">
        <v>200</v>
      </c>
      <c r="C332" t="s">
        <v>16</v>
      </c>
      <c r="D332" t="s">
        <v>93</v>
      </c>
      <c r="E332">
        <v>2196</v>
      </c>
      <c r="G332">
        <f>LEN(Tabla1[[#This Row],[Title]])</f>
        <v>0</v>
      </c>
      <c r="H332" t="s">
        <v>28</v>
      </c>
      <c r="I332">
        <v>2</v>
      </c>
      <c r="K332">
        <v>1</v>
      </c>
      <c r="L332" t="s">
        <v>19</v>
      </c>
      <c r="N332" s="1">
        <v>5.3703703703703697E-5</v>
      </c>
      <c r="Q332">
        <f>LEN(Tabla1[[#This Row],[Title]])</f>
        <v>0</v>
      </c>
    </row>
    <row r="333" spans="1:17" hidden="1" x14ac:dyDescent="0.25">
      <c r="A333" t="s">
        <v>795</v>
      </c>
      <c r="B333">
        <v>200</v>
      </c>
      <c r="C333" t="s">
        <v>16</v>
      </c>
      <c r="D333" t="s">
        <v>93</v>
      </c>
      <c r="E333">
        <v>1532</v>
      </c>
      <c r="G333">
        <f>LEN(Tabla1[[#This Row],[Title]])</f>
        <v>0</v>
      </c>
      <c r="H333" t="s">
        <v>28</v>
      </c>
      <c r="I333">
        <v>2</v>
      </c>
      <c r="K333">
        <v>1</v>
      </c>
      <c r="L333" t="s">
        <v>19</v>
      </c>
      <c r="N333" s="1">
        <v>7.3425925925925921E-5</v>
      </c>
      <c r="Q333">
        <f>LEN(Tabla1[[#This Row],[Title]])</f>
        <v>0</v>
      </c>
    </row>
    <row r="334" spans="1:17" hidden="1" x14ac:dyDescent="0.25">
      <c r="A334" t="s">
        <v>796</v>
      </c>
      <c r="B334">
        <v>200</v>
      </c>
      <c r="C334" t="s">
        <v>16</v>
      </c>
      <c r="D334" t="s">
        <v>93</v>
      </c>
      <c r="E334">
        <v>1755</v>
      </c>
      <c r="G334">
        <f>LEN(Tabla1[[#This Row],[Title]])</f>
        <v>0</v>
      </c>
      <c r="H334" t="s">
        <v>28</v>
      </c>
      <c r="I334">
        <v>2</v>
      </c>
      <c r="K334">
        <v>1</v>
      </c>
      <c r="L334" t="s">
        <v>19</v>
      </c>
      <c r="N334" s="1">
        <v>4.8969907407407404E-5</v>
      </c>
      <c r="Q334">
        <f>LEN(Tabla1[[#This Row],[Title]])</f>
        <v>0</v>
      </c>
    </row>
    <row r="335" spans="1:17" hidden="1" x14ac:dyDescent="0.25">
      <c r="A335" t="s">
        <v>797</v>
      </c>
      <c r="B335">
        <v>200</v>
      </c>
      <c r="C335" t="s">
        <v>16</v>
      </c>
      <c r="D335" t="s">
        <v>93</v>
      </c>
      <c r="E335">
        <v>1723</v>
      </c>
      <c r="G335">
        <f>LEN(Tabla1[[#This Row],[Title]])</f>
        <v>0</v>
      </c>
      <c r="H335" t="s">
        <v>28</v>
      </c>
      <c r="I335">
        <v>2</v>
      </c>
      <c r="K335">
        <v>1</v>
      </c>
      <c r="L335" t="s">
        <v>19</v>
      </c>
      <c r="N335" s="1">
        <v>3.2650462962962963E-5</v>
      </c>
      <c r="Q335">
        <f>LEN(Tabla1[[#This Row],[Title]])</f>
        <v>0</v>
      </c>
    </row>
    <row r="336" spans="1:17" hidden="1" x14ac:dyDescent="0.25">
      <c r="A336" t="s">
        <v>798</v>
      </c>
      <c r="B336">
        <v>200</v>
      </c>
      <c r="C336" t="s">
        <v>16</v>
      </c>
      <c r="D336" t="s">
        <v>93</v>
      </c>
      <c r="E336">
        <v>1706</v>
      </c>
      <c r="G336">
        <f>LEN(Tabla1[[#This Row],[Title]])</f>
        <v>0</v>
      </c>
      <c r="H336" t="s">
        <v>28</v>
      </c>
      <c r="I336">
        <v>2</v>
      </c>
      <c r="K336">
        <v>1</v>
      </c>
      <c r="L336" t="s">
        <v>19</v>
      </c>
      <c r="N336" s="1">
        <v>4.3773148148148143E-5</v>
      </c>
      <c r="Q336">
        <f>LEN(Tabla1[[#This Row],[Title]])</f>
        <v>0</v>
      </c>
    </row>
    <row r="337" spans="1:17" hidden="1" x14ac:dyDescent="0.25">
      <c r="A337" t="s">
        <v>799</v>
      </c>
      <c r="B337">
        <v>404</v>
      </c>
      <c r="C337" t="s">
        <v>154</v>
      </c>
      <c r="G337">
        <f>LEN(Tabla1[[#This Row],[Title]])</f>
        <v>0</v>
      </c>
      <c r="I337">
        <v>2</v>
      </c>
      <c r="K337">
        <v>1</v>
      </c>
      <c r="L337" t="s">
        <v>19</v>
      </c>
      <c r="N337" s="1">
        <v>5.8298611111111107E-5</v>
      </c>
      <c r="Q337">
        <f>LEN(Tabla1[[#This Row],[Title]])</f>
        <v>0</v>
      </c>
    </row>
    <row r="338" spans="1:17" hidden="1" x14ac:dyDescent="0.25">
      <c r="A338" t="s">
        <v>800</v>
      </c>
      <c r="B338">
        <v>200</v>
      </c>
      <c r="C338" t="s">
        <v>16</v>
      </c>
      <c r="D338" t="s">
        <v>93</v>
      </c>
      <c r="E338">
        <v>326</v>
      </c>
      <c r="G338">
        <f>LEN(Tabla1[[#This Row],[Title]])</f>
        <v>0</v>
      </c>
      <c r="H338" t="s">
        <v>28</v>
      </c>
      <c r="I338">
        <v>2</v>
      </c>
      <c r="K338">
        <v>1</v>
      </c>
      <c r="L338" t="s">
        <v>19</v>
      </c>
      <c r="N338" s="1">
        <v>4.8402777777777793E-5</v>
      </c>
      <c r="Q338">
        <f>LEN(Tabla1[[#This Row],[Title]])</f>
        <v>0</v>
      </c>
    </row>
    <row r="339" spans="1:17" hidden="1" x14ac:dyDescent="0.25">
      <c r="A339" t="s">
        <v>801</v>
      </c>
      <c r="B339">
        <v>200</v>
      </c>
      <c r="C339" t="s">
        <v>16</v>
      </c>
      <c r="D339" t="s">
        <v>93</v>
      </c>
      <c r="E339">
        <v>40720</v>
      </c>
      <c r="G339">
        <f>LEN(Tabla1[[#This Row],[Title]])</f>
        <v>0</v>
      </c>
      <c r="H339" t="s">
        <v>28</v>
      </c>
      <c r="I339">
        <v>2</v>
      </c>
      <c r="K339">
        <v>1</v>
      </c>
      <c r="L339" t="s">
        <v>19</v>
      </c>
      <c r="N339" s="1">
        <v>4.3206018518518519E-5</v>
      </c>
      <c r="Q339">
        <f>LEN(Tabla1[[#This Row],[Title]])</f>
        <v>0</v>
      </c>
    </row>
    <row r="340" spans="1:17" hidden="1" x14ac:dyDescent="0.25">
      <c r="A340" t="s">
        <v>802</v>
      </c>
      <c r="B340">
        <v>200</v>
      </c>
      <c r="C340" t="s">
        <v>16</v>
      </c>
      <c r="D340" t="s">
        <v>93</v>
      </c>
      <c r="E340">
        <v>37620</v>
      </c>
      <c r="G340">
        <f>LEN(Tabla1[[#This Row],[Title]])</f>
        <v>0</v>
      </c>
      <c r="H340" t="s">
        <v>28</v>
      </c>
      <c r="I340">
        <v>2</v>
      </c>
      <c r="K340">
        <v>1</v>
      </c>
      <c r="L340" t="s">
        <v>19</v>
      </c>
      <c r="N340" s="1">
        <v>6.8935185185185183E-5</v>
      </c>
      <c r="Q340">
        <f>LEN(Tabla1[[#This Row],[Title]])</f>
        <v>0</v>
      </c>
    </row>
    <row r="341" spans="1:17" hidden="1" x14ac:dyDescent="0.25">
      <c r="A341" t="s">
        <v>803</v>
      </c>
      <c r="B341">
        <v>404</v>
      </c>
      <c r="C341" t="s">
        <v>154</v>
      </c>
      <c r="G341">
        <f>LEN(Tabla1[[#This Row],[Title]])</f>
        <v>0</v>
      </c>
      <c r="I341">
        <v>2</v>
      </c>
      <c r="K341">
        <v>1</v>
      </c>
      <c r="L341" t="s">
        <v>19</v>
      </c>
      <c r="N341" s="1">
        <v>5.6261574074074074E-5</v>
      </c>
      <c r="Q341">
        <f>LEN(Tabla1[[#This Row],[Title]])</f>
        <v>0</v>
      </c>
    </row>
    <row r="342" spans="1:17" hidden="1" x14ac:dyDescent="0.25">
      <c r="A342" t="s">
        <v>804</v>
      </c>
      <c r="B342">
        <v>404</v>
      </c>
      <c r="C342" t="s">
        <v>154</v>
      </c>
      <c r="G342">
        <f>LEN(Tabla1[[#This Row],[Title]])</f>
        <v>0</v>
      </c>
      <c r="I342">
        <v>2</v>
      </c>
      <c r="K342">
        <v>4</v>
      </c>
      <c r="L342" t="s">
        <v>19</v>
      </c>
      <c r="N342" s="1">
        <v>3.9710648148148153E-5</v>
      </c>
      <c r="Q342">
        <f>LEN(Tabla1[[#This Row],[Title]])</f>
        <v>0</v>
      </c>
    </row>
    <row r="343" spans="1:17" hidden="1" x14ac:dyDescent="0.25">
      <c r="A343" t="s">
        <v>805</v>
      </c>
      <c r="B343">
        <v>200</v>
      </c>
      <c r="C343" t="s">
        <v>16</v>
      </c>
      <c r="D343" t="s">
        <v>93</v>
      </c>
      <c r="E343">
        <v>4444</v>
      </c>
      <c r="G343">
        <f>LEN(Tabla1[[#This Row],[Title]])</f>
        <v>0</v>
      </c>
      <c r="H343" t="s">
        <v>28</v>
      </c>
      <c r="I343">
        <v>2</v>
      </c>
      <c r="K343">
        <v>4</v>
      </c>
      <c r="L343" t="s">
        <v>19</v>
      </c>
      <c r="N343" s="1">
        <v>3.157407407407407E-5</v>
      </c>
      <c r="Q343">
        <f>LEN(Tabla1[[#This Row],[Title]])</f>
        <v>0</v>
      </c>
    </row>
    <row r="344" spans="1:17" hidden="1" x14ac:dyDescent="0.25">
      <c r="A344" t="s">
        <v>806</v>
      </c>
      <c r="B344">
        <v>200</v>
      </c>
      <c r="C344" t="s">
        <v>16</v>
      </c>
      <c r="D344" t="s">
        <v>93</v>
      </c>
      <c r="E344">
        <v>250</v>
      </c>
      <c r="G344">
        <f>LEN(Tabla1[[#This Row],[Title]])</f>
        <v>0</v>
      </c>
      <c r="H344" t="s">
        <v>807</v>
      </c>
      <c r="I344">
        <v>2</v>
      </c>
      <c r="K344">
        <v>1</v>
      </c>
      <c r="L344" t="s">
        <v>19</v>
      </c>
      <c r="N344" s="1">
        <v>5.7962962962962955E-5</v>
      </c>
      <c r="Q344">
        <f>LEN(Tabla1[[#This Row],[Title]])</f>
        <v>0</v>
      </c>
    </row>
    <row r="345" spans="1:17" hidden="1" x14ac:dyDescent="0.25">
      <c r="A345" t="s">
        <v>808</v>
      </c>
      <c r="B345">
        <v>200</v>
      </c>
      <c r="C345" t="s">
        <v>16</v>
      </c>
      <c r="D345" t="s">
        <v>93</v>
      </c>
      <c r="E345">
        <v>1652</v>
      </c>
      <c r="G345">
        <f>LEN(Tabla1[[#This Row],[Title]])</f>
        <v>0</v>
      </c>
      <c r="H345" t="s">
        <v>28</v>
      </c>
      <c r="I345">
        <v>2</v>
      </c>
      <c r="K345">
        <v>1</v>
      </c>
      <c r="L345" t="s">
        <v>19</v>
      </c>
      <c r="N345" s="1">
        <v>6.1770833333333342E-5</v>
      </c>
      <c r="Q345">
        <f>LEN(Tabla1[[#This Row],[Title]])</f>
        <v>0</v>
      </c>
    </row>
    <row r="346" spans="1:17" hidden="1" x14ac:dyDescent="0.25">
      <c r="A346" t="s">
        <v>809</v>
      </c>
      <c r="B346">
        <v>200</v>
      </c>
      <c r="C346" t="s">
        <v>16</v>
      </c>
      <c r="D346" t="s">
        <v>93</v>
      </c>
      <c r="E346">
        <v>2115</v>
      </c>
      <c r="G346">
        <f>LEN(Tabla1[[#This Row],[Title]])</f>
        <v>0</v>
      </c>
      <c r="H346" t="s">
        <v>28</v>
      </c>
      <c r="I346">
        <v>2</v>
      </c>
      <c r="K346">
        <v>1</v>
      </c>
      <c r="L346" t="s">
        <v>19</v>
      </c>
      <c r="N346" s="1">
        <v>3.4884259259259257E-5</v>
      </c>
      <c r="Q346">
        <f>LEN(Tabla1[[#This Row],[Title]])</f>
        <v>0</v>
      </c>
    </row>
    <row r="347" spans="1:17" hidden="1" x14ac:dyDescent="0.25">
      <c r="A347" t="s">
        <v>810</v>
      </c>
      <c r="B347">
        <v>200</v>
      </c>
      <c r="C347" t="s">
        <v>16</v>
      </c>
      <c r="D347" t="s">
        <v>93</v>
      </c>
      <c r="E347">
        <v>3174</v>
      </c>
      <c r="G347">
        <f>LEN(Tabla1[[#This Row],[Title]])</f>
        <v>0</v>
      </c>
      <c r="H347" t="s">
        <v>28</v>
      </c>
      <c r="I347">
        <v>2</v>
      </c>
      <c r="K347">
        <v>1</v>
      </c>
      <c r="L347" t="s">
        <v>19</v>
      </c>
      <c r="N347" s="1">
        <v>2.8217592592592592E-5</v>
      </c>
      <c r="Q347">
        <f>LEN(Tabla1[[#This Row],[Title]])</f>
        <v>0</v>
      </c>
    </row>
    <row r="348" spans="1:17" hidden="1" x14ac:dyDescent="0.25">
      <c r="A348" t="s">
        <v>811</v>
      </c>
      <c r="B348">
        <v>200</v>
      </c>
      <c r="C348" t="s">
        <v>16</v>
      </c>
      <c r="D348" t="s">
        <v>93</v>
      </c>
      <c r="E348">
        <v>4444</v>
      </c>
      <c r="G348">
        <f>LEN(Tabla1[[#This Row],[Title]])</f>
        <v>0</v>
      </c>
      <c r="H348" t="s">
        <v>28</v>
      </c>
      <c r="I348">
        <v>2</v>
      </c>
      <c r="K348">
        <v>1</v>
      </c>
      <c r="L348" t="s">
        <v>19</v>
      </c>
      <c r="N348" s="1">
        <v>3.0671296296296294E-5</v>
      </c>
      <c r="Q348">
        <f>LEN(Tabla1[[#This Row],[Title]])</f>
        <v>0</v>
      </c>
    </row>
    <row r="349" spans="1:17" hidden="1" x14ac:dyDescent="0.25">
      <c r="A349" t="s">
        <v>812</v>
      </c>
      <c r="B349">
        <v>200</v>
      </c>
      <c r="C349" t="s">
        <v>16</v>
      </c>
      <c r="D349" t="s">
        <v>93</v>
      </c>
      <c r="E349">
        <v>3802</v>
      </c>
      <c r="G349">
        <f>LEN(Tabla1[[#This Row],[Title]])</f>
        <v>0</v>
      </c>
      <c r="H349" t="s">
        <v>28</v>
      </c>
      <c r="I349">
        <v>2</v>
      </c>
      <c r="K349">
        <v>1</v>
      </c>
      <c r="L349" t="s">
        <v>19</v>
      </c>
      <c r="N349" s="1">
        <v>5.9224537037037041E-5</v>
      </c>
      <c r="Q349">
        <f>LEN(Tabla1[[#This Row],[Title]])</f>
        <v>0</v>
      </c>
    </row>
    <row r="350" spans="1:17" hidden="1" x14ac:dyDescent="0.25">
      <c r="A350" t="s">
        <v>813</v>
      </c>
      <c r="B350">
        <v>200</v>
      </c>
      <c r="C350" t="s">
        <v>16</v>
      </c>
      <c r="D350" t="s">
        <v>465</v>
      </c>
      <c r="E350">
        <v>38263</v>
      </c>
      <c r="G350">
        <f>LEN(Tabla1[[#This Row],[Title]])</f>
        <v>0</v>
      </c>
      <c r="H350" t="s">
        <v>814</v>
      </c>
      <c r="I350">
        <v>2</v>
      </c>
      <c r="K350">
        <v>1</v>
      </c>
      <c r="L350" t="s">
        <v>19</v>
      </c>
      <c r="N350" s="1">
        <v>4.9456018518518521E-5</v>
      </c>
      <c r="Q350">
        <f>LEN(Tabla1[[#This Row],[Title]])</f>
        <v>0</v>
      </c>
    </row>
    <row r="351" spans="1:17" hidden="1" x14ac:dyDescent="0.25">
      <c r="A351" t="s">
        <v>815</v>
      </c>
      <c r="B351">
        <v>200</v>
      </c>
      <c r="C351" t="s">
        <v>16</v>
      </c>
      <c r="D351" t="s">
        <v>465</v>
      </c>
      <c r="E351">
        <v>41769</v>
      </c>
      <c r="G351">
        <f>LEN(Tabla1[[#This Row],[Title]])</f>
        <v>0</v>
      </c>
      <c r="H351" t="s">
        <v>816</v>
      </c>
      <c r="I351">
        <v>2</v>
      </c>
      <c r="K351">
        <v>1</v>
      </c>
      <c r="L351" t="s">
        <v>19</v>
      </c>
      <c r="N351" s="1">
        <v>6.1516203703703697E-5</v>
      </c>
      <c r="Q351">
        <f>LEN(Tabla1[[#This Row],[Title]])</f>
        <v>0</v>
      </c>
    </row>
    <row r="352" spans="1:17" hidden="1" x14ac:dyDescent="0.25">
      <c r="A352" t="s">
        <v>817</v>
      </c>
      <c r="B352">
        <v>200</v>
      </c>
      <c r="C352" t="s">
        <v>16</v>
      </c>
      <c r="D352" t="s">
        <v>465</v>
      </c>
      <c r="E352">
        <v>39318</v>
      </c>
      <c r="G352">
        <f>LEN(Tabla1[[#This Row],[Title]])</f>
        <v>0</v>
      </c>
      <c r="H352" t="s">
        <v>818</v>
      </c>
      <c r="I352">
        <v>2</v>
      </c>
      <c r="K352">
        <v>1</v>
      </c>
      <c r="L352" t="s">
        <v>19</v>
      </c>
      <c r="N352" s="1">
        <v>2.7951388888888893E-5</v>
      </c>
      <c r="Q352">
        <f>LEN(Tabla1[[#This Row],[Title]])</f>
        <v>0</v>
      </c>
    </row>
    <row r="353" spans="1:17" hidden="1" x14ac:dyDescent="0.25">
      <c r="A353" t="s">
        <v>819</v>
      </c>
      <c r="B353">
        <v>200</v>
      </c>
      <c r="C353" t="s">
        <v>16</v>
      </c>
      <c r="D353" t="s">
        <v>465</v>
      </c>
      <c r="E353">
        <v>41687</v>
      </c>
      <c r="G353">
        <f>LEN(Tabla1[[#This Row],[Title]])</f>
        <v>0</v>
      </c>
      <c r="H353" t="s">
        <v>820</v>
      </c>
      <c r="I353">
        <v>2</v>
      </c>
      <c r="K353">
        <v>1</v>
      </c>
      <c r="L353" t="s">
        <v>19</v>
      </c>
      <c r="N353" s="1">
        <v>6.1516203703703697E-5</v>
      </c>
      <c r="Q353">
        <f>LEN(Tabla1[[#This Row],[Title]])</f>
        <v>0</v>
      </c>
    </row>
    <row r="354" spans="1:17" hidden="1" x14ac:dyDescent="0.25">
      <c r="A354" t="s">
        <v>821</v>
      </c>
      <c r="B354">
        <v>200</v>
      </c>
      <c r="C354" t="s">
        <v>16</v>
      </c>
      <c r="D354" t="s">
        <v>465</v>
      </c>
      <c r="E354">
        <v>34057</v>
      </c>
      <c r="G354">
        <f>LEN(Tabla1[[#This Row],[Title]])</f>
        <v>0</v>
      </c>
      <c r="H354" t="s">
        <v>822</v>
      </c>
      <c r="I354">
        <v>2</v>
      </c>
      <c r="K354">
        <v>1</v>
      </c>
      <c r="L354" t="s">
        <v>19</v>
      </c>
      <c r="N354" s="1">
        <v>4.2337962962962962E-5</v>
      </c>
      <c r="Q354">
        <f>LEN(Tabla1[[#This Row],[Title]])</f>
        <v>0</v>
      </c>
    </row>
    <row r="355" spans="1:17" hidden="1" x14ac:dyDescent="0.25">
      <c r="A355" t="s">
        <v>823</v>
      </c>
      <c r="B355">
        <v>200</v>
      </c>
      <c r="C355" t="s">
        <v>16</v>
      </c>
      <c r="D355" t="s">
        <v>465</v>
      </c>
      <c r="E355">
        <v>37398</v>
      </c>
      <c r="G355">
        <f>LEN(Tabla1[[#This Row],[Title]])</f>
        <v>0</v>
      </c>
      <c r="H355" t="s">
        <v>824</v>
      </c>
      <c r="I355">
        <v>2</v>
      </c>
      <c r="K355">
        <v>1</v>
      </c>
      <c r="L355" t="s">
        <v>19</v>
      </c>
      <c r="N355" s="1">
        <v>6.7546296296296302E-5</v>
      </c>
      <c r="Q355">
        <f>LEN(Tabla1[[#This Row],[Title]])</f>
        <v>0</v>
      </c>
    </row>
    <row r="356" spans="1:17" hidden="1" x14ac:dyDescent="0.25">
      <c r="A356" t="s">
        <v>825</v>
      </c>
      <c r="B356">
        <v>200</v>
      </c>
      <c r="C356" t="s">
        <v>16</v>
      </c>
      <c r="D356" t="s">
        <v>465</v>
      </c>
      <c r="E356">
        <v>38789</v>
      </c>
      <c r="G356">
        <f>LEN(Tabla1[[#This Row],[Title]])</f>
        <v>0</v>
      </c>
      <c r="H356" t="s">
        <v>826</v>
      </c>
      <c r="I356">
        <v>2</v>
      </c>
      <c r="K356">
        <v>1</v>
      </c>
      <c r="L356" t="s">
        <v>19</v>
      </c>
      <c r="N356" s="1">
        <v>5.7199074074074076E-5</v>
      </c>
      <c r="Q356">
        <f>LEN(Tabla1[[#This Row],[Title]])</f>
        <v>0</v>
      </c>
    </row>
    <row r="357" spans="1:17" hidden="1" x14ac:dyDescent="0.25">
      <c r="A357" t="s">
        <v>827</v>
      </c>
      <c r="B357">
        <v>200</v>
      </c>
      <c r="C357" t="s">
        <v>16</v>
      </c>
      <c r="D357" t="s">
        <v>93</v>
      </c>
      <c r="E357">
        <v>1262</v>
      </c>
      <c r="G357">
        <f>LEN(Tabla1[[#This Row],[Title]])</f>
        <v>0</v>
      </c>
      <c r="H357" t="s">
        <v>828</v>
      </c>
      <c r="I357">
        <v>2</v>
      </c>
      <c r="K357">
        <v>4</v>
      </c>
      <c r="L357" t="s">
        <v>19</v>
      </c>
      <c r="N357" s="1">
        <v>6.3148148148148154E-5</v>
      </c>
      <c r="Q357">
        <f>LEN(Tabla1[[#This Row],[Title]])</f>
        <v>0</v>
      </c>
    </row>
    <row r="358" spans="1:17" hidden="1" x14ac:dyDescent="0.25">
      <c r="A358" t="s">
        <v>829</v>
      </c>
      <c r="B358">
        <v>200</v>
      </c>
      <c r="C358" t="s">
        <v>16</v>
      </c>
      <c r="D358" t="s">
        <v>93</v>
      </c>
      <c r="E358">
        <v>2444</v>
      </c>
      <c r="G358">
        <f>LEN(Tabla1[[#This Row],[Title]])</f>
        <v>0</v>
      </c>
      <c r="H358" t="s">
        <v>830</v>
      </c>
      <c r="I358">
        <v>2</v>
      </c>
      <c r="K358">
        <v>4</v>
      </c>
      <c r="L358" t="s">
        <v>19</v>
      </c>
      <c r="N358" s="1">
        <v>3.6273148148148144E-5</v>
      </c>
      <c r="Q358">
        <f>LEN(Tabla1[[#This Row],[Title]])</f>
        <v>0</v>
      </c>
    </row>
    <row r="359" spans="1:17" hidden="1" x14ac:dyDescent="0.25">
      <c r="A359" t="s">
        <v>831</v>
      </c>
      <c r="B359">
        <v>200</v>
      </c>
      <c r="C359" t="s">
        <v>16</v>
      </c>
      <c r="D359" t="s">
        <v>93</v>
      </c>
      <c r="E359">
        <v>1480</v>
      </c>
      <c r="G359">
        <f>LEN(Tabla1[[#This Row],[Title]])</f>
        <v>0</v>
      </c>
      <c r="H359" t="s">
        <v>832</v>
      </c>
      <c r="I359">
        <v>2</v>
      </c>
      <c r="K359">
        <v>4</v>
      </c>
      <c r="L359" t="s">
        <v>19</v>
      </c>
      <c r="N359" s="1">
        <v>6.4583333333333336E-5</v>
      </c>
      <c r="Q359">
        <f>LEN(Tabla1[[#This Row],[Title]])</f>
        <v>0</v>
      </c>
    </row>
    <row r="360" spans="1:17" hidden="1" x14ac:dyDescent="0.25">
      <c r="A360" t="s">
        <v>833</v>
      </c>
      <c r="B360">
        <v>200</v>
      </c>
      <c r="C360" t="s">
        <v>16</v>
      </c>
      <c r="D360" t="s">
        <v>93</v>
      </c>
      <c r="E360">
        <v>73123</v>
      </c>
      <c r="G360">
        <f>LEN(Tabla1[[#This Row],[Title]])</f>
        <v>0</v>
      </c>
      <c r="H360" t="s">
        <v>834</v>
      </c>
      <c r="I360">
        <v>2</v>
      </c>
      <c r="K360">
        <v>1</v>
      </c>
      <c r="L360" t="s">
        <v>19</v>
      </c>
      <c r="N360" s="1">
        <v>4.7060185185185186E-5</v>
      </c>
      <c r="Q360">
        <f>LEN(Tabla1[[#This Row],[Title]])</f>
        <v>0</v>
      </c>
    </row>
    <row r="361" spans="1:17" hidden="1" x14ac:dyDescent="0.25">
      <c r="A361" t="s">
        <v>835</v>
      </c>
      <c r="B361">
        <v>200</v>
      </c>
      <c r="C361" t="s">
        <v>16</v>
      </c>
      <c r="D361" t="s">
        <v>23</v>
      </c>
      <c r="G361">
        <f>LEN(Tabla1[[#This Row],[Title]])</f>
        <v>0</v>
      </c>
      <c r="I361">
        <v>2</v>
      </c>
      <c r="K361">
        <v>2</v>
      </c>
      <c r="L361" t="s">
        <v>19</v>
      </c>
      <c r="N361" s="1">
        <v>2.6770833333333335E-5</v>
      </c>
      <c r="O361" t="s">
        <v>20</v>
      </c>
      <c r="Q361">
        <f>LEN(Tabla1[[#This Row],[Title]])</f>
        <v>0</v>
      </c>
    </row>
    <row r="362" spans="1:17" hidden="1" x14ac:dyDescent="0.25">
      <c r="A362" t="s">
        <v>836</v>
      </c>
      <c r="B362">
        <v>200</v>
      </c>
      <c r="C362" t="s">
        <v>16</v>
      </c>
      <c r="D362" t="s">
        <v>25</v>
      </c>
      <c r="G362">
        <f>LEN(Tabla1[[#This Row],[Title]])</f>
        <v>0</v>
      </c>
      <c r="I362">
        <v>2</v>
      </c>
      <c r="K362">
        <v>2</v>
      </c>
      <c r="L362" t="s">
        <v>19</v>
      </c>
      <c r="N362" s="1">
        <v>5.4282407407407404E-5</v>
      </c>
      <c r="O362" t="s">
        <v>20</v>
      </c>
      <c r="Q362">
        <f>LEN(Tabla1[[#This Row],[Title]])</f>
        <v>0</v>
      </c>
    </row>
    <row r="363" spans="1:17" hidden="1" x14ac:dyDescent="0.25">
      <c r="A363" t="s">
        <v>837</v>
      </c>
      <c r="B363">
        <v>200</v>
      </c>
      <c r="C363" t="s">
        <v>16</v>
      </c>
      <c r="D363" t="s">
        <v>93</v>
      </c>
      <c r="E363">
        <v>834</v>
      </c>
      <c r="F363" t="s">
        <v>77</v>
      </c>
      <c r="G363">
        <f>LEN(Tabla1[[#This Row],[Title]])</f>
        <v>7</v>
      </c>
      <c r="H363" t="s">
        <v>94</v>
      </c>
      <c r="I363">
        <v>2</v>
      </c>
      <c r="K363">
        <v>825</v>
      </c>
      <c r="L363" t="s">
        <v>19</v>
      </c>
      <c r="N363" s="1">
        <v>3.927083333333333E-5</v>
      </c>
      <c r="O363" t="s">
        <v>20</v>
      </c>
      <c r="Q363">
        <f>LEN(Tabla1[[#This Row],[Title]])</f>
        <v>7</v>
      </c>
    </row>
    <row r="364" spans="1:17" x14ac:dyDescent="0.25">
      <c r="A364" t="s">
        <v>838</v>
      </c>
      <c r="B364">
        <v>200</v>
      </c>
      <c r="C364" t="s">
        <v>16</v>
      </c>
      <c r="D364" t="s">
        <v>17</v>
      </c>
      <c r="E364">
        <v>93714</v>
      </c>
      <c r="F364" t="s">
        <v>839</v>
      </c>
      <c r="G364">
        <f>LEN(Tabla1[[#This Row],[Title]])</f>
        <v>40</v>
      </c>
      <c r="I364">
        <v>2</v>
      </c>
      <c r="J364">
        <v>423</v>
      </c>
      <c r="K364">
        <v>724</v>
      </c>
      <c r="L364" t="s">
        <v>19</v>
      </c>
      <c r="N364" s="1">
        <v>6.8310185185185181E-5</v>
      </c>
      <c r="O364" t="s">
        <v>20</v>
      </c>
      <c r="P364" t="s">
        <v>840</v>
      </c>
      <c r="Q364">
        <f>LEN(Tabla1[[#This Row],[Title]])</f>
        <v>40</v>
      </c>
    </row>
    <row r="365" spans="1:17" x14ac:dyDescent="0.25">
      <c r="A365" t="s">
        <v>841</v>
      </c>
      <c r="B365">
        <v>200</v>
      </c>
      <c r="C365" t="s">
        <v>16</v>
      </c>
      <c r="D365" t="s">
        <v>17</v>
      </c>
      <c r="E365">
        <v>99812</v>
      </c>
      <c r="F365" t="s">
        <v>842</v>
      </c>
      <c r="G365">
        <f>LEN(Tabla1[[#This Row],[Title]])</f>
        <v>13</v>
      </c>
      <c r="I365">
        <v>2</v>
      </c>
      <c r="J365">
        <v>557</v>
      </c>
      <c r="K365">
        <v>749</v>
      </c>
      <c r="L365" t="s">
        <v>19</v>
      </c>
      <c r="N365" s="1">
        <v>7.7685185185185179E-5</v>
      </c>
      <c r="O365" t="s">
        <v>20</v>
      </c>
      <c r="P365" t="s">
        <v>105</v>
      </c>
      <c r="Q365">
        <f>LEN(Tabla1[[#This Row],[Title]])</f>
        <v>13</v>
      </c>
    </row>
    <row r="366" spans="1:17" x14ac:dyDescent="0.25">
      <c r="A366" t="s">
        <v>843</v>
      </c>
      <c r="B366">
        <v>200</v>
      </c>
      <c r="C366" t="s">
        <v>16</v>
      </c>
      <c r="D366" t="s">
        <v>17</v>
      </c>
      <c r="E366">
        <v>87158</v>
      </c>
      <c r="F366" t="s">
        <v>844</v>
      </c>
      <c r="G366">
        <f>LEN(Tabla1[[#This Row],[Title]])</f>
        <v>28</v>
      </c>
      <c r="I366">
        <v>2</v>
      </c>
      <c r="J366">
        <v>377</v>
      </c>
      <c r="K366">
        <v>723</v>
      </c>
      <c r="L366" t="s">
        <v>19</v>
      </c>
      <c r="N366" s="1">
        <v>5.516203703703703E-5</v>
      </c>
      <c r="O366" t="s">
        <v>20</v>
      </c>
      <c r="P366" t="s">
        <v>845</v>
      </c>
      <c r="Q366">
        <f>LEN(Tabla1[[#This Row],[Title]])</f>
        <v>28</v>
      </c>
    </row>
    <row r="367" spans="1:17" x14ac:dyDescent="0.25">
      <c r="A367" t="s">
        <v>846</v>
      </c>
      <c r="B367">
        <v>200</v>
      </c>
      <c r="C367" t="s">
        <v>16</v>
      </c>
      <c r="D367" t="s">
        <v>17</v>
      </c>
      <c r="F367" t="s">
        <v>847</v>
      </c>
      <c r="G367">
        <f>LEN(Tabla1[[#This Row],[Title]])</f>
        <v>14</v>
      </c>
      <c r="I367">
        <v>2</v>
      </c>
      <c r="J367">
        <v>1</v>
      </c>
      <c r="K367">
        <v>491</v>
      </c>
      <c r="L367" t="s">
        <v>19</v>
      </c>
      <c r="N367" s="1">
        <v>4.0555555555555553E-5</v>
      </c>
      <c r="O367" t="s">
        <v>111</v>
      </c>
      <c r="Q367">
        <f>LEN(Tabla1[[#This Row],[Title]])</f>
        <v>14</v>
      </c>
    </row>
    <row r="368" spans="1:17" x14ac:dyDescent="0.25">
      <c r="A368" t="s">
        <v>848</v>
      </c>
      <c r="B368">
        <v>200</v>
      </c>
      <c r="C368" t="s">
        <v>16</v>
      </c>
      <c r="D368" t="s">
        <v>17</v>
      </c>
      <c r="F368" t="s">
        <v>113</v>
      </c>
      <c r="G368">
        <f>LEN(Tabla1[[#This Row],[Title]])</f>
        <v>34</v>
      </c>
      <c r="I368">
        <v>2</v>
      </c>
      <c r="J368">
        <v>1</v>
      </c>
      <c r="K368">
        <v>491</v>
      </c>
      <c r="L368" t="s">
        <v>19</v>
      </c>
      <c r="N368" s="1">
        <v>4.3240740740740738E-5</v>
      </c>
      <c r="O368" t="s">
        <v>111</v>
      </c>
      <c r="Q368">
        <f>LEN(Tabla1[[#This Row],[Title]])</f>
        <v>34</v>
      </c>
    </row>
    <row r="369" spans="1:17" x14ac:dyDescent="0.25">
      <c r="A369" t="s">
        <v>849</v>
      </c>
      <c r="B369">
        <v>200</v>
      </c>
      <c r="C369" t="s">
        <v>16</v>
      </c>
      <c r="D369" t="s">
        <v>17</v>
      </c>
      <c r="F369" t="s">
        <v>850</v>
      </c>
      <c r="G369">
        <f>LEN(Tabla1[[#This Row],[Title]])</f>
        <v>23</v>
      </c>
      <c r="I369">
        <v>2</v>
      </c>
      <c r="J369">
        <v>1</v>
      </c>
      <c r="K369">
        <v>491</v>
      </c>
      <c r="L369" t="s">
        <v>19</v>
      </c>
      <c r="N369" s="1">
        <v>7.7106481481481478E-5</v>
      </c>
      <c r="O369" t="s">
        <v>111</v>
      </c>
      <c r="Q369">
        <f>LEN(Tabla1[[#This Row],[Title]])</f>
        <v>23</v>
      </c>
    </row>
    <row r="370" spans="1:17" x14ac:dyDescent="0.25">
      <c r="A370" t="s">
        <v>851</v>
      </c>
      <c r="B370">
        <v>200</v>
      </c>
      <c r="C370" t="s">
        <v>16</v>
      </c>
      <c r="D370" t="s">
        <v>17</v>
      </c>
      <c r="F370" t="s">
        <v>852</v>
      </c>
      <c r="G370">
        <f>LEN(Tabla1[[#This Row],[Title]])</f>
        <v>25</v>
      </c>
      <c r="I370">
        <v>2</v>
      </c>
      <c r="J370">
        <v>1</v>
      </c>
      <c r="K370">
        <v>602</v>
      </c>
      <c r="L370" t="s">
        <v>19</v>
      </c>
      <c r="N370" s="1">
        <v>7.4930555555555555E-5</v>
      </c>
      <c r="O370" t="s">
        <v>111</v>
      </c>
      <c r="Q370">
        <f>LEN(Tabla1[[#This Row],[Title]])</f>
        <v>25</v>
      </c>
    </row>
    <row r="371" spans="1:17" x14ac:dyDescent="0.25">
      <c r="A371" t="s">
        <v>853</v>
      </c>
      <c r="B371">
        <v>200</v>
      </c>
      <c r="C371" t="s">
        <v>16</v>
      </c>
      <c r="D371" t="s">
        <v>17</v>
      </c>
      <c r="F371" t="s">
        <v>854</v>
      </c>
      <c r="G371">
        <f>LEN(Tabla1[[#This Row],[Title]])</f>
        <v>26</v>
      </c>
      <c r="I371">
        <v>2</v>
      </c>
      <c r="J371">
        <v>1</v>
      </c>
      <c r="K371">
        <v>491</v>
      </c>
      <c r="L371" t="s">
        <v>19</v>
      </c>
      <c r="N371" s="1">
        <v>3.1180555555555555E-5</v>
      </c>
      <c r="O371" t="s">
        <v>111</v>
      </c>
      <c r="Q371">
        <f>LEN(Tabla1[[#This Row],[Title]])</f>
        <v>26</v>
      </c>
    </row>
    <row r="372" spans="1:17" x14ac:dyDescent="0.25">
      <c r="A372" t="s">
        <v>855</v>
      </c>
      <c r="B372">
        <v>200</v>
      </c>
      <c r="C372" t="s">
        <v>16</v>
      </c>
      <c r="D372" t="s">
        <v>17</v>
      </c>
      <c r="F372" t="s">
        <v>856</v>
      </c>
      <c r="G372">
        <f>LEN(Tabla1[[#This Row],[Title]])</f>
        <v>27</v>
      </c>
      <c r="I372">
        <v>2</v>
      </c>
      <c r="J372">
        <v>1</v>
      </c>
      <c r="K372">
        <v>491</v>
      </c>
      <c r="L372" t="s">
        <v>19</v>
      </c>
      <c r="N372" s="1">
        <v>5.6886574074074075E-5</v>
      </c>
      <c r="O372" t="s">
        <v>111</v>
      </c>
      <c r="Q372">
        <f>LEN(Tabla1[[#This Row],[Title]])</f>
        <v>27</v>
      </c>
    </row>
    <row r="373" spans="1:17" x14ac:dyDescent="0.25">
      <c r="A373" t="s">
        <v>857</v>
      </c>
      <c r="B373">
        <v>200</v>
      </c>
      <c r="C373" t="s">
        <v>16</v>
      </c>
      <c r="D373" t="s">
        <v>17</v>
      </c>
      <c r="E373">
        <v>76394</v>
      </c>
      <c r="F373" t="s">
        <v>858</v>
      </c>
      <c r="G373">
        <f>LEN(Tabla1[[#This Row],[Title]])</f>
        <v>38</v>
      </c>
      <c r="I373">
        <v>2</v>
      </c>
      <c r="J373">
        <v>247</v>
      </c>
      <c r="K373">
        <v>724</v>
      </c>
      <c r="L373" t="s">
        <v>19</v>
      </c>
      <c r="N373" s="1">
        <v>6.6539351851851848E-5</v>
      </c>
      <c r="O373" t="s">
        <v>20</v>
      </c>
      <c r="P373" t="s">
        <v>859</v>
      </c>
      <c r="Q373">
        <f>LEN(Tabla1[[#This Row],[Title]])</f>
        <v>38</v>
      </c>
    </row>
    <row r="374" spans="1:17" x14ac:dyDescent="0.25">
      <c r="A374" t="s">
        <v>860</v>
      </c>
      <c r="B374">
        <v>200</v>
      </c>
      <c r="C374" t="s">
        <v>16</v>
      </c>
      <c r="D374" t="s">
        <v>17</v>
      </c>
      <c r="F374" t="s">
        <v>861</v>
      </c>
      <c r="G374">
        <f>LEN(Tabla1[[#This Row],[Title]])</f>
        <v>19</v>
      </c>
      <c r="I374">
        <v>2</v>
      </c>
      <c r="J374">
        <v>1</v>
      </c>
      <c r="K374">
        <v>491</v>
      </c>
      <c r="L374" t="s">
        <v>19</v>
      </c>
      <c r="N374" s="1">
        <v>6.0208333333333331E-5</v>
      </c>
      <c r="O374" t="s">
        <v>111</v>
      </c>
      <c r="Q374">
        <f>LEN(Tabla1[[#This Row],[Title]])</f>
        <v>19</v>
      </c>
    </row>
    <row r="375" spans="1:17" x14ac:dyDescent="0.25">
      <c r="A375" t="s">
        <v>862</v>
      </c>
      <c r="B375">
        <v>200</v>
      </c>
      <c r="C375" t="s">
        <v>16</v>
      </c>
      <c r="D375" t="s">
        <v>17</v>
      </c>
      <c r="E375">
        <v>77930</v>
      </c>
      <c r="F375" t="s">
        <v>863</v>
      </c>
      <c r="G375">
        <f>LEN(Tabla1[[#This Row],[Title]])</f>
        <v>55</v>
      </c>
      <c r="I375">
        <v>2</v>
      </c>
      <c r="J375">
        <v>245</v>
      </c>
      <c r="K375">
        <v>724</v>
      </c>
      <c r="L375" t="s">
        <v>19</v>
      </c>
      <c r="N375" s="1">
        <v>3.7037037037037037E-5</v>
      </c>
      <c r="O375" t="s">
        <v>20</v>
      </c>
      <c r="P375" t="s">
        <v>864</v>
      </c>
      <c r="Q375">
        <f>LEN(Tabla1[[#This Row],[Title]])</f>
        <v>55</v>
      </c>
    </row>
    <row r="376" spans="1:17" x14ac:dyDescent="0.25">
      <c r="A376" t="s">
        <v>865</v>
      </c>
      <c r="B376">
        <v>200</v>
      </c>
      <c r="C376" t="s">
        <v>16</v>
      </c>
      <c r="D376" t="s">
        <v>17</v>
      </c>
      <c r="F376" t="s">
        <v>866</v>
      </c>
      <c r="G376">
        <f>LEN(Tabla1[[#This Row],[Title]])</f>
        <v>31</v>
      </c>
      <c r="I376">
        <v>2</v>
      </c>
      <c r="J376">
        <v>1</v>
      </c>
      <c r="K376">
        <v>491</v>
      </c>
      <c r="L376" t="s">
        <v>19</v>
      </c>
      <c r="N376" s="1">
        <v>5.9675925925925932E-5</v>
      </c>
      <c r="O376" t="s">
        <v>111</v>
      </c>
      <c r="Q376">
        <f>LEN(Tabla1[[#This Row],[Title]])</f>
        <v>31</v>
      </c>
    </row>
    <row r="377" spans="1:17" x14ac:dyDescent="0.25">
      <c r="A377" t="s">
        <v>867</v>
      </c>
      <c r="B377">
        <v>200</v>
      </c>
      <c r="C377" t="s">
        <v>16</v>
      </c>
      <c r="D377" t="s">
        <v>17</v>
      </c>
      <c r="E377">
        <v>99947</v>
      </c>
      <c r="F377" t="s">
        <v>868</v>
      </c>
      <c r="G377">
        <f>LEN(Tabla1[[#This Row],[Title]])</f>
        <v>49</v>
      </c>
      <c r="I377">
        <v>2</v>
      </c>
      <c r="J377">
        <v>252</v>
      </c>
      <c r="K377">
        <v>1059</v>
      </c>
      <c r="L377" t="s">
        <v>19</v>
      </c>
      <c r="N377" s="1">
        <v>6.1562499999999999E-5</v>
      </c>
      <c r="O377" t="s">
        <v>20</v>
      </c>
      <c r="P377" t="s">
        <v>869</v>
      </c>
      <c r="Q377">
        <f>LEN(Tabla1[[#This Row],[Title]])</f>
        <v>49</v>
      </c>
    </row>
    <row r="378" spans="1:17" x14ac:dyDescent="0.25">
      <c r="A378" t="s">
        <v>870</v>
      </c>
      <c r="B378">
        <v>200</v>
      </c>
      <c r="C378" t="s">
        <v>16</v>
      </c>
      <c r="D378" t="s">
        <v>17</v>
      </c>
      <c r="E378">
        <v>93146</v>
      </c>
      <c r="F378" t="s">
        <v>871</v>
      </c>
      <c r="G378">
        <f>LEN(Tabla1[[#This Row],[Title]])</f>
        <v>72</v>
      </c>
      <c r="I378">
        <v>2</v>
      </c>
      <c r="J378">
        <v>252</v>
      </c>
      <c r="K378">
        <v>724</v>
      </c>
      <c r="L378" t="s">
        <v>19</v>
      </c>
      <c r="N378" s="1">
        <v>4.4398148148148145E-5</v>
      </c>
      <c r="O378" t="s">
        <v>20</v>
      </c>
      <c r="P378" t="s">
        <v>872</v>
      </c>
      <c r="Q378">
        <f>LEN(Tabla1[[#This Row],[Title]])</f>
        <v>72</v>
      </c>
    </row>
    <row r="379" spans="1:17" x14ac:dyDescent="0.25">
      <c r="A379" t="s">
        <v>873</v>
      </c>
      <c r="B379">
        <v>200</v>
      </c>
      <c r="C379" t="s">
        <v>16</v>
      </c>
      <c r="D379" t="s">
        <v>17</v>
      </c>
      <c r="F379" t="s">
        <v>874</v>
      </c>
      <c r="G379">
        <f>LEN(Tabla1[[#This Row],[Title]])</f>
        <v>20</v>
      </c>
      <c r="I379">
        <v>2</v>
      </c>
      <c r="J379">
        <v>1</v>
      </c>
      <c r="K379">
        <v>491</v>
      </c>
      <c r="L379" t="s">
        <v>19</v>
      </c>
      <c r="N379" s="1">
        <v>8.2592592592592602E-5</v>
      </c>
      <c r="O379" t="s">
        <v>111</v>
      </c>
      <c r="Q379">
        <f>LEN(Tabla1[[#This Row],[Title]])</f>
        <v>20</v>
      </c>
    </row>
    <row r="380" spans="1:17" x14ac:dyDescent="0.25">
      <c r="A380" t="s">
        <v>875</v>
      </c>
      <c r="B380">
        <v>200</v>
      </c>
      <c r="C380" t="s">
        <v>16</v>
      </c>
      <c r="D380" t="s">
        <v>17</v>
      </c>
      <c r="E380">
        <v>100180</v>
      </c>
      <c r="F380" t="s">
        <v>876</v>
      </c>
      <c r="G380">
        <f>LEN(Tabla1[[#This Row],[Title]])</f>
        <v>65</v>
      </c>
      <c r="I380">
        <v>2</v>
      </c>
      <c r="J380">
        <v>265</v>
      </c>
      <c r="K380">
        <v>724</v>
      </c>
      <c r="L380" t="s">
        <v>19</v>
      </c>
      <c r="N380" s="1">
        <v>6.3680555555555552E-5</v>
      </c>
      <c r="O380" t="s">
        <v>20</v>
      </c>
      <c r="P380" t="s">
        <v>877</v>
      </c>
      <c r="Q380">
        <f>LEN(Tabla1[[#This Row],[Title]])</f>
        <v>65</v>
      </c>
    </row>
    <row r="381" spans="1:17" x14ac:dyDescent="0.25">
      <c r="A381" t="s">
        <v>878</v>
      </c>
      <c r="B381">
        <v>200</v>
      </c>
      <c r="C381" t="s">
        <v>16</v>
      </c>
      <c r="D381" t="s">
        <v>17</v>
      </c>
      <c r="E381">
        <v>100284</v>
      </c>
      <c r="F381" t="s">
        <v>879</v>
      </c>
      <c r="G381">
        <f>LEN(Tabla1[[#This Row],[Title]])</f>
        <v>66</v>
      </c>
      <c r="I381">
        <v>2</v>
      </c>
      <c r="J381">
        <v>263</v>
      </c>
      <c r="K381">
        <v>724</v>
      </c>
      <c r="L381" t="s">
        <v>19</v>
      </c>
      <c r="N381" s="1">
        <v>4.9907407407407413E-5</v>
      </c>
      <c r="O381" t="s">
        <v>20</v>
      </c>
      <c r="P381" t="s">
        <v>880</v>
      </c>
      <c r="Q381">
        <f>LEN(Tabla1[[#This Row],[Title]])</f>
        <v>66</v>
      </c>
    </row>
    <row r="382" spans="1:17" x14ac:dyDescent="0.25">
      <c r="A382" t="s">
        <v>881</v>
      </c>
      <c r="B382">
        <v>200</v>
      </c>
      <c r="C382" t="s">
        <v>16</v>
      </c>
      <c r="D382" t="s">
        <v>17</v>
      </c>
      <c r="F382" t="s">
        <v>882</v>
      </c>
      <c r="G382">
        <f>LEN(Tabla1[[#This Row],[Title]])</f>
        <v>15</v>
      </c>
      <c r="I382">
        <v>2</v>
      </c>
      <c r="J382">
        <v>1</v>
      </c>
      <c r="K382">
        <v>491</v>
      </c>
      <c r="L382" t="s">
        <v>19</v>
      </c>
      <c r="N382" s="1">
        <v>6.9062499999999991E-5</v>
      </c>
      <c r="O382" t="s">
        <v>111</v>
      </c>
      <c r="Q382">
        <f>LEN(Tabla1[[#This Row],[Title]])</f>
        <v>15</v>
      </c>
    </row>
    <row r="383" spans="1:17" x14ac:dyDescent="0.25">
      <c r="A383" t="s">
        <v>883</v>
      </c>
      <c r="B383">
        <v>200</v>
      </c>
      <c r="C383" t="s">
        <v>16</v>
      </c>
      <c r="D383" t="s">
        <v>17</v>
      </c>
      <c r="E383">
        <v>127087</v>
      </c>
      <c r="F383" t="s">
        <v>884</v>
      </c>
      <c r="G383">
        <f>LEN(Tabla1[[#This Row],[Title]])</f>
        <v>105</v>
      </c>
      <c r="I383">
        <v>2</v>
      </c>
      <c r="J383">
        <v>306</v>
      </c>
      <c r="K383">
        <v>724</v>
      </c>
      <c r="L383" t="s">
        <v>19</v>
      </c>
      <c r="N383" s="1">
        <v>7.2395833333333329E-5</v>
      </c>
      <c r="O383" t="s">
        <v>20</v>
      </c>
      <c r="P383" t="s">
        <v>885</v>
      </c>
      <c r="Q383">
        <f>LEN(Tabla1[[#This Row],[Title]])</f>
        <v>105</v>
      </c>
    </row>
    <row r="384" spans="1:17" x14ac:dyDescent="0.25">
      <c r="A384" t="s">
        <v>886</v>
      </c>
      <c r="B384">
        <v>200</v>
      </c>
      <c r="C384" t="s">
        <v>16</v>
      </c>
      <c r="D384" t="s">
        <v>17</v>
      </c>
      <c r="E384">
        <v>113962</v>
      </c>
      <c r="F384" t="s">
        <v>887</v>
      </c>
      <c r="G384">
        <f>LEN(Tabla1[[#This Row],[Title]])</f>
        <v>82</v>
      </c>
      <c r="I384">
        <v>2</v>
      </c>
      <c r="J384">
        <v>293</v>
      </c>
      <c r="K384">
        <v>724</v>
      </c>
      <c r="L384" t="s">
        <v>19</v>
      </c>
      <c r="N384" s="1">
        <v>6.4479166666666664E-5</v>
      </c>
      <c r="O384" t="s">
        <v>20</v>
      </c>
      <c r="P384" t="s">
        <v>888</v>
      </c>
      <c r="Q384">
        <f>LEN(Tabla1[[#This Row],[Title]])</f>
        <v>82</v>
      </c>
    </row>
    <row r="385" spans="1:17" x14ac:dyDescent="0.25">
      <c r="A385" t="s">
        <v>889</v>
      </c>
      <c r="B385">
        <v>200</v>
      </c>
      <c r="C385" t="s">
        <v>16</v>
      </c>
      <c r="D385" t="s">
        <v>17</v>
      </c>
      <c r="E385">
        <v>102285</v>
      </c>
      <c r="F385" t="s">
        <v>890</v>
      </c>
      <c r="G385">
        <f>LEN(Tabla1[[#This Row],[Title]])</f>
        <v>68</v>
      </c>
      <c r="I385">
        <v>2</v>
      </c>
      <c r="J385">
        <v>274</v>
      </c>
      <c r="K385">
        <v>724</v>
      </c>
      <c r="L385" t="s">
        <v>19</v>
      </c>
      <c r="N385" s="1">
        <v>4.8240740740740738E-5</v>
      </c>
      <c r="O385" t="s">
        <v>20</v>
      </c>
      <c r="P385" t="s">
        <v>891</v>
      </c>
      <c r="Q385">
        <f>LEN(Tabla1[[#This Row],[Title]])</f>
        <v>68</v>
      </c>
    </row>
    <row r="386" spans="1:17" x14ac:dyDescent="0.25">
      <c r="A386" t="s">
        <v>892</v>
      </c>
      <c r="B386">
        <v>200</v>
      </c>
      <c r="C386" t="s">
        <v>16</v>
      </c>
      <c r="D386" t="s">
        <v>17</v>
      </c>
      <c r="F386" t="s">
        <v>893</v>
      </c>
      <c r="G386">
        <f>LEN(Tabla1[[#This Row],[Title]])</f>
        <v>19</v>
      </c>
      <c r="I386">
        <v>2</v>
      </c>
      <c r="J386">
        <v>1</v>
      </c>
      <c r="K386">
        <v>491</v>
      </c>
      <c r="L386" t="s">
        <v>19</v>
      </c>
      <c r="N386" s="1">
        <v>5.8437500000000004E-5</v>
      </c>
      <c r="O386" t="s">
        <v>111</v>
      </c>
      <c r="Q386">
        <f>LEN(Tabla1[[#This Row],[Title]])</f>
        <v>19</v>
      </c>
    </row>
    <row r="387" spans="1:17" x14ac:dyDescent="0.25">
      <c r="A387" t="s">
        <v>894</v>
      </c>
      <c r="B387">
        <v>200</v>
      </c>
      <c r="C387" t="s">
        <v>16</v>
      </c>
      <c r="D387" t="s">
        <v>17</v>
      </c>
      <c r="E387">
        <v>79959</v>
      </c>
      <c r="F387" t="s">
        <v>895</v>
      </c>
      <c r="G387">
        <f>LEN(Tabla1[[#This Row],[Title]])</f>
        <v>65</v>
      </c>
      <c r="I387">
        <v>2</v>
      </c>
      <c r="J387">
        <v>252</v>
      </c>
      <c r="K387">
        <v>724</v>
      </c>
      <c r="L387" t="s">
        <v>19</v>
      </c>
      <c r="N387" s="1">
        <v>6.5590277777777777E-5</v>
      </c>
      <c r="O387" t="s">
        <v>20</v>
      </c>
      <c r="P387" t="s">
        <v>896</v>
      </c>
      <c r="Q387">
        <f>LEN(Tabla1[[#This Row],[Title]])</f>
        <v>65</v>
      </c>
    </row>
    <row r="388" spans="1:17" x14ac:dyDescent="0.25">
      <c r="A388" t="s">
        <v>897</v>
      </c>
      <c r="B388">
        <v>200</v>
      </c>
      <c r="C388" t="s">
        <v>16</v>
      </c>
      <c r="D388" t="s">
        <v>17</v>
      </c>
      <c r="F388" t="s">
        <v>898</v>
      </c>
      <c r="G388">
        <f>LEN(Tabla1[[#This Row],[Title]])</f>
        <v>22</v>
      </c>
      <c r="I388">
        <v>2</v>
      </c>
      <c r="J388">
        <v>1</v>
      </c>
      <c r="K388">
        <v>491</v>
      </c>
      <c r="L388" t="s">
        <v>19</v>
      </c>
      <c r="N388" s="1">
        <v>3.7418981481481476E-5</v>
      </c>
      <c r="O388" t="s">
        <v>111</v>
      </c>
      <c r="Q388">
        <f>LEN(Tabla1[[#This Row],[Title]])</f>
        <v>22</v>
      </c>
    </row>
    <row r="389" spans="1:17" x14ac:dyDescent="0.25">
      <c r="A389" t="s">
        <v>899</v>
      </c>
      <c r="B389">
        <v>200</v>
      </c>
      <c r="C389" t="s">
        <v>16</v>
      </c>
      <c r="D389" t="s">
        <v>17</v>
      </c>
      <c r="E389">
        <v>81693</v>
      </c>
      <c r="F389" t="s">
        <v>900</v>
      </c>
      <c r="G389">
        <f>LEN(Tabla1[[#This Row],[Title]])</f>
        <v>60</v>
      </c>
      <c r="I389">
        <v>2</v>
      </c>
      <c r="J389">
        <v>251</v>
      </c>
      <c r="K389">
        <v>723</v>
      </c>
      <c r="L389" t="s">
        <v>19</v>
      </c>
      <c r="N389" s="1">
        <v>6.2685185185185193E-5</v>
      </c>
      <c r="O389" t="s">
        <v>20</v>
      </c>
      <c r="P389" t="s">
        <v>901</v>
      </c>
      <c r="Q389">
        <f>LEN(Tabla1[[#This Row],[Title]])</f>
        <v>60</v>
      </c>
    </row>
    <row r="390" spans="1:17" x14ac:dyDescent="0.25">
      <c r="A390" t="s">
        <v>902</v>
      </c>
      <c r="B390">
        <v>200</v>
      </c>
      <c r="C390" t="s">
        <v>16</v>
      </c>
      <c r="D390" t="s">
        <v>17</v>
      </c>
      <c r="E390">
        <v>77946</v>
      </c>
      <c r="F390" t="s">
        <v>903</v>
      </c>
      <c r="G390">
        <f>LEN(Tabla1[[#This Row],[Title]])</f>
        <v>35</v>
      </c>
      <c r="I390">
        <v>2</v>
      </c>
      <c r="J390">
        <v>244</v>
      </c>
      <c r="K390">
        <v>614</v>
      </c>
      <c r="L390" t="s">
        <v>19</v>
      </c>
      <c r="N390" s="1">
        <v>5.0671296296296299E-5</v>
      </c>
      <c r="O390" t="s">
        <v>20</v>
      </c>
      <c r="P390" t="s">
        <v>904</v>
      </c>
      <c r="Q390">
        <f>LEN(Tabla1[[#This Row],[Title]])</f>
        <v>35</v>
      </c>
    </row>
    <row r="391" spans="1:17" x14ac:dyDescent="0.25">
      <c r="A391" t="s">
        <v>905</v>
      </c>
      <c r="B391">
        <v>200</v>
      </c>
      <c r="C391" t="s">
        <v>16</v>
      </c>
      <c r="D391" t="s">
        <v>17</v>
      </c>
      <c r="E391">
        <v>78023</v>
      </c>
      <c r="F391" t="s">
        <v>906</v>
      </c>
      <c r="G391">
        <f>LEN(Tabla1[[#This Row],[Title]])</f>
        <v>20</v>
      </c>
      <c r="I391">
        <v>2</v>
      </c>
      <c r="J391">
        <v>247</v>
      </c>
      <c r="K391">
        <v>614</v>
      </c>
      <c r="L391" t="s">
        <v>19</v>
      </c>
      <c r="N391" s="1">
        <v>3.1956018518518523E-5</v>
      </c>
      <c r="O391" t="s">
        <v>20</v>
      </c>
      <c r="P391" t="s">
        <v>907</v>
      </c>
      <c r="Q391">
        <f>LEN(Tabla1[[#This Row],[Title]])</f>
        <v>20</v>
      </c>
    </row>
    <row r="392" spans="1:17" x14ac:dyDescent="0.25">
      <c r="A392" t="s">
        <v>908</v>
      </c>
      <c r="B392">
        <v>200</v>
      </c>
      <c r="C392" t="s">
        <v>16</v>
      </c>
      <c r="D392" t="s">
        <v>17</v>
      </c>
      <c r="E392">
        <v>76328</v>
      </c>
      <c r="F392" t="s">
        <v>174</v>
      </c>
      <c r="G392">
        <f>LEN(Tabla1[[#This Row],[Title]])</f>
        <v>24</v>
      </c>
      <c r="I392">
        <v>2</v>
      </c>
      <c r="J392">
        <v>238</v>
      </c>
      <c r="K392">
        <v>614</v>
      </c>
      <c r="L392" t="s">
        <v>19</v>
      </c>
      <c r="N392" s="1">
        <v>4.802083333333334E-5</v>
      </c>
      <c r="O392" t="s">
        <v>20</v>
      </c>
      <c r="P392" t="s">
        <v>909</v>
      </c>
      <c r="Q392">
        <f>LEN(Tabla1[[#This Row],[Title]])</f>
        <v>24</v>
      </c>
    </row>
    <row r="393" spans="1:17" x14ac:dyDescent="0.25">
      <c r="A393" t="s">
        <v>910</v>
      </c>
      <c r="B393">
        <v>200</v>
      </c>
      <c r="C393" t="s">
        <v>16</v>
      </c>
      <c r="D393" t="s">
        <v>17</v>
      </c>
      <c r="E393">
        <v>80476</v>
      </c>
      <c r="F393" t="s">
        <v>911</v>
      </c>
      <c r="G393">
        <f>LEN(Tabla1[[#This Row],[Title]])</f>
        <v>28</v>
      </c>
      <c r="I393">
        <v>2</v>
      </c>
      <c r="J393">
        <v>257</v>
      </c>
      <c r="K393">
        <v>614</v>
      </c>
      <c r="L393" t="s">
        <v>19</v>
      </c>
      <c r="N393" s="1">
        <v>5.1145833333333327E-5</v>
      </c>
      <c r="O393" t="s">
        <v>20</v>
      </c>
      <c r="P393" t="s">
        <v>912</v>
      </c>
      <c r="Q393">
        <f>LEN(Tabla1[[#This Row],[Title]])</f>
        <v>28</v>
      </c>
    </row>
    <row r="394" spans="1:17" x14ac:dyDescent="0.25">
      <c r="A394" t="s">
        <v>913</v>
      </c>
      <c r="B394">
        <v>200</v>
      </c>
      <c r="C394" t="s">
        <v>16</v>
      </c>
      <c r="D394" t="s">
        <v>17</v>
      </c>
      <c r="E394">
        <v>88894</v>
      </c>
      <c r="F394" t="s">
        <v>914</v>
      </c>
      <c r="G394">
        <f>LEN(Tabla1[[#This Row],[Title]])</f>
        <v>22</v>
      </c>
      <c r="I394">
        <v>2</v>
      </c>
      <c r="J394">
        <v>383</v>
      </c>
      <c r="K394">
        <v>613</v>
      </c>
      <c r="L394" t="s">
        <v>19</v>
      </c>
      <c r="N394" s="1">
        <v>7.9907407407407404E-5</v>
      </c>
      <c r="O394" t="s">
        <v>20</v>
      </c>
      <c r="P394" t="s">
        <v>915</v>
      </c>
      <c r="Q394">
        <f>LEN(Tabla1[[#This Row],[Title]])</f>
        <v>22</v>
      </c>
    </row>
    <row r="395" spans="1:17" x14ac:dyDescent="0.25">
      <c r="A395" t="s">
        <v>916</v>
      </c>
      <c r="B395">
        <v>200</v>
      </c>
      <c r="C395" t="s">
        <v>16</v>
      </c>
      <c r="D395" t="s">
        <v>17</v>
      </c>
      <c r="E395">
        <v>102559</v>
      </c>
      <c r="F395" t="s">
        <v>917</v>
      </c>
      <c r="G395">
        <f>LEN(Tabla1[[#This Row],[Title]])</f>
        <v>45</v>
      </c>
      <c r="I395">
        <v>2</v>
      </c>
      <c r="J395">
        <v>269</v>
      </c>
      <c r="K395">
        <v>726</v>
      </c>
      <c r="L395" t="s">
        <v>19</v>
      </c>
      <c r="N395" s="1">
        <v>5.6157407407407409E-5</v>
      </c>
      <c r="O395" t="s">
        <v>20</v>
      </c>
      <c r="P395" t="s">
        <v>918</v>
      </c>
      <c r="Q395">
        <f>LEN(Tabla1[[#This Row],[Title]])</f>
        <v>45</v>
      </c>
    </row>
    <row r="396" spans="1:17" x14ac:dyDescent="0.25">
      <c r="A396" t="s">
        <v>919</v>
      </c>
      <c r="B396">
        <v>200</v>
      </c>
      <c r="C396" t="s">
        <v>16</v>
      </c>
      <c r="D396" t="s">
        <v>17</v>
      </c>
      <c r="E396">
        <v>91406</v>
      </c>
      <c r="F396" t="s">
        <v>920</v>
      </c>
      <c r="G396">
        <f>LEN(Tabla1[[#This Row],[Title]])</f>
        <v>60</v>
      </c>
      <c r="I396">
        <v>2</v>
      </c>
      <c r="J396">
        <v>268</v>
      </c>
      <c r="K396">
        <v>614</v>
      </c>
      <c r="L396" t="s">
        <v>19</v>
      </c>
      <c r="N396" s="1">
        <v>6.7789351851851851E-5</v>
      </c>
      <c r="O396" t="s">
        <v>20</v>
      </c>
      <c r="P396" t="s">
        <v>921</v>
      </c>
      <c r="Q396">
        <f>LEN(Tabla1[[#This Row],[Title]])</f>
        <v>60</v>
      </c>
    </row>
    <row r="397" spans="1:17" x14ac:dyDescent="0.25">
      <c r="A397" t="s">
        <v>922</v>
      </c>
      <c r="B397">
        <v>200</v>
      </c>
      <c r="C397" t="s">
        <v>16</v>
      </c>
      <c r="D397" t="s">
        <v>17</v>
      </c>
      <c r="E397">
        <v>95165</v>
      </c>
      <c r="F397" t="s">
        <v>923</v>
      </c>
      <c r="G397">
        <f>LEN(Tabla1[[#This Row],[Title]])</f>
        <v>68</v>
      </c>
      <c r="I397">
        <v>2</v>
      </c>
      <c r="J397">
        <v>265</v>
      </c>
      <c r="K397">
        <v>614</v>
      </c>
      <c r="L397" t="s">
        <v>19</v>
      </c>
      <c r="N397" s="1">
        <v>8.1388888888888887E-5</v>
      </c>
      <c r="O397" t="s">
        <v>20</v>
      </c>
      <c r="P397" t="s">
        <v>924</v>
      </c>
      <c r="Q397">
        <f>LEN(Tabla1[[#This Row],[Title]])</f>
        <v>68</v>
      </c>
    </row>
    <row r="398" spans="1:17" x14ac:dyDescent="0.25">
      <c r="A398" t="s">
        <v>925</v>
      </c>
      <c r="B398">
        <v>200</v>
      </c>
      <c r="C398" t="s">
        <v>16</v>
      </c>
      <c r="D398" t="s">
        <v>17</v>
      </c>
      <c r="E398">
        <v>83882</v>
      </c>
      <c r="F398" t="s">
        <v>926</v>
      </c>
      <c r="G398">
        <f>LEN(Tabla1[[#This Row],[Title]])</f>
        <v>62</v>
      </c>
      <c r="I398">
        <v>2</v>
      </c>
      <c r="J398">
        <v>251</v>
      </c>
      <c r="K398">
        <v>726</v>
      </c>
      <c r="L398" t="s">
        <v>19</v>
      </c>
      <c r="N398" s="1">
        <v>4.7118055555555556E-5</v>
      </c>
      <c r="O398" t="s">
        <v>20</v>
      </c>
      <c r="P398" t="s">
        <v>927</v>
      </c>
      <c r="Q398">
        <f>LEN(Tabla1[[#This Row],[Title]])</f>
        <v>62</v>
      </c>
    </row>
    <row r="399" spans="1:17" x14ac:dyDescent="0.25">
      <c r="A399" t="s">
        <v>928</v>
      </c>
      <c r="B399">
        <v>200</v>
      </c>
      <c r="C399" t="s">
        <v>16</v>
      </c>
      <c r="D399" t="s">
        <v>17</v>
      </c>
      <c r="E399">
        <v>100142</v>
      </c>
      <c r="F399" t="s">
        <v>929</v>
      </c>
      <c r="G399">
        <f>LEN(Tabla1[[#This Row],[Title]])</f>
        <v>28</v>
      </c>
      <c r="I399">
        <v>2</v>
      </c>
      <c r="J399">
        <v>446</v>
      </c>
      <c r="K399">
        <v>723</v>
      </c>
      <c r="L399" t="s">
        <v>19</v>
      </c>
      <c r="N399" s="1">
        <v>5.1157407407407416E-5</v>
      </c>
      <c r="O399" t="s">
        <v>20</v>
      </c>
      <c r="P399" t="s">
        <v>930</v>
      </c>
      <c r="Q399">
        <f>LEN(Tabla1[[#This Row],[Title]])</f>
        <v>28</v>
      </c>
    </row>
    <row r="400" spans="1:17" x14ac:dyDescent="0.25">
      <c r="A400" t="s">
        <v>931</v>
      </c>
      <c r="B400">
        <v>200</v>
      </c>
      <c r="C400" t="s">
        <v>16</v>
      </c>
      <c r="D400" t="s">
        <v>17</v>
      </c>
      <c r="E400">
        <v>87960</v>
      </c>
      <c r="F400" t="s">
        <v>932</v>
      </c>
      <c r="G400">
        <f>LEN(Tabla1[[#This Row],[Title]])</f>
        <v>35</v>
      </c>
      <c r="I400">
        <v>2</v>
      </c>
      <c r="J400">
        <v>396</v>
      </c>
      <c r="K400">
        <v>721</v>
      </c>
      <c r="L400" t="s">
        <v>19</v>
      </c>
      <c r="N400" s="1">
        <v>7.9236111111111114E-5</v>
      </c>
      <c r="O400" t="s">
        <v>20</v>
      </c>
      <c r="P400" t="s">
        <v>933</v>
      </c>
      <c r="Q400">
        <f>LEN(Tabla1[[#This Row],[Title]])</f>
        <v>35</v>
      </c>
    </row>
    <row r="401" spans="1:17" x14ac:dyDescent="0.25">
      <c r="A401" t="s">
        <v>934</v>
      </c>
      <c r="B401">
        <v>200</v>
      </c>
      <c r="C401" t="s">
        <v>16</v>
      </c>
      <c r="D401" t="s">
        <v>17</v>
      </c>
      <c r="F401" t="s">
        <v>935</v>
      </c>
      <c r="G401">
        <f>LEN(Tabla1[[#This Row],[Title]])</f>
        <v>30</v>
      </c>
      <c r="I401">
        <v>2</v>
      </c>
      <c r="J401">
        <v>1</v>
      </c>
      <c r="K401">
        <v>491</v>
      </c>
      <c r="L401" t="s">
        <v>19</v>
      </c>
      <c r="N401" s="1">
        <v>1.1037037037037036E-4</v>
      </c>
      <c r="O401" t="s">
        <v>111</v>
      </c>
      <c r="Q401">
        <f>LEN(Tabla1[[#This Row],[Title]])</f>
        <v>30</v>
      </c>
    </row>
    <row r="402" spans="1:17" x14ac:dyDescent="0.25">
      <c r="A402" t="s">
        <v>936</v>
      </c>
      <c r="B402">
        <v>200</v>
      </c>
      <c r="C402" t="s">
        <v>16</v>
      </c>
      <c r="D402" t="s">
        <v>17</v>
      </c>
      <c r="F402" t="s">
        <v>937</v>
      </c>
      <c r="G402">
        <f>LEN(Tabla1[[#This Row],[Title]])</f>
        <v>27</v>
      </c>
      <c r="I402">
        <v>2</v>
      </c>
      <c r="J402">
        <v>1</v>
      </c>
      <c r="K402">
        <v>491</v>
      </c>
      <c r="L402" t="s">
        <v>19</v>
      </c>
      <c r="N402" s="1">
        <v>5.2175925925925919E-5</v>
      </c>
      <c r="O402" t="s">
        <v>111</v>
      </c>
      <c r="Q402">
        <f>LEN(Tabla1[[#This Row],[Title]])</f>
        <v>27</v>
      </c>
    </row>
    <row r="403" spans="1:17" x14ac:dyDescent="0.25">
      <c r="A403" t="s">
        <v>938</v>
      </c>
      <c r="B403">
        <v>200</v>
      </c>
      <c r="C403" t="s">
        <v>16</v>
      </c>
      <c r="D403" t="s">
        <v>17</v>
      </c>
      <c r="F403" t="s">
        <v>939</v>
      </c>
      <c r="G403">
        <f>LEN(Tabla1[[#This Row],[Title]])</f>
        <v>30</v>
      </c>
      <c r="I403">
        <v>2</v>
      </c>
      <c r="J403">
        <v>1</v>
      </c>
      <c r="K403">
        <v>491</v>
      </c>
      <c r="L403" t="s">
        <v>19</v>
      </c>
      <c r="N403" s="1">
        <v>8.1793981481481477E-5</v>
      </c>
      <c r="O403" t="s">
        <v>111</v>
      </c>
      <c r="Q403">
        <f>LEN(Tabla1[[#This Row],[Title]])</f>
        <v>30</v>
      </c>
    </row>
    <row r="404" spans="1:17" x14ac:dyDescent="0.25">
      <c r="A404" t="s">
        <v>940</v>
      </c>
      <c r="B404">
        <v>200</v>
      </c>
      <c r="C404" t="s">
        <v>16</v>
      </c>
      <c r="D404" t="s">
        <v>17</v>
      </c>
      <c r="E404">
        <v>87471</v>
      </c>
      <c r="F404" t="s">
        <v>941</v>
      </c>
      <c r="G404">
        <f>LEN(Tabla1[[#This Row],[Title]])</f>
        <v>60</v>
      </c>
      <c r="I404">
        <v>2</v>
      </c>
      <c r="J404">
        <v>392</v>
      </c>
      <c r="K404">
        <v>723</v>
      </c>
      <c r="L404" t="s">
        <v>19</v>
      </c>
      <c r="N404" s="1">
        <v>8.2951388888888878E-5</v>
      </c>
      <c r="O404" t="s">
        <v>20</v>
      </c>
      <c r="P404" t="s">
        <v>942</v>
      </c>
      <c r="Q404">
        <f>LEN(Tabla1[[#This Row],[Title]])</f>
        <v>60</v>
      </c>
    </row>
    <row r="405" spans="1:17" x14ac:dyDescent="0.25">
      <c r="A405" t="s">
        <v>943</v>
      </c>
      <c r="B405">
        <v>200</v>
      </c>
      <c r="C405" t="s">
        <v>16</v>
      </c>
      <c r="D405" t="s">
        <v>17</v>
      </c>
      <c r="F405" t="s">
        <v>944</v>
      </c>
      <c r="G405">
        <f>LEN(Tabla1[[#This Row],[Title]])</f>
        <v>26</v>
      </c>
      <c r="I405">
        <v>2</v>
      </c>
      <c r="J405">
        <v>1</v>
      </c>
      <c r="K405">
        <v>491</v>
      </c>
      <c r="L405" t="s">
        <v>19</v>
      </c>
      <c r="N405" s="1">
        <v>3.0914351851851856E-5</v>
      </c>
      <c r="O405" t="s">
        <v>111</v>
      </c>
      <c r="Q405">
        <f>LEN(Tabla1[[#This Row],[Title]])</f>
        <v>26</v>
      </c>
    </row>
    <row r="406" spans="1:17" x14ac:dyDescent="0.25">
      <c r="A406" t="s">
        <v>945</v>
      </c>
      <c r="B406">
        <v>200</v>
      </c>
      <c r="C406" t="s">
        <v>16</v>
      </c>
      <c r="D406" t="s">
        <v>17</v>
      </c>
      <c r="F406" t="s">
        <v>946</v>
      </c>
      <c r="G406">
        <f>LEN(Tabla1[[#This Row],[Title]])</f>
        <v>21</v>
      </c>
      <c r="I406">
        <v>2</v>
      </c>
      <c r="J406">
        <v>1</v>
      </c>
      <c r="K406">
        <v>491</v>
      </c>
      <c r="L406" t="s">
        <v>19</v>
      </c>
      <c r="N406" s="1">
        <v>6.768518518518518E-5</v>
      </c>
      <c r="O406" t="s">
        <v>111</v>
      </c>
      <c r="Q406">
        <f>LEN(Tabla1[[#This Row],[Title]])</f>
        <v>21</v>
      </c>
    </row>
    <row r="407" spans="1:17" x14ac:dyDescent="0.25">
      <c r="A407" t="s">
        <v>947</v>
      </c>
      <c r="B407">
        <v>200</v>
      </c>
      <c r="C407" t="s">
        <v>16</v>
      </c>
      <c r="D407" t="s">
        <v>17</v>
      </c>
      <c r="F407" t="s">
        <v>211</v>
      </c>
      <c r="G407">
        <f>LEN(Tabla1[[#This Row],[Title]])</f>
        <v>8</v>
      </c>
      <c r="I407">
        <v>2</v>
      </c>
      <c r="J407">
        <v>1</v>
      </c>
      <c r="K407">
        <v>491</v>
      </c>
      <c r="L407" t="s">
        <v>19</v>
      </c>
      <c r="N407" s="1">
        <v>6.8252314814814811E-5</v>
      </c>
      <c r="O407" t="s">
        <v>111</v>
      </c>
      <c r="Q407">
        <f>LEN(Tabla1[[#This Row],[Title]])</f>
        <v>8</v>
      </c>
    </row>
    <row r="408" spans="1:17" x14ac:dyDescent="0.25">
      <c r="A408" t="s">
        <v>948</v>
      </c>
      <c r="B408">
        <v>200</v>
      </c>
      <c r="C408" t="s">
        <v>16</v>
      </c>
      <c r="D408" t="s">
        <v>17</v>
      </c>
      <c r="E408">
        <v>84668</v>
      </c>
      <c r="F408" t="s">
        <v>949</v>
      </c>
      <c r="G408">
        <f>LEN(Tabla1[[#This Row],[Title]])</f>
        <v>51</v>
      </c>
      <c r="I408">
        <v>2</v>
      </c>
      <c r="J408">
        <v>385</v>
      </c>
      <c r="K408">
        <v>723</v>
      </c>
      <c r="L408" t="s">
        <v>19</v>
      </c>
      <c r="N408" s="1">
        <v>8.6203703703703722E-5</v>
      </c>
      <c r="O408" t="s">
        <v>20</v>
      </c>
      <c r="P408" t="s">
        <v>950</v>
      </c>
      <c r="Q408">
        <f>LEN(Tabla1[[#This Row],[Title]])</f>
        <v>51</v>
      </c>
    </row>
    <row r="409" spans="1:17" x14ac:dyDescent="0.25">
      <c r="A409" t="s">
        <v>951</v>
      </c>
      <c r="B409">
        <v>200</v>
      </c>
      <c r="C409" t="s">
        <v>16</v>
      </c>
      <c r="D409" t="s">
        <v>17</v>
      </c>
      <c r="F409" t="s">
        <v>952</v>
      </c>
      <c r="G409">
        <f>LEN(Tabla1[[#This Row],[Title]])</f>
        <v>24</v>
      </c>
      <c r="I409">
        <v>2</v>
      </c>
      <c r="J409">
        <v>1</v>
      </c>
      <c r="K409">
        <v>491</v>
      </c>
      <c r="L409" t="s">
        <v>19</v>
      </c>
      <c r="N409" s="1">
        <v>1.0461805555555555E-4</v>
      </c>
      <c r="O409" t="s">
        <v>111</v>
      </c>
      <c r="Q409">
        <f>LEN(Tabla1[[#This Row],[Title]])</f>
        <v>24</v>
      </c>
    </row>
    <row r="410" spans="1:17" x14ac:dyDescent="0.25">
      <c r="A410" t="s">
        <v>953</v>
      </c>
      <c r="B410">
        <v>200</v>
      </c>
      <c r="C410" t="s">
        <v>16</v>
      </c>
      <c r="D410" t="s">
        <v>17</v>
      </c>
      <c r="F410" t="s">
        <v>954</v>
      </c>
      <c r="G410">
        <f>LEN(Tabla1[[#This Row],[Title]])</f>
        <v>21</v>
      </c>
      <c r="I410">
        <v>2</v>
      </c>
      <c r="J410">
        <v>1</v>
      </c>
      <c r="K410">
        <v>491</v>
      </c>
      <c r="L410" t="s">
        <v>19</v>
      </c>
      <c r="N410" s="1">
        <v>6.6469907407407409E-5</v>
      </c>
      <c r="O410" t="s">
        <v>111</v>
      </c>
      <c r="Q410">
        <f>LEN(Tabla1[[#This Row],[Title]])</f>
        <v>21</v>
      </c>
    </row>
    <row r="411" spans="1:17" x14ac:dyDescent="0.25">
      <c r="A411" t="s">
        <v>955</v>
      </c>
      <c r="B411">
        <v>200</v>
      </c>
      <c r="C411" t="s">
        <v>16</v>
      </c>
      <c r="D411" t="s">
        <v>17</v>
      </c>
      <c r="E411">
        <v>86957</v>
      </c>
      <c r="F411" t="s">
        <v>956</v>
      </c>
      <c r="G411">
        <f>LEN(Tabla1[[#This Row],[Title]])</f>
        <v>43</v>
      </c>
      <c r="I411">
        <v>2</v>
      </c>
      <c r="J411">
        <v>389</v>
      </c>
      <c r="K411">
        <v>723</v>
      </c>
      <c r="L411" t="s">
        <v>19</v>
      </c>
      <c r="N411" s="1">
        <v>7.346064814814814E-5</v>
      </c>
      <c r="O411" t="s">
        <v>20</v>
      </c>
      <c r="P411" t="s">
        <v>957</v>
      </c>
      <c r="Q411">
        <f>LEN(Tabla1[[#This Row],[Title]])</f>
        <v>43</v>
      </c>
    </row>
    <row r="412" spans="1:17" x14ac:dyDescent="0.25">
      <c r="A412" t="s">
        <v>958</v>
      </c>
      <c r="B412">
        <v>200</v>
      </c>
      <c r="C412" t="s">
        <v>16</v>
      </c>
      <c r="D412" t="s">
        <v>17</v>
      </c>
      <c r="F412" t="s">
        <v>223</v>
      </c>
      <c r="G412">
        <f>LEN(Tabla1[[#This Row],[Title]])</f>
        <v>13</v>
      </c>
      <c r="I412">
        <v>2</v>
      </c>
      <c r="J412">
        <v>1</v>
      </c>
      <c r="K412">
        <v>491</v>
      </c>
      <c r="L412" t="s">
        <v>19</v>
      </c>
      <c r="N412" s="1">
        <v>4.5578703703703703E-5</v>
      </c>
      <c r="O412" t="s">
        <v>111</v>
      </c>
      <c r="Q412">
        <f>LEN(Tabla1[[#This Row],[Title]])</f>
        <v>13</v>
      </c>
    </row>
    <row r="413" spans="1:17" x14ac:dyDescent="0.25">
      <c r="A413" t="s">
        <v>959</v>
      </c>
      <c r="B413">
        <v>200</v>
      </c>
      <c r="C413" t="s">
        <v>16</v>
      </c>
      <c r="D413" t="s">
        <v>17</v>
      </c>
      <c r="F413" t="s">
        <v>225</v>
      </c>
      <c r="G413">
        <f>LEN(Tabla1[[#This Row],[Title]])</f>
        <v>11</v>
      </c>
      <c r="I413">
        <v>2</v>
      </c>
      <c r="J413">
        <v>1</v>
      </c>
      <c r="K413">
        <v>491</v>
      </c>
      <c r="L413" t="s">
        <v>19</v>
      </c>
      <c r="N413" s="1">
        <v>3.1736111111111112E-5</v>
      </c>
      <c r="O413" t="s">
        <v>111</v>
      </c>
      <c r="Q413">
        <f>LEN(Tabla1[[#This Row],[Title]])</f>
        <v>11</v>
      </c>
    </row>
    <row r="414" spans="1:17" x14ac:dyDescent="0.25">
      <c r="A414" t="s">
        <v>960</v>
      </c>
      <c r="B414">
        <v>200</v>
      </c>
      <c r="C414" t="s">
        <v>16</v>
      </c>
      <c r="D414" t="s">
        <v>17</v>
      </c>
      <c r="E414">
        <v>84893</v>
      </c>
      <c r="F414" t="s">
        <v>961</v>
      </c>
      <c r="G414">
        <f>LEN(Tabla1[[#This Row],[Title]])</f>
        <v>39</v>
      </c>
      <c r="I414">
        <v>2</v>
      </c>
      <c r="J414">
        <v>385</v>
      </c>
      <c r="K414">
        <v>723</v>
      </c>
      <c r="L414" t="s">
        <v>19</v>
      </c>
      <c r="N414" s="1">
        <v>6.684027777777778E-5</v>
      </c>
      <c r="O414" t="s">
        <v>20</v>
      </c>
      <c r="P414" t="s">
        <v>962</v>
      </c>
      <c r="Q414">
        <f>LEN(Tabla1[[#This Row],[Title]])</f>
        <v>39</v>
      </c>
    </row>
    <row r="415" spans="1:17" x14ac:dyDescent="0.25">
      <c r="A415" t="s">
        <v>963</v>
      </c>
      <c r="B415">
        <v>200</v>
      </c>
      <c r="C415" t="s">
        <v>16</v>
      </c>
      <c r="D415" t="s">
        <v>17</v>
      </c>
      <c r="F415" t="s">
        <v>964</v>
      </c>
      <c r="G415">
        <f>LEN(Tabla1[[#This Row],[Title]])</f>
        <v>20</v>
      </c>
      <c r="I415">
        <v>2</v>
      </c>
      <c r="J415">
        <v>1</v>
      </c>
      <c r="K415">
        <v>491</v>
      </c>
      <c r="L415" t="s">
        <v>19</v>
      </c>
      <c r="N415" s="1">
        <v>5.8460648148148148E-5</v>
      </c>
      <c r="O415" t="s">
        <v>111</v>
      </c>
      <c r="Q415">
        <f>LEN(Tabla1[[#This Row],[Title]])</f>
        <v>20</v>
      </c>
    </row>
    <row r="416" spans="1:17" x14ac:dyDescent="0.25">
      <c r="A416" t="s">
        <v>965</v>
      </c>
      <c r="B416">
        <v>200</v>
      </c>
      <c r="C416" t="s">
        <v>16</v>
      </c>
      <c r="D416" t="s">
        <v>17</v>
      </c>
      <c r="F416" t="s">
        <v>966</v>
      </c>
      <c r="G416">
        <f>LEN(Tabla1[[#This Row],[Title]])</f>
        <v>17</v>
      </c>
      <c r="I416">
        <v>2</v>
      </c>
      <c r="J416">
        <v>1</v>
      </c>
      <c r="K416">
        <v>491</v>
      </c>
      <c r="L416" t="s">
        <v>19</v>
      </c>
      <c r="N416" s="1">
        <v>6.9317129629629636E-5</v>
      </c>
      <c r="O416" t="s">
        <v>111</v>
      </c>
      <c r="Q416">
        <f>LEN(Tabla1[[#This Row],[Title]])</f>
        <v>17</v>
      </c>
    </row>
    <row r="417" spans="1:17" x14ac:dyDescent="0.25">
      <c r="A417" t="s">
        <v>967</v>
      </c>
      <c r="B417">
        <v>200</v>
      </c>
      <c r="C417" t="s">
        <v>16</v>
      </c>
      <c r="D417" t="s">
        <v>17</v>
      </c>
      <c r="E417">
        <v>85042</v>
      </c>
      <c r="F417" t="s">
        <v>968</v>
      </c>
      <c r="G417">
        <f>LEN(Tabla1[[#This Row],[Title]])</f>
        <v>32</v>
      </c>
      <c r="I417">
        <v>2</v>
      </c>
      <c r="J417">
        <v>385</v>
      </c>
      <c r="K417">
        <v>723</v>
      </c>
      <c r="L417" t="s">
        <v>19</v>
      </c>
      <c r="N417" s="1">
        <v>3.4675925925925928E-5</v>
      </c>
      <c r="O417" t="s">
        <v>20</v>
      </c>
      <c r="P417" t="s">
        <v>969</v>
      </c>
      <c r="Q417">
        <f>LEN(Tabla1[[#This Row],[Title]])</f>
        <v>32</v>
      </c>
    </row>
    <row r="418" spans="1:17" x14ac:dyDescent="0.25">
      <c r="A418" t="s">
        <v>970</v>
      </c>
      <c r="B418">
        <v>200</v>
      </c>
      <c r="C418" t="s">
        <v>16</v>
      </c>
      <c r="D418" t="s">
        <v>17</v>
      </c>
      <c r="F418" t="s">
        <v>971</v>
      </c>
      <c r="G418">
        <f>LEN(Tabla1[[#This Row],[Title]])</f>
        <v>14</v>
      </c>
      <c r="I418">
        <v>2</v>
      </c>
      <c r="J418">
        <v>1</v>
      </c>
      <c r="K418">
        <v>491</v>
      </c>
      <c r="L418" t="s">
        <v>19</v>
      </c>
      <c r="N418" s="1">
        <v>4.319444444444445E-5</v>
      </c>
      <c r="O418" t="s">
        <v>111</v>
      </c>
      <c r="Q418">
        <f>LEN(Tabla1[[#This Row],[Title]])</f>
        <v>14</v>
      </c>
    </row>
    <row r="419" spans="1:17" x14ac:dyDescent="0.25">
      <c r="A419" t="s">
        <v>972</v>
      </c>
      <c r="B419">
        <v>200</v>
      </c>
      <c r="C419" t="s">
        <v>16</v>
      </c>
      <c r="D419" t="s">
        <v>17</v>
      </c>
      <c r="F419" t="s">
        <v>239</v>
      </c>
      <c r="G419">
        <f>LEN(Tabla1[[#This Row],[Title]])</f>
        <v>9</v>
      </c>
      <c r="I419">
        <v>2</v>
      </c>
      <c r="J419">
        <v>1</v>
      </c>
      <c r="K419">
        <v>491</v>
      </c>
      <c r="L419" t="s">
        <v>19</v>
      </c>
      <c r="N419" s="1">
        <v>2.9432870370370369E-5</v>
      </c>
      <c r="O419" t="s">
        <v>111</v>
      </c>
      <c r="Q419">
        <f>LEN(Tabla1[[#This Row],[Title]])</f>
        <v>9</v>
      </c>
    </row>
    <row r="420" spans="1:17" x14ac:dyDescent="0.25">
      <c r="A420" t="s">
        <v>973</v>
      </c>
      <c r="B420">
        <v>200</v>
      </c>
      <c r="C420" t="s">
        <v>16</v>
      </c>
      <c r="D420" t="s">
        <v>17</v>
      </c>
      <c r="F420" t="s">
        <v>974</v>
      </c>
      <c r="G420">
        <f>LEN(Tabla1[[#This Row],[Title]])</f>
        <v>22</v>
      </c>
      <c r="I420">
        <v>2</v>
      </c>
      <c r="J420">
        <v>1</v>
      </c>
      <c r="K420">
        <v>491</v>
      </c>
      <c r="L420" t="s">
        <v>19</v>
      </c>
      <c r="N420" s="1">
        <v>5.0277777777777784E-5</v>
      </c>
      <c r="O420" t="s">
        <v>111</v>
      </c>
      <c r="Q420">
        <f>LEN(Tabla1[[#This Row],[Title]])</f>
        <v>22</v>
      </c>
    </row>
    <row r="421" spans="1:17" x14ac:dyDescent="0.25">
      <c r="A421" t="s">
        <v>975</v>
      </c>
      <c r="B421">
        <v>200</v>
      </c>
      <c r="C421" t="s">
        <v>16</v>
      </c>
      <c r="D421" t="s">
        <v>17</v>
      </c>
      <c r="E421">
        <v>86585</v>
      </c>
      <c r="F421" t="s">
        <v>976</v>
      </c>
      <c r="G421">
        <f>LEN(Tabla1[[#This Row],[Title]])</f>
        <v>46</v>
      </c>
      <c r="I421">
        <v>2</v>
      </c>
      <c r="J421">
        <v>385</v>
      </c>
      <c r="K421">
        <v>723</v>
      </c>
      <c r="L421" t="s">
        <v>19</v>
      </c>
      <c r="N421" s="1">
        <v>8.6875000000000025E-5</v>
      </c>
      <c r="O421" t="s">
        <v>20</v>
      </c>
      <c r="P421" t="s">
        <v>977</v>
      </c>
      <c r="Q421">
        <f>LEN(Tabla1[[#This Row],[Title]])</f>
        <v>46</v>
      </c>
    </row>
    <row r="422" spans="1:17" x14ac:dyDescent="0.25">
      <c r="A422" t="s">
        <v>978</v>
      </c>
      <c r="B422">
        <v>200</v>
      </c>
      <c r="C422" t="s">
        <v>16</v>
      </c>
      <c r="D422" t="s">
        <v>17</v>
      </c>
      <c r="F422" t="s">
        <v>979</v>
      </c>
      <c r="G422">
        <f>LEN(Tabla1[[#This Row],[Title]])</f>
        <v>17</v>
      </c>
      <c r="I422">
        <v>2</v>
      </c>
      <c r="J422">
        <v>1</v>
      </c>
      <c r="K422">
        <v>491</v>
      </c>
      <c r="L422" t="s">
        <v>19</v>
      </c>
      <c r="N422" s="1">
        <v>4.3055555555555546E-5</v>
      </c>
      <c r="O422" t="s">
        <v>111</v>
      </c>
      <c r="Q422">
        <f>LEN(Tabla1[[#This Row],[Title]])</f>
        <v>17</v>
      </c>
    </row>
    <row r="423" spans="1:17" x14ac:dyDescent="0.25">
      <c r="A423" t="s">
        <v>980</v>
      </c>
      <c r="B423">
        <v>200</v>
      </c>
      <c r="C423" t="s">
        <v>16</v>
      </c>
      <c r="D423" t="s">
        <v>17</v>
      </c>
      <c r="E423">
        <v>91645</v>
      </c>
      <c r="F423" t="s">
        <v>981</v>
      </c>
      <c r="G423">
        <f>LEN(Tabla1[[#This Row],[Title]])</f>
        <v>40</v>
      </c>
      <c r="I423">
        <v>2</v>
      </c>
      <c r="J423">
        <v>421</v>
      </c>
      <c r="K423">
        <v>721</v>
      </c>
      <c r="L423" t="s">
        <v>19</v>
      </c>
      <c r="N423" s="1">
        <v>6.8379629629629633E-5</v>
      </c>
      <c r="O423" t="s">
        <v>20</v>
      </c>
      <c r="P423" t="s">
        <v>982</v>
      </c>
      <c r="Q423">
        <f>LEN(Tabla1[[#This Row],[Title]])</f>
        <v>40</v>
      </c>
    </row>
    <row r="424" spans="1:17" x14ac:dyDescent="0.25">
      <c r="A424" t="s">
        <v>983</v>
      </c>
      <c r="B424">
        <v>200</v>
      </c>
      <c r="C424" t="s">
        <v>16</v>
      </c>
      <c r="D424" t="s">
        <v>17</v>
      </c>
      <c r="E424">
        <v>112093</v>
      </c>
      <c r="F424" t="s">
        <v>984</v>
      </c>
      <c r="G424">
        <f>LEN(Tabla1[[#This Row],[Title]])</f>
        <v>38</v>
      </c>
      <c r="I424">
        <v>2</v>
      </c>
      <c r="J424">
        <v>454</v>
      </c>
      <c r="K424">
        <v>735</v>
      </c>
      <c r="L424" t="s">
        <v>19</v>
      </c>
      <c r="N424" s="1">
        <v>4.888888888888889E-5</v>
      </c>
      <c r="O424" t="s">
        <v>20</v>
      </c>
      <c r="P424" t="s">
        <v>985</v>
      </c>
      <c r="Q424">
        <f>LEN(Tabla1[[#This Row],[Title]])</f>
        <v>38</v>
      </c>
    </row>
    <row r="425" spans="1:17" x14ac:dyDescent="0.25">
      <c r="A425" t="s">
        <v>986</v>
      </c>
      <c r="B425">
        <v>200</v>
      </c>
      <c r="C425" t="s">
        <v>16</v>
      </c>
      <c r="D425" t="s">
        <v>17</v>
      </c>
      <c r="E425">
        <v>93310</v>
      </c>
      <c r="F425" t="s">
        <v>987</v>
      </c>
      <c r="G425">
        <f>LEN(Tabla1[[#This Row],[Title]])</f>
        <v>32</v>
      </c>
      <c r="I425">
        <v>2</v>
      </c>
      <c r="J425">
        <v>407</v>
      </c>
      <c r="K425">
        <v>722</v>
      </c>
      <c r="L425" t="s">
        <v>19</v>
      </c>
      <c r="N425" s="1">
        <v>6.5393518518518529E-5</v>
      </c>
      <c r="O425" t="s">
        <v>20</v>
      </c>
      <c r="P425" t="s">
        <v>988</v>
      </c>
      <c r="Q425">
        <f>LEN(Tabla1[[#This Row],[Title]])</f>
        <v>32</v>
      </c>
    </row>
    <row r="426" spans="1:17" x14ac:dyDescent="0.25">
      <c r="A426" t="s">
        <v>989</v>
      </c>
      <c r="B426">
        <v>200</v>
      </c>
      <c r="C426" t="s">
        <v>16</v>
      </c>
      <c r="D426" t="s">
        <v>17</v>
      </c>
      <c r="E426">
        <v>104245</v>
      </c>
      <c r="F426" t="s">
        <v>990</v>
      </c>
      <c r="G426">
        <f>LEN(Tabla1[[#This Row],[Title]])</f>
        <v>42</v>
      </c>
      <c r="I426">
        <v>2</v>
      </c>
      <c r="J426">
        <v>441</v>
      </c>
      <c r="K426">
        <v>722</v>
      </c>
      <c r="L426" t="s">
        <v>19</v>
      </c>
      <c r="N426" s="1">
        <v>6.5173611111111104E-5</v>
      </c>
      <c r="O426" t="s">
        <v>20</v>
      </c>
      <c r="P426" t="s">
        <v>991</v>
      </c>
      <c r="Q426">
        <f>LEN(Tabla1[[#This Row],[Title]])</f>
        <v>42</v>
      </c>
    </row>
    <row r="427" spans="1:17" x14ac:dyDescent="0.25">
      <c r="A427" t="s">
        <v>992</v>
      </c>
      <c r="B427">
        <v>200</v>
      </c>
      <c r="C427" t="s">
        <v>16</v>
      </c>
      <c r="D427" t="s">
        <v>17</v>
      </c>
      <c r="E427">
        <v>102958</v>
      </c>
      <c r="F427" t="s">
        <v>993</v>
      </c>
      <c r="G427">
        <f>LEN(Tabla1[[#This Row],[Title]])</f>
        <v>20</v>
      </c>
      <c r="I427">
        <v>2</v>
      </c>
      <c r="J427">
        <v>447</v>
      </c>
      <c r="K427">
        <v>722</v>
      </c>
      <c r="L427" t="s">
        <v>19</v>
      </c>
      <c r="N427" s="1">
        <v>3.7731481481481477E-5</v>
      </c>
      <c r="O427" t="s">
        <v>20</v>
      </c>
      <c r="P427" t="s">
        <v>994</v>
      </c>
      <c r="Q427">
        <f>LEN(Tabla1[[#This Row],[Title]])</f>
        <v>20</v>
      </c>
    </row>
    <row r="428" spans="1:17" x14ac:dyDescent="0.25">
      <c r="A428" t="s">
        <v>995</v>
      </c>
      <c r="B428">
        <v>200</v>
      </c>
      <c r="C428" t="s">
        <v>16</v>
      </c>
      <c r="D428" t="s">
        <v>17</v>
      </c>
      <c r="E428">
        <v>111832</v>
      </c>
      <c r="F428" t="s">
        <v>996</v>
      </c>
      <c r="G428">
        <f>LEN(Tabla1[[#This Row],[Title]])</f>
        <v>38</v>
      </c>
      <c r="I428">
        <v>2</v>
      </c>
      <c r="J428">
        <v>426</v>
      </c>
      <c r="K428">
        <v>733</v>
      </c>
      <c r="L428" t="s">
        <v>19</v>
      </c>
      <c r="N428" s="1">
        <v>6.7164351851851849E-5</v>
      </c>
      <c r="O428" t="s">
        <v>20</v>
      </c>
      <c r="P428" t="s">
        <v>997</v>
      </c>
      <c r="Q428">
        <f>LEN(Tabla1[[#This Row],[Title]])</f>
        <v>38</v>
      </c>
    </row>
    <row r="429" spans="1:17" x14ac:dyDescent="0.25">
      <c r="A429" t="s">
        <v>998</v>
      </c>
      <c r="B429">
        <v>200</v>
      </c>
      <c r="C429" t="s">
        <v>16</v>
      </c>
      <c r="D429" t="s">
        <v>17</v>
      </c>
      <c r="E429">
        <v>107133</v>
      </c>
      <c r="F429" t="s">
        <v>999</v>
      </c>
      <c r="G429">
        <f>LEN(Tabla1[[#This Row],[Title]])</f>
        <v>39</v>
      </c>
      <c r="I429">
        <v>2</v>
      </c>
      <c r="J429">
        <v>436</v>
      </c>
      <c r="K429">
        <v>724</v>
      </c>
      <c r="L429" t="s">
        <v>19</v>
      </c>
      <c r="N429" s="1">
        <v>7.8807870370370373E-5</v>
      </c>
      <c r="O429" t="s">
        <v>20</v>
      </c>
      <c r="P429" t="s">
        <v>1000</v>
      </c>
      <c r="Q429">
        <f>LEN(Tabla1[[#This Row],[Title]])</f>
        <v>39</v>
      </c>
    </row>
    <row r="430" spans="1:17" x14ac:dyDescent="0.25">
      <c r="A430" t="s">
        <v>1001</v>
      </c>
      <c r="B430">
        <v>200</v>
      </c>
      <c r="C430" t="s">
        <v>16</v>
      </c>
      <c r="D430" t="s">
        <v>17</v>
      </c>
      <c r="E430">
        <v>98129</v>
      </c>
      <c r="F430" t="s">
        <v>1002</v>
      </c>
      <c r="G430">
        <f>LEN(Tabla1[[#This Row],[Title]])</f>
        <v>70</v>
      </c>
      <c r="I430">
        <v>2</v>
      </c>
      <c r="J430">
        <v>421</v>
      </c>
      <c r="K430">
        <v>723</v>
      </c>
      <c r="L430" t="s">
        <v>19</v>
      </c>
      <c r="N430" s="1">
        <v>6.4039351851851855E-5</v>
      </c>
      <c r="O430" t="s">
        <v>20</v>
      </c>
      <c r="P430" t="s">
        <v>1003</v>
      </c>
      <c r="Q430">
        <f>LEN(Tabla1[[#This Row],[Title]])</f>
        <v>70</v>
      </c>
    </row>
    <row r="431" spans="1:17" x14ac:dyDescent="0.25">
      <c r="A431" t="s">
        <v>1004</v>
      </c>
      <c r="B431">
        <v>200</v>
      </c>
      <c r="C431" t="s">
        <v>16</v>
      </c>
      <c r="D431" t="s">
        <v>17</v>
      </c>
      <c r="E431">
        <v>91325</v>
      </c>
      <c r="F431" t="s">
        <v>1005</v>
      </c>
      <c r="G431">
        <f>LEN(Tabla1[[#This Row],[Title]])</f>
        <v>48</v>
      </c>
      <c r="I431">
        <v>2</v>
      </c>
      <c r="J431">
        <v>385</v>
      </c>
      <c r="K431">
        <v>723</v>
      </c>
      <c r="L431" t="s">
        <v>19</v>
      </c>
      <c r="N431" s="1">
        <v>7.3275462962962961E-5</v>
      </c>
      <c r="O431" t="s">
        <v>20</v>
      </c>
      <c r="P431" t="s">
        <v>1006</v>
      </c>
      <c r="Q431">
        <f>LEN(Tabla1[[#This Row],[Title]])</f>
        <v>48</v>
      </c>
    </row>
    <row r="432" spans="1:17" x14ac:dyDescent="0.25">
      <c r="A432" t="s">
        <v>1007</v>
      </c>
      <c r="B432">
        <v>200</v>
      </c>
      <c r="C432" t="s">
        <v>16</v>
      </c>
      <c r="D432" t="s">
        <v>17</v>
      </c>
      <c r="E432">
        <v>84720</v>
      </c>
      <c r="F432" t="s">
        <v>1008</v>
      </c>
      <c r="G432">
        <f>LEN(Tabla1[[#This Row],[Title]])</f>
        <v>37</v>
      </c>
      <c r="I432">
        <v>2</v>
      </c>
      <c r="J432">
        <v>368</v>
      </c>
      <c r="K432">
        <v>491</v>
      </c>
      <c r="L432" t="s">
        <v>19</v>
      </c>
      <c r="N432" s="1">
        <v>6.3090277777777784E-5</v>
      </c>
      <c r="O432" t="s">
        <v>20</v>
      </c>
      <c r="P432" t="s">
        <v>1009</v>
      </c>
      <c r="Q432">
        <f>LEN(Tabla1[[#This Row],[Title]])</f>
        <v>37</v>
      </c>
    </row>
    <row r="433" spans="1:17" x14ac:dyDescent="0.25">
      <c r="A433" t="s">
        <v>1010</v>
      </c>
      <c r="B433">
        <v>200</v>
      </c>
      <c r="C433" t="s">
        <v>16</v>
      </c>
      <c r="D433" t="s">
        <v>17</v>
      </c>
      <c r="E433">
        <v>98709</v>
      </c>
      <c r="F433" t="s">
        <v>944</v>
      </c>
      <c r="G433">
        <f>LEN(Tabla1[[#This Row],[Title]])</f>
        <v>26</v>
      </c>
      <c r="I433">
        <v>2</v>
      </c>
      <c r="J433">
        <v>410</v>
      </c>
      <c r="K433">
        <v>740</v>
      </c>
      <c r="L433" t="s">
        <v>19</v>
      </c>
      <c r="N433" s="1">
        <v>4.8877314814814808E-5</v>
      </c>
      <c r="O433" t="s">
        <v>20</v>
      </c>
      <c r="P433" t="s">
        <v>1011</v>
      </c>
      <c r="Q433">
        <f>LEN(Tabla1[[#This Row],[Title]])</f>
        <v>26</v>
      </c>
    </row>
    <row r="434" spans="1:17" x14ac:dyDescent="0.25">
      <c r="A434" t="s">
        <v>1012</v>
      </c>
      <c r="B434">
        <v>200</v>
      </c>
      <c r="C434" t="s">
        <v>16</v>
      </c>
      <c r="D434" t="s">
        <v>17</v>
      </c>
      <c r="E434">
        <v>91519</v>
      </c>
      <c r="F434" t="s">
        <v>1013</v>
      </c>
      <c r="G434">
        <f>LEN(Tabla1[[#This Row],[Title]])</f>
        <v>53</v>
      </c>
      <c r="I434">
        <v>2</v>
      </c>
      <c r="J434">
        <v>403</v>
      </c>
      <c r="K434">
        <v>723</v>
      </c>
      <c r="L434" t="s">
        <v>19</v>
      </c>
      <c r="N434" s="1">
        <v>9.0358796296296321E-5</v>
      </c>
      <c r="O434" t="s">
        <v>20</v>
      </c>
      <c r="P434" t="s">
        <v>1014</v>
      </c>
      <c r="Q434">
        <f>LEN(Tabla1[[#This Row],[Title]])</f>
        <v>53</v>
      </c>
    </row>
    <row r="435" spans="1:17" x14ac:dyDescent="0.25">
      <c r="A435" t="s">
        <v>1015</v>
      </c>
      <c r="B435">
        <v>200</v>
      </c>
      <c r="C435" t="s">
        <v>16</v>
      </c>
      <c r="D435" t="s">
        <v>17</v>
      </c>
      <c r="E435">
        <v>85520</v>
      </c>
      <c r="F435" t="s">
        <v>1016</v>
      </c>
      <c r="G435">
        <f>LEN(Tabla1[[#This Row],[Title]])</f>
        <v>32</v>
      </c>
      <c r="I435">
        <v>2</v>
      </c>
      <c r="J435">
        <v>382</v>
      </c>
      <c r="K435">
        <v>723</v>
      </c>
      <c r="L435" t="s">
        <v>19</v>
      </c>
      <c r="N435" s="1">
        <v>4.7071759259259262E-5</v>
      </c>
      <c r="O435" t="s">
        <v>20</v>
      </c>
      <c r="P435" t="s">
        <v>1017</v>
      </c>
      <c r="Q435">
        <f>LEN(Tabla1[[#This Row],[Title]])</f>
        <v>32</v>
      </c>
    </row>
    <row r="436" spans="1:17" x14ac:dyDescent="0.25">
      <c r="A436" t="s">
        <v>1018</v>
      </c>
      <c r="B436">
        <v>200</v>
      </c>
      <c r="C436" t="s">
        <v>16</v>
      </c>
      <c r="D436" t="s">
        <v>17</v>
      </c>
      <c r="E436">
        <v>91682</v>
      </c>
      <c r="F436" t="s">
        <v>1019</v>
      </c>
      <c r="G436">
        <f>LEN(Tabla1[[#This Row],[Title]])</f>
        <v>67</v>
      </c>
      <c r="I436">
        <v>2</v>
      </c>
      <c r="J436">
        <v>394</v>
      </c>
      <c r="K436">
        <v>726</v>
      </c>
      <c r="L436" t="s">
        <v>19</v>
      </c>
      <c r="N436" s="1">
        <v>6.7789351851851851E-5</v>
      </c>
      <c r="O436" t="s">
        <v>20</v>
      </c>
      <c r="P436" t="s">
        <v>1020</v>
      </c>
      <c r="Q436">
        <f>LEN(Tabla1[[#This Row],[Title]])</f>
        <v>67</v>
      </c>
    </row>
    <row r="437" spans="1:17" x14ac:dyDescent="0.25">
      <c r="A437" t="s">
        <v>1021</v>
      </c>
      <c r="B437">
        <v>200</v>
      </c>
      <c r="C437" t="s">
        <v>16</v>
      </c>
      <c r="D437" t="s">
        <v>17</v>
      </c>
      <c r="E437">
        <v>93880</v>
      </c>
      <c r="F437" t="s">
        <v>1022</v>
      </c>
      <c r="G437">
        <f>LEN(Tabla1[[#This Row],[Title]])</f>
        <v>73</v>
      </c>
      <c r="I437">
        <v>2</v>
      </c>
      <c r="J437">
        <v>408</v>
      </c>
      <c r="K437">
        <v>723</v>
      </c>
      <c r="L437" t="s">
        <v>19</v>
      </c>
      <c r="N437" s="1">
        <v>5.7835648148148147E-5</v>
      </c>
      <c r="O437" t="s">
        <v>20</v>
      </c>
      <c r="P437" t="s">
        <v>1023</v>
      </c>
      <c r="Q437">
        <f>LEN(Tabla1[[#This Row],[Title]])</f>
        <v>73</v>
      </c>
    </row>
    <row r="438" spans="1:17" x14ac:dyDescent="0.25">
      <c r="A438" t="s">
        <v>1024</v>
      </c>
      <c r="B438">
        <v>200</v>
      </c>
      <c r="C438" t="s">
        <v>16</v>
      </c>
      <c r="D438" t="s">
        <v>17</v>
      </c>
      <c r="E438">
        <v>91840</v>
      </c>
      <c r="F438" t="s">
        <v>1025</v>
      </c>
      <c r="G438">
        <f>LEN(Tabla1[[#This Row],[Title]])</f>
        <v>69</v>
      </c>
      <c r="I438">
        <v>2</v>
      </c>
      <c r="J438">
        <v>401</v>
      </c>
      <c r="K438">
        <v>723</v>
      </c>
      <c r="L438" t="s">
        <v>19</v>
      </c>
      <c r="N438" s="1">
        <v>5.2453703703703701E-5</v>
      </c>
      <c r="O438" t="s">
        <v>20</v>
      </c>
      <c r="P438" t="s">
        <v>1026</v>
      </c>
      <c r="Q438">
        <f>LEN(Tabla1[[#This Row],[Title]])</f>
        <v>69</v>
      </c>
    </row>
    <row r="439" spans="1:17" x14ac:dyDescent="0.25">
      <c r="A439" t="s">
        <v>1027</v>
      </c>
      <c r="B439">
        <v>200</v>
      </c>
      <c r="C439" t="s">
        <v>16</v>
      </c>
      <c r="D439" t="s">
        <v>17</v>
      </c>
      <c r="E439">
        <v>92438</v>
      </c>
      <c r="F439" t="s">
        <v>1028</v>
      </c>
      <c r="G439">
        <f>LEN(Tabla1[[#This Row],[Title]])</f>
        <v>68</v>
      </c>
      <c r="I439">
        <v>2</v>
      </c>
      <c r="J439">
        <v>397</v>
      </c>
      <c r="K439">
        <v>724</v>
      </c>
      <c r="L439" t="s">
        <v>19</v>
      </c>
      <c r="N439" s="1">
        <v>9.3807870370370358E-5</v>
      </c>
      <c r="O439" t="s">
        <v>20</v>
      </c>
      <c r="P439" t="s">
        <v>1029</v>
      </c>
      <c r="Q439">
        <f>LEN(Tabla1[[#This Row],[Title]])</f>
        <v>68</v>
      </c>
    </row>
    <row r="440" spans="1:17" x14ac:dyDescent="0.25">
      <c r="A440" t="s">
        <v>1030</v>
      </c>
      <c r="B440">
        <v>200</v>
      </c>
      <c r="C440" t="s">
        <v>16</v>
      </c>
      <c r="D440" t="s">
        <v>17</v>
      </c>
      <c r="E440">
        <v>90074</v>
      </c>
      <c r="F440" t="s">
        <v>1031</v>
      </c>
      <c r="G440">
        <f>LEN(Tabla1[[#This Row],[Title]])</f>
        <v>71</v>
      </c>
      <c r="I440">
        <v>2</v>
      </c>
      <c r="J440">
        <v>396</v>
      </c>
      <c r="K440">
        <v>723</v>
      </c>
      <c r="L440" t="s">
        <v>19</v>
      </c>
      <c r="N440" s="1">
        <v>4.9571759259259268E-5</v>
      </c>
      <c r="O440" t="s">
        <v>20</v>
      </c>
      <c r="P440" t="s">
        <v>1032</v>
      </c>
      <c r="Q440">
        <f>LEN(Tabla1[[#This Row],[Title]])</f>
        <v>71</v>
      </c>
    </row>
    <row r="441" spans="1:17" x14ac:dyDescent="0.25">
      <c r="A441" t="s">
        <v>1033</v>
      </c>
      <c r="B441">
        <v>200</v>
      </c>
      <c r="C441" t="s">
        <v>16</v>
      </c>
      <c r="D441" t="s">
        <v>17</v>
      </c>
      <c r="E441">
        <v>86864</v>
      </c>
      <c r="F441" t="s">
        <v>1034</v>
      </c>
      <c r="G441">
        <f>LEN(Tabla1[[#This Row],[Title]])</f>
        <v>69</v>
      </c>
      <c r="I441">
        <v>2</v>
      </c>
      <c r="J441">
        <v>386</v>
      </c>
      <c r="K441">
        <v>723</v>
      </c>
      <c r="L441" t="s">
        <v>19</v>
      </c>
      <c r="N441" s="1">
        <v>4.4259259259259261E-5</v>
      </c>
      <c r="O441" t="s">
        <v>20</v>
      </c>
      <c r="P441" t="s">
        <v>1035</v>
      </c>
      <c r="Q441">
        <f>LEN(Tabla1[[#This Row],[Title]])</f>
        <v>69</v>
      </c>
    </row>
    <row r="442" spans="1:17" x14ac:dyDescent="0.25">
      <c r="A442" t="s">
        <v>1036</v>
      </c>
      <c r="B442">
        <v>200</v>
      </c>
      <c r="C442" t="s">
        <v>16</v>
      </c>
      <c r="D442" t="s">
        <v>17</v>
      </c>
      <c r="E442">
        <v>98314</v>
      </c>
      <c r="F442" t="s">
        <v>1037</v>
      </c>
      <c r="G442">
        <f>LEN(Tabla1[[#This Row],[Title]])</f>
        <v>72</v>
      </c>
      <c r="I442">
        <v>2</v>
      </c>
      <c r="J442">
        <v>405</v>
      </c>
      <c r="K442">
        <v>735</v>
      </c>
      <c r="L442" t="s">
        <v>19</v>
      </c>
      <c r="N442" s="1">
        <v>7.0115740740740734E-5</v>
      </c>
      <c r="O442" t="s">
        <v>20</v>
      </c>
      <c r="P442" t="s">
        <v>1038</v>
      </c>
      <c r="Q442">
        <f>LEN(Tabla1[[#This Row],[Title]])</f>
        <v>72</v>
      </c>
    </row>
    <row r="443" spans="1:17" x14ac:dyDescent="0.25">
      <c r="A443" t="s">
        <v>1039</v>
      </c>
      <c r="B443">
        <v>200</v>
      </c>
      <c r="C443" t="s">
        <v>16</v>
      </c>
      <c r="D443" t="s">
        <v>17</v>
      </c>
      <c r="E443">
        <v>97152</v>
      </c>
      <c r="F443" t="s">
        <v>1040</v>
      </c>
      <c r="G443">
        <f>LEN(Tabla1[[#This Row],[Title]])</f>
        <v>56</v>
      </c>
      <c r="I443">
        <v>2</v>
      </c>
      <c r="J443">
        <v>418</v>
      </c>
      <c r="K443">
        <v>723</v>
      </c>
      <c r="L443" t="s">
        <v>19</v>
      </c>
      <c r="N443" s="1">
        <v>7.6643518518518518E-5</v>
      </c>
      <c r="O443" t="s">
        <v>20</v>
      </c>
      <c r="P443" t="s">
        <v>1041</v>
      </c>
      <c r="Q443">
        <f>LEN(Tabla1[[#This Row],[Title]])</f>
        <v>56</v>
      </c>
    </row>
    <row r="444" spans="1:17" x14ac:dyDescent="0.25">
      <c r="A444" t="s">
        <v>1042</v>
      </c>
      <c r="B444">
        <v>200</v>
      </c>
      <c r="C444" t="s">
        <v>16</v>
      </c>
      <c r="D444" t="s">
        <v>17</v>
      </c>
      <c r="E444">
        <v>94824</v>
      </c>
      <c r="F444" t="s">
        <v>1043</v>
      </c>
      <c r="G444">
        <f>LEN(Tabla1[[#This Row],[Title]])</f>
        <v>44</v>
      </c>
      <c r="I444">
        <v>2</v>
      </c>
      <c r="J444">
        <v>414</v>
      </c>
      <c r="K444">
        <v>723</v>
      </c>
      <c r="L444" t="s">
        <v>19</v>
      </c>
      <c r="N444" s="1">
        <v>5.1249999999999999E-5</v>
      </c>
      <c r="O444" t="s">
        <v>20</v>
      </c>
      <c r="P444" t="s">
        <v>1044</v>
      </c>
      <c r="Q444">
        <f>LEN(Tabla1[[#This Row],[Title]])</f>
        <v>44</v>
      </c>
    </row>
    <row r="445" spans="1:17" x14ac:dyDescent="0.25">
      <c r="A445" t="s">
        <v>1045</v>
      </c>
      <c r="B445">
        <v>200</v>
      </c>
      <c r="C445" t="s">
        <v>16</v>
      </c>
      <c r="D445" t="s">
        <v>17</v>
      </c>
      <c r="E445">
        <v>93588</v>
      </c>
      <c r="F445" t="s">
        <v>1046</v>
      </c>
      <c r="G445">
        <f>LEN(Tabla1[[#This Row],[Title]])</f>
        <v>26</v>
      </c>
      <c r="I445">
        <v>2</v>
      </c>
      <c r="J445">
        <v>408</v>
      </c>
      <c r="K445">
        <v>723</v>
      </c>
      <c r="L445" t="s">
        <v>19</v>
      </c>
      <c r="N445" s="1">
        <v>5.3194444444444442E-5</v>
      </c>
      <c r="O445" t="s">
        <v>20</v>
      </c>
      <c r="P445" t="s">
        <v>1047</v>
      </c>
      <c r="Q445">
        <f>LEN(Tabla1[[#This Row],[Title]])</f>
        <v>26</v>
      </c>
    </row>
    <row r="446" spans="1:17" x14ac:dyDescent="0.25">
      <c r="A446" t="s">
        <v>1048</v>
      </c>
      <c r="B446">
        <v>200</v>
      </c>
      <c r="C446" t="s">
        <v>16</v>
      </c>
      <c r="D446" t="s">
        <v>17</v>
      </c>
      <c r="E446">
        <v>98566</v>
      </c>
      <c r="F446" t="s">
        <v>1049</v>
      </c>
      <c r="G446">
        <f>LEN(Tabla1[[#This Row],[Title]])</f>
        <v>49</v>
      </c>
      <c r="I446">
        <v>2</v>
      </c>
      <c r="J446">
        <v>406</v>
      </c>
      <c r="K446">
        <v>731</v>
      </c>
      <c r="L446" t="s">
        <v>19</v>
      </c>
      <c r="N446" s="1">
        <v>7.7164351851851848E-5</v>
      </c>
      <c r="O446" t="s">
        <v>20</v>
      </c>
      <c r="P446" t="s">
        <v>1050</v>
      </c>
      <c r="Q446">
        <f>LEN(Tabla1[[#This Row],[Title]])</f>
        <v>49</v>
      </c>
    </row>
    <row r="447" spans="1:17" x14ac:dyDescent="0.25">
      <c r="A447" t="s">
        <v>1051</v>
      </c>
      <c r="B447">
        <v>200</v>
      </c>
      <c r="C447" t="s">
        <v>16</v>
      </c>
      <c r="D447" t="s">
        <v>17</v>
      </c>
      <c r="E447">
        <v>91624</v>
      </c>
      <c r="F447" t="s">
        <v>1052</v>
      </c>
      <c r="G447">
        <f>LEN(Tabla1[[#This Row],[Title]])</f>
        <v>32</v>
      </c>
      <c r="I447">
        <v>2</v>
      </c>
      <c r="J447">
        <v>401</v>
      </c>
      <c r="K447">
        <v>723</v>
      </c>
      <c r="L447" t="s">
        <v>19</v>
      </c>
      <c r="N447" s="1">
        <v>8.1053240740740735E-5</v>
      </c>
      <c r="O447" t="s">
        <v>20</v>
      </c>
      <c r="P447" t="s">
        <v>1053</v>
      </c>
      <c r="Q447">
        <f>LEN(Tabla1[[#This Row],[Title]])</f>
        <v>32</v>
      </c>
    </row>
    <row r="448" spans="1:17" x14ac:dyDescent="0.25">
      <c r="A448" t="s">
        <v>1054</v>
      </c>
      <c r="B448">
        <v>200</v>
      </c>
      <c r="C448" t="s">
        <v>16</v>
      </c>
      <c r="D448" t="s">
        <v>17</v>
      </c>
      <c r="E448">
        <v>93247</v>
      </c>
      <c r="F448" t="s">
        <v>1055</v>
      </c>
      <c r="G448">
        <f>LEN(Tabla1[[#This Row],[Title]])</f>
        <v>18</v>
      </c>
      <c r="I448">
        <v>2</v>
      </c>
      <c r="J448">
        <v>409</v>
      </c>
      <c r="K448">
        <v>723</v>
      </c>
      <c r="L448" t="s">
        <v>19</v>
      </c>
      <c r="N448" s="1">
        <v>4.9756944444444447E-5</v>
      </c>
      <c r="O448" t="s">
        <v>20</v>
      </c>
      <c r="P448" t="s">
        <v>1056</v>
      </c>
      <c r="Q448">
        <f>LEN(Tabla1[[#This Row],[Title]])</f>
        <v>18</v>
      </c>
    </row>
    <row r="449" spans="1:17" x14ac:dyDescent="0.25">
      <c r="A449" t="s">
        <v>1057</v>
      </c>
      <c r="B449">
        <v>200</v>
      </c>
      <c r="C449" t="s">
        <v>16</v>
      </c>
      <c r="D449" t="s">
        <v>17</v>
      </c>
      <c r="E449">
        <v>89866</v>
      </c>
      <c r="F449" t="s">
        <v>1058</v>
      </c>
      <c r="G449">
        <f>LEN(Tabla1[[#This Row],[Title]])</f>
        <v>32</v>
      </c>
      <c r="I449">
        <v>2</v>
      </c>
      <c r="J449">
        <v>396</v>
      </c>
      <c r="K449">
        <v>723</v>
      </c>
      <c r="L449" t="s">
        <v>19</v>
      </c>
      <c r="N449" s="1">
        <v>7.4560185185185184E-5</v>
      </c>
      <c r="O449" t="s">
        <v>20</v>
      </c>
      <c r="P449" t="s">
        <v>1059</v>
      </c>
      <c r="Q449">
        <f>LEN(Tabla1[[#This Row],[Title]])</f>
        <v>32</v>
      </c>
    </row>
    <row r="450" spans="1:17" x14ac:dyDescent="0.25">
      <c r="A450" t="s">
        <v>1060</v>
      </c>
      <c r="B450">
        <v>200</v>
      </c>
      <c r="C450" t="s">
        <v>16</v>
      </c>
      <c r="D450" t="s">
        <v>17</v>
      </c>
      <c r="E450">
        <v>98872</v>
      </c>
      <c r="F450" t="s">
        <v>1061</v>
      </c>
      <c r="G450">
        <f>LEN(Tabla1[[#This Row],[Title]])</f>
        <v>55</v>
      </c>
      <c r="I450">
        <v>2</v>
      </c>
      <c r="J450">
        <v>409</v>
      </c>
      <c r="K450">
        <v>724</v>
      </c>
      <c r="L450" t="s">
        <v>19</v>
      </c>
      <c r="N450" s="1">
        <v>5.5486111111111126E-5</v>
      </c>
      <c r="O450" t="s">
        <v>20</v>
      </c>
      <c r="P450" t="s">
        <v>1062</v>
      </c>
      <c r="Q450">
        <f>LEN(Tabla1[[#This Row],[Title]])</f>
        <v>55</v>
      </c>
    </row>
    <row r="451" spans="1:17" x14ac:dyDescent="0.25">
      <c r="A451" t="s">
        <v>1063</v>
      </c>
      <c r="B451">
        <v>200</v>
      </c>
      <c r="C451" t="s">
        <v>16</v>
      </c>
      <c r="D451" t="s">
        <v>17</v>
      </c>
      <c r="E451">
        <v>88317</v>
      </c>
      <c r="F451" t="s">
        <v>1064</v>
      </c>
      <c r="G451">
        <f>LEN(Tabla1[[#This Row],[Title]])</f>
        <v>24</v>
      </c>
      <c r="I451">
        <v>2</v>
      </c>
      <c r="J451">
        <v>393</v>
      </c>
      <c r="K451">
        <v>723</v>
      </c>
      <c r="L451" t="s">
        <v>19</v>
      </c>
      <c r="N451" s="1">
        <v>5.481481481481481E-5</v>
      </c>
      <c r="O451" t="s">
        <v>20</v>
      </c>
      <c r="P451" t="s">
        <v>1065</v>
      </c>
      <c r="Q451">
        <f>LEN(Tabla1[[#This Row],[Title]])</f>
        <v>24</v>
      </c>
    </row>
    <row r="452" spans="1:17" x14ac:dyDescent="0.25">
      <c r="A452" t="s">
        <v>1066</v>
      </c>
      <c r="B452">
        <v>200</v>
      </c>
      <c r="C452" t="s">
        <v>16</v>
      </c>
      <c r="D452" t="s">
        <v>17</v>
      </c>
      <c r="E452">
        <v>88251</v>
      </c>
      <c r="F452" t="s">
        <v>1067</v>
      </c>
      <c r="G452">
        <f>LEN(Tabla1[[#This Row],[Title]])</f>
        <v>22</v>
      </c>
      <c r="I452">
        <v>2</v>
      </c>
      <c r="J452">
        <v>391</v>
      </c>
      <c r="K452">
        <v>723</v>
      </c>
      <c r="L452" t="s">
        <v>19</v>
      </c>
      <c r="N452" s="1">
        <v>6.8530092592592593E-5</v>
      </c>
      <c r="O452" t="s">
        <v>20</v>
      </c>
      <c r="P452" t="s">
        <v>1068</v>
      </c>
      <c r="Q452">
        <f>LEN(Tabla1[[#This Row],[Title]])</f>
        <v>22</v>
      </c>
    </row>
    <row r="453" spans="1:17" x14ac:dyDescent="0.25">
      <c r="A453" t="s">
        <v>1069</v>
      </c>
      <c r="B453">
        <v>200</v>
      </c>
      <c r="C453" t="s">
        <v>16</v>
      </c>
      <c r="D453" t="s">
        <v>17</v>
      </c>
      <c r="E453">
        <v>89995</v>
      </c>
      <c r="F453" t="s">
        <v>1070</v>
      </c>
      <c r="G453">
        <f>LEN(Tabla1[[#This Row],[Title]])</f>
        <v>29</v>
      </c>
      <c r="I453">
        <v>2</v>
      </c>
      <c r="J453">
        <v>398</v>
      </c>
      <c r="K453">
        <v>723</v>
      </c>
      <c r="L453" t="s">
        <v>19</v>
      </c>
      <c r="N453" s="1">
        <v>5.3032407407407408E-5</v>
      </c>
      <c r="O453" t="s">
        <v>20</v>
      </c>
      <c r="P453" t="s">
        <v>1071</v>
      </c>
      <c r="Q453">
        <f>LEN(Tabla1[[#This Row],[Title]])</f>
        <v>29</v>
      </c>
    </row>
    <row r="454" spans="1:17" x14ac:dyDescent="0.25">
      <c r="A454" t="s">
        <v>1072</v>
      </c>
      <c r="B454">
        <v>200</v>
      </c>
      <c r="C454" t="s">
        <v>16</v>
      </c>
      <c r="D454" t="s">
        <v>17</v>
      </c>
      <c r="E454">
        <v>100168</v>
      </c>
      <c r="F454" t="s">
        <v>1073</v>
      </c>
      <c r="G454">
        <f>LEN(Tabla1[[#This Row],[Title]])</f>
        <v>25</v>
      </c>
      <c r="I454">
        <v>2</v>
      </c>
      <c r="J454">
        <v>405</v>
      </c>
      <c r="K454">
        <v>725</v>
      </c>
      <c r="L454" t="s">
        <v>19</v>
      </c>
      <c r="N454" s="1">
        <v>6.0023148148148152E-5</v>
      </c>
      <c r="O454" t="s">
        <v>20</v>
      </c>
      <c r="P454" t="s">
        <v>1074</v>
      </c>
      <c r="Q454">
        <f>LEN(Tabla1[[#This Row],[Title]])</f>
        <v>25</v>
      </c>
    </row>
    <row r="455" spans="1:17" x14ac:dyDescent="0.25">
      <c r="A455" t="s">
        <v>1075</v>
      </c>
      <c r="B455">
        <v>200</v>
      </c>
      <c r="C455" t="s">
        <v>16</v>
      </c>
      <c r="D455" t="s">
        <v>17</v>
      </c>
      <c r="E455">
        <v>88646</v>
      </c>
      <c r="F455" t="s">
        <v>1076</v>
      </c>
      <c r="G455">
        <f>LEN(Tabla1[[#This Row],[Title]])</f>
        <v>13</v>
      </c>
      <c r="I455">
        <v>2</v>
      </c>
      <c r="J455">
        <v>392</v>
      </c>
      <c r="K455">
        <v>723</v>
      </c>
      <c r="L455" t="s">
        <v>19</v>
      </c>
      <c r="N455" s="1">
        <v>7.8113425925925919E-5</v>
      </c>
      <c r="O455" t="s">
        <v>20</v>
      </c>
      <c r="P455" t="s">
        <v>1077</v>
      </c>
      <c r="Q455">
        <f>LEN(Tabla1[[#This Row],[Title]])</f>
        <v>13</v>
      </c>
    </row>
    <row r="456" spans="1:17" x14ac:dyDescent="0.25">
      <c r="A456" t="s">
        <v>1078</v>
      </c>
      <c r="B456">
        <v>200</v>
      </c>
      <c r="C456" t="s">
        <v>16</v>
      </c>
      <c r="D456" t="s">
        <v>17</v>
      </c>
      <c r="E456">
        <v>89117</v>
      </c>
      <c r="F456" t="s">
        <v>1079</v>
      </c>
      <c r="G456">
        <f>LEN(Tabla1[[#This Row],[Title]])</f>
        <v>29</v>
      </c>
      <c r="I456">
        <v>2</v>
      </c>
      <c r="J456">
        <v>393</v>
      </c>
      <c r="K456">
        <v>723</v>
      </c>
      <c r="L456" t="s">
        <v>19</v>
      </c>
      <c r="N456" s="1">
        <v>1.2597222222222222E-4</v>
      </c>
      <c r="O456" t="s">
        <v>20</v>
      </c>
      <c r="P456" t="s">
        <v>1080</v>
      </c>
      <c r="Q456">
        <f>LEN(Tabla1[[#This Row],[Title]])</f>
        <v>29</v>
      </c>
    </row>
    <row r="457" spans="1:17" x14ac:dyDescent="0.25">
      <c r="A457" t="s">
        <v>1081</v>
      </c>
      <c r="B457">
        <v>200</v>
      </c>
      <c r="C457" t="s">
        <v>16</v>
      </c>
      <c r="D457" t="s">
        <v>17</v>
      </c>
      <c r="E457">
        <v>90653</v>
      </c>
      <c r="F457" t="s">
        <v>1082</v>
      </c>
      <c r="G457">
        <f>LEN(Tabla1[[#This Row],[Title]])</f>
        <v>27</v>
      </c>
      <c r="I457">
        <v>2</v>
      </c>
      <c r="J457">
        <v>398</v>
      </c>
      <c r="K457">
        <v>723</v>
      </c>
      <c r="L457" t="s">
        <v>19</v>
      </c>
      <c r="N457" s="1">
        <v>5.3807870370370375E-5</v>
      </c>
      <c r="O457" t="s">
        <v>20</v>
      </c>
      <c r="P457" t="s">
        <v>1083</v>
      </c>
      <c r="Q457">
        <f>LEN(Tabla1[[#This Row],[Title]])</f>
        <v>27</v>
      </c>
    </row>
    <row r="458" spans="1:17" x14ac:dyDescent="0.25">
      <c r="A458" t="s">
        <v>1084</v>
      </c>
      <c r="B458">
        <v>200</v>
      </c>
      <c r="C458" t="s">
        <v>16</v>
      </c>
      <c r="D458" t="s">
        <v>17</v>
      </c>
      <c r="E458">
        <v>93529</v>
      </c>
      <c r="F458" t="s">
        <v>1085</v>
      </c>
      <c r="G458">
        <f>LEN(Tabla1[[#This Row],[Title]])</f>
        <v>38</v>
      </c>
      <c r="I458">
        <v>2</v>
      </c>
      <c r="J458">
        <v>411</v>
      </c>
      <c r="K458">
        <v>723</v>
      </c>
      <c r="L458" t="s">
        <v>19</v>
      </c>
      <c r="N458" s="1">
        <v>7.8969907407407415E-5</v>
      </c>
      <c r="O458" t="s">
        <v>20</v>
      </c>
      <c r="P458" t="s">
        <v>1086</v>
      </c>
      <c r="Q458">
        <f>LEN(Tabla1[[#This Row],[Title]])</f>
        <v>38</v>
      </c>
    </row>
    <row r="459" spans="1:17" x14ac:dyDescent="0.25">
      <c r="A459" t="s">
        <v>1087</v>
      </c>
      <c r="B459">
        <v>200</v>
      </c>
      <c r="C459" t="s">
        <v>16</v>
      </c>
      <c r="D459" t="s">
        <v>17</v>
      </c>
      <c r="E459">
        <v>89684</v>
      </c>
      <c r="F459" t="s">
        <v>1088</v>
      </c>
      <c r="G459">
        <f>LEN(Tabla1[[#This Row],[Title]])</f>
        <v>35</v>
      </c>
      <c r="I459">
        <v>2</v>
      </c>
      <c r="J459">
        <v>392</v>
      </c>
      <c r="K459">
        <v>725</v>
      </c>
      <c r="L459" t="s">
        <v>19</v>
      </c>
      <c r="N459" s="1">
        <v>8.2303240740740739E-5</v>
      </c>
      <c r="O459" t="s">
        <v>20</v>
      </c>
      <c r="P459" t="s">
        <v>1089</v>
      </c>
      <c r="Q459">
        <f>LEN(Tabla1[[#This Row],[Title]])</f>
        <v>35</v>
      </c>
    </row>
    <row r="460" spans="1:17" x14ac:dyDescent="0.25">
      <c r="A460" t="s">
        <v>1090</v>
      </c>
      <c r="B460">
        <v>200</v>
      </c>
      <c r="C460" t="s">
        <v>16</v>
      </c>
      <c r="D460" t="s">
        <v>17</v>
      </c>
      <c r="E460">
        <v>87896</v>
      </c>
      <c r="F460" t="s">
        <v>1091</v>
      </c>
      <c r="G460">
        <f>LEN(Tabla1[[#This Row],[Title]])</f>
        <v>15</v>
      </c>
      <c r="I460">
        <v>2</v>
      </c>
      <c r="J460">
        <v>381</v>
      </c>
      <c r="K460">
        <v>723</v>
      </c>
      <c r="L460" t="s">
        <v>19</v>
      </c>
      <c r="N460" s="1">
        <v>6.2789351851851838E-5</v>
      </c>
      <c r="O460" t="s">
        <v>20</v>
      </c>
      <c r="P460" t="s">
        <v>1092</v>
      </c>
      <c r="Q460">
        <f>LEN(Tabla1[[#This Row],[Title]])</f>
        <v>15</v>
      </c>
    </row>
    <row r="461" spans="1:17" x14ac:dyDescent="0.25">
      <c r="A461" t="s">
        <v>1093</v>
      </c>
      <c r="B461">
        <v>200</v>
      </c>
      <c r="C461" t="s">
        <v>16</v>
      </c>
      <c r="D461" t="s">
        <v>17</v>
      </c>
      <c r="E461">
        <v>84015</v>
      </c>
      <c r="F461" t="s">
        <v>1094</v>
      </c>
      <c r="G461">
        <f>LEN(Tabla1[[#This Row],[Title]])</f>
        <v>41</v>
      </c>
      <c r="I461">
        <v>2</v>
      </c>
      <c r="J461">
        <v>378</v>
      </c>
      <c r="K461">
        <v>490</v>
      </c>
      <c r="L461" t="s">
        <v>19</v>
      </c>
      <c r="N461" s="1">
        <v>5.2326388888888892E-5</v>
      </c>
      <c r="O461" t="s">
        <v>20</v>
      </c>
      <c r="P461" t="s">
        <v>1092</v>
      </c>
      <c r="Q461">
        <f>LEN(Tabla1[[#This Row],[Title]])</f>
        <v>41</v>
      </c>
    </row>
    <row r="462" spans="1:17" x14ac:dyDescent="0.25">
      <c r="A462" t="s">
        <v>1095</v>
      </c>
      <c r="B462">
        <v>200</v>
      </c>
      <c r="C462" t="s">
        <v>16</v>
      </c>
      <c r="D462" t="s">
        <v>17</v>
      </c>
      <c r="E462">
        <v>87425</v>
      </c>
      <c r="F462" t="s">
        <v>1096</v>
      </c>
      <c r="G462">
        <f>LEN(Tabla1[[#This Row],[Title]])</f>
        <v>26</v>
      </c>
      <c r="I462">
        <v>2</v>
      </c>
      <c r="J462">
        <v>381</v>
      </c>
      <c r="K462">
        <v>723</v>
      </c>
      <c r="L462" t="s">
        <v>19</v>
      </c>
      <c r="N462" s="1">
        <v>5.7731481481481475E-5</v>
      </c>
      <c r="O462" t="s">
        <v>20</v>
      </c>
      <c r="P462" t="s">
        <v>1097</v>
      </c>
      <c r="Q462">
        <f>LEN(Tabla1[[#This Row],[Title]])</f>
        <v>26</v>
      </c>
    </row>
    <row r="463" spans="1:17" x14ac:dyDescent="0.25">
      <c r="A463" t="s">
        <v>1098</v>
      </c>
      <c r="B463">
        <v>200</v>
      </c>
      <c r="C463" t="s">
        <v>16</v>
      </c>
      <c r="D463" t="s">
        <v>17</v>
      </c>
      <c r="E463">
        <v>96034</v>
      </c>
      <c r="F463" t="s">
        <v>1099</v>
      </c>
      <c r="G463">
        <f>LEN(Tabla1[[#This Row],[Title]])</f>
        <v>36</v>
      </c>
      <c r="I463">
        <v>2</v>
      </c>
      <c r="J463">
        <v>401</v>
      </c>
      <c r="K463">
        <v>745</v>
      </c>
      <c r="L463" t="s">
        <v>19</v>
      </c>
      <c r="N463" s="1">
        <v>6.1678240740740739E-5</v>
      </c>
      <c r="O463" t="s">
        <v>20</v>
      </c>
      <c r="P463" t="s">
        <v>1100</v>
      </c>
      <c r="Q463">
        <f>LEN(Tabla1[[#This Row],[Title]])</f>
        <v>36</v>
      </c>
    </row>
    <row r="464" spans="1:17" x14ac:dyDescent="0.25">
      <c r="A464" t="s">
        <v>1101</v>
      </c>
      <c r="B464">
        <v>200</v>
      </c>
      <c r="C464" t="s">
        <v>16</v>
      </c>
      <c r="D464" t="s">
        <v>17</v>
      </c>
      <c r="E464">
        <v>92964</v>
      </c>
      <c r="F464" t="s">
        <v>1102</v>
      </c>
      <c r="G464">
        <f>LEN(Tabla1[[#This Row],[Title]])</f>
        <v>14</v>
      </c>
      <c r="I464">
        <v>2</v>
      </c>
      <c r="J464">
        <v>378</v>
      </c>
      <c r="K464">
        <v>723</v>
      </c>
      <c r="L464" t="s">
        <v>19</v>
      </c>
      <c r="N464" s="1">
        <v>4.3252314814814813E-5</v>
      </c>
      <c r="O464" t="s">
        <v>20</v>
      </c>
      <c r="P464" t="s">
        <v>1103</v>
      </c>
      <c r="Q464">
        <f>LEN(Tabla1[[#This Row],[Title]])</f>
        <v>14</v>
      </c>
    </row>
    <row r="465" spans="1:17" x14ac:dyDescent="0.25">
      <c r="A465" t="s">
        <v>1104</v>
      </c>
      <c r="B465">
        <v>200</v>
      </c>
      <c r="C465" t="s">
        <v>16</v>
      </c>
      <c r="D465" t="s">
        <v>17</v>
      </c>
      <c r="E465">
        <v>98707</v>
      </c>
      <c r="F465" t="s">
        <v>1105</v>
      </c>
      <c r="G465">
        <f>LEN(Tabla1[[#This Row],[Title]])</f>
        <v>21</v>
      </c>
      <c r="I465">
        <v>2</v>
      </c>
      <c r="J465">
        <v>382</v>
      </c>
      <c r="K465">
        <v>723</v>
      </c>
      <c r="L465" t="s">
        <v>19</v>
      </c>
      <c r="N465" s="1">
        <v>5.5185185185185181E-5</v>
      </c>
      <c r="O465" t="s">
        <v>20</v>
      </c>
      <c r="P465" t="s">
        <v>1106</v>
      </c>
      <c r="Q465">
        <f>LEN(Tabla1[[#This Row],[Title]])</f>
        <v>21</v>
      </c>
    </row>
    <row r="466" spans="1:17" x14ac:dyDescent="0.25">
      <c r="A466" t="s">
        <v>1107</v>
      </c>
      <c r="B466">
        <v>200</v>
      </c>
      <c r="C466" t="s">
        <v>16</v>
      </c>
      <c r="D466" t="s">
        <v>17</v>
      </c>
      <c r="E466">
        <v>88623</v>
      </c>
      <c r="F466" t="s">
        <v>1108</v>
      </c>
      <c r="G466">
        <f>LEN(Tabla1[[#This Row],[Title]])</f>
        <v>13</v>
      </c>
      <c r="I466">
        <v>2</v>
      </c>
      <c r="J466">
        <v>378</v>
      </c>
      <c r="K466">
        <v>723</v>
      </c>
      <c r="L466" t="s">
        <v>19</v>
      </c>
      <c r="N466" s="1">
        <v>8.4432870370370361E-5</v>
      </c>
      <c r="O466" t="s">
        <v>20</v>
      </c>
      <c r="P466" t="s">
        <v>1109</v>
      </c>
      <c r="Q466">
        <f>LEN(Tabla1[[#This Row],[Title]])</f>
        <v>13</v>
      </c>
    </row>
    <row r="467" spans="1:17" x14ac:dyDescent="0.25">
      <c r="A467" t="s">
        <v>1110</v>
      </c>
      <c r="B467">
        <v>200</v>
      </c>
      <c r="C467" t="s">
        <v>16</v>
      </c>
      <c r="D467" t="s">
        <v>17</v>
      </c>
      <c r="E467">
        <v>88458</v>
      </c>
      <c r="F467" t="s">
        <v>1111</v>
      </c>
      <c r="G467">
        <f>LEN(Tabla1[[#This Row],[Title]])</f>
        <v>54</v>
      </c>
      <c r="I467">
        <v>2</v>
      </c>
      <c r="J467">
        <v>393</v>
      </c>
      <c r="K467">
        <v>723</v>
      </c>
      <c r="L467" t="s">
        <v>19</v>
      </c>
      <c r="N467" s="1">
        <v>1.2902777777777777E-4</v>
      </c>
      <c r="O467" t="s">
        <v>20</v>
      </c>
      <c r="P467" t="s">
        <v>1112</v>
      </c>
      <c r="Q467">
        <f>LEN(Tabla1[[#This Row],[Title]])</f>
        <v>54</v>
      </c>
    </row>
    <row r="468" spans="1:17" x14ac:dyDescent="0.25">
      <c r="A468" t="s">
        <v>1113</v>
      </c>
      <c r="B468">
        <v>200</v>
      </c>
      <c r="C468" t="s">
        <v>16</v>
      </c>
      <c r="D468" t="s">
        <v>17</v>
      </c>
      <c r="E468">
        <v>93633</v>
      </c>
      <c r="F468" t="s">
        <v>1114</v>
      </c>
      <c r="G468">
        <f>LEN(Tabla1[[#This Row],[Title]])</f>
        <v>27</v>
      </c>
      <c r="I468">
        <v>2</v>
      </c>
      <c r="J468">
        <v>409</v>
      </c>
      <c r="K468">
        <v>723</v>
      </c>
      <c r="L468" t="s">
        <v>19</v>
      </c>
      <c r="N468" s="1">
        <v>5.2013888888888885E-5</v>
      </c>
      <c r="O468" t="s">
        <v>20</v>
      </c>
      <c r="P468" t="s">
        <v>105</v>
      </c>
      <c r="Q468">
        <f>LEN(Tabla1[[#This Row],[Title]])</f>
        <v>27</v>
      </c>
    </row>
    <row r="469" spans="1:17" x14ac:dyDescent="0.25">
      <c r="A469" t="s">
        <v>1115</v>
      </c>
      <c r="B469">
        <v>200</v>
      </c>
      <c r="C469" t="s">
        <v>16</v>
      </c>
      <c r="D469" t="s">
        <v>17</v>
      </c>
      <c r="E469">
        <v>91061</v>
      </c>
      <c r="F469" t="s">
        <v>1116</v>
      </c>
      <c r="G469">
        <f>LEN(Tabla1[[#This Row],[Title]])</f>
        <v>34</v>
      </c>
      <c r="I469">
        <v>2</v>
      </c>
      <c r="J469">
        <v>380</v>
      </c>
      <c r="K469">
        <v>723</v>
      </c>
      <c r="L469" t="s">
        <v>19</v>
      </c>
      <c r="N469" s="1">
        <v>7.6064814814814818E-5</v>
      </c>
      <c r="O469" t="s">
        <v>20</v>
      </c>
      <c r="P469" t="s">
        <v>105</v>
      </c>
      <c r="Q469">
        <f>LEN(Tabla1[[#This Row],[Title]])</f>
        <v>34</v>
      </c>
    </row>
    <row r="470" spans="1:17" x14ac:dyDescent="0.25">
      <c r="A470" t="s">
        <v>1117</v>
      </c>
      <c r="B470">
        <v>200</v>
      </c>
      <c r="C470" t="s">
        <v>16</v>
      </c>
      <c r="D470" t="s">
        <v>17</v>
      </c>
      <c r="E470">
        <v>86290</v>
      </c>
      <c r="F470" t="s">
        <v>1118</v>
      </c>
      <c r="G470">
        <f>LEN(Tabla1[[#This Row],[Title]])</f>
        <v>29</v>
      </c>
      <c r="I470">
        <v>2</v>
      </c>
      <c r="J470">
        <v>379</v>
      </c>
      <c r="K470">
        <v>723</v>
      </c>
      <c r="L470" t="s">
        <v>19</v>
      </c>
      <c r="N470" s="1">
        <v>4.4664351851851851E-5</v>
      </c>
      <c r="O470" t="s">
        <v>20</v>
      </c>
      <c r="P470" t="s">
        <v>105</v>
      </c>
      <c r="Q470">
        <f>LEN(Tabla1[[#This Row],[Title]])</f>
        <v>29</v>
      </c>
    </row>
    <row r="471" spans="1:17" x14ac:dyDescent="0.25">
      <c r="A471" t="s">
        <v>1119</v>
      </c>
      <c r="B471">
        <v>200</v>
      </c>
      <c r="C471" t="s">
        <v>16</v>
      </c>
      <c r="D471" t="s">
        <v>17</v>
      </c>
      <c r="E471">
        <v>90653</v>
      </c>
      <c r="F471" t="s">
        <v>1120</v>
      </c>
      <c r="G471">
        <f>LEN(Tabla1[[#This Row],[Title]])</f>
        <v>43</v>
      </c>
      <c r="I471">
        <v>2</v>
      </c>
      <c r="J471">
        <v>392</v>
      </c>
      <c r="K471">
        <v>492</v>
      </c>
      <c r="L471" t="s">
        <v>19</v>
      </c>
      <c r="N471" s="1">
        <v>4.1331018518518514E-5</v>
      </c>
      <c r="O471" t="s">
        <v>20</v>
      </c>
      <c r="P471" t="s">
        <v>105</v>
      </c>
      <c r="Q471">
        <f>LEN(Tabla1[[#This Row],[Title]])</f>
        <v>43</v>
      </c>
    </row>
    <row r="472" spans="1:17" x14ac:dyDescent="0.25">
      <c r="A472" t="s">
        <v>1121</v>
      </c>
      <c r="B472">
        <v>200</v>
      </c>
      <c r="C472" t="s">
        <v>16</v>
      </c>
      <c r="D472" t="s">
        <v>17</v>
      </c>
      <c r="E472">
        <v>85673</v>
      </c>
      <c r="F472" t="s">
        <v>1122</v>
      </c>
      <c r="G472">
        <f>LEN(Tabla1[[#This Row],[Title]])</f>
        <v>17</v>
      </c>
      <c r="I472">
        <v>2</v>
      </c>
      <c r="J472">
        <v>380</v>
      </c>
      <c r="K472">
        <v>492</v>
      </c>
      <c r="L472" t="s">
        <v>19</v>
      </c>
      <c r="N472" s="1">
        <v>6.7395833333333343E-5</v>
      </c>
      <c r="O472" t="s">
        <v>20</v>
      </c>
      <c r="P472" t="s">
        <v>1123</v>
      </c>
      <c r="Q472">
        <f>LEN(Tabla1[[#This Row],[Title]])</f>
        <v>17</v>
      </c>
    </row>
    <row r="473" spans="1:17" x14ac:dyDescent="0.25">
      <c r="A473" t="s">
        <v>1124</v>
      </c>
      <c r="B473">
        <v>200</v>
      </c>
      <c r="C473" t="s">
        <v>16</v>
      </c>
      <c r="D473" t="s">
        <v>17</v>
      </c>
      <c r="E473">
        <v>87967</v>
      </c>
      <c r="F473" t="s">
        <v>1125</v>
      </c>
      <c r="G473">
        <f>LEN(Tabla1[[#This Row],[Title]])</f>
        <v>41</v>
      </c>
      <c r="I473">
        <v>2</v>
      </c>
      <c r="J473">
        <v>381</v>
      </c>
      <c r="K473">
        <v>492</v>
      </c>
      <c r="L473" t="s">
        <v>19</v>
      </c>
      <c r="N473" s="1">
        <v>9.167824074074075E-5</v>
      </c>
      <c r="O473" t="s">
        <v>20</v>
      </c>
      <c r="P473" t="s">
        <v>1126</v>
      </c>
      <c r="Q473">
        <f>LEN(Tabla1[[#This Row],[Title]])</f>
        <v>41</v>
      </c>
    </row>
    <row r="474" spans="1:17" x14ac:dyDescent="0.25">
      <c r="A474" t="s">
        <v>1127</v>
      </c>
      <c r="B474">
        <v>200</v>
      </c>
      <c r="C474" t="s">
        <v>16</v>
      </c>
      <c r="D474" t="s">
        <v>17</v>
      </c>
      <c r="E474">
        <v>86047</v>
      </c>
      <c r="F474" t="s">
        <v>1128</v>
      </c>
      <c r="G474">
        <f>LEN(Tabla1[[#This Row],[Title]])</f>
        <v>17</v>
      </c>
      <c r="I474">
        <v>2</v>
      </c>
      <c r="J474">
        <v>381</v>
      </c>
      <c r="K474">
        <v>492</v>
      </c>
      <c r="L474" t="s">
        <v>19</v>
      </c>
      <c r="N474" s="1">
        <v>6.1944444444444452E-5</v>
      </c>
      <c r="O474" t="s">
        <v>20</v>
      </c>
      <c r="P474" t="s">
        <v>1129</v>
      </c>
      <c r="Q474">
        <f>LEN(Tabla1[[#This Row],[Title]])</f>
        <v>17</v>
      </c>
    </row>
    <row r="475" spans="1:17" x14ac:dyDescent="0.25">
      <c r="A475" t="s">
        <v>1130</v>
      </c>
      <c r="B475">
        <v>200</v>
      </c>
      <c r="C475" t="s">
        <v>16</v>
      </c>
      <c r="D475" t="s">
        <v>17</v>
      </c>
      <c r="E475">
        <v>90577</v>
      </c>
      <c r="F475" t="s">
        <v>1131</v>
      </c>
      <c r="G475">
        <f>LEN(Tabla1[[#This Row],[Title]])</f>
        <v>42</v>
      </c>
      <c r="I475">
        <v>2</v>
      </c>
      <c r="J475">
        <v>399</v>
      </c>
      <c r="K475">
        <v>724</v>
      </c>
      <c r="L475" t="s">
        <v>19</v>
      </c>
      <c r="N475" s="1">
        <v>6.0150462962962961E-5</v>
      </c>
      <c r="O475" t="s">
        <v>20</v>
      </c>
      <c r="P475" t="s">
        <v>1132</v>
      </c>
      <c r="Q475">
        <f>LEN(Tabla1[[#This Row],[Title]])</f>
        <v>42</v>
      </c>
    </row>
    <row r="476" spans="1:17" x14ac:dyDescent="0.25">
      <c r="A476" t="s">
        <v>1133</v>
      </c>
      <c r="B476">
        <v>200</v>
      </c>
      <c r="C476" t="s">
        <v>16</v>
      </c>
      <c r="D476" t="s">
        <v>17</v>
      </c>
      <c r="E476">
        <v>84906</v>
      </c>
      <c r="F476" t="s">
        <v>1134</v>
      </c>
      <c r="G476">
        <f>LEN(Tabla1[[#This Row],[Title]])</f>
        <v>24</v>
      </c>
      <c r="I476">
        <v>2</v>
      </c>
      <c r="J476">
        <v>380</v>
      </c>
      <c r="K476">
        <v>723</v>
      </c>
      <c r="L476" t="s">
        <v>19</v>
      </c>
      <c r="N476" s="1">
        <v>5.9293981481481486E-5</v>
      </c>
      <c r="O476" t="s">
        <v>20</v>
      </c>
      <c r="P476" t="s">
        <v>1135</v>
      </c>
      <c r="Q476">
        <f>LEN(Tabla1[[#This Row],[Title]])</f>
        <v>24</v>
      </c>
    </row>
    <row r="477" spans="1:17" x14ac:dyDescent="0.25">
      <c r="A477" t="s">
        <v>1136</v>
      </c>
      <c r="B477">
        <v>200</v>
      </c>
      <c r="C477" t="s">
        <v>16</v>
      </c>
      <c r="D477" t="s">
        <v>17</v>
      </c>
      <c r="E477">
        <v>87093</v>
      </c>
      <c r="F477" t="s">
        <v>1137</v>
      </c>
      <c r="G477">
        <f>LEN(Tabla1[[#This Row],[Title]])</f>
        <v>32</v>
      </c>
      <c r="I477">
        <v>2</v>
      </c>
      <c r="J477">
        <v>388</v>
      </c>
      <c r="K477">
        <v>723</v>
      </c>
      <c r="L477" t="s">
        <v>19</v>
      </c>
      <c r="N477" s="1">
        <v>6.5092592592592584E-5</v>
      </c>
      <c r="O477" t="s">
        <v>20</v>
      </c>
      <c r="P477" t="s">
        <v>1138</v>
      </c>
      <c r="Q477">
        <f>LEN(Tabla1[[#This Row],[Title]])</f>
        <v>32</v>
      </c>
    </row>
    <row r="478" spans="1:17" x14ac:dyDescent="0.25">
      <c r="A478" t="s">
        <v>1139</v>
      </c>
      <c r="B478">
        <v>200</v>
      </c>
      <c r="C478" t="s">
        <v>16</v>
      </c>
      <c r="D478" t="s">
        <v>17</v>
      </c>
      <c r="E478">
        <v>89407</v>
      </c>
      <c r="F478" t="s">
        <v>1140</v>
      </c>
      <c r="G478">
        <f>LEN(Tabla1[[#This Row],[Title]])</f>
        <v>38</v>
      </c>
      <c r="I478">
        <v>2</v>
      </c>
      <c r="J478">
        <v>381</v>
      </c>
      <c r="K478">
        <v>723</v>
      </c>
      <c r="L478" t="s">
        <v>19</v>
      </c>
      <c r="N478" s="1">
        <v>4.4942129629629633E-5</v>
      </c>
      <c r="O478" t="s">
        <v>20</v>
      </c>
      <c r="P478" t="s">
        <v>1141</v>
      </c>
      <c r="Q478">
        <f>LEN(Tabla1[[#This Row],[Title]])</f>
        <v>38</v>
      </c>
    </row>
    <row r="479" spans="1:17" x14ac:dyDescent="0.25">
      <c r="A479" t="s">
        <v>1142</v>
      </c>
      <c r="B479">
        <v>200</v>
      </c>
      <c r="C479" t="s">
        <v>16</v>
      </c>
      <c r="D479" t="s">
        <v>17</v>
      </c>
      <c r="E479">
        <v>101087</v>
      </c>
      <c r="F479" t="s">
        <v>1143</v>
      </c>
      <c r="G479">
        <f>LEN(Tabla1[[#This Row],[Title]])</f>
        <v>31</v>
      </c>
      <c r="I479">
        <v>2</v>
      </c>
      <c r="J479">
        <v>427</v>
      </c>
      <c r="K479">
        <v>726</v>
      </c>
      <c r="L479" t="s">
        <v>19</v>
      </c>
      <c r="N479" s="1">
        <v>7.7141203703703711E-5</v>
      </c>
      <c r="O479" t="s">
        <v>20</v>
      </c>
      <c r="P479" t="s">
        <v>1144</v>
      </c>
      <c r="Q479">
        <f>LEN(Tabla1[[#This Row],[Title]])</f>
        <v>31</v>
      </c>
    </row>
    <row r="480" spans="1:17" x14ac:dyDescent="0.25">
      <c r="A480" t="s">
        <v>1145</v>
      </c>
      <c r="B480">
        <v>200</v>
      </c>
      <c r="C480" t="s">
        <v>16</v>
      </c>
      <c r="D480" t="s">
        <v>17</v>
      </c>
      <c r="E480">
        <v>93154</v>
      </c>
      <c r="F480" t="s">
        <v>1146</v>
      </c>
      <c r="G480">
        <f>LEN(Tabla1[[#This Row],[Title]])</f>
        <v>55</v>
      </c>
      <c r="I480">
        <v>2</v>
      </c>
      <c r="J480">
        <v>380</v>
      </c>
      <c r="K480">
        <v>725</v>
      </c>
      <c r="L480" t="s">
        <v>19</v>
      </c>
      <c r="N480" s="1">
        <v>4.0381944444444443E-5</v>
      </c>
      <c r="O480" t="s">
        <v>20</v>
      </c>
      <c r="P480" t="s">
        <v>1147</v>
      </c>
      <c r="Q480">
        <f>LEN(Tabla1[[#This Row],[Title]])</f>
        <v>55</v>
      </c>
    </row>
    <row r="481" spans="1:17" x14ac:dyDescent="0.25">
      <c r="A481" t="s">
        <v>1148</v>
      </c>
      <c r="B481">
        <v>200</v>
      </c>
      <c r="C481" t="s">
        <v>16</v>
      </c>
      <c r="D481" t="s">
        <v>17</v>
      </c>
      <c r="E481">
        <v>95508</v>
      </c>
      <c r="F481" t="s">
        <v>1149</v>
      </c>
      <c r="G481">
        <f>LEN(Tabla1[[#This Row],[Title]])</f>
        <v>66</v>
      </c>
      <c r="I481">
        <v>2</v>
      </c>
      <c r="J481">
        <v>409</v>
      </c>
      <c r="K481">
        <v>723</v>
      </c>
      <c r="L481" t="s">
        <v>19</v>
      </c>
      <c r="N481" s="1">
        <v>6.6979166666666671E-5</v>
      </c>
      <c r="O481" t="s">
        <v>20</v>
      </c>
      <c r="P481" t="s">
        <v>1150</v>
      </c>
      <c r="Q481">
        <f>LEN(Tabla1[[#This Row],[Title]])</f>
        <v>66</v>
      </c>
    </row>
    <row r="482" spans="1:17" x14ac:dyDescent="0.25">
      <c r="A482" t="s">
        <v>1151</v>
      </c>
      <c r="B482">
        <v>200</v>
      </c>
      <c r="C482" t="s">
        <v>16</v>
      </c>
      <c r="D482" t="s">
        <v>17</v>
      </c>
      <c r="E482">
        <v>91694</v>
      </c>
      <c r="F482" t="s">
        <v>1152</v>
      </c>
      <c r="G482">
        <f>LEN(Tabla1[[#This Row],[Title]])</f>
        <v>43</v>
      </c>
      <c r="I482">
        <v>2</v>
      </c>
      <c r="J482">
        <v>380</v>
      </c>
      <c r="K482">
        <v>723</v>
      </c>
      <c r="L482" t="s">
        <v>19</v>
      </c>
      <c r="N482" s="1">
        <v>3.7974537037037039E-5</v>
      </c>
      <c r="O482" t="s">
        <v>20</v>
      </c>
      <c r="P482" t="s">
        <v>1153</v>
      </c>
      <c r="Q482">
        <f>LEN(Tabla1[[#This Row],[Title]])</f>
        <v>43</v>
      </c>
    </row>
    <row r="483" spans="1:17" x14ac:dyDescent="0.25">
      <c r="A483" t="s">
        <v>1154</v>
      </c>
      <c r="B483">
        <v>200</v>
      </c>
      <c r="C483" t="s">
        <v>16</v>
      </c>
      <c r="D483" t="s">
        <v>17</v>
      </c>
      <c r="E483">
        <v>97273</v>
      </c>
      <c r="F483" t="s">
        <v>1155</v>
      </c>
      <c r="G483">
        <f>LEN(Tabla1[[#This Row],[Title]])</f>
        <v>40</v>
      </c>
      <c r="I483">
        <v>2</v>
      </c>
      <c r="J483">
        <v>411</v>
      </c>
      <c r="K483">
        <v>723</v>
      </c>
      <c r="L483" t="s">
        <v>19</v>
      </c>
      <c r="N483" s="1">
        <v>7.2106481481481492E-5</v>
      </c>
      <c r="O483" t="s">
        <v>20</v>
      </c>
      <c r="P483" t="s">
        <v>1156</v>
      </c>
      <c r="Q483">
        <f>LEN(Tabla1[[#This Row],[Title]])</f>
        <v>40</v>
      </c>
    </row>
    <row r="484" spans="1:17" x14ac:dyDescent="0.25">
      <c r="A484" t="s">
        <v>1157</v>
      </c>
      <c r="B484">
        <v>200</v>
      </c>
      <c r="C484" t="s">
        <v>16</v>
      </c>
      <c r="D484" t="s">
        <v>17</v>
      </c>
      <c r="E484">
        <v>99689</v>
      </c>
      <c r="F484" t="s">
        <v>1158</v>
      </c>
      <c r="G484">
        <f>LEN(Tabla1[[#This Row],[Title]])</f>
        <v>49</v>
      </c>
      <c r="I484">
        <v>2</v>
      </c>
      <c r="J484">
        <v>419</v>
      </c>
      <c r="K484">
        <v>725</v>
      </c>
      <c r="L484" t="s">
        <v>19</v>
      </c>
      <c r="N484" s="1">
        <v>8.4363425925925922E-5</v>
      </c>
      <c r="O484" t="s">
        <v>20</v>
      </c>
      <c r="P484" t="s">
        <v>1159</v>
      </c>
      <c r="Q484">
        <f>LEN(Tabla1[[#This Row],[Title]])</f>
        <v>49</v>
      </c>
    </row>
    <row r="485" spans="1:17" x14ac:dyDescent="0.25">
      <c r="A485" t="s">
        <v>1160</v>
      </c>
      <c r="B485">
        <v>200</v>
      </c>
      <c r="C485" t="s">
        <v>16</v>
      </c>
      <c r="D485" t="s">
        <v>17</v>
      </c>
      <c r="E485">
        <v>102327</v>
      </c>
      <c r="F485" t="s">
        <v>1161</v>
      </c>
      <c r="G485">
        <f>LEN(Tabla1[[#This Row],[Title]])</f>
        <v>56</v>
      </c>
      <c r="I485">
        <v>2</v>
      </c>
      <c r="J485">
        <v>441</v>
      </c>
      <c r="K485">
        <v>723</v>
      </c>
      <c r="L485" t="s">
        <v>19</v>
      </c>
      <c r="N485" s="1">
        <v>6.8530092592592593E-5</v>
      </c>
      <c r="O485" t="s">
        <v>20</v>
      </c>
      <c r="P485" t="s">
        <v>1162</v>
      </c>
      <c r="Q485">
        <f>LEN(Tabla1[[#This Row],[Title]])</f>
        <v>56</v>
      </c>
    </row>
    <row r="486" spans="1:17" x14ac:dyDescent="0.25">
      <c r="A486" t="s">
        <v>1163</v>
      </c>
      <c r="B486">
        <v>200</v>
      </c>
      <c r="C486" t="s">
        <v>16</v>
      </c>
      <c r="D486" t="s">
        <v>17</v>
      </c>
      <c r="E486">
        <v>87730</v>
      </c>
      <c r="F486" t="s">
        <v>1164</v>
      </c>
      <c r="G486">
        <f>LEN(Tabla1[[#This Row],[Title]])</f>
        <v>52</v>
      </c>
      <c r="I486">
        <v>2</v>
      </c>
      <c r="J486">
        <v>379</v>
      </c>
      <c r="K486">
        <v>723</v>
      </c>
      <c r="L486" t="s">
        <v>19</v>
      </c>
      <c r="N486" s="1">
        <v>6.5682870370370366E-5</v>
      </c>
      <c r="O486" t="s">
        <v>20</v>
      </c>
      <c r="P486" t="s">
        <v>1165</v>
      </c>
      <c r="Q486">
        <f>LEN(Tabla1[[#This Row],[Title]])</f>
        <v>52</v>
      </c>
    </row>
    <row r="487" spans="1:17" x14ac:dyDescent="0.25">
      <c r="A487" t="s">
        <v>1166</v>
      </c>
      <c r="B487">
        <v>200</v>
      </c>
      <c r="C487" t="s">
        <v>16</v>
      </c>
      <c r="D487" t="s">
        <v>17</v>
      </c>
      <c r="E487">
        <v>100432</v>
      </c>
      <c r="F487" t="s">
        <v>1167</v>
      </c>
      <c r="G487">
        <f>LEN(Tabla1[[#This Row],[Title]])</f>
        <v>17</v>
      </c>
      <c r="I487">
        <v>2</v>
      </c>
      <c r="J487">
        <v>432</v>
      </c>
      <c r="K487">
        <v>723</v>
      </c>
      <c r="L487" t="s">
        <v>19</v>
      </c>
      <c r="N487" s="1">
        <v>9.0775462962962967E-5</v>
      </c>
      <c r="O487" t="s">
        <v>20</v>
      </c>
      <c r="P487" t="s">
        <v>1168</v>
      </c>
      <c r="Q487">
        <f>LEN(Tabla1[[#This Row],[Title]])</f>
        <v>17</v>
      </c>
    </row>
    <row r="488" spans="1:17" x14ac:dyDescent="0.25">
      <c r="A488" t="s">
        <v>1169</v>
      </c>
      <c r="B488">
        <v>200</v>
      </c>
      <c r="C488" t="s">
        <v>16</v>
      </c>
      <c r="D488" t="s">
        <v>17</v>
      </c>
      <c r="E488">
        <v>91668</v>
      </c>
      <c r="F488" t="s">
        <v>1170</v>
      </c>
      <c r="G488">
        <f>LEN(Tabla1[[#This Row],[Title]])</f>
        <v>52</v>
      </c>
      <c r="I488">
        <v>2</v>
      </c>
      <c r="J488">
        <v>380</v>
      </c>
      <c r="K488">
        <v>723</v>
      </c>
      <c r="L488" t="s">
        <v>19</v>
      </c>
      <c r="N488" s="1">
        <v>5.0787037037037032E-5</v>
      </c>
      <c r="O488" t="s">
        <v>20</v>
      </c>
      <c r="P488" t="s">
        <v>1171</v>
      </c>
      <c r="Q488">
        <f>LEN(Tabla1[[#This Row],[Title]])</f>
        <v>52</v>
      </c>
    </row>
    <row r="489" spans="1:17" x14ac:dyDescent="0.25">
      <c r="A489" t="s">
        <v>1172</v>
      </c>
      <c r="B489">
        <v>200</v>
      </c>
      <c r="C489" t="s">
        <v>16</v>
      </c>
      <c r="D489" t="s">
        <v>17</v>
      </c>
      <c r="E489">
        <v>92027</v>
      </c>
      <c r="F489" t="s">
        <v>1173</v>
      </c>
      <c r="G489">
        <f>LEN(Tabla1[[#This Row],[Title]])</f>
        <v>25</v>
      </c>
      <c r="I489">
        <v>2</v>
      </c>
      <c r="J489">
        <v>380</v>
      </c>
      <c r="K489">
        <v>723</v>
      </c>
      <c r="L489" t="s">
        <v>19</v>
      </c>
      <c r="N489" s="1">
        <v>4.2141203703703708E-5</v>
      </c>
      <c r="O489" t="s">
        <v>20</v>
      </c>
      <c r="P489" t="s">
        <v>1174</v>
      </c>
      <c r="Q489">
        <f>LEN(Tabla1[[#This Row],[Title]])</f>
        <v>25</v>
      </c>
    </row>
    <row r="490" spans="1:17" x14ac:dyDescent="0.25">
      <c r="A490" t="s">
        <v>1175</v>
      </c>
      <c r="B490">
        <v>200</v>
      </c>
      <c r="C490" t="s">
        <v>16</v>
      </c>
      <c r="D490" t="s">
        <v>17</v>
      </c>
      <c r="E490">
        <v>91732</v>
      </c>
      <c r="F490" t="s">
        <v>1176</v>
      </c>
      <c r="G490">
        <f>LEN(Tabla1[[#This Row],[Title]])</f>
        <v>27</v>
      </c>
      <c r="I490">
        <v>2</v>
      </c>
      <c r="J490">
        <v>380</v>
      </c>
      <c r="K490">
        <v>723</v>
      </c>
      <c r="L490" t="s">
        <v>19</v>
      </c>
      <c r="N490" s="1">
        <v>5.5810185185185189E-5</v>
      </c>
      <c r="O490" t="s">
        <v>20</v>
      </c>
      <c r="P490" t="s">
        <v>1177</v>
      </c>
      <c r="Q490">
        <f>LEN(Tabla1[[#This Row],[Title]])</f>
        <v>27</v>
      </c>
    </row>
    <row r="491" spans="1:17" x14ac:dyDescent="0.25">
      <c r="A491" t="s">
        <v>1178</v>
      </c>
      <c r="B491">
        <v>200</v>
      </c>
      <c r="C491" t="s">
        <v>16</v>
      </c>
      <c r="D491" t="s">
        <v>17</v>
      </c>
      <c r="E491">
        <v>269</v>
      </c>
      <c r="F491" t="s">
        <v>1179</v>
      </c>
      <c r="G491">
        <f>LEN(Tabla1[[#This Row],[Title]])</f>
        <v>21</v>
      </c>
      <c r="I491">
        <v>2</v>
      </c>
      <c r="J491">
        <v>1</v>
      </c>
      <c r="K491">
        <v>723</v>
      </c>
      <c r="L491" t="s">
        <v>19</v>
      </c>
      <c r="N491" s="1">
        <v>5.1666666666666678E-5</v>
      </c>
      <c r="O491" t="s">
        <v>111</v>
      </c>
      <c r="Q491">
        <f>LEN(Tabla1[[#This Row],[Title]])</f>
        <v>21</v>
      </c>
    </row>
    <row r="492" spans="1:17" x14ac:dyDescent="0.25">
      <c r="A492" t="s">
        <v>1180</v>
      </c>
      <c r="B492">
        <v>200</v>
      </c>
      <c r="C492" t="s">
        <v>16</v>
      </c>
      <c r="D492" t="s">
        <v>17</v>
      </c>
      <c r="E492">
        <v>77703</v>
      </c>
      <c r="F492" t="s">
        <v>1181</v>
      </c>
      <c r="G492">
        <f>LEN(Tabla1[[#This Row],[Title]])</f>
        <v>85</v>
      </c>
      <c r="I492">
        <v>2</v>
      </c>
      <c r="J492">
        <v>247</v>
      </c>
      <c r="K492">
        <v>724</v>
      </c>
      <c r="L492" t="s">
        <v>19</v>
      </c>
      <c r="N492" s="1">
        <v>8.5624999999999994E-5</v>
      </c>
      <c r="O492" t="s">
        <v>20</v>
      </c>
      <c r="P492" t="s">
        <v>1182</v>
      </c>
      <c r="Q492">
        <f>LEN(Tabla1[[#This Row],[Title]])</f>
        <v>85</v>
      </c>
    </row>
    <row r="493" spans="1:17" hidden="1" x14ac:dyDescent="0.25">
      <c r="A493" t="s">
        <v>1183</v>
      </c>
      <c r="B493">
        <v>200</v>
      </c>
      <c r="C493" t="s">
        <v>16</v>
      </c>
      <c r="D493" t="s">
        <v>465</v>
      </c>
      <c r="E493">
        <v>81758</v>
      </c>
      <c r="F493" t="s">
        <v>466</v>
      </c>
      <c r="G493">
        <f>LEN(Tabla1[[#This Row],[Title]])</f>
        <v>13</v>
      </c>
      <c r="H493" t="s">
        <v>1184</v>
      </c>
      <c r="I493">
        <v>2</v>
      </c>
      <c r="K493">
        <v>723</v>
      </c>
      <c r="L493" t="s">
        <v>19</v>
      </c>
      <c r="N493" s="1">
        <v>5.8136574074074065E-5</v>
      </c>
      <c r="O493" t="s">
        <v>20</v>
      </c>
      <c r="Q493">
        <f>LEN(Tabla1[[#This Row],[Title]])</f>
        <v>13</v>
      </c>
    </row>
    <row r="494" spans="1:17" x14ac:dyDescent="0.25">
      <c r="A494" t="s">
        <v>1185</v>
      </c>
      <c r="B494">
        <v>200</v>
      </c>
      <c r="C494" t="s">
        <v>16</v>
      </c>
      <c r="D494" t="s">
        <v>17</v>
      </c>
      <c r="E494">
        <v>92996</v>
      </c>
      <c r="F494" t="s">
        <v>1186</v>
      </c>
      <c r="G494">
        <f>LEN(Tabla1[[#This Row],[Title]])</f>
        <v>51</v>
      </c>
      <c r="I494">
        <v>2</v>
      </c>
      <c r="J494">
        <v>266</v>
      </c>
      <c r="K494">
        <v>727</v>
      </c>
      <c r="L494" t="s">
        <v>19</v>
      </c>
      <c r="N494" s="1">
        <v>6.6759259259259259E-5</v>
      </c>
      <c r="O494" t="s">
        <v>20</v>
      </c>
      <c r="P494" t="s">
        <v>1187</v>
      </c>
      <c r="Q494">
        <f>LEN(Tabla1[[#This Row],[Title]])</f>
        <v>51</v>
      </c>
    </row>
    <row r="495" spans="1:17" hidden="1" x14ac:dyDescent="0.25">
      <c r="A495" t="s">
        <v>1188</v>
      </c>
      <c r="B495">
        <v>200</v>
      </c>
      <c r="C495" t="s">
        <v>16</v>
      </c>
      <c r="D495" t="s">
        <v>465</v>
      </c>
      <c r="E495">
        <v>86128</v>
      </c>
      <c r="F495" t="s">
        <v>466</v>
      </c>
      <c r="G495">
        <f>LEN(Tabla1[[#This Row],[Title]])</f>
        <v>13</v>
      </c>
      <c r="H495" t="s">
        <v>1189</v>
      </c>
      <c r="I495">
        <v>2</v>
      </c>
      <c r="K495">
        <v>723</v>
      </c>
      <c r="L495" t="s">
        <v>19</v>
      </c>
      <c r="N495" s="1">
        <v>4.4618055555555557E-5</v>
      </c>
      <c r="O495" t="s">
        <v>20</v>
      </c>
      <c r="Q495">
        <f>LEN(Tabla1[[#This Row],[Title]])</f>
        <v>13</v>
      </c>
    </row>
    <row r="496" spans="1:17" hidden="1" x14ac:dyDescent="0.25">
      <c r="A496" t="s">
        <v>1190</v>
      </c>
      <c r="B496">
        <v>200</v>
      </c>
      <c r="C496" t="s">
        <v>16</v>
      </c>
      <c r="D496" t="s">
        <v>465</v>
      </c>
      <c r="E496">
        <v>86513</v>
      </c>
      <c r="F496" t="s">
        <v>466</v>
      </c>
      <c r="G496">
        <f>LEN(Tabla1[[#This Row],[Title]])</f>
        <v>13</v>
      </c>
      <c r="H496" t="s">
        <v>1191</v>
      </c>
      <c r="I496">
        <v>2</v>
      </c>
      <c r="K496">
        <v>723</v>
      </c>
      <c r="L496" t="s">
        <v>19</v>
      </c>
      <c r="N496" s="1">
        <v>4.2650462962962969E-5</v>
      </c>
      <c r="O496" t="s">
        <v>20</v>
      </c>
      <c r="Q496">
        <f>LEN(Tabla1[[#This Row],[Title]])</f>
        <v>13</v>
      </c>
    </row>
    <row r="497" spans="1:17" x14ac:dyDescent="0.25">
      <c r="A497" t="s">
        <v>1192</v>
      </c>
      <c r="B497">
        <v>200</v>
      </c>
      <c r="C497" t="s">
        <v>16</v>
      </c>
      <c r="D497" t="s">
        <v>17</v>
      </c>
      <c r="E497">
        <v>75081</v>
      </c>
      <c r="F497" t="s">
        <v>1193</v>
      </c>
      <c r="G497">
        <f>LEN(Tabla1[[#This Row],[Title]])</f>
        <v>30</v>
      </c>
      <c r="I497">
        <v>2</v>
      </c>
      <c r="J497">
        <v>245</v>
      </c>
      <c r="K497">
        <v>724</v>
      </c>
      <c r="L497" t="s">
        <v>19</v>
      </c>
      <c r="N497" s="1">
        <v>7.7025462962962971E-5</v>
      </c>
      <c r="O497" t="s">
        <v>20</v>
      </c>
      <c r="P497" t="s">
        <v>1194</v>
      </c>
      <c r="Q497">
        <f>LEN(Tabla1[[#This Row],[Title]])</f>
        <v>30</v>
      </c>
    </row>
    <row r="498" spans="1:17" hidden="1" x14ac:dyDescent="0.25">
      <c r="A498" t="s">
        <v>1195</v>
      </c>
      <c r="B498">
        <v>200</v>
      </c>
      <c r="C498" t="s">
        <v>16</v>
      </c>
      <c r="D498" t="s">
        <v>465</v>
      </c>
      <c r="E498">
        <v>66131</v>
      </c>
      <c r="F498" t="s">
        <v>466</v>
      </c>
      <c r="G498">
        <f>LEN(Tabla1[[#This Row],[Title]])</f>
        <v>13</v>
      </c>
      <c r="H498" t="s">
        <v>1196</v>
      </c>
      <c r="I498">
        <v>2</v>
      </c>
      <c r="K498">
        <v>723</v>
      </c>
      <c r="L498" t="s">
        <v>19</v>
      </c>
      <c r="N498" s="1">
        <v>6.4722222222222213E-5</v>
      </c>
      <c r="O498" t="s">
        <v>20</v>
      </c>
      <c r="Q498">
        <f>LEN(Tabla1[[#This Row],[Title]])</f>
        <v>13</v>
      </c>
    </row>
    <row r="499" spans="1:17" hidden="1" x14ac:dyDescent="0.25">
      <c r="A499" t="s">
        <v>1197</v>
      </c>
      <c r="B499">
        <v>200</v>
      </c>
      <c r="C499" t="s">
        <v>16</v>
      </c>
      <c r="D499" t="s">
        <v>465</v>
      </c>
      <c r="E499">
        <v>115327</v>
      </c>
      <c r="F499" t="s">
        <v>466</v>
      </c>
      <c r="G499">
        <f>LEN(Tabla1[[#This Row],[Title]])</f>
        <v>13</v>
      </c>
      <c r="H499" t="s">
        <v>1198</v>
      </c>
      <c r="I499">
        <v>2</v>
      </c>
      <c r="K499">
        <v>723</v>
      </c>
      <c r="L499" t="s">
        <v>19</v>
      </c>
      <c r="N499" s="1">
        <v>7.7199074074074075E-6</v>
      </c>
      <c r="O499" t="s">
        <v>20</v>
      </c>
      <c r="Q499">
        <f>LEN(Tabla1[[#This Row],[Title]])</f>
        <v>13</v>
      </c>
    </row>
    <row r="500" spans="1:17" x14ac:dyDescent="0.25">
      <c r="A500" t="s">
        <v>1199</v>
      </c>
      <c r="B500">
        <v>200</v>
      </c>
      <c r="C500" t="s">
        <v>16</v>
      </c>
      <c r="D500" t="s">
        <v>17</v>
      </c>
      <c r="E500">
        <v>97199</v>
      </c>
      <c r="F500" t="s">
        <v>1200</v>
      </c>
      <c r="G500">
        <f>LEN(Tabla1[[#This Row],[Title]])</f>
        <v>65</v>
      </c>
      <c r="I500">
        <v>2</v>
      </c>
      <c r="J500">
        <v>261</v>
      </c>
      <c r="K500">
        <v>724</v>
      </c>
      <c r="L500" t="s">
        <v>19</v>
      </c>
      <c r="N500" s="1">
        <v>6.0682870370370373E-5</v>
      </c>
      <c r="O500" t="s">
        <v>20</v>
      </c>
      <c r="P500" t="s">
        <v>1201</v>
      </c>
      <c r="Q500">
        <f>LEN(Tabla1[[#This Row],[Title]])</f>
        <v>65</v>
      </c>
    </row>
    <row r="501" spans="1:17" hidden="1" x14ac:dyDescent="0.25">
      <c r="A501" t="s">
        <v>1202</v>
      </c>
      <c r="B501">
        <v>200</v>
      </c>
      <c r="C501" t="s">
        <v>16</v>
      </c>
      <c r="D501" t="s">
        <v>465</v>
      </c>
      <c r="E501">
        <v>82995</v>
      </c>
      <c r="F501" t="s">
        <v>466</v>
      </c>
      <c r="G501">
        <f>LEN(Tabla1[[#This Row],[Title]])</f>
        <v>13</v>
      </c>
      <c r="H501" t="s">
        <v>1198</v>
      </c>
      <c r="I501">
        <v>2</v>
      </c>
      <c r="K501">
        <v>723</v>
      </c>
      <c r="L501" t="s">
        <v>19</v>
      </c>
      <c r="N501" s="1">
        <v>4.923611111111111E-5</v>
      </c>
      <c r="O501" t="s">
        <v>20</v>
      </c>
      <c r="Q501">
        <f>LEN(Tabla1[[#This Row],[Title]])</f>
        <v>13</v>
      </c>
    </row>
    <row r="502" spans="1:17" hidden="1" x14ac:dyDescent="0.25">
      <c r="A502" t="s">
        <v>1203</v>
      </c>
      <c r="B502">
        <v>200</v>
      </c>
      <c r="C502" t="s">
        <v>16</v>
      </c>
      <c r="D502" t="s">
        <v>465</v>
      </c>
      <c r="E502">
        <v>86134</v>
      </c>
      <c r="F502" t="s">
        <v>466</v>
      </c>
      <c r="G502">
        <f>LEN(Tabla1[[#This Row],[Title]])</f>
        <v>13</v>
      </c>
      <c r="H502" t="s">
        <v>1204</v>
      </c>
      <c r="I502">
        <v>2</v>
      </c>
      <c r="K502">
        <v>723</v>
      </c>
      <c r="L502" t="s">
        <v>19</v>
      </c>
      <c r="N502" s="1">
        <v>2.3576388888888888E-5</v>
      </c>
      <c r="O502" t="s">
        <v>20</v>
      </c>
      <c r="Q502">
        <f>LEN(Tabla1[[#This Row],[Title]])</f>
        <v>13</v>
      </c>
    </row>
    <row r="503" spans="1:17" hidden="1" x14ac:dyDescent="0.25">
      <c r="A503" t="s">
        <v>1205</v>
      </c>
      <c r="B503">
        <v>200</v>
      </c>
      <c r="C503" t="s">
        <v>16</v>
      </c>
      <c r="D503" t="s">
        <v>465</v>
      </c>
      <c r="E503">
        <v>88117</v>
      </c>
      <c r="F503" t="s">
        <v>466</v>
      </c>
      <c r="G503">
        <f>LEN(Tabla1[[#This Row],[Title]])</f>
        <v>13</v>
      </c>
      <c r="H503" t="s">
        <v>1204</v>
      </c>
      <c r="I503">
        <v>2</v>
      </c>
      <c r="K503">
        <v>723</v>
      </c>
      <c r="L503" t="s">
        <v>19</v>
      </c>
      <c r="N503" s="1">
        <v>2.1770833333333335E-5</v>
      </c>
      <c r="O503" t="s">
        <v>20</v>
      </c>
      <c r="Q503">
        <f>LEN(Tabla1[[#This Row],[Title]])</f>
        <v>13</v>
      </c>
    </row>
    <row r="504" spans="1:17" x14ac:dyDescent="0.25">
      <c r="A504" t="s">
        <v>1206</v>
      </c>
      <c r="B504">
        <v>200</v>
      </c>
      <c r="C504" t="s">
        <v>16</v>
      </c>
      <c r="D504" t="s">
        <v>17</v>
      </c>
      <c r="E504">
        <v>77392</v>
      </c>
      <c r="F504" t="s">
        <v>1207</v>
      </c>
      <c r="G504">
        <f>LEN(Tabla1[[#This Row],[Title]])</f>
        <v>50</v>
      </c>
      <c r="I504">
        <v>2</v>
      </c>
      <c r="J504">
        <v>244</v>
      </c>
      <c r="K504">
        <v>725</v>
      </c>
      <c r="L504" t="s">
        <v>19</v>
      </c>
      <c r="N504" s="1">
        <v>5.7650462962962961E-5</v>
      </c>
      <c r="O504" t="s">
        <v>20</v>
      </c>
      <c r="P504" t="s">
        <v>1208</v>
      </c>
      <c r="Q504">
        <f>LEN(Tabla1[[#This Row],[Title]])</f>
        <v>50</v>
      </c>
    </row>
    <row r="505" spans="1:17" hidden="1" x14ac:dyDescent="0.25">
      <c r="A505" t="s">
        <v>1209</v>
      </c>
      <c r="B505">
        <v>200</v>
      </c>
      <c r="C505" t="s">
        <v>16</v>
      </c>
      <c r="D505" t="s">
        <v>465</v>
      </c>
      <c r="E505">
        <v>130853</v>
      </c>
      <c r="F505" t="s">
        <v>466</v>
      </c>
      <c r="G505">
        <f>LEN(Tabla1[[#This Row],[Title]])</f>
        <v>13</v>
      </c>
      <c r="H505" t="s">
        <v>1210</v>
      </c>
      <c r="I505">
        <v>2</v>
      </c>
      <c r="K505">
        <v>723</v>
      </c>
      <c r="L505" t="s">
        <v>19</v>
      </c>
      <c r="N505" s="1">
        <v>6.0266203703703708E-5</v>
      </c>
      <c r="O505" t="s">
        <v>20</v>
      </c>
      <c r="Q505">
        <f>LEN(Tabla1[[#This Row],[Title]])</f>
        <v>13</v>
      </c>
    </row>
    <row r="506" spans="1:17" x14ac:dyDescent="0.25">
      <c r="A506" t="s">
        <v>1211</v>
      </c>
      <c r="B506">
        <v>200</v>
      </c>
      <c r="C506" t="s">
        <v>16</v>
      </c>
      <c r="D506" t="s">
        <v>17</v>
      </c>
      <c r="E506">
        <v>95915</v>
      </c>
      <c r="F506" t="s">
        <v>1212</v>
      </c>
      <c r="G506">
        <f>LEN(Tabla1[[#This Row],[Title]])</f>
        <v>65</v>
      </c>
      <c r="I506">
        <v>2</v>
      </c>
      <c r="J506">
        <v>253</v>
      </c>
      <c r="K506">
        <v>725</v>
      </c>
      <c r="L506" t="s">
        <v>19</v>
      </c>
      <c r="N506" s="1">
        <v>4.9837962962962961E-5</v>
      </c>
      <c r="O506" t="s">
        <v>20</v>
      </c>
      <c r="P506" t="s">
        <v>1213</v>
      </c>
      <c r="Q506">
        <f>LEN(Tabla1[[#This Row],[Title]])</f>
        <v>65</v>
      </c>
    </row>
    <row r="507" spans="1:17" hidden="1" x14ac:dyDescent="0.25">
      <c r="A507" t="s">
        <v>1214</v>
      </c>
      <c r="B507">
        <v>200</v>
      </c>
      <c r="C507" t="s">
        <v>16</v>
      </c>
      <c r="D507" t="s">
        <v>465</v>
      </c>
      <c r="E507">
        <v>85214</v>
      </c>
      <c r="F507" t="s">
        <v>466</v>
      </c>
      <c r="G507">
        <f>LEN(Tabla1[[#This Row],[Title]])</f>
        <v>13</v>
      </c>
      <c r="H507" t="s">
        <v>1184</v>
      </c>
      <c r="I507">
        <v>2</v>
      </c>
      <c r="K507">
        <v>723</v>
      </c>
      <c r="L507" t="s">
        <v>19</v>
      </c>
      <c r="N507" s="1">
        <v>5.9803240740740741E-5</v>
      </c>
      <c r="O507" t="s">
        <v>20</v>
      </c>
      <c r="Q507">
        <f>LEN(Tabla1[[#This Row],[Title]])</f>
        <v>13</v>
      </c>
    </row>
    <row r="508" spans="1:17" hidden="1" x14ac:dyDescent="0.25">
      <c r="A508" t="s">
        <v>1215</v>
      </c>
      <c r="B508">
        <v>200</v>
      </c>
      <c r="C508" t="s">
        <v>16</v>
      </c>
      <c r="D508" t="s">
        <v>465</v>
      </c>
      <c r="E508">
        <v>74909</v>
      </c>
      <c r="F508" t="s">
        <v>466</v>
      </c>
      <c r="G508">
        <f>LEN(Tabla1[[#This Row],[Title]])</f>
        <v>13</v>
      </c>
      <c r="H508" t="s">
        <v>1216</v>
      </c>
      <c r="I508">
        <v>2</v>
      </c>
      <c r="K508">
        <v>723</v>
      </c>
      <c r="L508" t="s">
        <v>19</v>
      </c>
      <c r="N508" s="1">
        <v>3.5520833333333334E-5</v>
      </c>
      <c r="O508" t="s">
        <v>20</v>
      </c>
      <c r="Q508">
        <f>LEN(Tabla1[[#This Row],[Title]])</f>
        <v>13</v>
      </c>
    </row>
    <row r="509" spans="1:17" hidden="1" x14ac:dyDescent="0.25">
      <c r="A509" t="s">
        <v>1217</v>
      </c>
      <c r="B509">
        <v>200</v>
      </c>
      <c r="C509" t="s">
        <v>16</v>
      </c>
      <c r="D509" t="s">
        <v>465</v>
      </c>
      <c r="E509">
        <v>88815</v>
      </c>
      <c r="G509">
        <f>LEN(Tabla1[[#This Row],[Title]])</f>
        <v>0</v>
      </c>
      <c r="H509" t="s">
        <v>1216</v>
      </c>
      <c r="I509">
        <v>2</v>
      </c>
      <c r="K509">
        <v>491</v>
      </c>
      <c r="L509" t="s">
        <v>19</v>
      </c>
      <c r="N509" s="1">
        <v>6.4224537037037033E-5</v>
      </c>
      <c r="O509" t="s">
        <v>20</v>
      </c>
      <c r="Q509">
        <f>LEN(Tabla1[[#This Row],[Title]])</f>
        <v>0</v>
      </c>
    </row>
    <row r="510" spans="1:17" x14ac:dyDescent="0.25">
      <c r="A510" t="s">
        <v>1218</v>
      </c>
      <c r="B510">
        <v>200</v>
      </c>
      <c r="C510" t="s">
        <v>16</v>
      </c>
      <c r="D510" t="s">
        <v>17</v>
      </c>
      <c r="E510">
        <v>243</v>
      </c>
      <c r="F510" t="s">
        <v>1219</v>
      </c>
      <c r="G510">
        <f>LEN(Tabla1[[#This Row],[Title]])</f>
        <v>255</v>
      </c>
      <c r="I510">
        <v>2</v>
      </c>
      <c r="J510">
        <v>1</v>
      </c>
      <c r="K510">
        <v>671</v>
      </c>
      <c r="L510" t="s">
        <v>19</v>
      </c>
      <c r="N510" s="1">
        <v>9.1874999999999997E-5</v>
      </c>
      <c r="O510" t="s">
        <v>111</v>
      </c>
      <c r="Q510">
        <f>LEN(Tabla1[[#This Row],[Title]])</f>
        <v>255</v>
      </c>
    </row>
    <row r="511" spans="1:17" x14ac:dyDescent="0.25">
      <c r="A511" t="s">
        <v>1220</v>
      </c>
      <c r="B511">
        <v>200</v>
      </c>
      <c r="C511" t="s">
        <v>16</v>
      </c>
      <c r="D511" t="s">
        <v>17</v>
      </c>
      <c r="E511">
        <v>99024</v>
      </c>
      <c r="F511" t="s">
        <v>1221</v>
      </c>
      <c r="G511">
        <f>LEN(Tabla1[[#This Row],[Title]])</f>
        <v>18</v>
      </c>
      <c r="I511">
        <v>2</v>
      </c>
      <c r="J511">
        <v>426</v>
      </c>
      <c r="K511">
        <v>477</v>
      </c>
      <c r="L511" t="s">
        <v>19</v>
      </c>
      <c r="N511" s="1">
        <v>5.4988425925925933E-5</v>
      </c>
      <c r="O511" t="s">
        <v>20</v>
      </c>
      <c r="P511" t="s">
        <v>1222</v>
      </c>
      <c r="Q511">
        <f>LEN(Tabla1[[#This Row],[Title]])</f>
        <v>18</v>
      </c>
    </row>
    <row r="512" spans="1:17" x14ac:dyDescent="0.25">
      <c r="A512" t="s">
        <v>1223</v>
      </c>
      <c r="B512">
        <v>200</v>
      </c>
      <c r="C512" t="s">
        <v>16</v>
      </c>
      <c r="D512" t="s">
        <v>17</v>
      </c>
      <c r="E512">
        <v>281</v>
      </c>
      <c r="F512" t="s">
        <v>1224</v>
      </c>
      <c r="G512">
        <f>LEN(Tabla1[[#This Row],[Title]])</f>
        <v>34</v>
      </c>
      <c r="I512">
        <v>2</v>
      </c>
      <c r="J512">
        <v>1</v>
      </c>
      <c r="K512">
        <v>474</v>
      </c>
      <c r="L512" t="s">
        <v>19</v>
      </c>
      <c r="N512" s="1">
        <v>6.2407407407407412E-5</v>
      </c>
      <c r="O512" t="s">
        <v>111</v>
      </c>
      <c r="Q512">
        <f>LEN(Tabla1[[#This Row],[Title]])</f>
        <v>34</v>
      </c>
    </row>
    <row r="513" spans="1:17" x14ac:dyDescent="0.25">
      <c r="A513" t="s">
        <v>1225</v>
      </c>
      <c r="B513">
        <v>200</v>
      </c>
      <c r="C513" t="s">
        <v>16</v>
      </c>
      <c r="D513" t="s">
        <v>17</v>
      </c>
      <c r="E513">
        <v>91633</v>
      </c>
      <c r="F513" t="s">
        <v>1226</v>
      </c>
      <c r="G513">
        <f>LEN(Tabla1[[#This Row],[Title]])</f>
        <v>55</v>
      </c>
      <c r="I513">
        <v>2</v>
      </c>
      <c r="J513">
        <v>384</v>
      </c>
      <c r="K513">
        <v>475</v>
      </c>
      <c r="L513" t="s">
        <v>19</v>
      </c>
      <c r="N513" s="1">
        <v>5.2094907407407412E-5</v>
      </c>
      <c r="O513" t="s">
        <v>20</v>
      </c>
      <c r="P513" t="s">
        <v>1227</v>
      </c>
      <c r="Q513">
        <f>LEN(Tabla1[[#This Row],[Title]])</f>
        <v>55</v>
      </c>
    </row>
    <row r="514" spans="1:17" x14ac:dyDescent="0.25">
      <c r="A514" t="s">
        <v>1228</v>
      </c>
      <c r="B514">
        <v>200</v>
      </c>
      <c r="C514" t="s">
        <v>16</v>
      </c>
      <c r="D514" t="s">
        <v>17</v>
      </c>
      <c r="E514">
        <v>85849</v>
      </c>
      <c r="F514" t="s">
        <v>1229</v>
      </c>
      <c r="G514">
        <f>LEN(Tabla1[[#This Row],[Title]])</f>
        <v>33</v>
      </c>
      <c r="I514">
        <v>2</v>
      </c>
      <c r="J514">
        <v>376</v>
      </c>
      <c r="K514">
        <v>476</v>
      </c>
      <c r="L514" t="s">
        <v>19</v>
      </c>
      <c r="N514" s="1">
        <v>9.460648148148147E-5</v>
      </c>
      <c r="O514" t="s">
        <v>20</v>
      </c>
      <c r="P514" t="s">
        <v>1230</v>
      </c>
      <c r="Q514">
        <f>LEN(Tabla1[[#This Row],[Title]])</f>
        <v>33</v>
      </c>
    </row>
    <row r="515" spans="1:17" x14ac:dyDescent="0.25">
      <c r="A515" t="s">
        <v>1231</v>
      </c>
      <c r="B515">
        <v>200</v>
      </c>
      <c r="C515" t="s">
        <v>16</v>
      </c>
      <c r="D515" t="s">
        <v>17</v>
      </c>
      <c r="E515">
        <v>83353</v>
      </c>
      <c r="F515" t="s">
        <v>1232</v>
      </c>
      <c r="G515">
        <f>LEN(Tabla1[[#This Row],[Title]])</f>
        <v>17</v>
      </c>
      <c r="I515">
        <v>2</v>
      </c>
      <c r="J515">
        <v>382</v>
      </c>
      <c r="K515">
        <v>462</v>
      </c>
      <c r="L515" t="s">
        <v>19</v>
      </c>
      <c r="N515" s="1">
        <v>5.2685185185185181E-5</v>
      </c>
      <c r="O515" t="s">
        <v>20</v>
      </c>
      <c r="P515" t="s">
        <v>105</v>
      </c>
      <c r="Q515">
        <f>LEN(Tabla1[[#This Row],[Title]])</f>
        <v>17</v>
      </c>
    </row>
    <row r="516" spans="1:17" x14ac:dyDescent="0.25">
      <c r="A516" t="s">
        <v>1233</v>
      </c>
      <c r="B516">
        <v>200</v>
      </c>
      <c r="C516" t="s">
        <v>16</v>
      </c>
      <c r="D516" t="s">
        <v>17</v>
      </c>
      <c r="E516">
        <v>203240</v>
      </c>
      <c r="F516" t="s">
        <v>1234</v>
      </c>
      <c r="G516">
        <f>LEN(Tabla1[[#This Row],[Title]])</f>
        <v>40</v>
      </c>
      <c r="I516">
        <v>2</v>
      </c>
      <c r="J516">
        <v>701</v>
      </c>
      <c r="K516">
        <v>541</v>
      </c>
      <c r="L516" t="s">
        <v>19</v>
      </c>
      <c r="N516" s="1">
        <v>7.0856481481481489E-5</v>
      </c>
      <c r="O516" t="s">
        <v>20</v>
      </c>
      <c r="P516" t="s">
        <v>1235</v>
      </c>
      <c r="Q516">
        <f>LEN(Tabla1[[#This Row],[Title]])</f>
        <v>40</v>
      </c>
    </row>
    <row r="517" spans="1:17" hidden="1" x14ac:dyDescent="0.25">
      <c r="A517" t="s">
        <v>1236</v>
      </c>
      <c r="B517">
        <v>200</v>
      </c>
      <c r="C517" t="s">
        <v>16</v>
      </c>
      <c r="D517" t="s">
        <v>93</v>
      </c>
      <c r="E517">
        <v>4503</v>
      </c>
      <c r="F517" t="s">
        <v>529</v>
      </c>
      <c r="G517">
        <f>LEN(Tabla1[[#This Row],[Title]])</f>
        <v>7</v>
      </c>
      <c r="H517" t="s">
        <v>1237</v>
      </c>
      <c r="I517">
        <v>2</v>
      </c>
      <c r="K517">
        <v>81</v>
      </c>
      <c r="L517" t="s">
        <v>19</v>
      </c>
      <c r="N517" s="1">
        <v>2.2673611111111111E-5</v>
      </c>
      <c r="O517" t="s">
        <v>20</v>
      </c>
      <c r="Q517">
        <f>LEN(Tabla1[[#This Row],[Title]])</f>
        <v>7</v>
      </c>
    </row>
    <row r="518" spans="1:17" x14ac:dyDescent="0.25">
      <c r="A518" t="s">
        <v>1238</v>
      </c>
      <c r="B518">
        <v>200</v>
      </c>
      <c r="C518" t="s">
        <v>16</v>
      </c>
      <c r="D518" t="s">
        <v>17</v>
      </c>
      <c r="E518">
        <v>269</v>
      </c>
      <c r="F518" t="s">
        <v>1239</v>
      </c>
      <c r="G518">
        <f>LEN(Tabla1[[#This Row],[Title]])</f>
        <v>31</v>
      </c>
      <c r="I518">
        <v>2</v>
      </c>
      <c r="J518">
        <v>1</v>
      </c>
      <c r="K518">
        <v>1</v>
      </c>
      <c r="L518" t="s">
        <v>19</v>
      </c>
      <c r="N518" s="1">
        <v>4.8564814814814814E-5</v>
      </c>
      <c r="O518" t="s">
        <v>111</v>
      </c>
      <c r="Q518">
        <f>LEN(Tabla1[[#This Row],[Title]])</f>
        <v>31</v>
      </c>
    </row>
    <row r="519" spans="1:17" x14ac:dyDescent="0.25">
      <c r="A519" t="s">
        <v>1240</v>
      </c>
      <c r="B519">
        <v>200</v>
      </c>
      <c r="C519" t="s">
        <v>16</v>
      </c>
      <c r="D519" t="s">
        <v>17</v>
      </c>
      <c r="E519">
        <v>266</v>
      </c>
      <c r="F519" t="s">
        <v>1241</v>
      </c>
      <c r="G519">
        <f>LEN(Tabla1[[#This Row],[Title]])</f>
        <v>27</v>
      </c>
      <c r="I519">
        <v>2</v>
      </c>
      <c r="J519">
        <v>1</v>
      </c>
      <c r="K519">
        <v>1</v>
      </c>
      <c r="L519" t="s">
        <v>19</v>
      </c>
      <c r="N519" s="1">
        <v>5.4166666666666664E-5</v>
      </c>
      <c r="O519" t="s">
        <v>111</v>
      </c>
      <c r="Q519">
        <f>LEN(Tabla1[[#This Row],[Title]])</f>
        <v>27</v>
      </c>
    </row>
    <row r="520" spans="1:17" x14ac:dyDescent="0.25">
      <c r="A520" t="s">
        <v>1242</v>
      </c>
      <c r="B520">
        <v>200</v>
      </c>
      <c r="C520" t="s">
        <v>16</v>
      </c>
      <c r="D520" t="s">
        <v>17</v>
      </c>
      <c r="E520">
        <v>95804</v>
      </c>
      <c r="F520" t="s">
        <v>1243</v>
      </c>
      <c r="G520">
        <f>LEN(Tabla1[[#This Row],[Title]])</f>
        <v>21</v>
      </c>
      <c r="I520">
        <v>2</v>
      </c>
      <c r="J520">
        <v>396</v>
      </c>
      <c r="K520">
        <v>4</v>
      </c>
      <c r="L520" t="s">
        <v>19</v>
      </c>
      <c r="N520" s="1">
        <v>3.7685185185185189E-5</v>
      </c>
      <c r="O520" t="s">
        <v>20</v>
      </c>
      <c r="P520" t="s">
        <v>1244</v>
      </c>
      <c r="Q520">
        <f>LEN(Tabla1[[#This Row],[Title]])</f>
        <v>21</v>
      </c>
    </row>
    <row r="521" spans="1:17" x14ac:dyDescent="0.25">
      <c r="A521" t="s">
        <v>1245</v>
      </c>
      <c r="B521">
        <v>200</v>
      </c>
      <c r="C521" t="s">
        <v>16</v>
      </c>
      <c r="D521" t="s">
        <v>17</v>
      </c>
      <c r="E521">
        <v>73399</v>
      </c>
      <c r="F521" t="s">
        <v>1246</v>
      </c>
      <c r="G521">
        <f>LEN(Tabla1[[#This Row],[Title]])</f>
        <v>25</v>
      </c>
      <c r="I521">
        <v>2</v>
      </c>
      <c r="J521">
        <v>248</v>
      </c>
      <c r="K521">
        <v>12</v>
      </c>
      <c r="L521" t="s">
        <v>19</v>
      </c>
      <c r="N521" s="1">
        <v>5.8055555555555551E-5</v>
      </c>
      <c r="O521" t="s">
        <v>20</v>
      </c>
      <c r="Q521">
        <f>LEN(Tabla1[[#This Row],[Title]])</f>
        <v>25</v>
      </c>
    </row>
    <row r="522" spans="1:17" x14ac:dyDescent="0.25">
      <c r="A522" t="s">
        <v>1247</v>
      </c>
      <c r="B522">
        <v>200</v>
      </c>
      <c r="C522" t="s">
        <v>16</v>
      </c>
      <c r="D522" t="s">
        <v>17</v>
      </c>
      <c r="E522">
        <v>86708</v>
      </c>
      <c r="F522" t="s">
        <v>1248</v>
      </c>
      <c r="G522">
        <f>LEN(Tabla1[[#This Row],[Title]])</f>
        <v>71</v>
      </c>
      <c r="I522">
        <v>2</v>
      </c>
      <c r="J522">
        <v>270</v>
      </c>
      <c r="K522">
        <v>726</v>
      </c>
      <c r="L522" t="s">
        <v>19</v>
      </c>
      <c r="N522" s="1">
        <v>7.8680555555555551E-5</v>
      </c>
      <c r="O522" t="s">
        <v>20</v>
      </c>
      <c r="P522" t="s">
        <v>1249</v>
      </c>
      <c r="Q522">
        <f>LEN(Tabla1[[#This Row],[Title]])</f>
        <v>71</v>
      </c>
    </row>
    <row r="523" spans="1:17" hidden="1" x14ac:dyDescent="0.25">
      <c r="A523" t="s">
        <v>1250</v>
      </c>
      <c r="B523">
        <v>200</v>
      </c>
      <c r="C523" t="s">
        <v>16</v>
      </c>
      <c r="D523" t="s">
        <v>465</v>
      </c>
      <c r="E523">
        <v>8486</v>
      </c>
      <c r="F523" t="s">
        <v>1251</v>
      </c>
      <c r="G523">
        <f>LEN(Tabla1[[#This Row],[Title]])</f>
        <v>35</v>
      </c>
      <c r="H523" t="s">
        <v>1252</v>
      </c>
      <c r="I523">
        <v>2</v>
      </c>
      <c r="K523">
        <v>6</v>
      </c>
      <c r="L523" t="s">
        <v>19</v>
      </c>
      <c r="N523" s="1">
        <v>4.5995370370370375E-5</v>
      </c>
      <c r="O523" t="s">
        <v>20</v>
      </c>
      <c r="Q523">
        <f>LEN(Tabla1[[#This Row],[Title]])</f>
        <v>35</v>
      </c>
    </row>
    <row r="524" spans="1:17" x14ac:dyDescent="0.25">
      <c r="A524" t="s">
        <v>1253</v>
      </c>
      <c r="B524">
        <v>200</v>
      </c>
      <c r="C524" t="s">
        <v>16</v>
      </c>
      <c r="D524" t="s">
        <v>17</v>
      </c>
      <c r="E524">
        <v>99781</v>
      </c>
      <c r="F524" t="s">
        <v>1254</v>
      </c>
      <c r="G524">
        <f>LEN(Tabla1[[#This Row],[Title]])</f>
        <v>73</v>
      </c>
      <c r="I524">
        <v>2</v>
      </c>
      <c r="J524">
        <v>261</v>
      </c>
      <c r="K524">
        <v>236</v>
      </c>
      <c r="L524" t="s">
        <v>19</v>
      </c>
      <c r="N524" s="1">
        <v>8.0300925925925925E-5</v>
      </c>
      <c r="O524" t="s">
        <v>20</v>
      </c>
      <c r="P524" t="s">
        <v>1255</v>
      </c>
      <c r="Q524">
        <f>LEN(Tabla1[[#This Row],[Title]])</f>
        <v>73</v>
      </c>
    </row>
    <row r="525" spans="1:17" x14ac:dyDescent="0.25">
      <c r="A525" t="s">
        <v>1256</v>
      </c>
      <c r="B525">
        <v>200</v>
      </c>
      <c r="C525" t="s">
        <v>16</v>
      </c>
      <c r="D525" t="s">
        <v>17</v>
      </c>
      <c r="E525">
        <v>98112</v>
      </c>
      <c r="F525" t="s">
        <v>1257</v>
      </c>
      <c r="G525">
        <f>LEN(Tabla1[[#This Row],[Title]])</f>
        <v>59</v>
      </c>
      <c r="I525">
        <v>2</v>
      </c>
      <c r="J525">
        <v>277</v>
      </c>
      <c r="K525">
        <v>7</v>
      </c>
      <c r="L525" t="s">
        <v>19</v>
      </c>
      <c r="N525" s="1">
        <v>5.1365740740740739E-5</v>
      </c>
      <c r="O525" t="s">
        <v>20</v>
      </c>
      <c r="P525" t="s">
        <v>1258</v>
      </c>
      <c r="Q525">
        <f>LEN(Tabla1[[#This Row],[Title]])</f>
        <v>59</v>
      </c>
    </row>
    <row r="526" spans="1:17" hidden="1" x14ac:dyDescent="0.25">
      <c r="A526" t="s">
        <v>1259</v>
      </c>
      <c r="B526">
        <v>200</v>
      </c>
      <c r="C526" t="s">
        <v>16</v>
      </c>
      <c r="D526" t="s">
        <v>465</v>
      </c>
      <c r="E526">
        <v>249571</v>
      </c>
      <c r="F526" t="s">
        <v>1260</v>
      </c>
      <c r="G526">
        <f>LEN(Tabla1[[#This Row],[Title]])</f>
        <v>52</v>
      </c>
      <c r="H526" t="s">
        <v>1261</v>
      </c>
      <c r="I526">
        <v>2</v>
      </c>
      <c r="K526">
        <v>7</v>
      </c>
      <c r="L526" t="s">
        <v>19</v>
      </c>
      <c r="N526" s="1">
        <v>7.9710648148148156E-5</v>
      </c>
      <c r="O526" t="s">
        <v>20</v>
      </c>
      <c r="Q526">
        <f>LEN(Tabla1[[#This Row],[Title]])</f>
        <v>52</v>
      </c>
    </row>
    <row r="527" spans="1:17" x14ac:dyDescent="0.25">
      <c r="A527" t="s">
        <v>1262</v>
      </c>
      <c r="B527">
        <v>200</v>
      </c>
      <c r="C527" t="s">
        <v>16</v>
      </c>
      <c r="D527" t="s">
        <v>17</v>
      </c>
      <c r="E527">
        <v>91407</v>
      </c>
      <c r="F527" t="s">
        <v>1263</v>
      </c>
      <c r="G527">
        <f>LEN(Tabla1[[#This Row],[Title]])</f>
        <v>49</v>
      </c>
      <c r="I527">
        <v>2</v>
      </c>
      <c r="J527">
        <v>269</v>
      </c>
      <c r="K527">
        <v>8</v>
      </c>
      <c r="L527" t="s">
        <v>19</v>
      </c>
      <c r="N527" s="1">
        <v>5.0243055555555551E-5</v>
      </c>
      <c r="O527" t="s">
        <v>20</v>
      </c>
      <c r="P527" t="s">
        <v>1264</v>
      </c>
      <c r="Q527">
        <f>LEN(Tabla1[[#This Row],[Title]])</f>
        <v>49</v>
      </c>
    </row>
    <row r="528" spans="1:17" x14ac:dyDescent="0.25">
      <c r="A528" t="s">
        <v>1265</v>
      </c>
      <c r="B528">
        <v>200</v>
      </c>
      <c r="C528" t="s">
        <v>16</v>
      </c>
      <c r="D528" t="s">
        <v>17</v>
      </c>
      <c r="E528">
        <v>91767</v>
      </c>
      <c r="F528" t="s">
        <v>1266</v>
      </c>
      <c r="G528">
        <f>LEN(Tabla1[[#This Row],[Title]])</f>
        <v>55</v>
      </c>
      <c r="I528">
        <v>2</v>
      </c>
      <c r="J528">
        <v>269</v>
      </c>
      <c r="K528">
        <v>8</v>
      </c>
      <c r="L528" t="s">
        <v>19</v>
      </c>
      <c r="N528" s="1">
        <v>6.8356481481481483E-5</v>
      </c>
      <c r="O528" t="s">
        <v>20</v>
      </c>
      <c r="P528" t="s">
        <v>1267</v>
      </c>
      <c r="Q528">
        <f>LEN(Tabla1[[#This Row],[Title]])</f>
        <v>55</v>
      </c>
    </row>
    <row r="529" spans="1:17" x14ac:dyDescent="0.25">
      <c r="A529" t="s">
        <v>1268</v>
      </c>
      <c r="B529">
        <v>200</v>
      </c>
      <c r="C529" t="s">
        <v>16</v>
      </c>
      <c r="D529" t="s">
        <v>17</v>
      </c>
      <c r="E529">
        <v>96869</v>
      </c>
      <c r="F529" t="s">
        <v>1269</v>
      </c>
      <c r="G529">
        <f>LEN(Tabla1[[#This Row],[Title]])</f>
        <v>66</v>
      </c>
      <c r="I529">
        <v>2</v>
      </c>
      <c r="J529">
        <v>269</v>
      </c>
      <c r="K529">
        <v>7</v>
      </c>
      <c r="L529" t="s">
        <v>19</v>
      </c>
      <c r="N529" s="1">
        <v>4.4837962962962968E-5</v>
      </c>
      <c r="O529" t="s">
        <v>20</v>
      </c>
      <c r="P529" t="s">
        <v>1270</v>
      </c>
      <c r="Q529">
        <f>LEN(Tabla1[[#This Row],[Title]])</f>
        <v>66</v>
      </c>
    </row>
    <row r="530" spans="1:17" hidden="1" x14ac:dyDescent="0.25">
      <c r="A530" t="s">
        <v>1271</v>
      </c>
      <c r="B530">
        <v>200</v>
      </c>
      <c r="C530" t="s">
        <v>16</v>
      </c>
      <c r="D530" t="s">
        <v>465</v>
      </c>
      <c r="E530">
        <v>4102</v>
      </c>
      <c r="F530" t="s">
        <v>1272</v>
      </c>
      <c r="G530">
        <f>LEN(Tabla1[[#This Row],[Title]])</f>
        <v>27</v>
      </c>
      <c r="H530" t="s">
        <v>1273</v>
      </c>
      <c r="I530">
        <v>2</v>
      </c>
      <c r="K530">
        <v>5</v>
      </c>
      <c r="L530" t="s">
        <v>19</v>
      </c>
      <c r="N530" s="1">
        <v>5.887731481481482E-5</v>
      </c>
      <c r="O530" t="s">
        <v>20</v>
      </c>
      <c r="Q530">
        <f>LEN(Tabla1[[#This Row],[Title]])</f>
        <v>27</v>
      </c>
    </row>
    <row r="531" spans="1:17" x14ac:dyDescent="0.25">
      <c r="A531" t="s">
        <v>1274</v>
      </c>
      <c r="B531">
        <v>200</v>
      </c>
      <c r="C531" t="s">
        <v>16</v>
      </c>
      <c r="D531" t="s">
        <v>17</v>
      </c>
      <c r="E531">
        <v>100801</v>
      </c>
      <c r="F531" t="s">
        <v>1275</v>
      </c>
      <c r="G531">
        <f>LEN(Tabla1[[#This Row],[Title]])</f>
        <v>72</v>
      </c>
      <c r="I531">
        <v>2</v>
      </c>
      <c r="J531">
        <v>266</v>
      </c>
      <c r="K531">
        <v>8</v>
      </c>
      <c r="L531" t="s">
        <v>19</v>
      </c>
      <c r="N531" s="1">
        <v>6.3252314814814825E-5</v>
      </c>
      <c r="O531" t="s">
        <v>20</v>
      </c>
      <c r="P531" t="s">
        <v>1276</v>
      </c>
      <c r="Q531">
        <f>LEN(Tabla1[[#This Row],[Title]])</f>
        <v>72</v>
      </c>
    </row>
    <row r="532" spans="1:17" x14ac:dyDescent="0.25">
      <c r="A532" t="s">
        <v>1277</v>
      </c>
      <c r="B532">
        <v>200</v>
      </c>
      <c r="C532" t="s">
        <v>16</v>
      </c>
      <c r="D532" t="s">
        <v>17</v>
      </c>
      <c r="E532">
        <v>106129</v>
      </c>
      <c r="F532" t="s">
        <v>1278</v>
      </c>
      <c r="G532">
        <f>LEN(Tabla1[[#This Row],[Title]])</f>
        <v>73</v>
      </c>
      <c r="I532">
        <v>2</v>
      </c>
      <c r="J532">
        <v>270</v>
      </c>
      <c r="K532">
        <v>8</v>
      </c>
      <c r="L532" t="s">
        <v>19</v>
      </c>
      <c r="N532" s="1">
        <v>6.9745370370370363E-5</v>
      </c>
      <c r="O532" t="s">
        <v>20</v>
      </c>
      <c r="P532" t="s">
        <v>1279</v>
      </c>
      <c r="Q532">
        <f>LEN(Tabla1[[#This Row],[Title]])</f>
        <v>73</v>
      </c>
    </row>
    <row r="533" spans="1:17" x14ac:dyDescent="0.25">
      <c r="A533" t="s">
        <v>1280</v>
      </c>
      <c r="B533">
        <v>200</v>
      </c>
      <c r="C533" t="s">
        <v>16</v>
      </c>
      <c r="D533" t="s">
        <v>17</v>
      </c>
      <c r="E533">
        <v>130409</v>
      </c>
      <c r="F533" t="s">
        <v>1281</v>
      </c>
      <c r="G533">
        <f>LEN(Tabla1[[#This Row],[Title]])</f>
        <v>99</v>
      </c>
      <c r="I533">
        <v>2</v>
      </c>
      <c r="J533">
        <v>310</v>
      </c>
      <c r="K533">
        <v>8</v>
      </c>
      <c r="L533" t="s">
        <v>19</v>
      </c>
      <c r="N533" s="1">
        <v>4.5046296296296304E-5</v>
      </c>
      <c r="O533" t="s">
        <v>20</v>
      </c>
      <c r="P533" t="s">
        <v>1282</v>
      </c>
      <c r="Q533">
        <f>LEN(Tabla1[[#This Row],[Title]])</f>
        <v>99</v>
      </c>
    </row>
    <row r="534" spans="1:17" x14ac:dyDescent="0.25">
      <c r="A534" t="s">
        <v>1283</v>
      </c>
      <c r="B534">
        <v>200</v>
      </c>
      <c r="C534" t="s">
        <v>16</v>
      </c>
      <c r="D534" t="s">
        <v>17</v>
      </c>
      <c r="E534">
        <v>253</v>
      </c>
      <c r="F534" t="s">
        <v>651</v>
      </c>
      <c r="G534">
        <f>LEN(Tabla1[[#This Row],[Title]])</f>
        <v>1</v>
      </c>
      <c r="I534">
        <v>2</v>
      </c>
      <c r="J534">
        <v>1</v>
      </c>
      <c r="K534">
        <v>490</v>
      </c>
      <c r="L534" t="s">
        <v>19</v>
      </c>
      <c r="N534" s="1">
        <v>4.8321759259259258E-5</v>
      </c>
      <c r="O534" t="s">
        <v>111</v>
      </c>
      <c r="Q534">
        <f>LEN(Tabla1[[#This Row],[Title]])</f>
        <v>1</v>
      </c>
    </row>
    <row r="535" spans="1:17" x14ac:dyDescent="0.25">
      <c r="A535" t="s">
        <v>1284</v>
      </c>
      <c r="B535">
        <v>200</v>
      </c>
      <c r="C535" t="s">
        <v>16</v>
      </c>
      <c r="D535" t="s">
        <v>17</v>
      </c>
      <c r="F535" t="s">
        <v>651</v>
      </c>
      <c r="G535">
        <f>LEN(Tabla1[[#This Row],[Title]])</f>
        <v>1</v>
      </c>
      <c r="I535">
        <v>2</v>
      </c>
      <c r="J535">
        <v>1</v>
      </c>
      <c r="K535">
        <v>501</v>
      </c>
      <c r="L535" t="s">
        <v>19</v>
      </c>
      <c r="N535" s="1">
        <v>6.2743055555555564E-5</v>
      </c>
      <c r="Q535">
        <f>LEN(Tabla1[[#This Row],[Title]])</f>
        <v>1</v>
      </c>
    </row>
    <row r="536" spans="1:17" hidden="1" x14ac:dyDescent="0.25">
      <c r="A536" t="s">
        <v>1285</v>
      </c>
      <c r="B536">
        <v>200</v>
      </c>
      <c r="C536" t="s">
        <v>16</v>
      </c>
      <c r="D536" t="s">
        <v>93</v>
      </c>
      <c r="E536">
        <v>4004</v>
      </c>
      <c r="F536" t="s">
        <v>656</v>
      </c>
      <c r="G536">
        <f>LEN(Tabla1[[#This Row],[Title]])</f>
        <v>12</v>
      </c>
      <c r="H536" t="s">
        <v>657</v>
      </c>
      <c r="I536">
        <v>2</v>
      </c>
      <c r="K536">
        <v>721</v>
      </c>
      <c r="L536" t="s">
        <v>19</v>
      </c>
      <c r="N536" s="1">
        <v>4.6469907407407404E-5</v>
      </c>
      <c r="O536" t="s">
        <v>20</v>
      </c>
      <c r="Q536">
        <f>LEN(Tabla1[[#This Row],[Title]])</f>
        <v>12</v>
      </c>
    </row>
    <row r="537" spans="1:17" x14ac:dyDescent="0.25">
      <c r="A537" t="s">
        <v>1286</v>
      </c>
      <c r="B537">
        <v>200</v>
      </c>
      <c r="C537" t="s">
        <v>16</v>
      </c>
      <c r="D537" t="s">
        <v>17</v>
      </c>
      <c r="E537">
        <v>60154</v>
      </c>
      <c r="F537" t="s">
        <v>1287</v>
      </c>
      <c r="G537">
        <f>LEN(Tabla1[[#This Row],[Title]])</f>
        <v>50</v>
      </c>
      <c r="I537">
        <v>2</v>
      </c>
      <c r="J537">
        <v>218</v>
      </c>
      <c r="K537">
        <v>721</v>
      </c>
      <c r="L537" t="s">
        <v>19</v>
      </c>
      <c r="N537" s="1">
        <v>6.0949074074074079E-5</v>
      </c>
      <c r="O537" t="s">
        <v>20</v>
      </c>
      <c r="P537" t="s">
        <v>1288</v>
      </c>
      <c r="Q537">
        <f>LEN(Tabla1[[#This Row],[Title]])</f>
        <v>50</v>
      </c>
    </row>
    <row r="538" spans="1:17" x14ac:dyDescent="0.25">
      <c r="A538" t="s">
        <v>1289</v>
      </c>
      <c r="B538">
        <v>200</v>
      </c>
      <c r="C538" t="s">
        <v>16</v>
      </c>
      <c r="D538" t="s">
        <v>17</v>
      </c>
      <c r="E538">
        <v>79174</v>
      </c>
      <c r="F538" t="s">
        <v>1290</v>
      </c>
      <c r="G538">
        <f>LEN(Tabla1[[#This Row],[Title]])</f>
        <v>29</v>
      </c>
      <c r="I538">
        <v>2</v>
      </c>
      <c r="J538">
        <v>259</v>
      </c>
      <c r="K538">
        <v>726</v>
      </c>
      <c r="L538" t="s">
        <v>19</v>
      </c>
      <c r="N538" s="1">
        <v>3.7361111111111113E-5</v>
      </c>
      <c r="O538" t="s">
        <v>20</v>
      </c>
      <c r="Q538">
        <f>LEN(Tabla1[[#This Row],[Title]])</f>
        <v>29</v>
      </c>
    </row>
    <row r="539" spans="1:17" x14ac:dyDescent="0.25">
      <c r="A539" t="s">
        <v>1291</v>
      </c>
      <c r="B539">
        <v>200</v>
      </c>
      <c r="C539" t="s">
        <v>16</v>
      </c>
      <c r="D539" t="s">
        <v>17</v>
      </c>
      <c r="E539">
        <v>78969</v>
      </c>
      <c r="F539" t="s">
        <v>1292</v>
      </c>
      <c r="G539">
        <f>LEN(Tabla1[[#This Row],[Title]])</f>
        <v>22</v>
      </c>
      <c r="I539">
        <v>2</v>
      </c>
      <c r="J539">
        <v>260</v>
      </c>
      <c r="K539">
        <v>726</v>
      </c>
      <c r="L539" t="s">
        <v>19</v>
      </c>
      <c r="N539" s="1">
        <v>8.6122685185185187E-5</v>
      </c>
      <c r="O539" t="s">
        <v>20</v>
      </c>
      <c r="Q539">
        <f>LEN(Tabla1[[#This Row],[Title]])</f>
        <v>22</v>
      </c>
    </row>
    <row r="540" spans="1:17" hidden="1" x14ac:dyDescent="0.25">
      <c r="A540" t="s">
        <v>1293</v>
      </c>
      <c r="B540">
        <v>200</v>
      </c>
      <c r="C540" t="s">
        <v>16</v>
      </c>
      <c r="D540" t="s">
        <v>23</v>
      </c>
      <c r="G540">
        <f>LEN(Tabla1[[#This Row],[Title]])</f>
        <v>0</v>
      </c>
      <c r="I540">
        <v>2</v>
      </c>
      <c r="K540">
        <v>1</v>
      </c>
      <c r="L540" t="s">
        <v>19</v>
      </c>
      <c r="N540" s="1">
        <v>7.6874999999999998E-5</v>
      </c>
      <c r="O540" t="s">
        <v>20</v>
      </c>
      <c r="Q540">
        <f>LEN(Tabla1[[#This Row],[Title]])</f>
        <v>0</v>
      </c>
    </row>
    <row r="541" spans="1:17" hidden="1" x14ac:dyDescent="0.25">
      <c r="A541" t="s">
        <v>1294</v>
      </c>
      <c r="B541">
        <v>200</v>
      </c>
      <c r="C541" t="s">
        <v>16</v>
      </c>
      <c r="D541" t="s">
        <v>25</v>
      </c>
      <c r="G541">
        <f>LEN(Tabla1[[#This Row],[Title]])</f>
        <v>0</v>
      </c>
      <c r="I541">
        <v>2</v>
      </c>
      <c r="K541">
        <v>1</v>
      </c>
      <c r="L541" t="s">
        <v>19</v>
      </c>
      <c r="N541" s="1">
        <v>4.8009259259259251E-5</v>
      </c>
      <c r="O541" t="s">
        <v>20</v>
      </c>
      <c r="Q541">
        <f>LEN(Tabla1[[#This Row],[Title]])</f>
        <v>0</v>
      </c>
    </row>
    <row r="542" spans="1:17" x14ac:dyDescent="0.25">
      <c r="A542" t="s">
        <v>1295</v>
      </c>
      <c r="B542">
        <v>200</v>
      </c>
      <c r="C542" t="s">
        <v>16</v>
      </c>
      <c r="D542" t="s">
        <v>17</v>
      </c>
      <c r="E542">
        <v>247</v>
      </c>
      <c r="F542" t="s">
        <v>1296</v>
      </c>
      <c r="G542">
        <f>LEN(Tabla1[[#This Row],[Title]])</f>
        <v>104</v>
      </c>
      <c r="I542">
        <v>2</v>
      </c>
      <c r="J542">
        <v>1</v>
      </c>
      <c r="K542">
        <v>334</v>
      </c>
      <c r="L542" t="s">
        <v>19</v>
      </c>
      <c r="N542" s="1">
        <v>4.9895833333333331E-5</v>
      </c>
      <c r="O542" t="s">
        <v>111</v>
      </c>
      <c r="Q542">
        <f>LEN(Tabla1[[#This Row],[Title]])</f>
        <v>104</v>
      </c>
    </row>
    <row r="543" spans="1:17" x14ac:dyDescent="0.25">
      <c r="A543" t="s">
        <v>1297</v>
      </c>
      <c r="B543">
        <v>200</v>
      </c>
      <c r="C543" t="s">
        <v>16</v>
      </c>
      <c r="D543" t="s">
        <v>17</v>
      </c>
      <c r="E543">
        <v>252</v>
      </c>
      <c r="F543" t="s">
        <v>1298</v>
      </c>
      <c r="G543">
        <f>LEN(Tabla1[[#This Row],[Title]])</f>
        <v>24</v>
      </c>
      <c r="I543">
        <v>2</v>
      </c>
      <c r="J543">
        <v>1</v>
      </c>
      <c r="K543">
        <v>334</v>
      </c>
      <c r="L543" t="s">
        <v>19</v>
      </c>
      <c r="N543" s="1">
        <v>5.2881944444444435E-5</v>
      </c>
      <c r="O543" t="s">
        <v>111</v>
      </c>
      <c r="Q543">
        <f>LEN(Tabla1[[#This Row],[Title]])</f>
        <v>24</v>
      </c>
    </row>
    <row r="544" spans="1:17" x14ac:dyDescent="0.25">
      <c r="A544" t="s">
        <v>1299</v>
      </c>
      <c r="B544">
        <v>200</v>
      </c>
      <c r="C544" t="s">
        <v>16</v>
      </c>
      <c r="D544" t="s">
        <v>17</v>
      </c>
      <c r="E544">
        <v>244</v>
      </c>
      <c r="F544" t="s">
        <v>1300</v>
      </c>
      <c r="G544">
        <f>LEN(Tabla1[[#This Row],[Title]])</f>
        <v>66</v>
      </c>
      <c r="I544">
        <v>2</v>
      </c>
      <c r="J544">
        <v>1</v>
      </c>
      <c r="K544">
        <v>334</v>
      </c>
      <c r="L544" t="s">
        <v>19</v>
      </c>
      <c r="N544" s="1">
        <v>6.8541666666666661E-5</v>
      </c>
      <c r="O544" t="s">
        <v>111</v>
      </c>
      <c r="Q544">
        <f>LEN(Tabla1[[#This Row],[Title]])</f>
        <v>66</v>
      </c>
    </row>
    <row r="545" spans="1:17" x14ac:dyDescent="0.25">
      <c r="A545" t="s">
        <v>1301</v>
      </c>
      <c r="B545">
        <v>200</v>
      </c>
      <c r="C545" t="s">
        <v>16</v>
      </c>
      <c r="D545" t="s">
        <v>17</v>
      </c>
      <c r="F545" t="s">
        <v>1302</v>
      </c>
      <c r="G545">
        <f>LEN(Tabla1[[#This Row],[Title]])</f>
        <v>16</v>
      </c>
      <c r="I545">
        <v>2</v>
      </c>
      <c r="J545">
        <v>1</v>
      </c>
      <c r="K545">
        <v>334</v>
      </c>
      <c r="L545" t="s">
        <v>19</v>
      </c>
      <c r="N545" s="1">
        <v>6.7569444444444439E-5</v>
      </c>
      <c r="O545" t="s">
        <v>111</v>
      </c>
      <c r="Q545">
        <f>LEN(Tabla1[[#This Row],[Title]])</f>
        <v>16</v>
      </c>
    </row>
    <row r="546" spans="1:17" x14ac:dyDescent="0.25">
      <c r="A546" t="s">
        <v>1303</v>
      </c>
      <c r="B546">
        <v>200</v>
      </c>
      <c r="C546" t="s">
        <v>16</v>
      </c>
      <c r="D546" t="s">
        <v>17</v>
      </c>
      <c r="F546" t="s">
        <v>1304</v>
      </c>
      <c r="G546">
        <f>LEN(Tabla1[[#This Row],[Title]])</f>
        <v>37</v>
      </c>
      <c r="I546">
        <v>2</v>
      </c>
      <c r="J546">
        <v>1</v>
      </c>
      <c r="K546">
        <v>334</v>
      </c>
      <c r="L546" t="s">
        <v>19</v>
      </c>
      <c r="N546" s="1">
        <v>5.5509259259259264E-5</v>
      </c>
      <c r="O546" t="s">
        <v>111</v>
      </c>
      <c r="Q546">
        <f>LEN(Tabla1[[#This Row],[Title]])</f>
        <v>37</v>
      </c>
    </row>
    <row r="547" spans="1:17" x14ac:dyDescent="0.25">
      <c r="A547" t="s">
        <v>1305</v>
      </c>
      <c r="B547">
        <v>200</v>
      </c>
      <c r="C547" t="s">
        <v>16</v>
      </c>
      <c r="D547" t="s">
        <v>17</v>
      </c>
      <c r="F547" t="s">
        <v>1306</v>
      </c>
      <c r="G547">
        <f>LEN(Tabla1[[#This Row],[Title]])</f>
        <v>20</v>
      </c>
      <c r="I547">
        <v>2</v>
      </c>
      <c r="J547">
        <v>1</v>
      </c>
      <c r="K547">
        <v>430</v>
      </c>
      <c r="L547" t="s">
        <v>19</v>
      </c>
      <c r="N547" s="1">
        <v>9.6145833333333337E-5</v>
      </c>
      <c r="O547" t="s">
        <v>111</v>
      </c>
      <c r="Q547">
        <f>LEN(Tabla1[[#This Row],[Title]])</f>
        <v>20</v>
      </c>
    </row>
    <row r="548" spans="1:17" x14ac:dyDescent="0.25">
      <c r="A548" t="s">
        <v>1307</v>
      </c>
      <c r="B548">
        <v>200</v>
      </c>
      <c r="C548" t="s">
        <v>16</v>
      </c>
      <c r="D548" t="s">
        <v>17</v>
      </c>
      <c r="F548" t="s">
        <v>1308</v>
      </c>
      <c r="G548">
        <f>LEN(Tabla1[[#This Row],[Title]])</f>
        <v>19</v>
      </c>
      <c r="I548">
        <v>2</v>
      </c>
      <c r="J548">
        <v>1</v>
      </c>
      <c r="K548">
        <v>334</v>
      </c>
      <c r="L548" t="s">
        <v>19</v>
      </c>
      <c r="N548" s="1">
        <v>4.7442129629629626E-5</v>
      </c>
      <c r="O548" t="s">
        <v>111</v>
      </c>
      <c r="Q548">
        <f>LEN(Tabla1[[#This Row],[Title]])</f>
        <v>19</v>
      </c>
    </row>
    <row r="549" spans="1:17" x14ac:dyDescent="0.25">
      <c r="A549" t="s">
        <v>1309</v>
      </c>
      <c r="B549">
        <v>200</v>
      </c>
      <c r="C549" t="s">
        <v>16</v>
      </c>
      <c r="D549" t="s">
        <v>17</v>
      </c>
      <c r="F549" t="s">
        <v>1310</v>
      </c>
      <c r="G549">
        <f>LEN(Tabla1[[#This Row],[Title]])</f>
        <v>25</v>
      </c>
      <c r="I549">
        <v>2</v>
      </c>
      <c r="J549">
        <v>1</v>
      </c>
      <c r="K549">
        <v>334</v>
      </c>
      <c r="L549" t="s">
        <v>19</v>
      </c>
      <c r="N549" s="1">
        <v>5.6145833333333341E-5</v>
      </c>
      <c r="O549" t="s">
        <v>111</v>
      </c>
      <c r="Q549">
        <f>LEN(Tabla1[[#This Row],[Title]])</f>
        <v>25</v>
      </c>
    </row>
    <row r="550" spans="1:17" x14ac:dyDescent="0.25">
      <c r="A550" t="s">
        <v>1311</v>
      </c>
      <c r="B550">
        <v>200</v>
      </c>
      <c r="C550" t="s">
        <v>16</v>
      </c>
      <c r="D550" t="s">
        <v>17</v>
      </c>
      <c r="F550" t="s">
        <v>1312</v>
      </c>
      <c r="G550">
        <f>LEN(Tabla1[[#This Row],[Title]])</f>
        <v>29</v>
      </c>
      <c r="I550">
        <v>2</v>
      </c>
      <c r="J550">
        <v>1</v>
      </c>
      <c r="K550">
        <v>334</v>
      </c>
      <c r="L550" t="s">
        <v>19</v>
      </c>
      <c r="N550" s="1">
        <v>5.6851851851851856E-5</v>
      </c>
      <c r="O550" t="s">
        <v>111</v>
      </c>
      <c r="Q550">
        <f>LEN(Tabla1[[#This Row],[Title]])</f>
        <v>29</v>
      </c>
    </row>
    <row r="551" spans="1:17" x14ac:dyDescent="0.25">
      <c r="A551" t="s">
        <v>1313</v>
      </c>
      <c r="B551">
        <v>200</v>
      </c>
      <c r="C551" t="s">
        <v>16</v>
      </c>
      <c r="D551" t="s">
        <v>17</v>
      </c>
      <c r="F551" t="s">
        <v>1314</v>
      </c>
      <c r="G551">
        <f>LEN(Tabla1[[#This Row],[Title]])</f>
        <v>27</v>
      </c>
      <c r="I551">
        <v>2</v>
      </c>
      <c r="J551">
        <v>1</v>
      </c>
      <c r="K551">
        <v>334</v>
      </c>
      <c r="L551" t="s">
        <v>19</v>
      </c>
      <c r="N551" s="1">
        <v>9.8715277777777769E-5</v>
      </c>
      <c r="O551" t="s">
        <v>111</v>
      </c>
      <c r="Q551">
        <f>LEN(Tabla1[[#This Row],[Title]])</f>
        <v>27</v>
      </c>
    </row>
    <row r="552" spans="1:17" x14ac:dyDescent="0.25">
      <c r="A552" t="s">
        <v>1315</v>
      </c>
      <c r="B552">
        <v>200</v>
      </c>
      <c r="C552" t="s">
        <v>16</v>
      </c>
      <c r="D552" t="s">
        <v>17</v>
      </c>
      <c r="F552" t="s">
        <v>129</v>
      </c>
      <c r="G552">
        <f>LEN(Tabla1[[#This Row],[Title]])</f>
        <v>18</v>
      </c>
      <c r="I552">
        <v>2</v>
      </c>
      <c r="J552">
        <v>1</v>
      </c>
      <c r="K552">
        <v>334</v>
      </c>
      <c r="L552" t="s">
        <v>19</v>
      </c>
      <c r="N552" s="1">
        <v>6.5636574074074065E-5</v>
      </c>
      <c r="O552" t="s">
        <v>111</v>
      </c>
      <c r="Q552">
        <f>LEN(Tabla1[[#This Row],[Title]])</f>
        <v>18</v>
      </c>
    </row>
    <row r="553" spans="1:17" x14ac:dyDescent="0.25">
      <c r="A553" t="s">
        <v>1316</v>
      </c>
      <c r="B553">
        <v>200</v>
      </c>
      <c r="C553" t="s">
        <v>16</v>
      </c>
      <c r="D553" t="s">
        <v>17</v>
      </c>
      <c r="F553" t="s">
        <v>1317</v>
      </c>
      <c r="G553">
        <f>LEN(Tabla1[[#This Row],[Title]])</f>
        <v>24</v>
      </c>
      <c r="I553">
        <v>2</v>
      </c>
      <c r="J553">
        <v>1</v>
      </c>
      <c r="K553">
        <v>334</v>
      </c>
      <c r="L553" t="s">
        <v>19</v>
      </c>
      <c r="N553" s="1">
        <v>8.7615740740740753E-5</v>
      </c>
      <c r="O553" t="s">
        <v>111</v>
      </c>
      <c r="Q553">
        <f>LEN(Tabla1[[#This Row],[Title]])</f>
        <v>24</v>
      </c>
    </row>
    <row r="554" spans="1:17" x14ac:dyDescent="0.25">
      <c r="A554" t="s">
        <v>1318</v>
      </c>
      <c r="B554">
        <v>200</v>
      </c>
      <c r="C554" t="s">
        <v>16</v>
      </c>
      <c r="D554" t="s">
        <v>17</v>
      </c>
      <c r="F554" t="s">
        <v>1319</v>
      </c>
      <c r="G554">
        <f>LEN(Tabla1[[#This Row],[Title]])</f>
        <v>35</v>
      </c>
      <c r="I554">
        <v>2</v>
      </c>
      <c r="J554">
        <v>1</v>
      </c>
      <c r="K554">
        <v>334</v>
      </c>
      <c r="L554" t="s">
        <v>19</v>
      </c>
      <c r="N554" s="1">
        <v>6.4155092592592595E-5</v>
      </c>
      <c r="O554" t="s">
        <v>111</v>
      </c>
      <c r="Q554">
        <f>LEN(Tabla1[[#This Row],[Title]])</f>
        <v>35</v>
      </c>
    </row>
    <row r="555" spans="1:17" x14ac:dyDescent="0.25">
      <c r="A555" t="s">
        <v>1320</v>
      </c>
      <c r="B555">
        <v>200</v>
      </c>
      <c r="C555" t="s">
        <v>16</v>
      </c>
      <c r="D555" t="s">
        <v>17</v>
      </c>
      <c r="F555" t="s">
        <v>1321</v>
      </c>
      <c r="G555">
        <f>LEN(Tabla1[[#This Row],[Title]])</f>
        <v>18</v>
      </c>
      <c r="I555">
        <v>2</v>
      </c>
      <c r="J555">
        <v>1</v>
      </c>
      <c r="K555">
        <v>334</v>
      </c>
      <c r="L555" t="s">
        <v>19</v>
      </c>
      <c r="N555" s="1">
        <v>7.3009259259259248E-5</v>
      </c>
      <c r="O555" t="s">
        <v>111</v>
      </c>
      <c r="Q555">
        <f>LEN(Tabla1[[#This Row],[Title]])</f>
        <v>18</v>
      </c>
    </row>
    <row r="556" spans="1:17" x14ac:dyDescent="0.25">
      <c r="A556" t="s">
        <v>1322</v>
      </c>
      <c r="B556">
        <v>200</v>
      </c>
      <c r="C556" t="s">
        <v>16</v>
      </c>
      <c r="D556" t="s">
        <v>17</v>
      </c>
      <c r="F556" t="s">
        <v>1323</v>
      </c>
      <c r="G556">
        <f>LEN(Tabla1[[#This Row],[Title]])</f>
        <v>35</v>
      </c>
      <c r="I556">
        <v>2</v>
      </c>
      <c r="J556">
        <v>1</v>
      </c>
      <c r="K556">
        <v>334</v>
      </c>
      <c r="L556" t="s">
        <v>19</v>
      </c>
      <c r="N556" s="1">
        <v>1.232638888888889E-4</v>
      </c>
      <c r="O556" t="s">
        <v>111</v>
      </c>
      <c r="Q556">
        <f>LEN(Tabla1[[#This Row],[Title]])</f>
        <v>35</v>
      </c>
    </row>
    <row r="557" spans="1:17" x14ac:dyDescent="0.25">
      <c r="A557" t="s">
        <v>1324</v>
      </c>
      <c r="B557">
        <v>200</v>
      </c>
      <c r="C557" t="s">
        <v>16</v>
      </c>
      <c r="D557" t="s">
        <v>17</v>
      </c>
      <c r="F557" t="s">
        <v>1325</v>
      </c>
      <c r="G557">
        <f>LEN(Tabla1[[#This Row],[Title]])</f>
        <v>19</v>
      </c>
      <c r="I557">
        <v>2</v>
      </c>
      <c r="J557">
        <v>1</v>
      </c>
      <c r="K557">
        <v>334</v>
      </c>
      <c r="L557" t="s">
        <v>19</v>
      </c>
      <c r="N557" s="1">
        <v>5.4687500000000001E-5</v>
      </c>
      <c r="O557" t="s">
        <v>111</v>
      </c>
      <c r="Q557">
        <f>LEN(Tabla1[[#This Row],[Title]])</f>
        <v>19</v>
      </c>
    </row>
    <row r="558" spans="1:17" x14ac:dyDescent="0.25">
      <c r="A558" t="s">
        <v>1326</v>
      </c>
      <c r="B558">
        <v>200</v>
      </c>
      <c r="C558" t="s">
        <v>16</v>
      </c>
      <c r="D558" t="s">
        <v>17</v>
      </c>
      <c r="E558">
        <v>83700</v>
      </c>
      <c r="F558" t="s">
        <v>1327</v>
      </c>
      <c r="G558">
        <f>LEN(Tabla1[[#This Row],[Title]])</f>
        <v>40</v>
      </c>
      <c r="I558">
        <v>2</v>
      </c>
      <c r="J558">
        <v>255</v>
      </c>
      <c r="K558">
        <v>555</v>
      </c>
      <c r="L558" t="s">
        <v>19</v>
      </c>
      <c r="N558" s="1">
        <v>3.7627314814814819E-5</v>
      </c>
      <c r="O558" t="s">
        <v>20</v>
      </c>
      <c r="P558" t="s">
        <v>1328</v>
      </c>
      <c r="Q558">
        <f>LEN(Tabla1[[#This Row],[Title]])</f>
        <v>40</v>
      </c>
    </row>
    <row r="559" spans="1:17" x14ac:dyDescent="0.25">
      <c r="A559" t="s">
        <v>1329</v>
      </c>
      <c r="B559">
        <v>200</v>
      </c>
      <c r="C559" t="s">
        <v>16</v>
      </c>
      <c r="D559" t="s">
        <v>17</v>
      </c>
      <c r="E559">
        <v>100838</v>
      </c>
      <c r="F559" t="s">
        <v>1330</v>
      </c>
      <c r="G559">
        <f>LEN(Tabla1[[#This Row],[Title]])</f>
        <v>65</v>
      </c>
      <c r="I559">
        <v>2</v>
      </c>
      <c r="J559">
        <v>261</v>
      </c>
      <c r="K559">
        <v>459</v>
      </c>
      <c r="L559" t="s">
        <v>19</v>
      </c>
      <c r="N559" s="1">
        <v>6.2685185185185193E-5</v>
      </c>
      <c r="O559" t="s">
        <v>20</v>
      </c>
      <c r="P559" t="s">
        <v>1331</v>
      </c>
      <c r="Q559">
        <f>LEN(Tabla1[[#This Row],[Title]])</f>
        <v>65</v>
      </c>
    </row>
    <row r="560" spans="1:17" x14ac:dyDescent="0.25">
      <c r="A560" t="s">
        <v>1332</v>
      </c>
      <c r="B560">
        <v>200</v>
      </c>
      <c r="C560" t="s">
        <v>16</v>
      </c>
      <c r="D560" t="s">
        <v>17</v>
      </c>
      <c r="E560">
        <v>101962</v>
      </c>
      <c r="F560" t="s">
        <v>1333</v>
      </c>
      <c r="G560">
        <f>LEN(Tabla1[[#This Row],[Title]])</f>
        <v>59</v>
      </c>
      <c r="I560">
        <v>2</v>
      </c>
      <c r="J560">
        <v>259</v>
      </c>
      <c r="K560">
        <v>459</v>
      </c>
      <c r="L560" t="s">
        <v>19</v>
      </c>
      <c r="N560" s="1">
        <v>8.3495370370370386E-5</v>
      </c>
      <c r="O560" t="s">
        <v>20</v>
      </c>
      <c r="P560" t="s">
        <v>1334</v>
      </c>
      <c r="Q560">
        <f>LEN(Tabla1[[#This Row],[Title]])</f>
        <v>59</v>
      </c>
    </row>
    <row r="561" spans="1:17" x14ac:dyDescent="0.25">
      <c r="A561" t="s">
        <v>1335</v>
      </c>
      <c r="B561">
        <v>200</v>
      </c>
      <c r="C561" t="s">
        <v>16</v>
      </c>
      <c r="D561" t="s">
        <v>17</v>
      </c>
      <c r="F561" t="s">
        <v>1336</v>
      </c>
      <c r="G561">
        <f>LEN(Tabla1[[#This Row],[Title]])</f>
        <v>25</v>
      </c>
      <c r="I561">
        <v>2</v>
      </c>
      <c r="J561">
        <v>1</v>
      </c>
      <c r="K561">
        <v>334</v>
      </c>
      <c r="L561" t="s">
        <v>19</v>
      </c>
      <c r="N561" s="1">
        <v>6.4398148148148157E-5</v>
      </c>
      <c r="O561" t="s">
        <v>111</v>
      </c>
      <c r="Q561">
        <f>LEN(Tabla1[[#This Row],[Title]])</f>
        <v>25</v>
      </c>
    </row>
    <row r="562" spans="1:17" x14ac:dyDescent="0.25">
      <c r="A562" t="s">
        <v>1337</v>
      </c>
      <c r="B562">
        <v>200</v>
      </c>
      <c r="C562" t="s">
        <v>16</v>
      </c>
      <c r="D562" t="s">
        <v>17</v>
      </c>
      <c r="F562" t="s">
        <v>1338</v>
      </c>
      <c r="G562">
        <f>LEN(Tabla1[[#This Row],[Title]])</f>
        <v>25</v>
      </c>
      <c r="I562">
        <v>2</v>
      </c>
      <c r="J562">
        <v>1</v>
      </c>
      <c r="K562">
        <v>334</v>
      </c>
      <c r="L562" t="s">
        <v>19</v>
      </c>
      <c r="N562" s="1">
        <v>5.5069444444444441E-5</v>
      </c>
      <c r="O562" t="s">
        <v>111</v>
      </c>
      <c r="Q562">
        <f>LEN(Tabla1[[#This Row],[Title]])</f>
        <v>25</v>
      </c>
    </row>
    <row r="563" spans="1:17" x14ac:dyDescent="0.25">
      <c r="A563" t="s">
        <v>1339</v>
      </c>
      <c r="B563">
        <v>200</v>
      </c>
      <c r="C563" t="s">
        <v>16</v>
      </c>
      <c r="D563" t="s">
        <v>17</v>
      </c>
      <c r="F563" t="s">
        <v>1340</v>
      </c>
      <c r="G563">
        <f>LEN(Tabla1[[#This Row],[Title]])</f>
        <v>25</v>
      </c>
      <c r="I563">
        <v>2</v>
      </c>
      <c r="J563">
        <v>1</v>
      </c>
      <c r="K563">
        <v>334</v>
      </c>
      <c r="L563" t="s">
        <v>19</v>
      </c>
      <c r="N563" s="1">
        <v>5.6886574074074075E-5</v>
      </c>
      <c r="O563" t="s">
        <v>111</v>
      </c>
      <c r="Q563">
        <f>LEN(Tabla1[[#This Row],[Title]])</f>
        <v>25</v>
      </c>
    </row>
    <row r="564" spans="1:17" x14ac:dyDescent="0.25">
      <c r="A564" t="s">
        <v>1341</v>
      </c>
      <c r="B564">
        <v>200</v>
      </c>
      <c r="C564" t="s">
        <v>16</v>
      </c>
      <c r="D564" t="s">
        <v>17</v>
      </c>
      <c r="F564" t="s">
        <v>1342</v>
      </c>
      <c r="G564">
        <f>LEN(Tabla1[[#This Row],[Title]])</f>
        <v>22</v>
      </c>
      <c r="I564">
        <v>2</v>
      </c>
      <c r="J564">
        <v>1</v>
      </c>
      <c r="K564">
        <v>334</v>
      </c>
      <c r="L564" t="s">
        <v>19</v>
      </c>
      <c r="N564" s="1">
        <v>5.2256944444444447E-5</v>
      </c>
      <c r="O564" t="s">
        <v>111</v>
      </c>
      <c r="Q564">
        <f>LEN(Tabla1[[#This Row],[Title]])</f>
        <v>22</v>
      </c>
    </row>
    <row r="565" spans="1:17" x14ac:dyDescent="0.25">
      <c r="A565" t="s">
        <v>1343</v>
      </c>
      <c r="B565">
        <v>200</v>
      </c>
      <c r="C565" t="s">
        <v>16</v>
      </c>
      <c r="D565" t="s">
        <v>17</v>
      </c>
      <c r="F565" t="s">
        <v>1344</v>
      </c>
      <c r="G565">
        <f>LEN(Tabla1[[#This Row],[Title]])</f>
        <v>15</v>
      </c>
      <c r="I565">
        <v>2</v>
      </c>
      <c r="J565">
        <v>1</v>
      </c>
      <c r="K565">
        <v>334</v>
      </c>
      <c r="L565" t="s">
        <v>19</v>
      </c>
      <c r="N565" s="1">
        <v>5.5474537037037037E-5</v>
      </c>
      <c r="O565" t="s">
        <v>111</v>
      </c>
      <c r="Q565">
        <f>LEN(Tabla1[[#This Row],[Title]])</f>
        <v>15</v>
      </c>
    </row>
    <row r="566" spans="1:17" x14ac:dyDescent="0.25">
      <c r="A566" t="s">
        <v>1345</v>
      </c>
      <c r="B566">
        <v>200</v>
      </c>
      <c r="C566" t="s">
        <v>16</v>
      </c>
      <c r="D566" t="s">
        <v>17</v>
      </c>
      <c r="F566" t="s">
        <v>1346</v>
      </c>
      <c r="G566">
        <f>LEN(Tabla1[[#This Row],[Title]])</f>
        <v>16</v>
      </c>
      <c r="I566">
        <v>2</v>
      </c>
      <c r="J566">
        <v>1</v>
      </c>
      <c r="K566">
        <v>334</v>
      </c>
      <c r="L566" t="s">
        <v>19</v>
      </c>
      <c r="N566" s="1">
        <v>7.4236111111111115E-5</v>
      </c>
      <c r="O566" t="s">
        <v>111</v>
      </c>
      <c r="Q566">
        <f>LEN(Tabla1[[#This Row],[Title]])</f>
        <v>16</v>
      </c>
    </row>
    <row r="567" spans="1:17" x14ac:dyDescent="0.25">
      <c r="A567" t="s">
        <v>1347</v>
      </c>
      <c r="B567">
        <v>200</v>
      </c>
      <c r="C567" t="s">
        <v>16</v>
      </c>
      <c r="D567" t="s">
        <v>17</v>
      </c>
      <c r="F567" t="s">
        <v>1348</v>
      </c>
      <c r="G567">
        <f>LEN(Tabla1[[#This Row],[Title]])</f>
        <v>24</v>
      </c>
      <c r="I567">
        <v>2</v>
      </c>
      <c r="J567">
        <v>1</v>
      </c>
      <c r="K567">
        <v>334</v>
      </c>
      <c r="L567" t="s">
        <v>19</v>
      </c>
      <c r="N567" s="1">
        <v>6.8877314814814813E-5</v>
      </c>
      <c r="O567" t="s">
        <v>111</v>
      </c>
      <c r="Q567">
        <f>LEN(Tabla1[[#This Row],[Title]])</f>
        <v>24</v>
      </c>
    </row>
    <row r="568" spans="1:17" x14ac:dyDescent="0.25">
      <c r="A568" t="s">
        <v>1349</v>
      </c>
      <c r="B568">
        <v>200</v>
      </c>
      <c r="C568" t="s">
        <v>16</v>
      </c>
      <c r="D568" t="s">
        <v>17</v>
      </c>
      <c r="E568">
        <v>83382</v>
      </c>
      <c r="F568" t="s">
        <v>1350</v>
      </c>
      <c r="G568">
        <f>LEN(Tabla1[[#This Row],[Title]])</f>
        <v>41</v>
      </c>
      <c r="I568">
        <v>2</v>
      </c>
      <c r="J568">
        <v>241</v>
      </c>
      <c r="K568">
        <v>459</v>
      </c>
      <c r="L568" t="s">
        <v>19</v>
      </c>
      <c r="N568" s="1">
        <v>7.4583333333333335E-5</v>
      </c>
      <c r="O568" t="s">
        <v>20</v>
      </c>
      <c r="P568" t="s">
        <v>1351</v>
      </c>
      <c r="Q568">
        <f>LEN(Tabla1[[#This Row],[Title]])</f>
        <v>41</v>
      </c>
    </row>
    <row r="569" spans="1:17" x14ac:dyDescent="0.25">
      <c r="A569" t="s">
        <v>1352</v>
      </c>
      <c r="B569">
        <v>200</v>
      </c>
      <c r="C569" t="s">
        <v>16</v>
      </c>
      <c r="D569" t="s">
        <v>17</v>
      </c>
      <c r="E569">
        <v>84165</v>
      </c>
      <c r="F569" t="s">
        <v>1353</v>
      </c>
      <c r="G569">
        <f>LEN(Tabla1[[#This Row],[Title]])</f>
        <v>44</v>
      </c>
      <c r="I569">
        <v>2</v>
      </c>
      <c r="J569">
        <v>243</v>
      </c>
      <c r="K569">
        <v>459</v>
      </c>
      <c r="L569" t="s">
        <v>19</v>
      </c>
      <c r="N569" s="1">
        <v>3.1273148148148151E-5</v>
      </c>
      <c r="O569" t="s">
        <v>20</v>
      </c>
      <c r="P569" t="s">
        <v>1354</v>
      </c>
      <c r="Q569">
        <f>LEN(Tabla1[[#This Row],[Title]])</f>
        <v>44</v>
      </c>
    </row>
    <row r="570" spans="1:17" x14ac:dyDescent="0.25">
      <c r="A570" t="s">
        <v>1355</v>
      </c>
      <c r="B570">
        <v>200</v>
      </c>
      <c r="C570" t="s">
        <v>16</v>
      </c>
      <c r="D570" t="s">
        <v>17</v>
      </c>
      <c r="E570">
        <v>79703</v>
      </c>
      <c r="F570" t="s">
        <v>1356</v>
      </c>
      <c r="G570">
        <f>LEN(Tabla1[[#This Row],[Title]])</f>
        <v>60</v>
      </c>
      <c r="I570">
        <v>2</v>
      </c>
      <c r="J570">
        <v>234</v>
      </c>
      <c r="K570">
        <v>459</v>
      </c>
      <c r="L570" t="s">
        <v>19</v>
      </c>
      <c r="N570" s="1">
        <v>8.4641203703703704E-5</v>
      </c>
      <c r="O570" t="s">
        <v>20</v>
      </c>
      <c r="P570" t="s">
        <v>1357</v>
      </c>
      <c r="Q570">
        <f>LEN(Tabla1[[#This Row],[Title]])</f>
        <v>60</v>
      </c>
    </row>
    <row r="571" spans="1:17" x14ac:dyDescent="0.25">
      <c r="A571" t="s">
        <v>1358</v>
      </c>
      <c r="B571">
        <v>200</v>
      </c>
      <c r="C571" t="s">
        <v>16</v>
      </c>
      <c r="D571" t="s">
        <v>17</v>
      </c>
      <c r="E571">
        <v>83624</v>
      </c>
      <c r="F571" t="s">
        <v>1359</v>
      </c>
      <c r="G571">
        <f>LEN(Tabla1[[#This Row],[Title]])</f>
        <v>69</v>
      </c>
      <c r="I571">
        <v>2</v>
      </c>
      <c r="J571">
        <v>241</v>
      </c>
      <c r="K571">
        <v>460</v>
      </c>
      <c r="L571" t="s">
        <v>19</v>
      </c>
      <c r="N571" s="1">
        <v>5.8541666666666669E-5</v>
      </c>
      <c r="O571" t="s">
        <v>20</v>
      </c>
      <c r="P571" t="s">
        <v>1360</v>
      </c>
      <c r="Q571">
        <f>LEN(Tabla1[[#This Row],[Title]])</f>
        <v>69</v>
      </c>
    </row>
    <row r="572" spans="1:17" x14ac:dyDescent="0.25">
      <c r="A572" t="s">
        <v>1361</v>
      </c>
      <c r="B572">
        <v>200</v>
      </c>
      <c r="C572" t="s">
        <v>16</v>
      </c>
      <c r="D572" t="s">
        <v>17</v>
      </c>
      <c r="E572">
        <v>88266</v>
      </c>
      <c r="F572" t="s">
        <v>1362</v>
      </c>
      <c r="G572">
        <f>LEN(Tabla1[[#This Row],[Title]])</f>
        <v>22</v>
      </c>
      <c r="I572">
        <v>2</v>
      </c>
      <c r="J572">
        <v>380</v>
      </c>
      <c r="K572">
        <v>458</v>
      </c>
      <c r="L572" t="s">
        <v>19</v>
      </c>
      <c r="N572" s="1">
        <v>5.3344907407407415E-5</v>
      </c>
      <c r="O572" t="s">
        <v>20</v>
      </c>
      <c r="P572" t="s">
        <v>105</v>
      </c>
      <c r="Q572">
        <f>LEN(Tabla1[[#This Row],[Title]])</f>
        <v>22</v>
      </c>
    </row>
    <row r="573" spans="1:17" x14ac:dyDescent="0.25">
      <c r="A573" t="s">
        <v>1363</v>
      </c>
      <c r="B573">
        <v>200</v>
      </c>
      <c r="C573" t="s">
        <v>16</v>
      </c>
      <c r="D573" t="s">
        <v>17</v>
      </c>
      <c r="E573">
        <v>107940</v>
      </c>
      <c r="F573" t="s">
        <v>1364</v>
      </c>
      <c r="G573">
        <f>LEN(Tabla1[[#This Row],[Title]])</f>
        <v>66</v>
      </c>
      <c r="I573">
        <v>2</v>
      </c>
      <c r="J573">
        <v>270</v>
      </c>
      <c r="K573">
        <v>459</v>
      </c>
      <c r="L573" t="s">
        <v>19</v>
      </c>
      <c r="N573" s="1">
        <v>6.5370370370370379E-5</v>
      </c>
      <c r="O573" t="s">
        <v>20</v>
      </c>
      <c r="P573" t="s">
        <v>1365</v>
      </c>
      <c r="Q573">
        <f>LEN(Tabla1[[#This Row],[Title]])</f>
        <v>66</v>
      </c>
    </row>
    <row r="574" spans="1:17" x14ac:dyDescent="0.25">
      <c r="A574" t="s">
        <v>1366</v>
      </c>
      <c r="B574">
        <v>200</v>
      </c>
      <c r="C574" t="s">
        <v>16</v>
      </c>
      <c r="D574" t="s">
        <v>17</v>
      </c>
      <c r="E574">
        <v>96499</v>
      </c>
      <c r="F574" t="s">
        <v>1367</v>
      </c>
      <c r="G574">
        <f>LEN(Tabla1[[#This Row],[Title]])</f>
        <v>71</v>
      </c>
      <c r="I574">
        <v>2</v>
      </c>
      <c r="J574">
        <v>264</v>
      </c>
      <c r="K574">
        <v>458</v>
      </c>
      <c r="L574" t="s">
        <v>19</v>
      </c>
      <c r="N574" s="1">
        <v>5.1157407407407416E-5</v>
      </c>
      <c r="O574" t="s">
        <v>20</v>
      </c>
      <c r="P574" t="s">
        <v>1368</v>
      </c>
      <c r="Q574">
        <f>LEN(Tabla1[[#This Row],[Title]])</f>
        <v>71</v>
      </c>
    </row>
    <row r="575" spans="1:17" x14ac:dyDescent="0.25">
      <c r="A575" t="s">
        <v>1369</v>
      </c>
      <c r="B575">
        <v>200</v>
      </c>
      <c r="C575" t="s">
        <v>16</v>
      </c>
      <c r="D575" t="s">
        <v>17</v>
      </c>
      <c r="E575">
        <v>98603</v>
      </c>
      <c r="F575" t="s">
        <v>1370</v>
      </c>
      <c r="G575">
        <f>LEN(Tabla1[[#This Row],[Title]])</f>
        <v>61</v>
      </c>
      <c r="I575">
        <v>2</v>
      </c>
      <c r="J575">
        <v>261</v>
      </c>
      <c r="K575">
        <v>459</v>
      </c>
      <c r="L575" t="s">
        <v>19</v>
      </c>
      <c r="N575" s="1">
        <v>5.9675925925925932E-5</v>
      </c>
      <c r="O575" t="s">
        <v>20</v>
      </c>
      <c r="P575" t="s">
        <v>1371</v>
      </c>
      <c r="Q575">
        <f>LEN(Tabla1[[#This Row],[Title]])</f>
        <v>61</v>
      </c>
    </row>
    <row r="576" spans="1:17" x14ac:dyDescent="0.25">
      <c r="A576" t="s">
        <v>1372</v>
      </c>
      <c r="B576">
        <v>200</v>
      </c>
      <c r="C576" t="s">
        <v>16</v>
      </c>
      <c r="D576" t="s">
        <v>17</v>
      </c>
      <c r="E576">
        <v>92241</v>
      </c>
      <c r="F576" t="s">
        <v>1373</v>
      </c>
      <c r="G576">
        <f>LEN(Tabla1[[#This Row],[Title]])</f>
        <v>66</v>
      </c>
      <c r="I576">
        <v>2</v>
      </c>
      <c r="J576">
        <v>269</v>
      </c>
      <c r="K576">
        <v>460</v>
      </c>
      <c r="L576" t="s">
        <v>19</v>
      </c>
      <c r="N576" s="1">
        <v>8.0381944444444446E-5</v>
      </c>
      <c r="O576" t="s">
        <v>20</v>
      </c>
      <c r="P576" t="s">
        <v>1374</v>
      </c>
      <c r="Q576">
        <f>LEN(Tabla1[[#This Row],[Title]])</f>
        <v>66</v>
      </c>
    </row>
    <row r="577" spans="1:17" x14ac:dyDescent="0.25">
      <c r="A577" t="s">
        <v>1375</v>
      </c>
      <c r="B577">
        <v>200</v>
      </c>
      <c r="C577" t="s">
        <v>16</v>
      </c>
      <c r="D577" t="s">
        <v>17</v>
      </c>
      <c r="E577">
        <v>273</v>
      </c>
      <c r="F577" t="s">
        <v>1376</v>
      </c>
      <c r="G577">
        <f>LEN(Tabla1[[#This Row],[Title]])</f>
        <v>43</v>
      </c>
      <c r="I577">
        <v>2</v>
      </c>
      <c r="J577">
        <v>1</v>
      </c>
      <c r="K577">
        <v>457</v>
      </c>
      <c r="L577" t="s">
        <v>19</v>
      </c>
      <c r="N577" s="1">
        <v>5.2939814814814818E-5</v>
      </c>
      <c r="O577" t="s">
        <v>111</v>
      </c>
      <c r="Q577">
        <f>LEN(Tabla1[[#This Row],[Title]])</f>
        <v>43</v>
      </c>
    </row>
    <row r="578" spans="1:17" x14ac:dyDescent="0.25">
      <c r="A578" t="s">
        <v>1377</v>
      </c>
      <c r="B578">
        <v>200</v>
      </c>
      <c r="C578" t="s">
        <v>16</v>
      </c>
      <c r="D578" t="s">
        <v>17</v>
      </c>
      <c r="E578">
        <v>106019</v>
      </c>
      <c r="F578" t="s">
        <v>1378</v>
      </c>
      <c r="G578">
        <f>LEN(Tabla1[[#This Row],[Title]])</f>
        <v>21</v>
      </c>
      <c r="I578">
        <v>2</v>
      </c>
      <c r="J578">
        <v>440</v>
      </c>
      <c r="K578">
        <v>556</v>
      </c>
      <c r="L578" t="s">
        <v>19</v>
      </c>
      <c r="N578" s="1">
        <v>9.4270833333333319E-5</v>
      </c>
      <c r="O578" t="s">
        <v>20</v>
      </c>
      <c r="P578" t="s">
        <v>1379</v>
      </c>
      <c r="Q578">
        <f>LEN(Tabla1[[#This Row],[Title]])</f>
        <v>21</v>
      </c>
    </row>
    <row r="579" spans="1:17" x14ac:dyDescent="0.25">
      <c r="A579" t="s">
        <v>1380</v>
      </c>
      <c r="B579">
        <v>200</v>
      </c>
      <c r="C579" t="s">
        <v>16</v>
      </c>
      <c r="D579" t="s">
        <v>17</v>
      </c>
      <c r="E579">
        <v>84226</v>
      </c>
      <c r="F579" t="s">
        <v>1381</v>
      </c>
      <c r="G579">
        <f>LEN(Tabla1[[#This Row],[Title]])</f>
        <v>44</v>
      </c>
      <c r="I579">
        <v>2</v>
      </c>
      <c r="J579">
        <v>385</v>
      </c>
      <c r="K579">
        <v>551</v>
      </c>
      <c r="L579" t="s">
        <v>19</v>
      </c>
      <c r="N579" s="1">
        <v>8.298611111111111E-5</v>
      </c>
      <c r="O579" t="s">
        <v>20</v>
      </c>
      <c r="P579" t="s">
        <v>1382</v>
      </c>
      <c r="Q579">
        <f>LEN(Tabla1[[#This Row],[Title]])</f>
        <v>44</v>
      </c>
    </row>
    <row r="580" spans="1:17" x14ac:dyDescent="0.25">
      <c r="A580" t="s">
        <v>1383</v>
      </c>
      <c r="B580">
        <v>200</v>
      </c>
      <c r="C580" t="s">
        <v>16</v>
      </c>
      <c r="D580" t="s">
        <v>17</v>
      </c>
      <c r="F580" t="s">
        <v>1384</v>
      </c>
      <c r="G580">
        <f>LEN(Tabla1[[#This Row],[Title]])</f>
        <v>33</v>
      </c>
      <c r="I580">
        <v>2</v>
      </c>
      <c r="J580">
        <v>1</v>
      </c>
      <c r="K580">
        <v>334</v>
      </c>
      <c r="L580" t="s">
        <v>19</v>
      </c>
      <c r="N580" s="1">
        <v>6.6076388888888888E-5</v>
      </c>
      <c r="O580" t="s">
        <v>111</v>
      </c>
      <c r="Q580">
        <f>LEN(Tabla1[[#This Row],[Title]])</f>
        <v>33</v>
      </c>
    </row>
    <row r="581" spans="1:17" x14ac:dyDescent="0.25">
      <c r="A581" t="s">
        <v>1385</v>
      </c>
      <c r="B581">
        <v>200</v>
      </c>
      <c r="C581" t="s">
        <v>16</v>
      </c>
      <c r="D581" t="s">
        <v>17</v>
      </c>
      <c r="F581" t="s">
        <v>1386</v>
      </c>
      <c r="G581">
        <f>LEN(Tabla1[[#This Row],[Title]])</f>
        <v>32</v>
      </c>
      <c r="I581">
        <v>2</v>
      </c>
      <c r="J581">
        <v>1</v>
      </c>
      <c r="K581">
        <v>334</v>
      </c>
      <c r="L581" t="s">
        <v>19</v>
      </c>
      <c r="N581" s="1">
        <v>4.0752314814814814E-5</v>
      </c>
      <c r="O581" t="s">
        <v>111</v>
      </c>
      <c r="Q581">
        <f>LEN(Tabla1[[#This Row],[Title]])</f>
        <v>32</v>
      </c>
    </row>
    <row r="582" spans="1:17" x14ac:dyDescent="0.25">
      <c r="A582" t="s">
        <v>1387</v>
      </c>
      <c r="B582">
        <v>200</v>
      </c>
      <c r="C582" t="s">
        <v>16</v>
      </c>
      <c r="D582" t="s">
        <v>17</v>
      </c>
      <c r="F582" t="s">
        <v>1388</v>
      </c>
      <c r="G582">
        <f>LEN(Tabla1[[#This Row],[Title]])</f>
        <v>29</v>
      </c>
      <c r="I582">
        <v>2</v>
      </c>
      <c r="J582">
        <v>1</v>
      </c>
      <c r="K582">
        <v>334</v>
      </c>
      <c r="L582" t="s">
        <v>19</v>
      </c>
      <c r="N582" s="1">
        <v>3.4699074074074078E-5</v>
      </c>
      <c r="O582" t="s">
        <v>111</v>
      </c>
      <c r="Q582">
        <f>LEN(Tabla1[[#This Row],[Title]])</f>
        <v>29</v>
      </c>
    </row>
    <row r="583" spans="1:17" x14ac:dyDescent="0.25">
      <c r="A583" t="s">
        <v>1389</v>
      </c>
      <c r="B583">
        <v>200</v>
      </c>
      <c r="C583" t="s">
        <v>16</v>
      </c>
      <c r="D583" t="s">
        <v>17</v>
      </c>
      <c r="E583">
        <v>83596</v>
      </c>
      <c r="F583" t="s">
        <v>1390</v>
      </c>
      <c r="G583">
        <f>LEN(Tabla1[[#This Row],[Title]])</f>
        <v>56</v>
      </c>
      <c r="I583">
        <v>2</v>
      </c>
      <c r="J583">
        <v>382</v>
      </c>
      <c r="K583">
        <v>553</v>
      </c>
      <c r="L583" t="s">
        <v>19</v>
      </c>
      <c r="N583" s="1">
        <v>3.8449074074074075E-5</v>
      </c>
      <c r="O583" t="s">
        <v>20</v>
      </c>
      <c r="P583" t="s">
        <v>1391</v>
      </c>
      <c r="Q583">
        <f>LEN(Tabla1[[#This Row],[Title]])</f>
        <v>56</v>
      </c>
    </row>
    <row r="584" spans="1:17" x14ac:dyDescent="0.25">
      <c r="A584" t="s">
        <v>1392</v>
      </c>
      <c r="B584">
        <v>200</v>
      </c>
      <c r="C584" t="s">
        <v>16</v>
      </c>
      <c r="D584" t="s">
        <v>17</v>
      </c>
      <c r="F584" t="s">
        <v>1393</v>
      </c>
      <c r="G584">
        <f>LEN(Tabla1[[#This Row],[Title]])</f>
        <v>26</v>
      </c>
      <c r="I584">
        <v>2</v>
      </c>
      <c r="J584">
        <v>1</v>
      </c>
      <c r="K584">
        <v>334</v>
      </c>
      <c r="L584" t="s">
        <v>19</v>
      </c>
      <c r="N584" s="1">
        <v>5.0173611111111106E-5</v>
      </c>
      <c r="O584" t="s">
        <v>111</v>
      </c>
      <c r="Q584">
        <f>LEN(Tabla1[[#This Row],[Title]])</f>
        <v>26</v>
      </c>
    </row>
    <row r="585" spans="1:17" x14ac:dyDescent="0.25">
      <c r="A585" t="s">
        <v>1394</v>
      </c>
      <c r="B585">
        <v>200</v>
      </c>
      <c r="C585" t="s">
        <v>16</v>
      </c>
      <c r="D585" t="s">
        <v>17</v>
      </c>
      <c r="F585" t="s">
        <v>1395</v>
      </c>
      <c r="G585">
        <f>LEN(Tabla1[[#This Row],[Title]])</f>
        <v>23</v>
      </c>
      <c r="I585">
        <v>2</v>
      </c>
      <c r="J585">
        <v>1</v>
      </c>
      <c r="K585">
        <v>334</v>
      </c>
      <c r="L585" t="s">
        <v>19</v>
      </c>
      <c r="N585" s="1">
        <v>8.4745370370370375E-5</v>
      </c>
      <c r="O585" t="s">
        <v>111</v>
      </c>
      <c r="Q585">
        <f>LEN(Tabla1[[#This Row],[Title]])</f>
        <v>23</v>
      </c>
    </row>
    <row r="586" spans="1:17" x14ac:dyDescent="0.25">
      <c r="A586" t="s">
        <v>1396</v>
      </c>
      <c r="B586">
        <v>200</v>
      </c>
      <c r="C586" t="s">
        <v>16</v>
      </c>
      <c r="D586" t="s">
        <v>17</v>
      </c>
      <c r="F586" t="s">
        <v>1397</v>
      </c>
      <c r="G586">
        <f>LEN(Tabla1[[#This Row],[Title]])</f>
        <v>10</v>
      </c>
      <c r="I586">
        <v>2</v>
      </c>
      <c r="J586">
        <v>1</v>
      </c>
      <c r="K586">
        <v>334</v>
      </c>
      <c r="L586" t="s">
        <v>19</v>
      </c>
      <c r="N586" s="1">
        <v>6.4247685185185184E-5</v>
      </c>
      <c r="O586" t="s">
        <v>111</v>
      </c>
      <c r="Q586">
        <f>LEN(Tabla1[[#This Row],[Title]])</f>
        <v>10</v>
      </c>
    </row>
    <row r="587" spans="1:17" x14ac:dyDescent="0.25">
      <c r="A587" t="s">
        <v>1398</v>
      </c>
      <c r="B587">
        <v>200</v>
      </c>
      <c r="C587" t="s">
        <v>16</v>
      </c>
      <c r="D587" t="s">
        <v>17</v>
      </c>
      <c r="E587">
        <v>81702</v>
      </c>
      <c r="F587" t="s">
        <v>1399</v>
      </c>
      <c r="G587">
        <f>LEN(Tabla1[[#This Row],[Title]])</f>
        <v>41</v>
      </c>
      <c r="I587">
        <v>2</v>
      </c>
      <c r="J587">
        <v>379</v>
      </c>
      <c r="K587">
        <v>553</v>
      </c>
      <c r="L587" t="s">
        <v>19</v>
      </c>
      <c r="N587" s="1">
        <v>8.5902777777777776E-5</v>
      </c>
      <c r="O587" t="s">
        <v>20</v>
      </c>
      <c r="P587" t="s">
        <v>1400</v>
      </c>
      <c r="Q587">
        <f>LEN(Tabla1[[#This Row],[Title]])</f>
        <v>41</v>
      </c>
    </row>
    <row r="588" spans="1:17" x14ac:dyDescent="0.25">
      <c r="A588" t="s">
        <v>1401</v>
      </c>
      <c r="B588">
        <v>200</v>
      </c>
      <c r="C588" t="s">
        <v>16</v>
      </c>
      <c r="D588" t="s">
        <v>17</v>
      </c>
      <c r="F588" t="s">
        <v>1402</v>
      </c>
      <c r="G588">
        <f>LEN(Tabla1[[#This Row],[Title]])</f>
        <v>28</v>
      </c>
      <c r="I588">
        <v>2</v>
      </c>
      <c r="J588">
        <v>1</v>
      </c>
      <c r="K588">
        <v>334</v>
      </c>
      <c r="L588" t="s">
        <v>19</v>
      </c>
      <c r="N588" s="1">
        <v>6.655092592592593E-5</v>
      </c>
      <c r="O588" t="s">
        <v>111</v>
      </c>
      <c r="Q588">
        <f>LEN(Tabla1[[#This Row],[Title]])</f>
        <v>28</v>
      </c>
    </row>
    <row r="589" spans="1:17" x14ac:dyDescent="0.25">
      <c r="A589" t="s">
        <v>1403</v>
      </c>
      <c r="B589">
        <v>200</v>
      </c>
      <c r="C589" t="s">
        <v>16</v>
      </c>
      <c r="D589" t="s">
        <v>17</v>
      </c>
      <c r="F589" t="s">
        <v>1404</v>
      </c>
      <c r="G589">
        <f>LEN(Tabla1[[#This Row],[Title]])</f>
        <v>26</v>
      </c>
      <c r="I589">
        <v>2</v>
      </c>
      <c r="J589">
        <v>1</v>
      </c>
      <c r="K589">
        <v>334</v>
      </c>
      <c r="L589" t="s">
        <v>19</v>
      </c>
      <c r="N589" s="1">
        <v>3.3773148148148151E-5</v>
      </c>
      <c r="O589" t="s">
        <v>111</v>
      </c>
      <c r="Q589">
        <f>LEN(Tabla1[[#This Row],[Title]])</f>
        <v>26</v>
      </c>
    </row>
    <row r="590" spans="1:17" x14ac:dyDescent="0.25">
      <c r="A590" t="s">
        <v>1405</v>
      </c>
      <c r="B590">
        <v>200</v>
      </c>
      <c r="C590" t="s">
        <v>16</v>
      </c>
      <c r="D590" t="s">
        <v>17</v>
      </c>
      <c r="E590">
        <v>83254</v>
      </c>
      <c r="F590" t="s">
        <v>1406</v>
      </c>
      <c r="G590">
        <f>LEN(Tabla1[[#This Row],[Title]])</f>
        <v>43</v>
      </c>
      <c r="I590">
        <v>2</v>
      </c>
      <c r="J590">
        <v>382</v>
      </c>
      <c r="K590">
        <v>553</v>
      </c>
      <c r="L590" t="s">
        <v>19</v>
      </c>
      <c r="N590" s="1">
        <v>7.7696759259259261E-5</v>
      </c>
      <c r="O590" t="s">
        <v>20</v>
      </c>
      <c r="P590" t="s">
        <v>1407</v>
      </c>
      <c r="Q590">
        <f>LEN(Tabla1[[#This Row],[Title]])</f>
        <v>43</v>
      </c>
    </row>
    <row r="591" spans="1:17" x14ac:dyDescent="0.25">
      <c r="A591" t="s">
        <v>1408</v>
      </c>
      <c r="B591">
        <v>200</v>
      </c>
      <c r="C591" t="s">
        <v>16</v>
      </c>
      <c r="D591" t="s">
        <v>17</v>
      </c>
      <c r="F591" t="s">
        <v>223</v>
      </c>
      <c r="G591">
        <f>LEN(Tabla1[[#This Row],[Title]])</f>
        <v>13</v>
      </c>
      <c r="I591">
        <v>2</v>
      </c>
      <c r="J591">
        <v>1</v>
      </c>
      <c r="K591">
        <v>334</v>
      </c>
      <c r="L591" t="s">
        <v>19</v>
      </c>
      <c r="N591" s="1">
        <v>4.153935185185185E-5</v>
      </c>
      <c r="O591" t="s">
        <v>111</v>
      </c>
      <c r="Q591">
        <f>LEN(Tabla1[[#This Row],[Title]])</f>
        <v>13</v>
      </c>
    </row>
    <row r="592" spans="1:17" x14ac:dyDescent="0.25">
      <c r="A592" t="s">
        <v>1409</v>
      </c>
      <c r="B592">
        <v>200</v>
      </c>
      <c r="C592" t="s">
        <v>16</v>
      </c>
      <c r="D592" t="s">
        <v>17</v>
      </c>
      <c r="F592" t="s">
        <v>225</v>
      </c>
      <c r="G592">
        <f>LEN(Tabla1[[#This Row],[Title]])</f>
        <v>11</v>
      </c>
      <c r="I592">
        <v>2</v>
      </c>
      <c r="J592">
        <v>1</v>
      </c>
      <c r="K592">
        <v>334</v>
      </c>
      <c r="L592" t="s">
        <v>19</v>
      </c>
      <c r="N592" s="1">
        <v>7.215277777777778E-5</v>
      </c>
      <c r="O592" t="s">
        <v>111</v>
      </c>
      <c r="Q592">
        <f>LEN(Tabla1[[#This Row],[Title]])</f>
        <v>11</v>
      </c>
    </row>
    <row r="593" spans="1:17" x14ac:dyDescent="0.25">
      <c r="A593" t="s">
        <v>1410</v>
      </c>
      <c r="B593">
        <v>200</v>
      </c>
      <c r="C593" t="s">
        <v>16</v>
      </c>
      <c r="D593" t="s">
        <v>17</v>
      </c>
      <c r="E593">
        <v>82054</v>
      </c>
      <c r="F593" t="s">
        <v>1411</v>
      </c>
      <c r="G593">
        <f>LEN(Tabla1[[#This Row],[Title]])</f>
        <v>57</v>
      </c>
      <c r="I593">
        <v>2</v>
      </c>
      <c r="J593">
        <v>379</v>
      </c>
      <c r="K593">
        <v>553</v>
      </c>
      <c r="L593" t="s">
        <v>19</v>
      </c>
      <c r="N593" s="1">
        <v>7.6678240740740738E-5</v>
      </c>
      <c r="O593" t="s">
        <v>20</v>
      </c>
      <c r="P593" t="s">
        <v>1412</v>
      </c>
      <c r="Q593">
        <f>LEN(Tabla1[[#This Row],[Title]])</f>
        <v>57</v>
      </c>
    </row>
    <row r="594" spans="1:17" x14ac:dyDescent="0.25">
      <c r="A594" t="s">
        <v>1413</v>
      </c>
      <c r="B594">
        <v>200</v>
      </c>
      <c r="C594" t="s">
        <v>16</v>
      </c>
      <c r="D594" t="s">
        <v>17</v>
      </c>
      <c r="F594" t="s">
        <v>1414</v>
      </c>
      <c r="G594">
        <f>LEN(Tabla1[[#This Row],[Title]])</f>
        <v>20</v>
      </c>
      <c r="I594">
        <v>2</v>
      </c>
      <c r="J594">
        <v>1</v>
      </c>
      <c r="K594">
        <v>334</v>
      </c>
      <c r="L594" t="s">
        <v>19</v>
      </c>
      <c r="N594" s="1">
        <v>6.0439814814814818E-5</v>
      </c>
      <c r="O594" t="s">
        <v>111</v>
      </c>
      <c r="Q594">
        <f>LEN(Tabla1[[#This Row],[Title]])</f>
        <v>20</v>
      </c>
    </row>
    <row r="595" spans="1:17" x14ac:dyDescent="0.25">
      <c r="A595" t="s">
        <v>1415</v>
      </c>
      <c r="B595">
        <v>200</v>
      </c>
      <c r="C595" t="s">
        <v>16</v>
      </c>
      <c r="D595" t="s">
        <v>17</v>
      </c>
      <c r="F595" t="s">
        <v>1416</v>
      </c>
      <c r="G595">
        <f>LEN(Tabla1[[#This Row],[Title]])</f>
        <v>17</v>
      </c>
      <c r="I595">
        <v>2</v>
      </c>
      <c r="J595">
        <v>1</v>
      </c>
      <c r="K595">
        <v>334</v>
      </c>
      <c r="L595" t="s">
        <v>19</v>
      </c>
      <c r="N595" s="1">
        <v>3.659722222222222E-5</v>
      </c>
      <c r="O595" t="s">
        <v>111</v>
      </c>
      <c r="Q595">
        <f>LEN(Tabla1[[#This Row],[Title]])</f>
        <v>17</v>
      </c>
    </row>
    <row r="596" spans="1:17" x14ac:dyDescent="0.25">
      <c r="A596" t="s">
        <v>1417</v>
      </c>
      <c r="B596">
        <v>200</v>
      </c>
      <c r="C596" t="s">
        <v>16</v>
      </c>
      <c r="D596" t="s">
        <v>17</v>
      </c>
      <c r="E596">
        <v>82009</v>
      </c>
      <c r="F596" t="s">
        <v>1418</v>
      </c>
      <c r="G596">
        <f>LEN(Tabla1[[#This Row],[Title]])</f>
        <v>66</v>
      </c>
      <c r="I596">
        <v>2</v>
      </c>
      <c r="J596">
        <v>379</v>
      </c>
      <c r="K596">
        <v>553</v>
      </c>
      <c r="L596" t="s">
        <v>19</v>
      </c>
      <c r="N596" s="1">
        <v>3.5138888888888888E-5</v>
      </c>
      <c r="O596" t="s">
        <v>20</v>
      </c>
      <c r="P596" t="s">
        <v>1419</v>
      </c>
      <c r="Q596">
        <f>LEN(Tabla1[[#This Row],[Title]])</f>
        <v>66</v>
      </c>
    </row>
    <row r="597" spans="1:17" x14ac:dyDescent="0.25">
      <c r="A597" t="s">
        <v>1420</v>
      </c>
      <c r="B597">
        <v>200</v>
      </c>
      <c r="C597" t="s">
        <v>16</v>
      </c>
      <c r="D597" t="s">
        <v>17</v>
      </c>
      <c r="F597" t="s">
        <v>237</v>
      </c>
      <c r="G597">
        <f>LEN(Tabla1[[#This Row],[Title]])</f>
        <v>16</v>
      </c>
      <c r="I597">
        <v>2</v>
      </c>
      <c r="J597">
        <v>1</v>
      </c>
      <c r="K597">
        <v>334</v>
      </c>
      <c r="L597" t="s">
        <v>19</v>
      </c>
      <c r="N597" s="1">
        <v>4.6944444444444453E-5</v>
      </c>
      <c r="O597" t="s">
        <v>111</v>
      </c>
      <c r="Q597">
        <f>LEN(Tabla1[[#This Row],[Title]])</f>
        <v>16</v>
      </c>
    </row>
    <row r="598" spans="1:17" x14ac:dyDescent="0.25">
      <c r="A598" t="s">
        <v>1421</v>
      </c>
      <c r="B598">
        <v>200</v>
      </c>
      <c r="C598" t="s">
        <v>16</v>
      </c>
      <c r="D598" t="s">
        <v>17</v>
      </c>
      <c r="F598" t="s">
        <v>239</v>
      </c>
      <c r="G598">
        <f>LEN(Tabla1[[#This Row],[Title]])</f>
        <v>9</v>
      </c>
      <c r="I598">
        <v>2</v>
      </c>
      <c r="J598">
        <v>1</v>
      </c>
      <c r="K598">
        <v>334</v>
      </c>
      <c r="L598" t="s">
        <v>19</v>
      </c>
      <c r="N598" s="1">
        <v>1.8287037037037038E-5</v>
      </c>
      <c r="O598" t="s">
        <v>111</v>
      </c>
      <c r="Q598">
        <f>LEN(Tabla1[[#This Row],[Title]])</f>
        <v>9</v>
      </c>
    </row>
    <row r="599" spans="1:17" x14ac:dyDescent="0.25">
      <c r="A599" t="s">
        <v>1422</v>
      </c>
      <c r="B599">
        <v>200</v>
      </c>
      <c r="C599" t="s">
        <v>16</v>
      </c>
      <c r="D599" t="s">
        <v>17</v>
      </c>
      <c r="F599" t="s">
        <v>1423</v>
      </c>
      <c r="G599">
        <f>LEN(Tabla1[[#This Row],[Title]])</f>
        <v>22</v>
      </c>
      <c r="I599">
        <v>2</v>
      </c>
      <c r="J599">
        <v>1</v>
      </c>
      <c r="K599">
        <v>334</v>
      </c>
      <c r="L599" t="s">
        <v>19</v>
      </c>
      <c r="N599" s="1">
        <v>4.9062500000000007E-5</v>
      </c>
      <c r="O599" t="s">
        <v>111</v>
      </c>
      <c r="Q599">
        <f>LEN(Tabla1[[#This Row],[Title]])</f>
        <v>22</v>
      </c>
    </row>
    <row r="600" spans="1:17" x14ac:dyDescent="0.25">
      <c r="A600" t="s">
        <v>1424</v>
      </c>
      <c r="B600">
        <v>200</v>
      </c>
      <c r="C600" t="s">
        <v>16</v>
      </c>
      <c r="D600" t="s">
        <v>17</v>
      </c>
      <c r="E600">
        <v>83705</v>
      </c>
      <c r="F600" t="s">
        <v>1425</v>
      </c>
      <c r="G600">
        <f>LEN(Tabla1[[#This Row],[Title]])</f>
        <v>47</v>
      </c>
      <c r="I600">
        <v>2</v>
      </c>
      <c r="J600">
        <v>379</v>
      </c>
      <c r="K600">
        <v>553</v>
      </c>
      <c r="L600" t="s">
        <v>19</v>
      </c>
      <c r="N600" s="1">
        <v>7.0162037037037035E-5</v>
      </c>
      <c r="O600" t="s">
        <v>20</v>
      </c>
      <c r="P600" t="s">
        <v>1426</v>
      </c>
      <c r="Q600">
        <f>LEN(Tabla1[[#This Row],[Title]])</f>
        <v>47</v>
      </c>
    </row>
    <row r="601" spans="1:17" x14ac:dyDescent="0.25">
      <c r="A601" t="s">
        <v>1427</v>
      </c>
      <c r="B601">
        <v>200</v>
      </c>
      <c r="C601" t="s">
        <v>16</v>
      </c>
      <c r="D601" t="s">
        <v>17</v>
      </c>
      <c r="F601" t="s">
        <v>1428</v>
      </c>
      <c r="G601">
        <f>LEN(Tabla1[[#This Row],[Title]])</f>
        <v>19</v>
      </c>
      <c r="I601">
        <v>2</v>
      </c>
      <c r="J601">
        <v>1</v>
      </c>
      <c r="K601">
        <v>334</v>
      </c>
      <c r="L601" t="s">
        <v>19</v>
      </c>
      <c r="N601" s="1">
        <v>5.4039351851851856E-5</v>
      </c>
      <c r="O601" t="s">
        <v>111</v>
      </c>
      <c r="Q601">
        <f>LEN(Tabla1[[#This Row],[Title]])</f>
        <v>19</v>
      </c>
    </row>
    <row r="602" spans="1:17" x14ac:dyDescent="0.25">
      <c r="A602" t="s">
        <v>1429</v>
      </c>
      <c r="B602">
        <v>200</v>
      </c>
      <c r="C602" t="s">
        <v>16</v>
      </c>
      <c r="D602" t="s">
        <v>17</v>
      </c>
      <c r="E602">
        <v>88194</v>
      </c>
      <c r="F602" t="s">
        <v>1430</v>
      </c>
      <c r="G602">
        <f>LEN(Tabla1[[#This Row],[Title]])</f>
        <v>38</v>
      </c>
      <c r="I602">
        <v>2</v>
      </c>
      <c r="J602">
        <v>414</v>
      </c>
      <c r="K602">
        <v>342</v>
      </c>
      <c r="L602" t="s">
        <v>19</v>
      </c>
      <c r="N602" s="1">
        <v>8.0497685185185186E-5</v>
      </c>
      <c r="O602" t="s">
        <v>20</v>
      </c>
      <c r="P602" t="s">
        <v>1431</v>
      </c>
      <c r="Q602">
        <f>LEN(Tabla1[[#This Row],[Title]])</f>
        <v>38</v>
      </c>
    </row>
    <row r="603" spans="1:17" x14ac:dyDescent="0.25">
      <c r="A603" t="s">
        <v>1432</v>
      </c>
      <c r="B603">
        <v>200</v>
      </c>
      <c r="C603" t="s">
        <v>16</v>
      </c>
      <c r="D603" t="s">
        <v>17</v>
      </c>
      <c r="E603">
        <v>98757</v>
      </c>
      <c r="F603" t="s">
        <v>1433</v>
      </c>
      <c r="G603">
        <f>LEN(Tabla1[[#This Row],[Title]])</f>
        <v>24</v>
      </c>
      <c r="I603">
        <v>2</v>
      </c>
      <c r="J603">
        <v>419</v>
      </c>
      <c r="K603">
        <v>557</v>
      </c>
      <c r="L603" t="s">
        <v>19</v>
      </c>
      <c r="N603" s="1">
        <v>6.8657407407407415E-5</v>
      </c>
      <c r="O603" t="s">
        <v>20</v>
      </c>
      <c r="P603" t="s">
        <v>1434</v>
      </c>
      <c r="Q603">
        <f>LEN(Tabla1[[#This Row],[Title]])</f>
        <v>24</v>
      </c>
    </row>
    <row r="604" spans="1:17" x14ac:dyDescent="0.25">
      <c r="A604" t="s">
        <v>1435</v>
      </c>
      <c r="B604">
        <v>200</v>
      </c>
      <c r="C604" t="s">
        <v>16</v>
      </c>
      <c r="D604" t="s">
        <v>17</v>
      </c>
      <c r="E604">
        <v>89892</v>
      </c>
      <c r="F604" t="s">
        <v>1436</v>
      </c>
      <c r="G604">
        <f>LEN(Tabla1[[#This Row],[Title]])</f>
        <v>30</v>
      </c>
      <c r="I604">
        <v>2</v>
      </c>
      <c r="J604">
        <v>399</v>
      </c>
      <c r="K604">
        <v>552</v>
      </c>
      <c r="L604" t="s">
        <v>19</v>
      </c>
      <c r="N604" s="1">
        <v>6.5949074074074079E-5</v>
      </c>
      <c r="O604" t="s">
        <v>20</v>
      </c>
      <c r="P604" t="s">
        <v>1437</v>
      </c>
      <c r="Q604">
        <f>LEN(Tabla1[[#This Row],[Title]])</f>
        <v>30</v>
      </c>
    </row>
    <row r="605" spans="1:17" x14ac:dyDescent="0.25">
      <c r="A605" t="s">
        <v>1438</v>
      </c>
      <c r="B605">
        <v>200</v>
      </c>
      <c r="C605" t="s">
        <v>16</v>
      </c>
      <c r="D605" t="s">
        <v>17</v>
      </c>
      <c r="E605">
        <v>98782</v>
      </c>
      <c r="F605" t="s">
        <v>1439</v>
      </c>
      <c r="G605">
        <f>LEN(Tabla1[[#This Row],[Title]])</f>
        <v>38</v>
      </c>
      <c r="I605">
        <v>2</v>
      </c>
      <c r="J605">
        <v>429</v>
      </c>
      <c r="K605">
        <v>555</v>
      </c>
      <c r="L605" t="s">
        <v>19</v>
      </c>
      <c r="N605" s="1">
        <v>8.0486111111111104E-5</v>
      </c>
      <c r="O605" t="s">
        <v>20</v>
      </c>
      <c r="P605" t="s">
        <v>1440</v>
      </c>
      <c r="Q605">
        <f>LEN(Tabla1[[#This Row],[Title]])</f>
        <v>38</v>
      </c>
    </row>
    <row r="606" spans="1:17" x14ac:dyDescent="0.25">
      <c r="A606" t="s">
        <v>1441</v>
      </c>
      <c r="B606">
        <v>200</v>
      </c>
      <c r="C606" t="s">
        <v>16</v>
      </c>
      <c r="D606" t="s">
        <v>17</v>
      </c>
      <c r="E606">
        <v>95965</v>
      </c>
      <c r="F606" t="s">
        <v>1442</v>
      </c>
      <c r="G606">
        <f>LEN(Tabla1[[#This Row],[Title]])</f>
        <v>32</v>
      </c>
      <c r="I606">
        <v>2</v>
      </c>
      <c r="J606">
        <v>420</v>
      </c>
      <c r="K606">
        <v>573</v>
      </c>
      <c r="L606" t="s">
        <v>19</v>
      </c>
      <c r="N606" s="1">
        <v>7.1620370370370368E-5</v>
      </c>
      <c r="O606" t="s">
        <v>20</v>
      </c>
      <c r="P606" t="s">
        <v>1443</v>
      </c>
      <c r="Q606">
        <f>LEN(Tabla1[[#This Row],[Title]])</f>
        <v>32</v>
      </c>
    </row>
    <row r="607" spans="1:17" x14ac:dyDescent="0.25">
      <c r="A607" t="s">
        <v>1444</v>
      </c>
      <c r="B607">
        <v>200</v>
      </c>
      <c r="C607" t="s">
        <v>16</v>
      </c>
      <c r="D607" t="s">
        <v>17</v>
      </c>
      <c r="E607">
        <v>105502</v>
      </c>
      <c r="F607" t="s">
        <v>1445</v>
      </c>
      <c r="G607">
        <f>LEN(Tabla1[[#This Row],[Title]])</f>
        <v>36</v>
      </c>
      <c r="I607">
        <v>2</v>
      </c>
      <c r="J607">
        <v>411</v>
      </c>
      <c r="K607">
        <v>563</v>
      </c>
      <c r="L607" t="s">
        <v>19</v>
      </c>
      <c r="N607" s="1">
        <v>4.8807870370370362E-5</v>
      </c>
      <c r="O607" t="s">
        <v>20</v>
      </c>
      <c r="P607" t="s">
        <v>1446</v>
      </c>
      <c r="Q607">
        <f>LEN(Tabla1[[#This Row],[Title]])</f>
        <v>36</v>
      </c>
    </row>
    <row r="608" spans="1:17" x14ac:dyDescent="0.25">
      <c r="A608" t="s">
        <v>1447</v>
      </c>
      <c r="B608">
        <v>200</v>
      </c>
      <c r="C608" t="s">
        <v>16</v>
      </c>
      <c r="D608" t="s">
        <v>17</v>
      </c>
      <c r="E608">
        <v>97994</v>
      </c>
      <c r="F608" t="s">
        <v>1448</v>
      </c>
      <c r="G608">
        <f>LEN(Tabla1[[#This Row],[Title]])</f>
        <v>50</v>
      </c>
      <c r="I608">
        <v>2</v>
      </c>
      <c r="J608">
        <v>428</v>
      </c>
      <c r="K608">
        <v>553</v>
      </c>
      <c r="L608" t="s">
        <v>19</v>
      </c>
      <c r="N608" s="1">
        <v>7.8321759259259262E-5</v>
      </c>
      <c r="O608" t="s">
        <v>20</v>
      </c>
      <c r="P608" t="s">
        <v>1449</v>
      </c>
      <c r="Q608">
        <f>LEN(Tabla1[[#This Row],[Title]])</f>
        <v>50</v>
      </c>
    </row>
    <row r="609" spans="1:17" x14ac:dyDescent="0.25">
      <c r="A609" t="s">
        <v>1450</v>
      </c>
      <c r="B609">
        <v>200</v>
      </c>
      <c r="C609" t="s">
        <v>16</v>
      </c>
      <c r="D609" t="s">
        <v>17</v>
      </c>
      <c r="E609">
        <v>94485</v>
      </c>
      <c r="F609" t="s">
        <v>1451</v>
      </c>
      <c r="G609">
        <f>LEN(Tabla1[[#This Row],[Title]])</f>
        <v>34</v>
      </c>
      <c r="I609">
        <v>2</v>
      </c>
      <c r="J609">
        <v>413</v>
      </c>
      <c r="K609">
        <v>553</v>
      </c>
      <c r="L609" t="s">
        <v>19</v>
      </c>
      <c r="N609" s="1">
        <v>5.5868055555555552E-5</v>
      </c>
      <c r="O609" t="s">
        <v>20</v>
      </c>
      <c r="P609" t="s">
        <v>1452</v>
      </c>
      <c r="Q609">
        <f>LEN(Tabla1[[#This Row],[Title]])</f>
        <v>34</v>
      </c>
    </row>
    <row r="610" spans="1:17" x14ac:dyDescent="0.25">
      <c r="A610" t="s">
        <v>1453</v>
      </c>
      <c r="B610">
        <v>200</v>
      </c>
      <c r="C610" t="s">
        <v>16</v>
      </c>
      <c r="D610" t="s">
        <v>17</v>
      </c>
      <c r="E610">
        <v>87765</v>
      </c>
      <c r="F610" t="s">
        <v>1454</v>
      </c>
      <c r="G610">
        <f>LEN(Tabla1[[#This Row],[Title]])</f>
        <v>49</v>
      </c>
      <c r="I610">
        <v>2</v>
      </c>
      <c r="J610">
        <v>375</v>
      </c>
      <c r="K610">
        <v>553</v>
      </c>
      <c r="L610" t="s">
        <v>19</v>
      </c>
      <c r="N610" s="1">
        <v>6.7731481481481481E-5</v>
      </c>
      <c r="O610" t="s">
        <v>20</v>
      </c>
      <c r="P610" t="s">
        <v>1455</v>
      </c>
      <c r="Q610">
        <f>LEN(Tabla1[[#This Row],[Title]])</f>
        <v>49</v>
      </c>
    </row>
    <row r="611" spans="1:17" x14ac:dyDescent="0.25">
      <c r="A611" t="s">
        <v>1456</v>
      </c>
      <c r="B611">
        <v>200</v>
      </c>
      <c r="C611" t="s">
        <v>16</v>
      </c>
      <c r="D611" t="s">
        <v>17</v>
      </c>
      <c r="E611">
        <v>90866</v>
      </c>
      <c r="F611" t="s">
        <v>1457</v>
      </c>
      <c r="G611">
        <f>LEN(Tabla1[[#This Row],[Title]])</f>
        <v>29</v>
      </c>
      <c r="I611">
        <v>2</v>
      </c>
      <c r="J611">
        <v>383</v>
      </c>
      <c r="K611">
        <v>557</v>
      </c>
      <c r="L611" t="s">
        <v>19</v>
      </c>
      <c r="N611" s="1">
        <v>5.4108796296296294E-5</v>
      </c>
      <c r="O611" t="s">
        <v>20</v>
      </c>
      <c r="P611" t="s">
        <v>1458</v>
      </c>
      <c r="Q611">
        <f>LEN(Tabla1[[#This Row],[Title]])</f>
        <v>29</v>
      </c>
    </row>
    <row r="612" spans="1:17" x14ac:dyDescent="0.25">
      <c r="A612" t="s">
        <v>1459</v>
      </c>
      <c r="B612">
        <v>200</v>
      </c>
      <c r="C612" t="s">
        <v>16</v>
      </c>
      <c r="D612" t="s">
        <v>17</v>
      </c>
      <c r="E612">
        <v>89207</v>
      </c>
      <c r="F612" t="s">
        <v>1460</v>
      </c>
      <c r="G612">
        <f>LEN(Tabla1[[#This Row],[Title]])</f>
        <v>37</v>
      </c>
      <c r="I612">
        <v>2</v>
      </c>
      <c r="J612">
        <v>395</v>
      </c>
      <c r="K612">
        <v>553</v>
      </c>
      <c r="L612" t="s">
        <v>19</v>
      </c>
      <c r="N612" s="1">
        <v>6.8275462962962962E-5</v>
      </c>
      <c r="O612" t="s">
        <v>20</v>
      </c>
      <c r="P612" t="s">
        <v>1461</v>
      </c>
      <c r="Q612">
        <f>LEN(Tabla1[[#This Row],[Title]])</f>
        <v>37</v>
      </c>
    </row>
    <row r="613" spans="1:17" x14ac:dyDescent="0.25">
      <c r="A613" t="s">
        <v>1462</v>
      </c>
      <c r="B613">
        <v>200</v>
      </c>
      <c r="C613" t="s">
        <v>16</v>
      </c>
      <c r="D613" t="s">
        <v>17</v>
      </c>
      <c r="E613">
        <v>82115</v>
      </c>
      <c r="F613" t="s">
        <v>1463</v>
      </c>
      <c r="G613">
        <f>LEN(Tabla1[[#This Row],[Title]])</f>
        <v>20</v>
      </c>
      <c r="I613">
        <v>2</v>
      </c>
      <c r="J613">
        <v>375</v>
      </c>
      <c r="K613">
        <v>553</v>
      </c>
      <c r="L613" t="s">
        <v>19</v>
      </c>
      <c r="N613" s="1">
        <v>6.5543981481481489E-5</v>
      </c>
      <c r="O613" t="s">
        <v>20</v>
      </c>
      <c r="P613" t="s">
        <v>1464</v>
      </c>
      <c r="Q613">
        <f>LEN(Tabla1[[#This Row],[Title]])</f>
        <v>20</v>
      </c>
    </row>
    <row r="614" spans="1:17" x14ac:dyDescent="0.25">
      <c r="A614" t="s">
        <v>1465</v>
      </c>
      <c r="B614">
        <v>200</v>
      </c>
      <c r="C614" t="s">
        <v>16</v>
      </c>
      <c r="D614" t="s">
        <v>17</v>
      </c>
      <c r="E614">
        <v>88293</v>
      </c>
      <c r="F614" t="s">
        <v>1466</v>
      </c>
      <c r="G614">
        <f>LEN(Tabla1[[#This Row],[Title]])</f>
        <v>61</v>
      </c>
      <c r="I614">
        <v>2</v>
      </c>
      <c r="J614">
        <v>386</v>
      </c>
      <c r="K614">
        <v>557</v>
      </c>
      <c r="L614" t="s">
        <v>19</v>
      </c>
      <c r="N614" s="1">
        <v>6.753472222222222E-5</v>
      </c>
      <c r="O614" t="s">
        <v>20</v>
      </c>
      <c r="P614" t="s">
        <v>1467</v>
      </c>
      <c r="Q614">
        <f>LEN(Tabla1[[#This Row],[Title]])</f>
        <v>61</v>
      </c>
    </row>
    <row r="615" spans="1:17" x14ac:dyDescent="0.25">
      <c r="A615" t="s">
        <v>1468</v>
      </c>
      <c r="B615">
        <v>200</v>
      </c>
      <c r="C615" t="s">
        <v>16</v>
      </c>
      <c r="D615" t="s">
        <v>17</v>
      </c>
      <c r="E615">
        <v>90235</v>
      </c>
      <c r="F615" t="s">
        <v>1469</v>
      </c>
      <c r="G615">
        <f>LEN(Tabla1[[#This Row],[Title]])</f>
        <v>73</v>
      </c>
      <c r="I615">
        <v>2</v>
      </c>
      <c r="J615">
        <v>401</v>
      </c>
      <c r="K615">
        <v>553</v>
      </c>
      <c r="L615" t="s">
        <v>19</v>
      </c>
      <c r="N615" s="1">
        <v>6.1111111111111121E-5</v>
      </c>
      <c r="O615" t="s">
        <v>20</v>
      </c>
      <c r="P615" t="s">
        <v>1437</v>
      </c>
      <c r="Q615">
        <f>LEN(Tabla1[[#This Row],[Title]])</f>
        <v>73</v>
      </c>
    </row>
    <row r="616" spans="1:17" x14ac:dyDescent="0.25">
      <c r="A616" t="s">
        <v>1470</v>
      </c>
      <c r="B616">
        <v>200</v>
      </c>
      <c r="C616" t="s">
        <v>16</v>
      </c>
      <c r="D616" t="s">
        <v>17</v>
      </c>
      <c r="E616">
        <v>88468</v>
      </c>
      <c r="F616" t="s">
        <v>1471</v>
      </c>
      <c r="G616">
        <f>LEN(Tabla1[[#This Row],[Title]])</f>
        <v>65</v>
      </c>
      <c r="I616">
        <v>2</v>
      </c>
      <c r="J616">
        <v>397</v>
      </c>
      <c r="K616">
        <v>553</v>
      </c>
      <c r="L616" t="s">
        <v>19</v>
      </c>
      <c r="N616" s="1">
        <v>4.8784722222222218E-5</v>
      </c>
      <c r="O616" t="s">
        <v>20</v>
      </c>
      <c r="P616" t="s">
        <v>1472</v>
      </c>
      <c r="Q616">
        <f>LEN(Tabla1[[#This Row],[Title]])</f>
        <v>65</v>
      </c>
    </row>
    <row r="617" spans="1:17" x14ac:dyDescent="0.25">
      <c r="A617" t="s">
        <v>1473</v>
      </c>
      <c r="B617">
        <v>200</v>
      </c>
      <c r="C617" t="s">
        <v>16</v>
      </c>
      <c r="D617" t="s">
        <v>17</v>
      </c>
      <c r="E617">
        <v>89232</v>
      </c>
      <c r="F617" t="s">
        <v>1474</v>
      </c>
      <c r="G617">
        <f>LEN(Tabla1[[#This Row],[Title]])</f>
        <v>62</v>
      </c>
      <c r="I617">
        <v>2</v>
      </c>
      <c r="J617">
        <v>390</v>
      </c>
      <c r="K617">
        <v>557</v>
      </c>
      <c r="L617" t="s">
        <v>19</v>
      </c>
      <c r="N617" s="1">
        <v>8.28125E-5</v>
      </c>
      <c r="O617" t="s">
        <v>20</v>
      </c>
      <c r="P617" t="s">
        <v>1475</v>
      </c>
      <c r="Q617">
        <f>LEN(Tabla1[[#This Row],[Title]])</f>
        <v>62</v>
      </c>
    </row>
    <row r="618" spans="1:17" x14ac:dyDescent="0.25">
      <c r="A618" t="s">
        <v>1476</v>
      </c>
      <c r="B618">
        <v>200</v>
      </c>
      <c r="C618" t="s">
        <v>16</v>
      </c>
      <c r="D618" t="s">
        <v>17</v>
      </c>
      <c r="E618">
        <v>86937</v>
      </c>
      <c r="F618" t="s">
        <v>1477</v>
      </c>
      <c r="G618">
        <f>LEN(Tabla1[[#This Row],[Title]])</f>
        <v>65</v>
      </c>
      <c r="I618">
        <v>2</v>
      </c>
      <c r="J618">
        <v>389</v>
      </c>
      <c r="K618">
        <v>553</v>
      </c>
      <c r="L618" t="s">
        <v>19</v>
      </c>
      <c r="N618" s="1">
        <v>4.8321759259259258E-5</v>
      </c>
      <c r="O618" t="s">
        <v>20</v>
      </c>
      <c r="P618" t="s">
        <v>1478</v>
      </c>
      <c r="Q618">
        <f>LEN(Tabla1[[#This Row],[Title]])</f>
        <v>65</v>
      </c>
    </row>
    <row r="619" spans="1:17" x14ac:dyDescent="0.25">
      <c r="A619" t="s">
        <v>1479</v>
      </c>
      <c r="B619">
        <v>200</v>
      </c>
      <c r="C619" t="s">
        <v>16</v>
      </c>
      <c r="D619" t="s">
        <v>17</v>
      </c>
      <c r="E619">
        <v>83604</v>
      </c>
      <c r="F619" t="s">
        <v>1480</v>
      </c>
      <c r="G619">
        <f>LEN(Tabla1[[#This Row],[Title]])</f>
        <v>59</v>
      </c>
      <c r="I619">
        <v>2</v>
      </c>
      <c r="J619">
        <v>380</v>
      </c>
      <c r="K619">
        <v>553</v>
      </c>
      <c r="L619" t="s">
        <v>19</v>
      </c>
      <c r="N619" s="1">
        <v>8.5706018518518528E-5</v>
      </c>
      <c r="O619" t="s">
        <v>20</v>
      </c>
      <c r="P619" t="s">
        <v>1481</v>
      </c>
      <c r="Q619">
        <f>LEN(Tabla1[[#This Row],[Title]])</f>
        <v>59</v>
      </c>
    </row>
    <row r="620" spans="1:17" x14ac:dyDescent="0.25">
      <c r="A620" t="s">
        <v>1482</v>
      </c>
      <c r="B620">
        <v>200</v>
      </c>
      <c r="C620" t="s">
        <v>16</v>
      </c>
      <c r="D620" t="s">
        <v>17</v>
      </c>
      <c r="E620">
        <v>96607</v>
      </c>
      <c r="F620" t="s">
        <v>1483</v>
      </c>
      <c r="G620">
        <f>LEN(Tabla1[[#This Row],[Title]])</f>
        <v>62</v>
      </c>
      <c r="I620">
        <v>2</v>
      </c>
      <c r="J620">
        <v>398</v>
      </c>
      <c r="K620">
        <v>574</v>
      </c>
      <c r="L620" t="s">
        <v>19</v>
      </c>
      <c r="N620" s="1">
        <v>6.1851851851851849E-5</v>
      </c>
      <c r="O620" t="s">
        <v>20</v>
      </c>
      <c r="P620" t="s">
        <v>1484</v>
      </c>
      <c r="Q620">
        <f>LEN(Tabla1[[#This Row],[Title]])</f>
        <v>62</v>
      </c>
    </row>
    <row r="621" spans="1:17" x14ac:dyDescent="0.25">
      <c r="A621" t="s">
        <v>1485</v>
      </c>
      <c r="B621">
        <v>200</v>
      </c>
      <c r="C621" t="s">
        <v>16</v>
      </c>
      <c r="D621" t="s">
        <v>17</v>
      </c>
      <c r="E621">
        <v>93091</v>
      </c>
      <c r="F621" t="s">
        <v>1486</v>
      </c>
      <c r="G621">
        <f>LEN(Tabla1[[#This Row],[Title]])</f>
        <v>58</v>
      </c>
      <c r="I621">
        <v>2</v>
      </c>
      <c r="J621">
        <v>409</v>
      </c>
      <c r="K621">
        <v>459</v>
      </c>
      <c r="L621" t="s">
        <v>19</v>
      </c>
      <c r="N621" s="1">
        <v>7.4918981481481486E-5</v>
      </c>
      <c r="O621" t="s">
        <v>20</v>
      </c>
      <c r="P621" t="s">
        <v>1487</v>
      </c>
      <c r="Q621">
        <f>LEN(Tabla1[[#This Row],[Title]])</f>
        <v>58</v>
      </c>
    </row>
    <row r="622" spans="1:17" x14ac:dyDescent="0.25">
      <c r="A622" t="s">
        <v>1488</v>
      </c>
      <c r="B622">
        <v>200</v>
      </c>
      <c r="C622" t="s">
        <v>16</v>
      </c>
      <c r="D622" t="s">
        <v>17</v>
      </c>
      <c r="E622">
        <v>91099</v>
      </c>
      <c r="F622" t="s">
        <v>1489</v>
      </c>
      <c r="G622">
        <f>LEN(Tabla1[[#This Row],[Title]])</f>
        <v>43</v>
      </c>
      <c r="I622">
        <v>2</v>
      </c>
      <c r="J622">
        <v>404</v>
      </c>
      <c r="K622">
        <v>573</v>
      </c>
      <c r="L622" t="s">
        <v>19</v>
      </c>
      <c r="N622" s="1">
        <v>8.7708333333333342E-5</v>
      </c>
      <c r="O622" t="s">
        <v>20</v>
      </c>
      <c r="P622" t="s">
        <v>1490</v>
      </c>
      <c r="Q622">
        <f>LEN(Tabla1[[#This Row],[Title]])</f>
        <v>43</v>
      </c>
    </row>
    <row r="623" spans="1:17" x14ac:dyDescent="0.25">
      <c r="A623" t="s">
        <v>1491</v>
      </c>
      <c r="B623">
        <v>200</v>
      </c>
      <c r="C623" t="s">
        <v>16</v>
      </c>
      <c r="D623" t="s">
        <v>17</v>
      </c>
      <c r="E623">
        <v>89863</v>
      </c>
      <c r="F623" t="s">
        <v>1492</v>
      </c>
      <c r="G623">
        <f>LEN(Tabla1[[#This Row],[Title]])</f>
        <v>28</v>
      </c>
      <c r="I623">
        <v>2</v>
      </c>
      <c r="J623">
        <v>399</v>
      </c>
      <c r="K623">
        <v>553</v>
      </c>
      <c r="L623" t="s">
        <v>19</v>
      </c>
      <c r="N623" s="1">
        <v>6.6678240740740738E-5</v>
      </c>
      <c r="O623" t="s">
        <v>20</v>
      </c>
      <c r="P623" t="s">
        <v>1493</v>
      </c>
      <c r="Q623">
        <f>LEN(Tabla1[[#This Row],[Title]])</f>
        <v>28</v>
      </c>
    </row>
    <row r="624" spans="1:17" x14ac:dyDescent="0.25">
      <c r="A624" t="s">
        <v>1494</v>
      </c>
      <c r="B624">
        <v>200</v>
      </c>
      <c r="C624" t="s">
        <v>16</v>
      </c>
      <c r="D624" t="s">
        <v>17</v>
      </c>
      <c r="E624">
        <v>95362</v>
      </c>
      <c r="F624" t="s">
        <v>1495</v>
      </c>
      <c r="G624">
        <f>LEN(Tabla1[[#This Row],[Title]])</f>
        <v>48</v>
      </c>
      <c r="I624">
        <v>2</v>
      </c>
      <c r="J624">
        <v>398</v>
      </c>
      <c r="K624">
        <v>554</v>
      </c>
      <c r="L624" t="s">
        <v>19</v>
      </c>
      <c r="N624" s="1">
        <v>8.0717592592592598E-5</v>
      </c>
      <c r="O624" t="s">
        <v>20</v>
      </c>
      <c r="P624" t="s">
        <v>1496</v>
      </c>
      <c r="Q624">
        <f>LEN(Tabla1[[#This Row],[Title]])</f>
        <v>48</v>
      </c>
    </row>
    <row r="625" spans="1:17" x14ac:dyDescent="0.25">
      <c r="A625" t="s">
        <v>1497</v>
      </c>
      <c r="B625">
        <v>200</v>
      </c>
      <c r="C625" t="s">
        <v>16</v>
      </c>
      <c r="D625" t="s">
        <v>17</v>
      </c>
      <c r="E625">
        <v>87635</v>
      </c>
      <c r="F625" t="s">
        <v>1498</v>
      </c>
      <c r="G625">
        <f>LEN(Tabla1[[#This Row],[Title]])</f>
        <v>19</v>
      </c>
      <c r="I625">
        <v>2</v>
      </c>
      <c r="J625">
        <v>394</v>
      </c>
      <c r="K625">
        <v>553</v>
      </c>
      <c r="L625" t="s">
        <v>19</v>
      </c>
      <c r="N625" s="1">
        <v>6.8078703703703701E-5</v>
      </c>
      <c r="O625" t="s">
        <v>20</v>
      </c>
      <c r="P625" t="s">
        <v>1499</v>
      </c>
      <c r="Q625">
        <f>LEN(Tabla1[[#This Row],[Title]])</f>
        <v>19</v>
      </c>
    </row>
    <row r="626" spans="1:17" x14ac:dyDescent="0.25">
      <c r="A626" t="s">
        <v>1500</v>
      </c>
      <c r="B626">
        <v>200</v>
      </c>
      <c r="C626" t="s">
        <v>16</v>
      </c>
      <c r="D626" t="s">
        <v>17</v>
      </c>
      <c r="E626">
        <v>90079</v>
      </c>
      <c r="F626" t="s">
        <v>1501</v>
      </c>
      <c r="G626">
        <f>LEN(Tabla1[[#This Row],[Title]])</f>
        <v>18</v>
      </c>
      <c r="I626">
        <v>2</v>
      </c>
      <c r="J626">
        <v>402</v>
      </c>
      <c r="K626">
        <v>573</v>
      </c>
      <c r="L626" t="s">
        <v>19</v>
      </c>
      <c r="N626" s="1">
        <v>6.730324074074074E-5</v>
      </c>
      <c r="O626" t="s">
        <v>20</v>
      </c>
      <c r="P626" t="s">
        <v>1502</v>
      </c>
      <c r="Q626">
        <f>LEN(Tabla1[[#This Row],[Title]])</f>
        <v>18</v>
      </c>
    </row>
    <row r="627" spans="1:17" x14ac:dyDescent="0.25">
      <c r="A627" t="s">
        <v>1503</v>
      </c>
      <c r="B627">
        <v>200</v>
      </c>
      <c r="C627" t="s">
        <v>16</v>
      </c>
      <c r="D627" t="s">
        <v>17</v>
      </c>
      <c r="E627">
        <v>86734</v>
      </c>
      <c r="F627" t="s">
        <v>1504</v>
      </c>
      <c r="G627">
        <f>LEN(Tabla1[[#This Row],[Title]])</f>
        <v>30</v>
      </c>
      <c r="I627">
        <v>2</v>
      </c>
      <c r="J627">
        <v>390</v>
      </c>
      <c r="K627">
        <v>553</v>
      </c>
      <c r="L627" t="s">
        <v>19</v>
      </c>
      <c r="N627" s="1">
        <v>5.0879629629629621E-5</v>
      </c>
      <c r="O627" t="s">
        <v>20</v>
      </c>
      <c r="P627" t="s">
        <v>1505</v>
      </c>
      <c r="Q627">
        <f>LEN(Tabla1[[#This Row],[Title]])</f>
        <v>30</v>
      </c>
    </row>
    <row r="628" spans="1:17" x14ac:dyDescent="0.25">
      <c r="A628" t="s">
        <v>1506</v>
      </c>
      <c r="B628">
        <v>200</v>
      </c>
      <c r="C628" t="s">
        <v>16</v>
      </c>
      <c r="D628" t="s">
        <v>17</v>
      </c>
      <c r="E628">
        <v>95650</v>
      </c>
      <c r="F628" t="s">
        <v>1507</v>
      </c>
      <c r="G628">
        <f>LEN(Tabla1[[#This Row],[Title]])</f>
        <v>41</v>
      </c>
      <c r="I628">
        <v>2</v>
      </c>
      <c r="J628">
        <v>403</v>
      </c>
      <c r="K628">
        <v>572</v>
      </c>
      <c r="L628" t="s">
        <v>19</v>
      </c>
      <c r="N628" s="1">
        <v>8.383101851851851E-5</v>
      </c>
      <c r="O628" t="s">
        <v>20</v>
      </c>
      <c r="P628" t="s">
        <v>1508</v>
      </c>
      <c r="Q628">
        <f>LEN(Tabla1[[#This Row],[Title]])</f>
        <v>41</v>
      </c>
    </row>
    <row r="629" spans="1:17" x14ac:dyDescent="0.25">
      <c r="A629" t="s">
        <v>1509</v>
      </c>
      <c r="B629">
        <v>200</v>
      </c>
      <c r="C629" t="s">
        <v>16</v>
      </c>
      <c r="D629" t="s">
        <v>17</v>
      </c>
      <c r="E629">
        <v>84721</v>
      </c>
      <c r="F629" t="s">
        <v>1510</v>
      </c>
      <c r="G629">
        <f>LEN(Tabla1[[#This Row],[Title]])</f>
        <v>25</v>
      </c>
      <c r="I629">
        <v>2</v>
      </c>
      <c r="J629">
        <v>385</v>
      </c>
      <c r="K629">
        <v>553</v>
      </c>
      <c r="L629" t="s">
        <v>19</v>
      </c>
      <c r="N629" s="1">
        <v>5.8344907407407408E-5</v>
      </c>
      <c r="O629" t="s">
        <v>20</v>
      </c>
      <c r="P629" t="s">
        <v>1511</v>
      </c>
      <c r="Q629">
        <f>LEN(Tabla1[[#This Row],[Title]])</f>
        <v>25</v>
      </c>
    </row>
    <row r="630" spans="1:17" x14ac:dyDescent="0.25">
      <c r="A630" t="s">
        <v>1512</v>
      </c>
      <c r="B630">
        <v>200</v>
      </c>
      <c r="C630" t="s">
        <v>16</v>
      </c>
      <c r="D630" t="s">
        <v>17</v>
      </c>
      <c r="E630">
        <v>84913</v>
      </c>
      <c r="F630" t="s">
        <v>1513</v>
      </c>
      <c r="G630">
        <f>LEN(Tabla1[[#This Row],[Title]])</f>
        <v>30</v>
      </c>
      <c r="I630">
        <v>2</v>
      </c>
      <c r="J630">
        <v>384</v>
      </c>
      <c r="K630">
        <v>553</v>
      </c>
      <c r="L630" t="s">
        <v>19</v>
      </c>
      <c r="N630" s="1">
        <v>6.5833333333333339E-5</v>
      </c>
      <c r="O630" t="s">
        <v>20</v>
      </c>
      <c r="P630" t="s">
        <v>1514</v>
      </c>
      <c r="Q630">
        <f>LEN(Tabla1[[#This Row],[Title]])</f>
        <v>30</v>
      </c>
    </row>
    <row r="631" spans="1:17" x14ac:dyDescent="0.25">
      <c r="A631" t="s">
        <v>1515</v>
      </c>
      <c r="B631">
        <v>200</v>
      </c>
      <c r="C631" t="s">
        <v>16</v>
      </c>
      <c r="D631" t="s">
        <v>17</v>
      </c>
      <c r="E631">
        <v>86365</v>
      </c>
      <c r="F631" t="s">
        <v>1516</v>
      </c>
      <c r="G631">
        <f>LEN(Tabla1[[#This Row],[Title]])</f>
        <v>28</v>
      </c>
      <c r="I631">
        <v>2</v>
      </c>
      <c r="J631">
        <v>390</v>
      </c>
      <c r="K631">
        <v>553</v>
      </c>
      <c r="L631" t="s">
        <v>19</v>
      </c>
      <c r="N631" s="1">
        <v>4.1388888888888884E-5</v>
      </c>
      <c r="O631" t="s">
        <v>20</v>
      </c>
      <c r="P631" t="s">
        <v>1517</v>
      </c>
      <c r="Q631">
        <f>LEN(Tabla1[[#This Row],[Title]])</f>
        <v>28</v>
      </c>
    </row>
    <row r="632" spans="1:17" x14ac:dyDescent="0.25">
      <c r="A632" t="s">
        <v>1518</v>
      </c>
      <c r="B632">
        <v>200</v>
      </c>
      <c r="C632" t="s">
        <v>16</v>
      </c>
      <c r="D632" t="s">
        <v>17</v>
      </c>
      <c r="E632">
        <v>97267</v>
      </c>
      <c r="F632" t="s">
        <v>1519</v>
      </c>
      <c r="G632">
        <f>LEN(Tabla1[[#This Row],[Title]])</f>
        <v>26</v>
      </c>
      <c r="I632">
        <v>2</v>
      </c>
      <c r="J632">
        <v>398</v>
      </c>
      <c r="K632">
        <v>557</v>
      </c>
      <c r="L632" t="s">
        <v>19</v>
      </c>
      <c r="N632" s="1">
        <v>6.2500000000000015E-5</v>
      </c>
      <c r="O632" t="s">
        <v>20</v>
      </c>
      <c r="P632" t="s">
        <v>1520</v>
      </c>
      <c r="Q632">
        <f>LEN(Tabla1[[#This Row],[Title]])</f>
        <v>26</v>
      </c>
    </row>
    <row r="633" spans="1:17" x14ac:dyDescent="0.25">
      <c r="A633" t="s">
        <v>1521</v>
      </c>
      <c r="B633">
        <v>200</v>
      </c>
      <c r="C633" t="s">
        <v>16</v>
      </c>
      <c r="D633" t="s">
        <v>17</v>
      </c>
      <c r="E633">
        <v>85377</v>
      </c>
      <c r="F633" t="s">
        <v>1522</v>
      </c>
      <c r="G633">
        <f>LEN(Tabla1[[#This Row],[Title]])</f>
        <v>13</v>
      </c>
      <c r="I633">
        <v>2</v>
      </c>
      <c r="J633">
        <v>386</v>
      </c>
      <c r="K633">
        <v>573</v>
      </c>
      <c r="L633" t="s">
        <v>19</v>
      </c>
      <c r="N633" s="1">
        <v>7.1342592592592586E-5</v>
      </c>
      <c r="O633" t="s">
        <v>20</v>
      </c>
      <c r="P633" t="s">
        <v>1523</v>
      </c>
      <c r="Q633">
        <f>LEN(Tabla1[[#This Row],[Title]])</f>
        <v>13</v>
      </c>
    </row>
    <row r="634" spans="1:17" x14ac:dyDescent="0.25">
      <c r="A634" t="s">
        <v>1524</v>
      </c>
      <c r="B634">
        <v>200</v>
      </c>
      <c r="C634" t="s">
        <v>16</v>
      </c>
      <c r="D634" t="s">
        <v>17</v>
      </c>
      <c r="E634">
        <v>85609</v>
      </c>
      <c r="F634" t="s">
        <v>1525</v>
      </c>
      <c r="G634">
        <f>LEN(Tabla1[[#This Row],[Title]])</f>
        <v>29</v>
      </c>
      <c r="I634">
        <v>2</v>
      </c>
      <c r="J634">
        <v>386</v>
      </c>
      <c r="K634">
        <v>553</v>
      </c>
      <c r="L634" t="s">
        <v>19</v>
      </c>
      <c r="N634" s="1">
        <v>6.3356481481481483E-5</v>
      </c>
      <c r="O634" t="s">
        <v>20</v>
      </c>
      <c r="P634" t="s">
        <v>1526</v>
      </c>
      <c r="Q634">
        <f>LEN(Tabla1[[#This Row],[Title]])</f>
        <v>29</v>
      </c>
    </row>
    <row r="635" spans="1:17" x14ac:dyDescent="0.25">
      <c r="A635" t="s">
        <v>1527</v>
      </c>
      <c r="B635">
        <v>200</v>
      </c>
      <c r="C635" t="s">
        <v>16</v>
      </c>
      <c r="D635" t="s">
        <v>17</v>
      </c>
      <c r="E635">
        <v>87418</v>
      </c>
      <c r="F635" t="s">
        <v>1528</v>
      </c>
      <c r="G635">
        <f>LEN(Tabla1[[#This Row],[Title]])</f>
        <v>25</v>
      </c>
      <c r="I635">
        <v>2</v>
      </c>
      <c r="J635">
        <v>391</v>
      </c>
      <c r="K635">
        <v>335</v>
      </c>
      <c r="L635" t="s">
        <v>19</v>
      </c>
      <c r="N635" s="1">
        <v>5.8171296296296298E-5</v>
      </c>
      <c r="O635" t="s">
        <v>20</v>
      </c>
      <c r="P635" t="s">
        <v>1529</v>
      </c>
      <c r="Q635">
        <f>LEN(Tabla1[[#This Row],[Title]])</f>
        <v>25</v>
      </c>
    </row>
    <row r="636" spans="1:17" x14ac:dyDescent="0.25">
      <c r="A636" t="s">
        <v>1530</v>
      </c>
      <c r="B636">
        <v>200</v>
      </c>
      <c r="C636" t="s">
        <v>16</v>
      </c>
      <c r="D636" t="s">
        <v>17</v>
      </c>
      <c r="E636">
        <v>97911</v>
      </c>
      <c r="F636" t="s">
        <v>1531</v>
      </c>
      <c r="G636">
        <f>LEN(Tabla1[[#This Row],[Title]])</f>
        <v>64</v>
      </c>
      <c r="I636">
        <v>2</v>
      </c>
      <c r="J636">
        <v>398</v>
      </c>
      <c r="K636">
        <v>556</v>
      </c>
      <c r="L636" t="s">
        <v>19</v>
      </c>
      <c r="N636" s="1">
        <v>1.0122685185185186E-4</v>
      </c>
      <c r="O636" t="s">
        <v>20</v>
      </c>
      <c r="P636" t="s">
        <v>1532</v>
      </c>
      <c r="Q636">
        <f>LEN(Tabla1[[#This Row],[Title]])</f>
        <v>64</v>
      </c>
    </row>
    <row r="637" spans="1:17" x14ac:dyDescent="0.25">
      <c r="A637" t="s">
        <v>1533</v>
      </c>
      <c r="B637">
        <v>200</v>
      </c>
      <c r="C637" t="s">
        <v>16</v>
      </c>
      <c r="D637" t="s">
        <v>17</v>
      </c>
      <c r="E637">
        <v>83670</v>
      </c>
      <c r="F637" t="s">
        <v>1534</v>
      </c>
      <c r="G637">
        <f>LEN(Tabla1[[#This Row],[Title]])</f>
        <v>34</v>
      </c>
      <c r="I637">
        <v>2</v>
      </c>
      <c r="J637">
        <v>376</v>
      </c>
      <c r="K637">
        <v>555</v>
      </c>
      <c r="L637" t="s">
        <v>19</v>
      </c>
      <c r="N637" s="1">
        <v>6.7905092592592591E-5</v>
      </c>
      <c r="O637" t="s">
        <v>20</v>
      </c>
      <c r="P637" t="s">
        <v>1535</v>
      </c>
      <c r="Q637">
        <f>LEN(Tabla1[[#This Row],[Title]])</f>
        <v>34</v>
      </c>
    </row>
    <row r="638" spans="1:17" x14ac:dyDescent="0.25">
      <c r="A638" t="s">
        <v>1536</v>
      </c>
      <c r="B638">
        <v>200</v>
      </c>
      <c r="C638" t="s">
        <v>16</v>
      </c>
      <c r="D638" t="s">
        <v>17</v>
      </c>
      <c r="E638">
        <v>84957</v>
      </c>
      <c r="F638" t="s">
        <v>1537</v>
      </c>
      <c r="G638">
        <f>LEN(Tabla1[[#This Row],[Title]])</f>
        <v>17</v>
      </c>
      <c r="I638">
        <v>2</v>
      </c>
      <c r="J638">
        <v>375</v>
      </c>
      <c r="K638">
        <v>553</v>
      </c>
      <c r="L638" t="s">
        <v>19</v>
      </c>
      <c r="N638" s="1">
        <v>8.3819444444444455E-5</v>
      </c>
      <c r="O638" t="s">
        <v>20</v>
      </c>
      <c r="P638" t="s">
        <v>1538</v>
      </c>
      <c r="Q638">
        <f>LEN(Tabla1[[#This Row],[Title]])</f>
        <v>17</v>
      </c>
    </row>
    <row r="639" spans="1:17" x14ac:dyDescent="0.25">
      <c r="A639" t="s">
        <v>1539</v>
      </c>
      <c r="B639">
        <v>200</v>
      </c>
      <c r="C639" t="s">
        <v>16</v>
      </c>
      <c r="D639" t="s">
        <v>17</v>
      </c>
      <c r="E639">
        <v>84465</v>
      </c>
      <c r="F639" t="s">
        <v>1540</v>
      </c>
      <c r="G639">
        <f>LEN(Tabla1[[#This Row],[Title]])</f>
        <v>27</v>
      </c>
      <c r="I639">
        <v>2</v>
      </c>
      <c r="J639">
        <v>375</v>
      </c>
      <c r="K639">
        <v>553</v>
      </c>
      <c r="L639" t="s">
        <v>19</v>
      </c>
      <c r="N639" s="1">
        <v>4.3587962962962965E-5</v>
      </c>
      <c r="O639" t="s">
        <v>20</v>
      </c>
      <c r="P639" t="s">
        <v>1541</v>
      </c>
      <c r="Q639">
        <f>LEN(Tabla1[[#This Row],[Title]])</f>
        <v>27</v>
      </c>
    </row>
    <row r="640" spans="1:17" x14ac:dyDescent="0.25">
      <c r="A640" t="s">
        <v>1542</v>
      </c>
      <c r="B640">
        <v>200</v>
      </c>
      <c r="C640" t="s">
        <v>16</v>
      </c>
      <c r="D640" t="s">
        <v>17</v>
      </c>
      <c r="E640">
        <v>93858</v>
      </c>
      <c r="F640" t="s">
        <v>1543</v>
      </c>
      <c r="G640">
        <f>LEN(Tabla1[[#This Row],[Title]])</f>
        <v>37</v>
      </c>
      <c r="I640">
        <v>2</v>
      </c>
      <c r="J640">
        <v>396</v>
      </c>
      <c r="K640">
        <v>575</v>
      </c>
      <c r="L640" t="s">
        <v>19</v>
      </c>
      <c r="N640" s="1">
        <v>3.4780092592592592E-5</v>
      </c>
      <c r="O640" t="s">
        <v>20</v>
      </c>
      <c r="P640" t="s">
        <v>1544</v>
      </c>
      <c r="Q640">
        <f>LEN(Tabla1[[#This Row],[Title]])</f>
        <v>37</v>
      </c>
    </row>
    <row r="641" spans="1:17" x14ac:dyDescent="0.25">
      <c r="A641" t="s">
        <v>1545</v>
      </c>
      <c r="B641">
        <v>200</v>
      </c>
      <c r="C641" t="s">
        <v>16</v>
      </c>
      <c r="D641" t="s">
        <v>17</v>
      </c>
      <c r="E641">
        <v>89993</v>
      </c>
      <c r="F641" t="s">
        <v>1546</v>
      </c>
      <c r="G641">
        <f>LEN(Tabla1[[#This Row],[Title]])</f>
        <v>15</v>
      </c>
      <c r="I641">
        <v>2</v>
      </c>
      <c r="J641">
        <v>372</v>
      </c>
      <c r="K641">
        <v>553</v>
      </c>
      <c r="L641" t="s">
        <v>19</v>
      </c>
      <c r="N641" s="1">
        <v>6.1643518518518506E-5</v>
      </c>
      <c r="O641" t="s">
        <v>20</v>
      </c>
      <c r="P641" t="s">
        <v>1547</v>
      </c>
      <c r="Q641">
        <f>LEN(Tabla1[[#This Row],[Title]])</f>
        <v>15</v>
      </c>
    </row>
    <row r="642" spans="1:17" x14ac:dyDescent="0.25">
      <c r="A642" t="s">
        <v>1548</v>
      </c>
      <c r="B642">
        <v>200</v>
      </c>
      <c r="C642" t="s">
        <v>16</v>
      </c>
      <c r="D642" t="s">
        <v>17</v>
      </c>
      <c r="E642">
        <v>95538</v>
      </c>
      <c r="F642" t="s">
        <v>1549</v>
      </c>
      <c r="G642">
        <f>LEN(Tabla1[[#This Row],[Title]])</f>
        <v>23</v>
      </c>
      <c r="I642">
        <v>2</v>
      </c>
      <c r="J642">
        <v>376</v>
      </c>
      <c r="K642">
        <v>553</v>
      </c>
      <c r="L642" t="s">
        <v>19</v>
      </c>
      <c r="N642" s="1">
        <v>7.2037037037037027E-5</v>
      </c>
      <c r="O642" t="s">
        <v>20</v>
      </c>
      <c r="P642" t="s">
        <v>1550</v>
      </c>
      <c r="Q642">
        <f>LEN(Tabla1[[#This Row],[Title]])</f>
        <v>23</v>
      </c>
    </row>
    <row r="643" spans="1:17" x14ac:dyDescent="0.25">
      <c r="A643" t="s">
        <v>1551</v>
      </c>
      <c r="B643">
        <v>200</v>
      </c>
      <c r="C643" t="s">
        <v>16</v>
      </c>
      <c r="D643" t="s">
        <v>17</v>
      </c>
      <c r="E643">
        <v>85661</v>
      </c>
      <c r="F643" t="s">
        <v>1552</v>
      </c>
      <c r="G643">
        <f>LEN(Tabla1[[#This Row],[Title]])</f>
        <v>18</v>
      </c>
      <c r="I643">
        <v>2</v>
      </c>
      <c r="J643">
        <v>372</v>
      </c>
      <c r="K643">
        <v>553</v>
      </c>
      <c r="L643" t="s">
        <v>19</v>
      </c>
      <c r="N643" s="1">
        <v>7.8240740740740742E-5</v>
      </c>
      <c r="O643" t="s">
        <v>20</v>
      </c>
      <c r="P643" t="s">
        <v>105</v>
      </c>
      <c r="Q643">
        <f>LEN(Tabla1[[#This Row],[Title]])</f>
        <v>18</v>
      </c>
    </row>
    <row r="644" spans="1:17" x14ac:dyDescent="0.25">
      <c r="A644" t="s">
        <v>1553</v>
      </c>
      <c r="B644">
        <v>200</v>
      </c>
      <c r="C644" t="s">
        <v>16</v>
      </c>
      <c r="D644" t="s">
        <v>17</v>
      </c>
      <c r="E644">
        <v>85528</v>
      </c>
      <c r="F644" t="s">
        <v>1554</v>
      </c>
      <c r="G644">
        <f>LEN(Tabla1[[#This Row],[Title]])</f>
        <v>58</v>
      </c>
      <c r="I644">
        <v>2</v>
      </c>
      <c r="J644">
        <v>386</v>
      </c>
      <c r="K644">
        <v>553</v>
      </c>
      <c r="L644" t="s">
        <v>19</v>
      </c>
      <c r="N644" s="1">
        <v>1.1023148148148148E-4</v>
      </c>
      <c r="O644" t="s">
        <v>20</v>
      </c>
      <c r="P644" t="s">
        <v>1555</v>
      </c>
      <c r="Q644">
        <f>LEN(Tabla1[[#This Row],[Title]])</f>
        <v>58</v>
      </c>
    </row>
    <row r="645" spans="1:17" x14ac:dyDescent="0.25">
      <c r="A645" t="s">
        <v>1556</v>
      </c>
      <c r="B645">
        <v>200</v>
      </c>
      <c r="C645" t="s">
        <v>16</v>
      </c>
      <c r="D645" t="s">
        <v>17</v>
      </c>
      <c r="E645">
        <v>88750</v>
      </c>
      <c r="F645" t="s">
        <v>1557</v>
      </c>
      <c r="G645">
        <f>LEN(Tabla1[[#This Row],[Title]])</f>
        <v>27</v>
      </c>
      <c r="I645">
        <v>2</v>
      </c>
      <c r="J645">
        <v>388</v>
      </c>
      <c r="K645">
        <v>553</v>
      </c>
      <c r="L645" t="s">
        <v>19</v>
      </c>
      <c r="N645" s="1">
        <v>5.3761574074074074E-5</v>
      </c>
      <c r="O645" t="s">
        <v>20</v>
      </c>
      <c r="P645" t="s">
        <v>1558</v>
      </c>
      <c r="Q645">
        <f>LEN(Tabla1[[#This Row],[Title]])</f>
        <v>27</v>
      </c>
    </row>
    <row r="646" spans="1:17" x14ac:dyDescent="0.25">
      <c r="A646" t="s">
        <v>1559</v>
      </c>
      <c r="B646">
        <v>200</v>
      </c>
      <c r="C646" t="s">
        <v>16</v>
      </c>
      <c r="D646" t="s">
        <v>17</v>
      </c>
      <c r="E646">
        <v>88047</v>
      </c>
      <c r="F646" t="s">
        <v>1560</v>
      </c>
      <c r="G646">
        <f>LEN(Tabla1[[#This Row],[Title]])</f>
        <v>26</v>
      </c>
      <c r="I646">
        <v>2</v>
      </c>
      <c r="J646">
        <v>374</v>
      </c>
      <c r="K646">
        <v>553</v>
      </c>
      <c r="L646" t="s">
        <v>19</v>
      </c>
      <c r="N646" s="1">
        <v>5.9178240740740746E-5</v>
      </c>
      <c r="O646" t="s">
        <v>20</v>
      </c>
      <c r="P646" t="s">
        <v>1561</v>
      </c>
      <c r="Q646">
        <f>LEN(Tabla1[[#This Row],[Title]])</f>
        <v>26</v>
      </c>
    </row>
    <row r="647" spans="1:17" x14ac:dyDescent="0.25">
      <c r="A647" t="s">
        <v>1562</v>
      </c>
      <c r="B647">
        <v>200</v>
      </c>
      <c r="C647" t="s">
        <v>16</v>
      </c>
      <c r="D647" t="s">
        <v>17</v>
      </c>
      <c r="E647">
        <v>83237</v>
      </c>
      <c r="F647" t="s">
        <v>1563</v>
      </c>
      <c r="G647">
        <f>LEN(Tabla1[[#This Row],[Title]])</f>
        <v>33</v>
      </c>
      <c r="I647">
        <v>2</v>
      </c>
      <c r="J647">
        <v>373</v>
      </c>
      <c r="K647">
        <v>553</v>
      </c>
      <c r="L647" t="s">
        <v>19</v>
      </c>
      <c r="N647" s="1">
        <v>7.8125000000000002E-5</v>
      </c>
      <c r="O647" t="s">
        <v>20</v>
      </c>
      <c r="P647" t="s">
        <v>1564</v>
      </c>
      <c r="Q647">
        <f>LEN(Tabla1[[#This Row],[Title]])</f>
        <v>33</v>
      </c>
    </row>
    <row r="648" spans="1:17" x14ac:dyDescent="0.25">
      <c r="A648" t="s">
        <v>1565</v>
      </c>
      <c r="B648">
        <v>200</v>
      </c>
      <c r="C648" t="s">
        <v>16</v>
      </c>
      <c r="D648" t="s">
        <v>17</v>
      </c>
      <c r="E648">
        <v>87523</v>
      </c>
      <c r="F648" t="s">
        <v>1566</v>
      </c>
      <c r="G648">
        <f>LEN(Tabla1[[#This Row],[Title]])</f>
        <v>41</v>
      </c>
      <c r="I648">
        <v>2</v>
      </c>
      <c r="J648">
        <v>386</v>
      </c>
      <c r="K648">
        <v>553</v>
      </c>
      <c r="L648" t="s">
        <v>19</v>
      </c>
      <c r="N648" s="1">
        <v>7.8460648148148153E-5</v>
      </c>
      <c r="O648" t="s">
        <v>20</v>
      </c>
      <c r="P648" t="s">
        <v>1567</v>
      </c>
      <c r="Q648">
        <f>LEN(Tabla1[[#This Row],[Title]])</f>
        <v>41</v>
      </c>
    </row>
    <row r="649" spans="1:17" x14ac:dyDescent="0.25">
      <c r="A649" t="s">
        <v>1568</v>
      </c>
      <c r="B649">
        <v>200</v>
      </c>
      <c r="C649" t="s">
        <v>16</v>
      </c>
      <c r="D649" t="s">
        <v>17</v>
      </c>
      <c r="E649">
        <v>82652</v>
      </c>
      <c r="F649" t="s">
        <v>1569</v>
      </c>
      <c r="G649">
        <f>LEN(Tabla1[[#This Row],[Title]])</f>
        <v>14</v>
      </c>
      <c r="I649">
        <v>2</v>
      </c>
      <c r="J649">
        <v>374</v>
      </c>
      <c r="K649">
        <v>553</v>
      </c>
      <c r="L649" t="s">
        <v>19</v>
      </c>
      <c r="N649" s="1">
        <v>4.3090277777777779E-5</v>
      </c>
      <c r="O649" t="s">
        <v>20</v>
      </c>
      <c r="P649" t="s">
        <v>1570</v>
      </c>
      <c r="Q649">
        <f>LEN(Tabla1[[#This Row],[Title]])</f>
        <v>14</v>
      </c>
    </row>
    <row r="650" spans="1:17" x14ac:dyDescent="0.25">
      <c r="A650" t="s">
        <v>1571</v>
      </c>
      <c r="B650">
        <v>200</v>
      </c>
      <c r="C650" t="s">
        <v>16</v>
      </c>
      <c r="D650" t="s">
        <v>17</v>
      </c>
      <c r="E650">
        <v>84363</v>
      </c>
      <c r="F650" t="s">
        <v>1572</v>
      </c>
      <c r="G650">
        <f>LEN(Tabla1[[#This Row],[Title]])</f>
        <v>14</v>
      </c>
      <c r="I650">
        <v>2</v>
      </c>
      <c r="J650">
        <v>375</v>
      </c>
      <c r="K650">
        <v>553</v>
      </c>
      <c r="L650" t="s">
        <v>19</v>
      </c>
      <c r="N650" s="1">
        <v>5.5428240740740736E-5</v>
      </c>
      <c r="O650" t="s">
        <v>20</v>
      </c>
      <c r="P650" t="s">
        <v>1573</v>
      </c>
      <c r="Q650">
        <f>LEN(Tabla1[[#This Row],[Title]])</f>
        <v>14</v>
      </c>
    </row>
    <row r="651" spans="1:17" x14ac:dyDescent="0.25">
      <c r="A651" t="s">
        <v>1574</v>
      </c>
      <c r="B651">
        <v>200</v>
      </c>
      <c r="C651" t="s">
        <v>16</v>
      </c>
      <c r="D651" t="s">
        <v>17</v>
      </c>
      <c r="E651">
        <v>82606</v>
      </c>
      <c r="F651" t="s">
        <v>1575</v>
      </c>
      <c r="G651">
        <f>LEN(Tabla1[[#This Row],[Title]])</f>
        <v>14</v>
      </c>
      <c r="I651">
        <v>2</v>
      </c>
      <c r="J651">
        <v>375</v>
      </c>
      <c r="K651">
        <v>553</v>
      </c>
      <c r="L651" t="s">
        <v>19</v>
      </c>
      <c r="N651" s="1">
        <v>7.6099537037037037E-5</v>
      </c>
      <c r="O651" t="s">
        <v>20</v>
      </c>
      <c r="P651" t="s">
        <v>1576</v>
      </c>
      <c r="Q651">
        <f>LEN(Tabla1[[#This Row],[Title]])</f>
        <v>14</v>
      </c>
    </row>
    <row r="652" spans="1:17" x14ac:dyDescent="0.25">
      <c r="A652" t="s">
        <v>1577</v>
      </c>
      <c r="B652">
        <v>200</v>
      </c>
      <c r="C652" t="s">
        <v>16</v>
      </c>
      <c r="D652" t="s">
        <v>17</v>
      </c>
      <c r="E652">
        <v>87345</v>
      </c>
      <c r="F652" t="s">
        <v>1578</v>
      </c>
      <c r="G652">
        <f>LEN(Tabla1[[#This Row],[Title]])</f>
        <v>24</v>
      </c>
      <c r="I652">
        <v>2</v>
      </c>
      <c r="J652">
        <v>392</v>
      </c>
      <c r="K652">
        <v>553</v>
      </c>
      <c r="L652" t="s">
        <v>19</v>
      </c>
      <c r="N652" s="1">
        <v>3.8020833333333334E-5</v>
      </c>
      <c r="O652" t="s">
        <v>20</v>
      </c>
      <c r="P652" t="s">
        <v>1579</v>
      </c>
      <c r="Q652">
        <f>LEN(Tabla1[[#This Row],[Title]])</f>
        <v>24</v>
      </c>
    </row>
    <row r="653" spans="1:17" x14ac:dyDescent="0.25">
      <c r="A653" t="s">
        <v>1580</v>
      </c>
      <c r="B653">
        <v>200</v>
      </c>
      <c r="C653" t="s">
        <v>16</v>
      </c>
      <c r="D653" t="s">
        <v>17</v>
      </c>
      <c r="E653">
        <v>81830</v>
      </c>
      <c r="F653" t="s">
        <v>1581</v>
      </c>
      <c r="G653">
        <f>LEN(Tabla1[[#This Row],[Title]])</f>
        <v>23</v>
      </c>
      <c r="I653">
        <v>2</v>
      </c>
      <c r="J653">
        <v>374</v>
      </c>
      <c r="K653">
        <v>553</v>
      </c>
      <c r="L653" t="s">
        <v>19</v>
      </c>
      <c r="N653" s="1">
        <v>6.4768518518518514E-5</v>
      </c>
      <c r="O653" t="s">
        <v>20</v>
      </c>
      <c r="P653" t="s">
        <v>1582</v>
      </c>
      <c r="Q653">
        <f>LEN(Tabla1[[#This Row],[Title]])</f>
        <v>23</v>
      </c>
    </row>
    <row r="654" spans="1:17" x14ac:dyDescent="0.25">
      <c r="A654" t="s">
        <v>1583</v>
      </c>
      <c r="B654">
        <v>200</v>
      </c>
      <c r="C654" t="s">
        <v>16</v>
      </c>
      <c r="D654" t="s">
        <v>17</v>
      </c>
      <c r="E654">
        <v>84030</v>
      </c>
      <c r="F654" t="s">
        <v>1584</v>
      </c>
      <c r="G654">
        <f>LEN(Tabla1[[#This Row],[Title]])</f>
        <v>31</v>
      </c>
      <c r="I654">
        <v>2</v>
      </c>
      <c r="J654">
        <v>382</v>
      </c>
      <c r="K654">
        <v>553</v>
      </c>
      <c r="L654" t="s">
        <v>19</v>
      </c>
      <c r="N654" s="1">
        <v>5.9120370370370369E-5</v>
      </c>
      <c r="O654" t="s">
        <v>20</v>
      </c>
      <c r="P654" t="s">
        <v>1585</v>
      </c>
      <c r="Q654">
        <f>LEN(Tabla1[[#This Row],[Title]])</f>
        <v>31</v>
      </c>
    </row>
    <row r="655" spans="1:17" x14ac:dyDescent="0.25">
      <c r="A655" t="s">
        <v>1586</v>
      </c>
      <c r="B655">
        <v>200</v>
      </c>
      <c r="C655" t="s">
        <v>16</v>
      </c>
      <c r="D655" t="s">
        <v>17</v>
      </c>
      <c r="E655">
        <v>86010</v>
      </c>
      <c r="F655" t="s">
        <v>1587</v>
      </c>
      <c r="G655">
        <f>LEN(Tabla1[[#This Row],[Title]])</f>
        <v>20</v>
      </c>
      <c r="I655">
        <v>2</v>
      </c>
      <c r="J655">
        <v>375</v>
      </c>
      <c r="K655">
        <v>553</v>
      </c>
      <c r="L655" t="s">
        <v>19</v>
      </c>
      <c r="N655" s="1">
        <v>6.2106481481481466E-5</v>
      </c>
      <c r="O655" t="s">
        <v>20</v>
      </c>
      <c r="P655" t="s">
        <v>1588</v>
      </c>
      <c r="Q655">
        <f>LEN(Tabla1[[#This Row],[Title]])</f>
        <v>20</v>
      </c>
    </row>
    <row r="656" spans="1:17" x14ac:dyDescent="0.25">
      <c r="A656" t="s">
        <v>1589</v>
      </c>
      <c r="B656">
        <v>200</v>
      </c>
      <c r="C656" t="s">
        <v>16</v>
      </c>
      <c r="D656" t="s">
        <v>17</v>
      </c>
      <c r="E656">
        <v>101271</v>
      </c>
      <c r="F656" t="s">
        <v>1590</v>
      </c>
      <c r="G656">
        <f>LEN(Tabla1[[#This Row],[Title]])</f>
        <v>43</v>
      </c>
      <c r="I656">
        <v>2</v>
      </c>
      <c r="J656">
        <v>424</v>
      </c>
      <c r="K656">
        <v>573</v>
      </c>
      <c r="L656" t="s">
        <v>19</v>
      </c>
      <c r="N656" s="1">
        <v>5.5937499999999998E-5</v>
      </c>
      <c r="O656" t="s">
        <v>20</v>
      </c>
      <c r="P656" t="s">
        <v>1591</v>
      </c>
      <c r="Q656">
        <f>LEN(Tabla1[[#This Row],[Title]])</f>
        <v>43</v>
      </c>
    </row>
    <row r="657" spans="1:17" x14ac:dyDescent="0.25">
      <c r="A657" t="s">
        <v>1592</v>
      </c>
      <c r="B657">
        <v>200</v>
      </c>
      <c r="C657" t="s">
        <v>16</v>
      </c>
      <c r="D657" t="s">
        <v>17</v>
      </c>
      <c r="E657">
        <v>90333</v>
      </c>
      <c r="F657" t="s">
        <v>1593</v>
      </c>
      <c r="G657">
        <f>LEN(Tabla1[[#This Row],[Title]])</f>
        <v>40</v>
      </c>
      <c r="I657">
        <v>2</v>
      </c>
      <c r="J657">
        <v>376</v>
      </c>
      <c r="K657">
        <v>553</v>
      </c>
      <c r="L657" t="s">
        <v>19</v>
      </c>
      <c r="N657" s="1">
        <v>6.9039351851851854E-5</v>
      </c>
      <c r="O657" t="s">
        <v>20</v>
      </c>
      <c r="P657" t="s">
        <v>1594</v>
      </c>
      <c r="Q657">
        <f>LEN(Tabla1[[#This Row],[Title]])</f>
        <v>40</v>
      </c>
    </row>
    <row r="658" spans="1:17" x14ac:dyDescent="0.25">
      <c r="A658" t="s">
        <v>1595</v>
      </c>
      <c r="B658">
        <v>200</v>
      </c>
      <c r="C658" t="s">
        <v>16</v>
      </c>
      <c r="D658" t="s">
        <v>17</v>
      </c>
      <c r="E658">
        <v>93112</v>
      </c>
      <c r="F658" t="s">
        <v>1596</v>
      </c>
      <c r="G658">
        <f>LEN(Tabla1[[#This Row],[Title]])</f>
        <v>36</v>
      </c>
      <c r="I658">
        <v>2</v>
      </c>
      <c r="J658">
        <v>407</v>
      </c>
      <c r="K658">
        <v>553</v>
      </c>
      <c r="L658" t="s">
        <v>19</v>
      </c>
      <c r="N658" s="1">
        <v>8.5069444444444431E-5</v>
      </c>
      <c r="O658" t="s">
        <v>20</v>
      </c>
      <c r="P658" t="s">
        <v>1597</v>
      </c>
      <c r="Q658">
        <f>LEN(Tabla1[[#This Row],[Title]])</f>
        <v>36</v>
      </c>
    </row>
    <row r="659" spans="1:17" x14ac:dyDescent="0.25">
      <c r="A659" t="s">
        <v>1598</v>
      </c>
      <c r="B659">
        <v>200</v>
      </c>
      <c r="C659" t="s">
        <v>16</v>
      </c>
      <c r="D659" t="s">
        <v>17</v>
      </c>
      <c r="E659">
        <v>88916</v>
      </c>
      <c r="F659" t="s">
        <v>1599</v>
      </c>
      <c r="G659">
        <f>LEN(Tabla1[[#This Row],[Title]])</f>
        <v>24</v>
      </c>
      <c r="I659">
        <v>2</v>
      </c>
      <c r="J659">
        <v>374</v>
      </c>
      <c r="K659">
        <v>553</v>
      </c>
      <c r="L659" t="s">
        <v>19</v>
      </c>
      <c r="N659" s="1">
        <v>8.4548611111111101E-5</v>
      </c>
      <c r="O659" t="s">
        <v>20</v>
      </c>
      <c r="P659" t="s">
        <v>1600</v>
      </c>
      <c r="Q659">
        <f>LEN(Tabla1[[#This Row],[Title]])</f>
        <v>24</v>
      </c>
    </row>
    <row r="660" spans="1:17" x14ac:dyDescent="0.25">
      <c r="A660" t="s">
        <v>1601</v>
      </c>
      <c r="B660">
        <v>200</v>
      </c>
      <c r="C660" t="s">
        <v>16</v>
      </c>
      <c r="D660" t="s">
        <v>17</v>
      </c>
      <c r="E660">
        <v>93819</v>
      </c>
      <c r="F660" t="s">
        <v>1602</v>
      </c>
      <c r="G660">
        <f>LEN(Tabla1[[#This Row],[Title]])</f>
        <v>21</v>
      </c>
      <c r="I660">
        <v>2</v>
      </c>
      <c r="J660">
        <v>405</v>
      </c>
      <c r="K660">
        <v>553</v>
      </c>
      <c r="L660" t="s">
        <v>19</v>
      </c>
      <c r="N660" s="1">
        <v>8.4988425925925924E-5</v>
      </c>
      <c r="O660" t="s">
        <v>20</v>
      </c>
      <c r="P660" t="s">
        <v>1603</v>
      </c>
      <c r="Q660">
        <f>LEN(Tabla1[[#This Row],[Title]])</f>
        <v>21</v>
      </c>
    </row>
    <row r="661" spans="1:17" x14ac:dyDescent="0.25">
      <c r="A661" t="s">
        <v>1604</v>
      </c>
      <c r="B661">
        <v>200</v>
      </c>
      <c r="C661" t="s">
        <v>16</v>
      </c>
      <c r="D661" t="s">
        <v>17</v>
      </c>
      <c r="E661">
        <v>96698</v>
      </c>
      <c r="F661" t="s">
        <v>1605</v>
      </c>
      <c r="G661">
        <f>LEN(Tabla1[[#This Row],[Title]])</f>
        <v>27</v>
      </c>
      <c r="I661">
        <v>2</v>
      </c>
      <c r="J661">
        <v>413</v>
      </c>
      <c r="K661">
        <v>553</v>
      </c>
      <c r="L661" t="s">
        <v>19</v>
      </c>
      <c r="N661" s="1">
        <v>5.8113425925925921E-5</v>
      </c>
      <c r="O661" t="s">
        <v>20</v>
      </c>
      <c r="P661" t="s">
        <v>1606</v>
      </c>
      <c r="Q661">
        <f>LEN(Tabla1[[#This Row],[Title]])</f>
        <v>27</v>
      </c>
    </row>
    <row r="662" spans="1:17" x14ac:dyDescent="0.25">
      <c r="A662" t="s">
        <v>1607</v>
      </c>
      <c r="B662">
        <v>200</v>
      </c>
      <c r="C662" t="s">
        <v>16</v>
      </c>
      <c r="D662" t="s">
        <v>17</v>
      </c>
      <c r="E662">
        <v>99375</v>
      </c>
      <c r="F662" t="s">
        <v>1608</v>
      </c>
      <c r="G662">
        <f>LEN(Tabla1[[#This Row],[Title]])</f>
        <v>59</v>
      </c>
      <c r="I662">
        <v>2</v>
      </c>
      <c r="J662">
        <v>435</v>
      </c>
      <c r="K662">
        <v>554</v>
      </c>
      <c r="L662" t="s">
        <v>19</v>
      </c>
      <c r="N662" s="1">
        <v>6.1134259259259272E-5</v>
      </c>
      <c r="O662" t="s">
        <v>20</v>
      </c>
      <c r="P662" t="s">
        <v>1609</v>
      </c>
      <c r="Q662">
        <f>LEN(Tabla1[[#This Row],[Title]])</f>
        <v>59</v>
      </c>
    </row>
    <row r="663" spans="1:17" x14ac:dyDescent="0.25">
      <c r="A663" t="s">
        <v>1610</v>
      </c>
      <c r="B663">
        <v>200</v>
      </c>
      <c r="C663" t="s">
        <v>16</v>
      </c>
      <c r="D663" t="s">
        <v>17</v>
      </c>
      <c r="E663">
        <v>84786</v>
      </c>
      <c r="F663" t="s">
        <v>1611</v>
      </c>
      <c r="G663">
        <f>LEN(Tabla1[[#This Row],[Title]])</f>
        <v>25</v>
      </c>
      <c r="I663">
        <v>2</v>
      </c>
      <c r="J663">
        <v>374</v>
      </c>
      <c r="K663">
        <v>336</v>
      </c>
      <c r="L663" t="s">
        <v>19</v>
      </c>
      <c r="N663" s="1">
        <v>5.9328703703703698E-5</v>
      </c>
      <c r="O663" t="s">
        <v>20</v>
      </c>
      <c r="P663" t="s">
        <v>1612</v>
      </c>
      <c r="Q663">
        <f>LEN(Tabla1[[#This Row],[Title]])</f>
        <v>25</v>
      </c>
    </row>
    <row r="664" spans="1:17" x14ac:dyDescent="0.25">
      <c r="A664" t="s">
        <v>1613</v>
      </c>
      <c r="B664">
        <v>200</v>
      </c>
      <c r="C664" t="s">
        <v>16</v>
      </c>
      <c r="D664" t="s">
        <v>17</v>
      </c>
      <c r="E664">
        <v>97411</v>
      </c>
      <c r="F664" t="s">
        <v>1614</v>
      </c>
      <c r="G664">
        <f>LEN(Tabla1[[#This Row],[Title]])</f>
        <v>40</v>
      </c>
      <c r="I664">
        <v>2</v>
      </c>
      <c r="J664">
        <v>426</v>
      </c>
      <c r="K664">
        <v>553</v>
      </c>
      <c r="L664" t="s">
        <v>19</v>
      </c>
      <c r="N664" s="1">
        <v>6.8182870370370373E-5</v>
      </c>
      <c r="O664" t="s">
        <v>20</v>
      </c>
      <c r="P664" t="s">
        <v>1615</v>
      </c>
      <c r="Q664">
        <f>LEN(Tabla1[[#This Row],[Title]])</f>
        <v>40</v>
      </c>
    </row>
    <row r="665" spans="1:17" x14ac:dyDescent="0.25">
      <c r="A665" t="s">
        <v>1616</v>
      </c>
      <c r="B665">
        <v>200</v>
      </c>
      <c r="C665" t="s">
        <v>16</v>
      </c>
      <c r="D665" t="s">
        <v>17</v>
      </c>
      <c r="E665">
        <v>88641</v>
      </c>
      <c r="F665" t="s">
        <v>1617</v>
      </c>
      <c r="G665">
        <f>LEN(Tabla1[[#This Row],[Title]])</f>
        <v>27</v>
      </c>
      <c r="I665">
        <v>2</v>
      </c>
      <c r="J665">
        <v>374</v>
      </c>
      <c r="K665">
        <v>553</v>
      </c>
      <c r="L665" t="s">
        <v>19</v>
      </c>
      <c r="N665" s="1">
        <v>4.673611111111111E-5</v>
      </c>
      <c r="O665" t="s">
        <v>20</v>
      </c>
      <c r="P665" t="s">
        <v>1618</v>
      </c>
      <c r="Q665">
        <f>LEN(Tabla1[[#This Row],[Title]])</f>
        <v>27</v>
      </c>
    </row>
    <row r="666" spans="1:17" x14ac:dyDescent="0.25">
      <c r="A666" t="s">
        <v>1619</v>
      </c>
      <c r="B666">
        <v>200</v>
      </c>
      <c r="C666" t="s">
        <v>16</v>
      </c>
      <c r="D666" t="s">
        <v>17</v>
      </c>
      <c r="E666">
        <v>89525</v>
      </c>
      <c r="F666" t="s">
        <v>1620</v>
      </c>
      <c r="G666">
        <f>LEN(Tabla1[[#This Row],[Title]])</f>
        <v>21</v>
      </c>
      <c r="I666">
        <v>2</v>
      </c>
      <c r="J666">
        <v>377</v>
      </c>
      <c r="K666">
        <v>553</v>
      </c>
      <c r="L666" t="s">
        <v>19</v>
      </c>
      <c r="N666" s="1">
        <v>7.0046296296296295E-5</v>
      </c>
      <c r="O666" t="s">
        <v>20</v>
      </c>
      <c r="P666" t="s">
        <v>1621</v>
      </c>
      <c r="Q666">
        <f>LEN(Tabla1[[#This Row],[Title]])</f>
        <v>21</v>
      </c>
    </row>
    <row r="667" spans="1:17" x14ac:dyDescent="0.25">
      <c r="A667" t="s">
        <v>1622</v>
      </c>
      <c r="B667">
        <v>200</v>
      </c>
      <c r="C667" t="s">
        <v>16</v>
      </c>
      <c r="D667" t="s">
        <v>17</v>
      </c>
      <c r="E667">
        <v>88879</v>
      </c>
      <c r="F667" t="s">
        <v>1623</v>
      </c>
      <c r="G667">
        <f>LEN(Tabla1[[#This Row],[Title]])</f>
        <v>34</v>
      </c>
      <c r="I667">
        <v>2</v>
      </c>
      <c r="J667">
        <v>376</v>
      </c>
      <c r="K667">
        <v>553</v>
      </c>
      <c r="L667" t="s">
        <v>19</v>
      </c>
      <c r="N667" s="1">
        <v>5.2245370370370365E-5</v>
      </c>
      <c r="O667" t="s">
        <v>20</v>
      </c>
      <c r="P667" t="s">
        <v>1624</v>
      </c>
      <c r="Q667">
        <f>LEN(Tabla1[[#This Row],[Title]])</f>
        <v>34</v>
      </c>
    </row>
    <row r="668" spans="1:17" x14ac:dyDescent="0.25">
      <c r="A668" t="s">
        <v>1625</v>
      </c>
      <c r="B668">
        <v>200</v>
      </c>
      <c r="C668" t="s">
        <v>16</v>
      </c>
      <c r="D668" t="s">
        <v>17</v>
      </c>
      <c r="E668">
        <v>97684</v>
      </c>
      <c r="F668" t="s">
        <v>1626</v>
      </c>
      <c r="G668">
        <f>LEN(Tabla1[[#This Row],[Title]])</f>
        <v>30</v>
      </c>
      <c r="I668">
        <v>2</v>
      </c>
      <c r="J668">
        <v>406</v>
      </c>
      <c r="K668">
        <v>554</v>
      </c>
      <c r="L668" t="s">
        <v>19</v>
      </c>
      <c r="N668" s="1">
        <v>3.5578703703703704E-5</v>
      </c>
      <c r="O668" t="s">
        <v>20</v>
      </c>
      <c r="P668" t="s">
        <v>1627</v>
      </c>
      <c r="Q668">
        <f>LEN(Tabla1[[#This Row],[Title]])</f>
        <v>30</v>
      </c>
    </row>
    <row r="669" spans="1:17" hidden="1" x14ac:dyDescent="0.25">
      <c r="A669" t="s">
        <v>1628</v>
      </c>
      <c r="B669">
        <v>200</v>
      </c>
      <c r="C669" t="s">
        <v>16</v>
      </c>
      <c r="D669" t="s">
        <v>93</v>
      </c>
      <c r="E669">
        <v>18477</v>
      </c>
      <c r="F669" t="s">
        <v>451</v>
      </c>
      <c r="G669">
        <f>LEN(Tabla1[[#This Row],[Title]])</f>
        <v>10</v>
      </c>
      <c r="H669" t="s">
        <v>28</v>
      </c>
      <c r="I669">
        <v>2</v>
      </c>
      <c r="K669">
        <v>552</v>
      </c>
      <c r="L669" t="s">
        <v>19</v>
      </c>
      <c r="N669" s="1">
        <v>5.8900462962962971E-5</v>
      </c>
      <c r="O669" t="s">
        <v>20</v>
      </c>
      <c r="Q669">
        <f>LEN(Tabla1[[#This Row],[Title]])</f>
        <v>10</v>
      </c>
    </row>
    <row r="670" spans="1:17" x14ac:dyDescent="0.25">
      <c r="A670" t="s">
        <v>1629</v>
      </c>
      <c r="B670">
        <v>200</v>
      </c>
      <c r="C670" t="s">
        <v>16</v>
      </c>
      <c r="D670" t="s">
        <v>17</v>
      </c>
      <c r="E670">
        <v>107199</v>
      </c>
      <c r="F670" t="s">
        <v>1630</v>
      </c>
      <c r="G670">
        <f>LEN(Tabla1[[#This Row],[Title]])</f>
        <v>77</v>
      </c>
      <c r="I670">
        <v>2</v>
      </c>
      <c r="J670">
        <v>269</v>
      </c>
      <c r="K670">
        <v>554</v>
      </c>
      <c r="L670" t="s">
        <v>19</v>
      </c>
      <c r="N670" s="1">
        <v>4.2662037037037038E-5</v>
      </c>
      <c r="O670" t="s">
        <v>20</v>
      </c>
      <c r="P670" t="s">
        <v>1631</v>
      </c>
      <c r="Q670">
        <f>LEN(Tabla1[[#This Row],[Title]])</f>
        <v>77</v>
      </c>
    </row>
    <row r="671" spans="1:17" hidden="1" x14ac:dyDescent="0.25">
      <c r="A671" t="s">
        <v>1632</v>
      </c>
      <c r="B671">
        <v>200</v>
      </c>
      <c r="C671" t="s">
        <v>16</v>
      </c>
      <c r="D671" t="s">
        <v>465</v>
      </c>
      <c r="E671">
        <v>82199</v>
      </c>
      <c r="F671" t="s">
        <v>466</v>
      </c>
      <c r="G671">
        <f>LEN(Tabla1[[#This Row],[Title]])</f>
        <v>13</v>
      </c>
      <c r="H671" t="s">
        <v>1633</v>
      </c>
      <c r="I671">
        <v>2</v>
      </c>
      <c r="K671">
        <v>551</v>
      </c>
      <c r="L671" t="s">
        <v>19</v>
      </c>
      <c r="N671" s="1">
        <v>8.238425925925926E-5</v>
      </c>
      <c r="O671" t="s">
        <v>20</v>
      </c>
      <c r="Q671">
        <f>LEN(Tabla1[[#This Row],[Title]])</f>
        <v>13</v>
      </c>
    </row>
    <row r="672" spans="1:17" x14ac:dyDescent="0.25">
      <c r="A672" t="s">
        <v>1634</v>
      </c>
      <c r="B672">
        <v>200</v>
      </c>
      <c r="C672" t="s">
        <v>16</v>
      </c>
      <c r="D672" t="s">
        <v>17</v>
      </c>
      <c r="E672">
        <v>95978</v>
      </c>
      <c r="F672" t="s">
        <v>1635</v>
      </c>
      <c r="G672">
        <f>LEN(Tabla1[[#This Row],[Title]])</f>
        <v>69</v>
      </c>
      <c r="I672">
        <v>2</v>
      </c>
      <c r="J672">
        <v>265</v>
      </c>
      <c r="K672">
        <v>340</v>
      </c>
      <c r="L672" t="s">
        <v>19</v>
      </c>
      <c r="N672" s="1">
        <v>5.0879629629629621E-5</v>
      </c>
      <c r="O672" t="s">
        <v>20</v>
      </c>
      <c r="P672" t="s">
        <v>1636</v>
      </c>
      <c r="Q672">
        <f>LEN(Tabla1[[#This Row],[Title]])</f>
        <v>69</v>
      </c>
    </row>
    <row r="673" spans="1:17" hidden="1" x14ac:dyDescent="0.25">
      <c r="A673" t="s">
        <v>1637</v>
      </c>
      <c r="B673">
        <v>200</v>
      </c>
      <c r="C673" t="s">
        <v>16</v>
      </c>
      <c r="D673" t="s">
        <v>465</v>
      </c>
      <c r="E673">
        <v>83300</v>
      </c>
      <c r="F673" t="s">
        <v>466</v>
      </c>
      <c r="G673">
        <f>LEN(Tabla1[[#This Row],[Title]])</f>
        <v>13</v>
      </c>
      <c r="H673" t="s">
        <v>1638</v>
      </c>
      <c r="I673">
        <v>2</v>
      </c>
      <c r="K673">
        <v>551</v>
      </c>
      <c r="L673" t="s">
        <v>19</v>
      </c>
      <c r="N673" s="1">
        <v>4.5567129629629634E-5</v>
      </c>
      <c r="O673" t="s">
        <v>20</v>
      </c>
      <c r="Q673">
        <f>LEN(Tabla1[[#This Row],[Title]])</f>
        <v>13</v>
      </c>
    </row>
    <row r="674" spans="1:17" x14ac:dyDescent="0.25">
      <c r="A674" t="s">
        <v>1639</v>
      </c>
      <c r="B674">
        <v>200</v>
      </c>
      <c r="C674" t="s">
        <v>16</v>
      </c>
      <c r="D674" t="s">
        <v>17</v>
      </c>
      <c r="E674">
        <v>97189</v>
      </c>
      <c r="F674" t="s">
        <v>1640</v>
      </c>
      <c r="G674">
        <f>LEN(Tabla1[[#This Row],[Title]])</f>
        <v>76</v>
      </c>
      <c r="I674">
        <v>2</v>
      </c>
      <c r="J674">
        <v>262</v>
      </c>
      <c r="K674">
        <v>554</v>
      </c>
      <c r="L674" t="s">
        <v>19</v>
      </c>
      <c r="N674" s="1">
        <v>5.7152777777777775E-5</v>
      </c>
      <c r="O674" t="s">
        <v>20</v>
      </c>
      <c r="P674" t="s">
        <v>1641</v>
      </c>
      <c r="Q674">
        <f>LEN(Tabla1[[#This Row],[Title]])</f>
        <v>76</v>
      </c>
    </row>
    <row r="675" spans="1:17" hidden="1" x14ac:dyDescent="0.25">
      <c r="A675" t="s">
        <v>1642</v>
      </c>
      <c r="B675">
        <v>200</v>
      </c>
      <c r="C675" t="s">
        <v>16</v>
      </c>
      <c r="D675" t="s">
        <v>465</v>
      </c>
      <c r="E675">
        <v>87600</v>
      </c>
      <c r="F675" t="s">
        <v>466</v>
      </c>
      <c r="G675">
        <f>LEN(Tabla1[[#This Row],[Title]])</f>
        <v>13</v>
      </c>
      <c r="H675" t="s">
        <v>1643</v>
      </c>
      <c r="I675">
        <v>2</v>
      </c>
      <c r="K675">
        <v>551</v>
      </c>
      <c r="L675" t="s">
        <v>19</v>
      </c>
      <c r="N675" s="1">
        <v>2.7615740740740741E-5</v>
      </c>
      <c r="O675" t="s">
        <v>20</v>
      </c>
      <c r="Q675">
        <f>LEN(Tabla1[[#This Row],[Title]])</f>
        <v>13</v>
      </c>
    </row>
    <row r="676" spans="1:17" x14ac:dyDescent="0.25">
      <c r="A676" t="s">
        <v>1644</v>
      </c>
      <c r="B676">
        <v>200</v>
      </c>
      <c r="C676" t="s">
        <v>16</v>
      </c>
      <c r="D676" t="s">
        <v>17</v>
      </c>
      <c r="E676">
        <v>77026</v>
      </c>
      <c r="F676" t="s">
        <v>1645</v>
      </c>
      <c r="G676">
        <f>LEN(Tabla1[[#This Row],[Title]])</f>
        <v>47</v>
      </c>
      <c r="I676">
        <v>2</v>
      </c>
      <c r="J676">
        <v>233</v>
      </c>
      <c r="K676">
        <v>553</v>
      </c>
      <c r="L676" t="s">
        <v>19</v>
      </c>
      <c r="N676" s="1">
        <v>3.7824074074074073E-5</v>
      </c>
      <c r="O676" t="s">
        <v>20</v>
      </c>
      <c r="P676" t="s">
        <v>1646</v>
      </c>
      <c r="Q676">
        <f>LEN(Tabla1[[#This Row],[Title]])</f>
        <v>47</v>
      </c>
    </row>
    <row r="677" spans="1:17" hidden="1" x14ac:dyDescent="0.25">
      <c r="A677" t="s">
        <v>1647</v>
      </c>
      <c r="B677">
        <v>200</v>
      </c>
      <c r="C677" t="s">
        <v>16</v>
      </c>
      <c r="D677" t="s">
        <v>465</v>
      </c>
      <c r="E677">
        <v>65979</v>
      </c>
      <c r="F677" t="s">
        <v>466</v>
      </c>
      <c r="G677">
        <f>LEN(Tabla1[[#This Row],[Title]])</f>
        <v>13</v>
      </c>
      <c r="H677" t="s">
        <v>1648</v>
      </c>
      <c r="I677">
        <v>2</v>
      </c>
      <c r="K677">
        <v>551</v>
      </c>
      <c r="L677" t="s">
        <v>19</v>
      </c>
      <c r="N677" s="1">
        <v>6.820601851851851E-5</v>
      </c>
      <c r="O677" t="s">
        <v>20</v>
      </c>
      <c r="Q677">
        <f>LEN(Tabla1[[#This Row],[Title]])</f>
        <v>13</v>
      </c>
    </row>
    <row r="678" spans="1:17" x14ac:dyDescent="0.25">
      <c r="A678" t="s">
        <v>1649</v>
      </c>
      <c r="B678">
        <v>200</v>
      </c>
      <c r="C678" t="s">
        <v>16</v>
      </c>
      <c r="D678" t="s">
        <v>17</v>
      </c>
      <c r="E678">
        <v>287</v>
      </c>
      <c r="F678" t="s">
        <v>1650</v>
      </c>
      <c r="G678">
        <f>LEN(Tabla1[[#This Row],[Title]])</f>
        <v>62</v>
      </c>
      <c r="I678">
        <v>2</v>
      </c>
      <c r="J678">
        <v>1</v>
      </c>
      <c r="K678">
        <v>553</v>
      </c>
      <c r="L678" t="s">
        <v>19</v>
      </c>
      <c r="N678" s="1">
        <v>8.2824074074074069E-5</v>
      </c>
      <c r="O678" t="s">
        <v>111</v>
      </c>
      <c r="Q678">
        <f>LEN(Tabla1[[#This Row],[Title]])</f>
        <v>62</v>
      </c>
    </row>
    <row r="679" spans="1:17" hidden="1" x14ac:dyDescent="0.25">
      <c r="A679" t="s">
        <v>1651</v>
      </c>
      <c r="B679">
        <v>200</v>
      </c>
      <c r="C679" t="s">
        <v>16</v>
      </c>
      <c r="D679" t="s">
        <v>465</v>
      </c>
      <c r="E679">
        <v>116155</v>
      </c>
      <c r="F679" t="s">
        <v>466</v>
      </c>
      <c r="G679">
        <f>LEN(Tabla1[[#This Row],[Title]])</f>
        <v>13</v>
      </c>
      <c r="H679" t="s">
        <v>1652</v>
      </c>
      <c r="I679">
        <v>2</v>
      </c>
      <c r="K679">
        <v>551</v>
      </c>
      <c r="L679" t="s">
        <v>19</v>
      </c>
      <c r="N679" s="1">
        <v>7.5358796296296296E-5</v>
      </c>
      <c r="O679" t="s">
        <v>20</v>
      </c>
      <c r="Q679">
        <f>LEN(Tabla1[[#This Row],[Title]])</f>
        <v>13</v>
      </c>
    </row>
    <row r="680" spans="1:17" x14ac:dyDescent="0.25">
      <c r="A680" t="s">
        <v>1653</v>
      </c>
      <c r="B680">
        <v>200</v>
      </c>
      <c r="C680" t="s">
        <v>16</v>
      </c>
      <c r="D680" t="s">
        <v>17</v>
      </c>
      <c r="E680">
        <v>78699</v>
      </c>
      <c r="F680" t="s">
        <v>1654</v>
      </c>
      <c r="G680">
        <f>LEN(Tabla1[[#This Row],[Title]])</f>
        <v>53</v>
      </c>
      <c r="I680">
        <v>2</v>
      </c>
      <c r="J680">
        <v>241</v>
      </c>
      <c r="K680">
        <v>554</v>
      </c>
      <c r="L680" t="s">
        <v>19</v>
      </c>
      <c r="N680" s="1">
        <v>5.4537037037037028E-5</v>
      </c>
      <c r="O680" t="s">
        <v>20</v>
      </c>
      <c r="P680" t="s">
        <v>1655</v>
      </c>
      <c r="Q680">
        <f>LEN(Tabla1[[#This Row],[Title]])</f>
        <v>53</v>
      </c>
    </row>
    <row r="681" spans="1:17" hidden="1" x14ac:dyDescent="0.25">
      <c r="A681" t="s">
        <v>1656</v>
      </c>
      <c r="B681">
        <v>200</v>
      </c>
      <c r="C681" t="s">
        <v>16</v>
      </c>
      <c r="D681" t="s">
        <v>465</v>
      </c>
      <c r="E681">
        <v>82932</v>
      </c>
      <c r="F681" t="s">
        <v>466</v>
      </c>
      <c r="G681">
        <f>LEN(Tabla1[[#This Row],[Title]])</f>
        <v>13</v>
      </c>
      <c r="H681" t="s">
        <v>1657</v>
      </c>
      <c r="I681">
        <v>2</v>
      </c>
      <c r="K681">
        <v>551</v>
      </c>
      <c r="L681" t="s">
        <v>19</v>
      </c>
      <c r="N681" s="1">
        <v>5.2222222222222221E-5</v>
      </c>
      <c r="O681" t="s">
        <v>20</v>
      </c>
      <c r="Q681">
        <f>LEN(Tabla1[[#This Row],[Title]])</f>
        <v>13</v>
      </c>
    </row>
    <row r="682" spans="1:17" hidden="1" x14ac:dyDescent="0.25">
      <c r="A682" t="s">
        <v>1658</v>
      </c>
      <c r="B682">
        <v>200</v>
      </c>
      <c r="C682" t="s">
        <v>16</v>
      </c>
      <c r="D682" t="s">
        <v>465</v>
      </c>
      <c r="E682">
        <v>340921</v>
      </c>
      <c r="F682" t="s">
        <v>466</v>
      </c>
      <c r="G682">
        <f>LEN(Tabla1[[#This Row],[Title]])</f>
        <v>13</v>
      </c>
      <c r="H682" t="s">
        <v>1659</v>
      </c>
      <c r="I682">
        <v>2</v>
      </c>
      <c r="K682">
        <v>551</v>
      </c>
      <c r="L682" t="s">
        <v>19</v>
      </c>
      <c r="N682" s="1">
        <v>6.7627314814814809E-5</v>
      </c>
      <c r="O682" t="s">
        <v>20</v>
      </c>
      <c r="Q682">
        <f>LEN(Tabla1[[#This Row],[Title]])</f>
        <v>13</v>
      </c>
    </row>
    <row r="683" spans="1:17" hidden="1" x14ac:dyDescent="0.25">
      <c r="A683" t="s">
        <v>1660</v>
      </c>
      <c r="B683">
        <v>200</v>
      </c>
      <c r="C683" t="s">
        <v>16</v>
      </c>
      <c r="D683" t="s">
        <v>465</v>
      </c>
      <c r="E683">
        <v>88024</v>
      </c>
      <c r="F683" t="s">
        <v>466</v>
      </c>
      <c r="G683">
        <f>LEN(Tabla1[[#This Row],[Title]])</f>
        <v>13</v>
      </c>
      <c r="H683" t="s">
        <v>1661</v>
      </c>
      <c r="I683">
        <v>2</v>
      </c>
      <c r="K683">
        <v>551</v>
      </c>
      <c r="L683" t="s">
        <v>19</v>
      </c>
      <c r="N683" s="1">
        <v>2.5254629629629629E-5</v>
      </c>
      <c r="O683" t="s">
        <v>20</v>
      </c>
      <c r="Q683">
        <f>LEN(Tabla1[[#This Row],[Title]])</f>
        <v>13</v>
      </c>
    </row>
    <row r="684" spans="1:17" hidden="1" x14ac:dyDescent="0.25">
      <c r="A684" t="s">
        <v>1662</v>
      </c>
      <c r="B684">
        <v>200</v>
      </c>
      <c r="C684" t="s">
        <v>16</v>
      </c>
      <c r="D684" t="s">
        <v>465</v>
      </c>
      <c r="E684">
        <v>120760</v>
      </c>
      <c r="F684" t="s">
        <v>466</v>
      </c>
      <c r="G684">
        <f>LEN(Tabla1[[#This Row],[Title]])</f>
        <v>13</v>
      </c>
      <c r="H684" t="s">
        <v>1663</v>
      </c>
      <c r="I684">
        <v>2</v>
      </c>
      <c r="K684">
        <v>551</v>
      </c>
      <c r="L684" t="s">
        <v>19</v>
      </c>
      <c r="N684" s="1">
        <v>7.1805555555555547E-5</v>
      </c>
      <c r="O684" t="s">
        <v>20</v>
      </c>
      <c r="Q684">
        <f>LEN(Tabla1[[#This Row],[Title]])</f>
        <v>13</v>
      </c>
    </row>
    <row r="685" spans="1:17" x14ac:dyDescent="0.25">
      <c r="A685" t="s">
        <v>1664</v>
      </c>
      <c r="B685">
        <v>200</v>
      </c>
      <c r="C685" t="s">
        <v>16</v>
      </c>
      <c r="D685" t="s">
        <v>17</v>
      </c>
      <c r="E685">
        <v>93448</v>
      </c>
      <c r="F685" t="s">
        <v>1665</v>
      </c>
      <c r="G685">
        <f>LEN(Tabla1[[#This Row],[Title]])</f>
        <v>52</v>
      </c>
      <c r="I685">
        <v>2</v>
      </c>
      <c r="J685">
        <v>249</v>
      </c>
      <c r="K685">
        <v>554</v>
      </c>
      <c r="L685" t="s">
        <v>19</v>
      </c>
      <c r="N685" s="1">
        <v>6.0995370370370374E-5</v>
      </c>
      <c r="O685" t="s">
        <v>20</v>
      </c>
      <c r="P685" t="s">
        <v>1666</v>
      </c>
      <c r="Q685">
        <f>LEN(Tabla1[[#This Row],[Title]])</f>
        <v>52</v>
      </c>
    </row>
    <row r="686" spans="1:17" hidden="1" x14ac:dyDescent="0.25">
      <c r="A686" t="s">
        <v>1667</v>
      </c>
      <c r="B686">
        <v>200</v>
      </c>
      <c r="C686" t="s">
        <v>16</v>
      </c>
      <c r="D686" t="s">
        <v>465</v>
      </c>
      <c r="E686">
        <v>85365</v>
      </c>
      <c r="F686" t="s">
        <v>466</v>
      </c>
      <c r="G686">
        <f>LEN(Tabla1[[#This Row],[Title]])</f>
        <v>13</v>
      </c>
      <c r="H686" t="s">
        <v>1668</v>
      </c>
      <c r="I686">
        <v>2</v>
      </c>
      <c r="K686">
        <v>551</v>
      </c>
      <c r="L686" t="s">
        <v>19</v>
      </c>
      <c r="N686" s="1">
        <v>4.2442129629629633E-5</v>
      </c>
      <c r="O686" t="s">
        <v>20</v>
      </c>
      <c r="Q686">
        <f>LEN(Tabla1[[#This Row],[Title]])</f>
        <v>13</v>
      </c>
    </row>
    <row r="687" spans="1:17" hidden="1" x14ac:dyDescent="0.25">
      <c r="A687" t="s">
        <v>1669</v>
      </c>
      <c r="B687">
        <v>200</v>
      </c>
      <c r="C687" t="s">
        <v>16</v>
      </c>
      <c r="D687" t="s">
        <v>465</v>
      </c>
      <c r="E687">
        <v>93382</v>
      </c>
      <c r="F687" t="s">
        <v>466</v>
      </c>
      <c r="G687">
        <f>LEN(Tabla1[[#This Row],[Title]])</f>
        <v>13</v>
      </c>
      <c r="H687" t="s">
        <v>1670</v>
      </c>
      <c r="I687">
        <v>2</v>
      </c>
      <c r="K687">
        <v>551</v>
      </c>
      <c r="L687" t="s">
        <v>19</v>
      </c>
      <c r="N687" s="1">
        <v>6.6192129629629628E-5</v>
      </c>
      <c r="O687" t="s">
        <v>20</v>
      </c>
      <c r="Q687">
        <f>LEN(Tabla1[[#This Row],[Title]])</f>
        <v>13</v>
      </c>
    </row>
    <row r="688" spans="1:17" hidden="1" x14ac:dyDescent="0.25">
      <c r="A688" t="s">
        <v>1671</v>
      </c>
      <c r="B688">
        <v>200</v>
      </c>
      <c r="C688" t="s">
        <v>16</v>
      </c>
      <c r="D688" t="s">
        <v>465</v>
      </c>
      <c r="E688">
        <v>74981</v>
      </c>
      <c r="G688">
        <f>LEN(Tabla1[[#This Row],[Title]])</f>
        <v>0</v>
      </c>
      <c r="H688" t="s">
        <v>1672</v>
      </c>
      <c r="I688">
        <v>2</v>
      </c>
      <c r="K688">
        <v>334</v>
      </c>
      <c r="L688" t="s">
        <v>19</v>
      </c>
      <c r="N688" s="1">
        <v>3.3067129629629629E-5</v>
      </c>
      <c r="O688" t="s">
        <v>20</v>
      </c>
      <c r="Q688">
        <f>LEN(Tabla1[[#This Row],[Title]])</f>
        <v>0</v>
      </c>
    </row>
    <row r="689" spans="1:17" x14ac:dyDescent="0.25">
      <c r="A689" t="s">
        <v>1673</v>
      </c>
      <c r="B689">
        <v>200</v>
      </c>
      <c r="C689" t="s">
        <v>16</v>
      </c>
      <c r="D689" t="s">
        <v>17</v>
      </c>
      <c r="E689">
        <v>80318</v>
      </c>
      <c r="F689" t="s">
        <v>1674</v>
      </c>
      <c r="G689">
        <f>LEN(Tabla1[[#This Row],[Title]])</f>
        <v>41</v>
      </c>
      <c r="I689">
        <v>2</v>
      </c>
      <c r="J689">
        <v>244</v>
      </c>
      <c r="K689">
        <v>340</v>
      </c>
      <c r="L689" t="s">
        <v>19</v>
      </c>
      <c r="N689" s="1">
        <v>3.9942129629629633E-5</v>
      </c>
      <c r="O689" t="s">
        <v>20</v>
      </c>
      <c r="P689" t="s">
        <v>1675</v>
      </c>
      <c r="Q689">
        <f>LEN(Tabla1[[#This Row],[Title]])</f>
        <v>41</v>
      </c>
    </row>
    <row r="690" spans="1:17" hidden="1" x14ac:dyDescent="0.25">
      <c r="A690" t="s">
        <v>1676</v>
      </c>
      <c r="B690">
        <v>200</v>
      </c>
      <c r="C690" t="s">
        <v>16</v>
      </c>
      <c r="D690" t="s">
        <v>465</v>
      </c>
      <c r="E690">
        <v>88751</v>
      </c>
      <c r="G690">
        <f>LEN(Tabla1[[#This Row],[Title]])</f>
        <v>0</v>
      </c>
      <c r="H690" t="s">
        <v>1677</v>
      </c>
      <c r="I690">
        <v>2</v>
      </c>
      <c r="K690">
        <v>334</v>
      </c>
      <c r="L690" t="s">
        <v>19</v>
      </c>
      <c r="N690" s="1">
        <v>3.2060185185185188E-5</v>
      </c>
      <c r="O690" t="s">
        <v>20</v>
      </c>
      <c r="Q690">
        <f>LEN(Tabla1[[#This Row],[Title]])</f>
        <v>0</v>
      </c>
    </row>
    <row r="691" spans="1:17" x14ac:dyDescent="0.25">
      <c r="A691" t="s">
        <v>1678</v>
      </c>
      <c r="B691">
        <v>200</v>
      </c>
      <c r="C691" t="s">
        <v>16</v>
      </c>
      <c r="D691" t="s">
        <v>17</v>
      </c>
      <c r="E691">
        <v>246</v>
      </c>
      <c r="F691" t="s">
        <v>1679</v>
      </c>
      <c r="G691">
        <f>LEN(Tabla1[[#This Row],[Title]])</f>
        <v>255</v>
      </c>
      <c r="I691">
        <v>2</v>
      </c>
      <c r="J691">
        <v>1</v>
      </c>
      <c r="K691">
        <v>539</v>
      </c>
      <c r="L691" t="s">
        <v>19</v>
      </c>
      <c r="N691" s="1">
        <v>7.5659722222222228E-5</v>
      </c>
      <c r="O691" t="s">
        <v>111</v>
      </c>
      <c r="Q691">
        <f>LEN(Tabla1[[#This Row],[Title]])</f>
        <v>255</v>
      </c>
    </row>
    <row r="692" spans="1:17" x14ac:dyDescent="0.25">
      <c r="A692" t="s">
        <v>1680</v>
      </c>
      <c r="B692">
        <v>200</v>
      </c>
      <c r="C692" t="s">
        <v>16</v>
      </c>
      <c r="D692" t="s">
        <v>17</v>
      </c>
      <c r="E692">
        <v>96083</v>
      </c>
      <c r="F692" t="s">
        <v>1681</v>
      </c>
      <c r="G692">
        <f>LEN(Tabla1[[#This Row],[Title]])</f>
        <v>19</v>
      </c>
      <c r="I692">
        <v>2</v>
      </c>
      <c r="J692">
        <v>422</v>
      </c>
      <c r="K692">
        <v>328</v>
      </c>
      <c r="L692" t="s">
        <v>19</v>
      </c>
      <c r="N692" s="1">
        <v>7.3518518518518524E-5</v>
      </c>
      <c r="O692" t="s">
        <v>20</v>
      </c>
      <c r="P692" t="s">
        <v>1682</v>
      </c>
      <c r="Q692">
        <f>LEN(Tabla1[[#This Row],[Title]])</f>
        <v>19</v>
      </c>
    </row>
    <row r="693" spans="1:17" x14ac:dyDescent="0.25">
      <c r="A693" t="s">
        <v>1683</v>
      </c>
      <c r="B693">
        <v>200</v>
      </c>
      <c r="C693" t="s">
        <v>16</v>
      </c>
      <c r="D693" t="s">
        <v>17</v>
      </c>
      <c r="F693" t="s">
        <v>1684</v>
      </c>
      <c r="G693">
        <f>LEN(Tabla1[[#This Row],[Title]])</f>
        <v>27</v>
      </c>
      <c r="I693">
        <v>2</v>
      </c>
      <c r="J693">
        <v>1</v>
      </c>
      <c r="K693">
        <v>326</v>
      </c>
      <c r="L693" t="s">
        <v>19</v>
      </c>
      <c r="N693" s="1">
        <v>4.0277777777777778E-5</v>
      </c>
      <c r="Q693">
        <f>LEN(Tabla1[[#This Row],[Title]])</f>
        <v>27</v>
      </c>
    </row>
    <row r="694" spans="1:17" x14ac:dyDescent="0.25">
      <c r="A694" t="s">
        <v>1685</v>
      </c>
      <c r="B694">
        <v>200</v>
      </c>
      <c r="C694" t="s">
        <v>16</v>
      </c>
      <c r="D694" t="s">
        <v>17</v>
      </c>
      <c r="F694" t="s">
        <v>1686</v>
      </c>
      <c r="G694">
        <f>LEN(Tabla1[[#This Row],[Title]])</f>
        <v>33</v>
      </c>
      <c r="I694">
        <v>2</v>
      </c>
      <c r="J694">
        <v>1</v>
      </c>
      <c r="K694">
        <v>326</v>
      </c>
      <c r="L694" t="s">
        <v>19</v>
      </c>
      <c r="N694" s="1">
        <v>6.212962962962963E-5</v>
      </c>
      <c r="Q694">
        <f>LEN(Tabla1[[#This Row],[Title]])</f>
        <v>33</v>
      </c>
    </row>
    <row r="695" spans="1:17" x14ac:dyDescent="0.25">
      <c r="A695" t="s">
        <v>1687</v>
      </c>
      <c r="B695">
        <v>200</v>
      </c>
      <c r="C695" t="s">
        <v>16</v>
      </c>
      <c r="D695" t="s">
        <v>17</v>
      </c>
      <c r="E695">
        <v>84950</v>
      </c>
      <c r="F695" t="s">
        <v>1688</v>
      </c>
      <c r="G695">
        <f>LEN(Tabla1[[#This Row],[Title]])</f>
        <v>35</v>
      </c>
      <c r="I695">
        <v>2</v>
      </c>
      <c r="J695">
        <v>375</v>
      </c>
      <c r="K695">
        <v>327</v>
      </c>
      <c r="L695" t="s">
        <v>19</v>
      </c>
      <c r="N695" s="1">
        <v>6.4930555555555556E-5</v>
      </c>
      <c r="O695" t="s">
        <v>20</v>
      </c>
      <c r="P695" t="s">
        <v>1689</v>
      </c>
      <c r="Q695">
        <f>LEN(Tabla1[[#This Row],[Title]])</f>
        <v>35</v>
      </c>
    </row>
    <row r="696" spans="1:17" x14ac:dyDescent="0.25">
      <c r="A696" t="s">
        <v>1690</v>
      </c>
      <c r="B696">
        <v>200</v>
      </c>
      <c r="C696" t="s">
        <v>16</v>
      </c>
      <c r="D696" t="s">
        <v>17</v>
      </c>
      <c r="E696">
        <v>79661</v>
      </c>
      <c r="F696" t="s">
        <v>1232</v>
      </c>
      <c r="G696">
        <f>LEN(Tabla1[[#This Row],[Title]])</f>
        <v>17</v>
      </c>
      <c r="I696">
        <v>2</v>
      </c>
      <c r="J696">
        <v>374</v>
      </c>
      <c r="K696">
        <v>20</v>
      </c>
      <c r="L696" t="s">
        <v>19</v>
      </c>
      <c r="N696" s="1">
        <v>5.8946759259259266E-5</v>
      </c>
      <c r="O696" t="s">
        <v>20</v>
      </c>
      <c r="P696" t="s">
        <v>105</v>
      </c>
      <c r="Q696">
        <f>LEN(Tabla1[[#This Row],[Title]])</f>
        <v>17</v>
      </c>
    </row>
    <row r="697" spans="1:17" x14ac:dyDescent="0.25">
      <c r="A697" t="s">
        <v>1691</v>
      </c>
      <c r="B697">
        <v>200</v>
      </c>
      <c r="C697" t="s">
        <v>16</v>
      </c>
      <c r="D697" t="s">
        <v>17</v>
      </c>
      <c r="E697">
        <v>180851</v>
      </c>
      <c r="F697" t="s">
        <v>1692</v>
      </c>
      <c r="G697">
        <f>LEN(Tabla1[[#This Row],[Title]])</f>
        <v>10</v>
      </c>
      <c r="I697">
        <v>2</v>
      </c>
      <c r="J697">
        <v>643</v>
      </c>
      <c r="K697">
        <v>411</v>
      </c>
      <c r="L697" t="s">
        <v>19</v>
      </c>
      <c r="N697" s="1">
        <v>6.4814814814814816E-5</v>
      </c>
      <c r="O697" t="s">
        <v>20</v>
      </c>
      <c r="P697" t="s">
        <v>105</v>
      </c>
      <c r="Q697">
        <f>LEN(Tabla1[[#This Row],[Title]])</f>
        <v>10</v>
      </c>
    </row>
    <row r="698" spans="1:17" x14ac:dyDescent="0.25">
      <c r="A698" t="s">
        <v>1693</v>
      </c>
      <c r="B698">
        <v>200</v>
      </c>
      <c r="C698" t="s">
        <v>16</v>
      </c>
      <c r="D698" t="s">
        <v>17</v>
      </c>
      <c r="E698">
        <v>91795</v>
      </c>
      <c r="F698" t="s">
        <v>1694</v>
      </c>
      <c r="G698">
        <f>LEN(Tabla1[[#This Row],[Title]])</f>
        <v>10</v>
      </c>
      <c r="I698">
        <v>2</v>
      </c>
      <c r="J698">
        <v>418</v>
      </c>
      <c r="K698">
        <v>554</v>
      </c>
      <c r="L698" t="s">
        <v>19</v>
      </c>
      <c r="N698" s="1">
        <v>3.6805555555555556E-5</v>
      </c>
      <c r="O698" t="s">
        <v>20</v>
      </c>
      <c r="P698" t="s">
        <v>105</v>
      </c>
      <c r="Q698">
        <f>LEN(Tabla1[[#This Row],[Title]])</f>
        <v>10</v>
      </c>
    </row>
    <row r="699" spans="1:17" x14ac:dyDescent="0.25">
      <c r="A699" t="s">
        <v>1695</v>
      </c>
      <c r="B699">
        <v>200</v>
      </c>
      <c r="C699" t="s">
        <v>16</v>
      </c>
      <c r="D699" t="s">
        <v>17</v>
      </c>
      <c r="E699">
        <v>92210</v>
      </c>
      <c r="F699" t="s">
        <v>1696</v>
      </c>
      <c r="G699">
        <f>LEN(Tabla1[[#This Row],[Title]])</f>
        <v>15</v>
      </c>
      <c r="I699">
        <v>2</v>
      </c>
      <c r="J699">
        <v>388</v>
      </c>
      <c r="K699">
        <v>5</v>
      </c>
      <c r="L699" t="s">
        <v>19</v>
      </c>
      <c r="N699" s="1">
        <v>3.7210648148148147E-5</v>
      </c>
      <c r="O699" t="s">
        <v>20</v>
      </c>
      <c r="P699" t="s">
        <v>1697</v>
      </c>
      <c r="Q699">
        <f>LEN(Tabla1[[#This Row],[Title]])</f>
        <v>15</v>
      </c>
    </row>
    <row r="700" spans="1:17" x14ac:dyDescent="0.25">
      <c r="A700" t="s">
        <v>1698</v>
      </c>
      <c r="B700">
        <v>200</v>
      </c>
      <c r="C700" t="s">
        <v>16</v>
      </c>
      <c r="D700" t="s">
        <v>17</v>
      </c>
      <c r="E700">
        <v>77880</v>
      </c>
      <c r="F700" t="s">
        <v>1699</v>
      </c>
      <c r="G700">
        <f>LEN(Tabla1[[#This Row],[Title]])</f>
        <v>44</v>
      </c>
      <c r="I700">
        <v>2</v>
      </c>
      <c r="J700">
        <v>244</v>
      </c>
      <c r="K700">
        <v>11</v>
      </c>
      <c r="L700" t="s">
        <v>19</v>
      </c>
      <c r="N700" s="1">
        <v>6.8958333333333334E-5</v>
      </c>
      <c r="O700" t="s">
        <v>20</v>
      </c>
      <c r="P700" t="s">
        <v>1700</v>
      </c>
      <c r="Q700">
        <f>LEN(Tabla1[[#This Row],[Title]])</f>
        <v>44</v>
      </c>
    </row>
    <row r="701" spans="1:17" x14ac:dyDescent="0.25">
      <c r="A701" t="s">
        <v>1701</v>
      </c>
      <c r="B701">
        <v>200</v>
      </c>
      <c r="C701" t="s">
        <v>16</v>
      </c>
      <c r="D701" t="s">
        <v>17</v>
      </c>
      <c r="E701">
        <v>93799</v>
      </c>
      <c r="F701" t="s">
        <v>1702</v>
      </c>
      <c r="G701">
        <f>LEN(Tabla1[[#This Row],[Title]])</f>
        <v>75</v>
      </c>
      <c r="I701">
        <v>2</v>
      </c>
      <c r="J701">
        <v>275</v>
      </c>
      <c r="K701">
        <v>556</v>
      </c>
      <c r="L701" t="s">
        <v>19</v>
      </c>
      <c r="N701" s="1">
        <v>4.9108796296296308E-5</v>
      </c>
      <c r="O701" t="s">
        <v>20</v>
      </c>
      <c r="P701" t="s">
        <v>1703</v>
      </c>
      <c r="Q701">
        <f>LEN(Tabla1[[#This Row],[Title]])</f>
        <v>75</v>
      </c>
    </row>
    <row r="702" spans="1:17" x14ac:dyDescent="0.25">
      <c r="A702" t="s">
        <v>1704</v>
      </c>
      <c r="B702">
        <v>200</v>
      </c>
      <c r="C702" t="s">
        <v>16</v>
      </c>
      <c r="D702" t="s">
        <v>17</v>
      </c>
      <c r="E702">
        <v>105415</v>
      </c>
      <c r="F702" t="s">
        <v>1705</v>
      </c>
      <c r="G702">
        <f>LEN(Tabla1[[#This Row],[Title]])</f>
        <v>73</v>
      </c>
      <c r="I702">
        <v>2</v>
      </c>
      <c r="J702">
        <v>269</v>
      </c>
      <c r="K702">
        <v>220</v>
      </c>
      <c r="L702" t="s">
        <v>19</v>
      </c>
      <c r="N702" s="1">
        <v>4.2256944444444434E-5</v>
      </c>
      <c r="O702" t="s">
        <v>20</v>
      </c>
      <c r="P702" t="s">
        <v>1706</v>
      </c>
      <c r="Q702">
        <f>LEN(Tabla1[[#This Row],[Title]])</f>
        <v>73</v>
      </c>
    </row>
    <row r="703" spans="1:17" x14ac:dyDescent="0.25">
      <c r="A703" t="s">
        <v>1707</v>
      </c>
      <c r="B703">
        <v>200</v>
      </c>
      <c r="C703" t="s">
        <v>16</v>
      </c>
      <c r="D703" t="s">
        <v>17</v>
      </c>
      <c r="E703">
        <v>90999</v>
      </c>
      <c r="F703" t="s">
        <v>1708</v>
      </c>
      <c r="G703">
        <f>LEN(Tabla1[[#This Row],[Title]])</f>
        <v>53</v>
      </c>
      <c r="I703">
        <v>2</v>
      </c>
      <c r="J703">
        <v>263</v>
      </c>
      <c r="K703">
        <v>7</v>
      </c>
      <c r="L703" t="s">
        <v>19</v>
      </c>
      <c r="N703" s="1">
        <v>1.1942129629629629E-4</v>
      </c>
      <c r="O703" t="s">
        <v>20</v>
      </c>
      <c r="P703" t="s">
        <v>1709</v>
      </c>
      <c r="Q703">
        <f>LEN(Tabla1[[#This Row],[Title]])</f>
        <v>53</v>
      </c>
    </row>
    <row r="704" spans="1:17" hidden="1" x14ac:dyDescent="0.25">
      <c r="A704" t="s">
        <v>1710</v>
      </c>
      <c r="B704">
        <v>200</v>
      </c>
      <c r="C704" t="s">
        <v>16</v>
      </c>
      <c r="D704" t="s">
        <v>465</v>
      </c>
      <c r="E704">
        <v>8054</v>
      </c>
      <c r="F704" t="s">
        <v>1711</v>
      </c>
      <c r="G704">
        <f>LEN(Tabla1[[#This Row],[Title]])</f>
        <v>23</v>
      </c>
      <c r="H704" t="s">
        <v>558</v>
      </c>
      <c r="I704">
        <v>2</v>
      </c>
      <c r="K704">
        <v>10</v>
      </c>
      <c r="L704" t="s">
        <v>19</v>
      </c>
      <c r="N704" s="1">
        <v>4.1469907407407411E-5</v>
      </c>
      <c r="O704" t="s">
        <v>20</v>
      </c>
      <c r="Q704">
        <f>LEN(Tabla1[[#This Row],[Title]])</f>
        <v>23</v>
      </c>
    </row>
    <row r="705" spans="1:17" x14ac:dyDescent="0.25">
      <c r="A705" t="s">
        <v>1712</v>
      </c>
      <c r="B705">
        <v>200</v>
      </c>
      <c r="C705" t="s">
        <v>16</v>
      </c>
      <c r="D705" t="s">
        <v>17</v>
      </c>
      <c r="E705">
        <v>95951</v>
      </c>
      <c r="F705" t="s">
        <v>1713</v>
      </c>
      <c r="G705">
        <f>LEN(Tabla1[[#This Row],[Title]])</f>
        <v>55</v>
      </c>
      <c r="I705">
        <v>2</v>
      </c>
      <c r="J705">
        <v>265</v>
      </c>
      <c r="K705">
        <v>7</v>
      </c>
      <c r="L705" t="s">
        <v>19</v>
      </c>
      <c r="N705" s="1">
        <v>2.8344907407407404E-5</v>
      </c>
      <c r="O705" t="s">
        <v>20</v>
      </c>
      <c r="P705" t="s">
        <v>1714</v>
      </c>
      <c r="Q705">
        <f>LEN(Tabla1[[#This Row],[Title]])</f>
        <v>55</v>
      </c>
    </row>
    <row r="706" spans="1:17" x14ac:dyDescent="0.25">
      <c r="A706" t="s">
        <v>1715</v>
      </c>
      <c r="B706">
        <v>200</v>
      </c>
      <c r="C706" t="s">
        <v>16</v>
      </c>
      <c r="D706" t="s">
        <v>17</v>
      </c>
      <c r="E706">
        <v>87797</v>
      </c>
      <c r="F706" t="s">
        <v>1716</v>
      </c>
      <c r="G706">
        <f>LEN(Tabla1[[#This Row],[Title]])</f>
        <v>78</v>
      </c>
      <c r="I706">
        <v>2</v>
      </c>
      <c r="J706">
        <v>263</v>
      </c>
      <c r="K706">
        <v>7</v>
      </c>
      <c r="L706" t="s">
        <v>19</v>
      </c>
      <c r="N706" s="1">
        <v>6.8148148148148153E-5</v>
      </c>
      <c r="O706" t="s">
        <v>20</v>
      </c>
      <c r="P706" t="s">
        <v>1717</v>
      </c>
      <c r="Q706">
        <f>LEN(Tabla1[[#This Row],[Title]])</f>
        <v>78</v>
      </c>
    </row>
    <row r="707" spans="1:17" x14ac:dyDescent="0.25">
      <c r="A707" t="s">
        <v>1718</v>
      </c>
      <c r="B707">
        <v>200</v>
      </c>
      <c r="C707" t="s">
        <v>16</v>
      </c>
      <c r="D707" t="s">
        <v>17</v>
      </c>
      <c r="E707">
        <v>83700</v>
      </c>
      <c r="F707" t="s">
        <v>1359</v>
      </c>
      <c r="G707">
        <f>LEN(Tabla1[[#This Row],[Title]])</f>
        <v>69</v>
      </c>
      <c r="I707">
        <v>2</v>
      </c>
      <c r="J707">
        <v>242</v>
      </c>
      <c r="K707">
        <v>7</v>
      </c>
      <c r="L707" t="s">
        <v>19</v>
      </c>
      <c r="N707" s="1">
        <v>6.2615740740740741E-5</v>
      </c>
      <c r="O707" t="s">
        <v>20</v>
      </c>
      <c r="P707" t="s">
        <v>1360</v>
      </c>
      <c r="Q707">
        <f>LEN(Tabla1[[#This Row],[Title]])</f>
        <v>69</v>
      </c>
    </row>
    <row r="708" spans="1:17" x14ac:dyDescent="0.25">
      <c r="A708" t="s">
        <v>1719</v>
      </c>
      <c r="B708">
        <v>200</v>
      </c>
      <c r="C708" t="s">
        <v>16</v>
      </c>
      <c r="D708" t="s">
        <v>17</v>
      </c>
      <c r="E708">
        <v>104856</v>
      </c>
      <c r="F708" t="s">
        <v>1720</v>
      </c>
      <c r="G708">
        <f>LEN(Tabla1[[#This Row],[Title]])</f>
        <v>67</v>
      </c>
      <c r="I708">
        <v>2</v>
      </c>
      <c r="J708">
        <v>270</v>
      </c>
      <c r="K708">
        <v>127</v>
      </c>
      <c r="L708" t="s">
        <v>19</v>
      </c>
      <c r="N708" s="1">
        <v>7.4467592592592595E-5</v>
      </c>
      <c r="O708" t="s">
        <v>20</v>
      </c>
      <c r="P708" t="s">
        <v>1721</v>
      </c>
      <c r="Q708">
        <f>LEN(Tabla1[[#This Row],[Title]])</f>
        <v>67</v>
      </c>
    </row>
    <row r="709" spans="1:17" hidden="1" x14ac:dyDescent="0.25">
      <c r="A709" t="s">
        <v>1722</v>
      </c>
      <c r="B709">
        <v>200</v>
      </c>
      <c r="C709" t="s">
        <v>16</v>
      </c>
      <c r="D709" t="s">
        <v>465</v>
      </c>
      <c r="E709">
        <v>5684</v>
      </c>
      <c r="F709" t="s">
        <v>1723</v>
      </c>
      <c r="G709">
        <f>LEN(Tabla1[[#This Row],[Title]])</f>
        <v>26</v>
      </c>
      <c r="H709" t="s">
        <v>646</v>
      </c>
      <c r="I709">
        <v>2</v>
      </c>
      <c r="K709">
        <v>4</v>
      </c>
      <c r="L709" t="s">
        <v>19</v>
      </c>
      <c r="N709" s="1">
        <v>7.6701388888888888E-5</v>
      </c>
      <c r="O709" t="s">
        <v>20</v>
      </c>
      <c r="Q709">
        <f>LEN(Tabla1[[#This Row],[Title]])</f>
        <v>26</v>
      </c>
    </row>
    <row r="710" spans="1:17" x14ac:dyDescent="0.25">
      <c r="A710" t="s">
        <v>1724</v>
      </c>
      <c r="B710">
        <v>200</v>
      </c>
      <c r="C710" t="s">
        <v>16</v>
      </c>
      <c r="D710" t="s">
        <v>17</v>
      </c>
      <c r="E710">
        <v>105199</v>
      </c>
      <c r="F710" t="s">
        <v>1725</v>
      </c>
      <c r="G710">
        <f>LEN(Tabla1[[#This Row],[Title]])</f>
        <v>72</v>
      </c>
      <c r="I710">
        <v>2</v>
      </c>
      <c r="J710">
        <v>262</v>
      </c>
      <c r="K710">
        <v>8</v>
      </c>
      <c r="L710" t="s">
        <v>19</v>
      </c>
      <c r="N710" s="1">
        <v>5.7094907407407405E-5</v>
      </c>
      <c r="O710" t="s">
        <v>20</v>
      </c>
      <c r="P710" t="s">
        <v>1726</v>
      </c>
      <c r="Q710">
        <f>LEN(Tabla1[[#This Row],[Title]])</f>
        <v>72</v>
      </c>
    </row>
    <row r="711" spans="1:17" x14ac:dyDescent="0.25">
      <c r="A711" t="s">
        <v>1727</v>
      </c>
      <c r="B711">
        <v>200</v>
      </c>
      <c r="C711" t="s">
        <v>16</v>
      </c>
      <c r="D711" t="s">
        <v>17</v>
      </c>
      <c r="E711">
        <v>107756</v>
      </c>
      <c r="F711" t="s">
        <v>1728</v>
      </c>
      <c r="G711">
        <f>LEN(Tabla1[[#This Row],[Title]])</f>
        <v>64</v>
      </c>
      <c r="I711">
        <v>2</v>
      </c>
      <c r="J711">
        <v>266</v>
      </c>
      <c r="K711">
        <v>8</v>
      </c>
      <c r="L711" t="s">
        <v>19</v>
      </c>
      <c r="N711" s="1">
        <v>6.3148148148148154E-5</v>
      </c>
      <c r="O711" t="s">
        <v>20</v>
      </c>
      <c r="P711" t="s">
        <v>1729</v>
      </c>
      <c r="Q711">
        <f>LEN(Tabla1[[#This Row],[Title]])</f>
        <v>64</v>
      </c>
    </row>
    <row r="712" spans="1:17" x14ac:dyDescent="0.25">
      <c r="A712" t="s">
        <v>1730</v>
      </c>
      <c r="B712">
        <v>200</v>
      </c>
      <c r="C712" t="s">
        <v>16</v>
      </c>
      <c r="D712" t="s">
        <v>17</v>
      </c>
      <c r="E712">
        <v>129047</v>
      </c>
      <c r="F712" t="s">
        <v>1731</v>
      </c>
      <c r="G712">
        <f>LEN(Tabla1[[#This Row],[Title]])</f>
        <v>84</v>
      </c>
      <c r="I712">
        <v>2</v>
      </c>
      <c r="J712">
        <v>304</v>
      </c>
      <c r="K712">
        <v>7</v>
      </c>
      <c r="L712" t="s">
        <v>19</v>
      </c>
      <c r="N712" s="1">
        <v>7.4583333333333335E-5</v>
      </c>
      <c r="O712" t="s">
        <v>20</v>
      </c>
      <c r="P712" t="s">
        <v>1732</v>
      </c>
      <c r="Q712">
        <f>LEN(Tabla1[[#This Row],[Title]])</f>
        <v>84</v>
      </c>
    </row>
    <row r="713" spans="1:17" x14ac:dyDescent="0.25">
      <c r="A713" t="s">
        <v>1733</v>
      </c>
      <c r="B713">
        <v>200</v>
      </c>
      <c r="C713" t="s">
        <v>16</v>
      </c>
      <c r="D713" t="s">
        <v>17</v>
      </c>
      <c r="E713">
        <v>115991</v>
      </c>
      <c r="F713" t="s">
        <v>1734</v>
      </c>
      <c r="G713">
        <f>LEN(Tabla1[[#This Row],[Title]])</f>
        <v>81</v>
      </c>
      <c r="I713">
        <v>2</v>
      </c>
      <c r="J713">
        <v>290</v>
      </c>
      <c r="K713">
        <v>7</v>
      </c>
      <c r="L713" t="s">
        <v>19</v>
      </c>
      <c r="N713" s="1">
        <v>7.8090277777777769E-5</v>
      </c>
      <c r="O713" t="s">
        <v>20</v>
      </c>
      <c r="P713" t="s">
        <v>1735</v>
      </c>
      <c r="Q713">
        <f>LEN(Tabla1[[#This Row],[Title]])</f>
        <v>81</v>
      </c>
    </row>
    <row r="714" spans="1:17" x14ac:dyDescent="0.25">
      <c r="A714" t="s">
        <v>1736</v>
      </c>
      <c r="B714">
        <v>200</v>
      </c>
      <c r="C714" t="s">
        <v>16</v>
      </c>
      <c r="D714" t="s">
        <v>17</v>
      </c>
      <c r="E714">
        <v>132459</v>
      </c>
      <c r="F714" t="s">
        <v>1737</v>
      </c>
      <c r="G714">
        <f>LEN(Tabla1[[#This Row],[Title]])</f>
        <v>90</v>
      </c>
      <c r="I714">
        <v>2</v>
      </c>
      <c r="J714">
        <v>306</v>
      </c>
      <c r="K714">
        <v>7</v>
      </c>
      <c r="L714" t="s">
        <v>19</v>
      </c>
      <c r="N714" s="1">
        <v>7.8530092592592592E-5</v>
      </c>
      <c r="O714" t="s">
        <v>20</v>
      </c>
      <c r="P714" t="s">
        <v>1738</v>
      </c>
      <c r="Q714">
        <f>LEN(Tabla1[[#This Row],[Title]])</f>
        <v>90</v>
      </c>
    </row>
    <row r="715" spans="1:17" x14ac:dyDescent="0.25">
      <c r="A715" t="s">
        <v>1739</v>
      </c>
      <c r="B715">
        <v>200</v>
      </c>
      <c r="C715" t="s">
        <v>16</v>
      </c>
      <c r="D715" t="s">
        <v>17</v>
      </c>
      <c r="E715">
        <v>106429</v>
      </c>
      <c r="F715" t="s">
        <v>1740</v>
      </c>
      <c r="G715">
        <f>LEN(Tabla1[[#This Row],[Title]])</f>
        <v>60</v>
      </c>
      <c r="I715">
        <v>2</v>
      </c>
      <c r="J715">
        <v>248</v>
      </c>
      <c r="K715">
        <v>9</v>
      </c>
      <c r="L715" t="s">
        <v>19</v>
      </c>
      <c r="N715" s="1">
        <v>8.8518518518518522E-5</v>
      </c>
      <c r="O715" t="s">
        <v>20</v>
      </c>
      <c r="P715" t="s">
        <v>1741</v>
      </c>
      <c r="Q715">
        <f>LEN(Tabla1[[#This Row],[Title]])</f>
        <v>60</v>
      </c>
    </row>
    <row r="716" spans="1:17" x14ac:dyDescent="0.25">
      <c r="A716" t="s">
        <v>1742</v>
      </c>
      <c r="B716">
        <v>200</v>
      </c>
      <c r="C716" t="s">
        <v>16</v>
      </c>
      <c r="D716" t="s">
        <v>17</v>
      </c>
      <c r="E716">
        <v>98720</v>
      </c>
      <c r="F716" t="s">
        <v>1743</v>
      </c>
      <c r="G716">
        <f>LEN(Tabla1[[#This Row],[Title]])</f>
        <v>70</v>
      </c>
      <c r="I716">
        <v>2</v>
      </c>
      <c r="J716">
        <v>248</v>
      </c>
      <c r="K716">
        <v>221</v>
      </c>
      <c r="L716" t="s">
        <v>19</v>
      </c>
      <c r="N716" s="1">
        <v>3.5451388888888895E-5</v>
      </c>
      <c r="O716" t="s">
        <v>20</v>
      </c>
      <c r="P716" t="s">
        <v>1744</v>
      </c>
      <c r="Q716">
        <f>LEN(Tabla1[[#This Row],[Title]])</f>
        <v>70</v>
      </c>
    </row>
    <row r="717" spans="1:17" x14ac:dyDescent="0.25">
      <c r="A717" t="s">
        <v>1745</v>
      </c>
      <c r="B717">
        <v>200</v>
      </c>
      <c r="C717" t="s">
        <v>16</v>
      </c>
      <c r="D717" t="s">
        <v>17</v>
      </c>
      <c r="E717">
        <v>254</v>
      </c>
      <c r="F717" t="s">
        <v>651</v>
      </c>
      <c r="G717">
        <f>LEN(Tabla1[[#This Row],[Title]])</f>
        <v>1</v>
      </c>
      <c r="I717">
        <v>2</v>
      </c>
      <c r="J717">
        <v>1</v>
      </c>
      <c r="K717">
        <v>323</v>
      </c>
      <c r="L717" t="s">
        <v>19</v>
      </c>
      <c r="N717" s="1">
        <v>2.7106481481481483E-5</v>
      </c>
      <c r="O717" t="s">
        <v>111</v>
      </c>
      <c r="Q717">
        <f>LEN(Tabla1[[#This Row],[Title]])</f>
        <v>1</v>
      </c>
    </row>
    <row r="718" spans="1:17" x14ac:dyDescent="0.25">
      <c r="A718" t="s">
        <v>1746</v>
      </c>
      <c r="B718">
        <v>200</v>
      </c>
      <c r="C718" t="s">
        <v>16</v>
      </c>
      <c r="D718" t="s">
        <v>17</v>
      </c>
      <c r="F718" t="s">
        <v>651</v>
      </c>
      <c r="G718">
        <f>LEN(Tabla1[[#This Row],[Title]])</f>
        <v>1</v>
      </c>
      <c r="I718">
        <v>2</v>
      </c>
      <c r="J718">
        <v>1</v>
      </c>
      <c r="K718">
        <v>323</v>
      </c>
      <c r="L718" t="s">
        <v>19</v>
      </c>
      <c r="N718" s="1">
        <v>2.118055555555556E-5</v>
      </c>
      <c r="O718" t="s">
        <v>111</v>
      </c>
      <c r="Q718">
        <f>LEN(Tabla1[[#This Row],[Title]])</f>
        <v>1</v>
      </c>
    </row>
    <row r="719" spans="1:17" hidden="1" x14ac:dyDescent="0.25">
      <c r="A719" t="s">
        <v>1747</v>
      </c>
      <c r="B719">
        <v>200</v>
      </c>
      <c r="C719" t="s">
        <v>16</v>
      </c>
      <c r="D719" t="s">
        <v>93</v>
      </c>
      <c r="E719">
        <v>4156</v>
      </c>
      <c r="F719" t="s">
        <v>656</v>
      </c>
      <c r="G719">
        <f>LEN(Tabla1[[#This Row],[Title]])</f>
        <v>12</v>
      </c>
      <c r="H719" t="s">
        <v>1748</v>
      </c>
      <c r="I719">
        <v>2</v>
      </c>
      <c r="K719">
        <v>552</v>
      </c>
      <c r="L719" t="s">
        <v>19</v>
      </c>
      <c r="N719" s="1">
        <v>3.8437499999999999E-5</v>
      </c>
      <c r="O719" t="s">
        <v>20</v>
      </c>
      <c r="Q719">
        <f>LEN(Tabla1[[#This Row],[Title]])</f>
        <v>12</v>
      </c>
    </row>
    <row r="720" spans="1:17" x14ac:dyDescent="0.25">
      <c r="A720" t="s">
        <v>1749</v>
      </c>
      <c r="B720">
        <v>200</v>
      </c>
      <c r="C720" t="s">
        <v>16</v>
      </c>
      <c r="D720" t="s">
        <v>17</v>
      </c>
      <c r="E720">
        <v>64322</v>
      </c>
      <c r="F720" t="s">
        <v>1750</v>
      </c>
      <c r="G720">
        <f>LEN(Tabla1[[#This Row],[Title]])</f>
        <v>35</v>
      </c>
      <c r="I720">
        <v>2</v>
      </c>
      <c r="J720">
        <v>214</v>
      </c>
      <c r="K720">
        <v>551</v>
      </c>
      <c r="L720" t="s">
        <v>19</v>
      </c>
      <c r="N720" s="1">
        <v>3.5937499999999999E-5</v>
      </c>
      <c r="O720" t="s">
        <v>20</v>
      </c>
      <c r="P720" t="s">
        <v>1751</v>
      </c>
      <c r="Q720">
        <f>LEN(Tabla1[[#This Row],[Title]])</f>
        <v>35</v>
      </c>
    </row>
    <row r="721" spans="1:17" x14ac:dyDescent="0.25">
      <c r="A721" t="s">
        <v>1752</v>
      </c>
      <c r="B721">
        <v>200</v>
      </c>
      <c r="C721" t="s">
        <v>16</v>
      </c>
      <c r="D721" t="s">
        <v>17</v>
      </c>
      <c r="E721">
        <v>83610</v>
      </c>
      <c r="F721" t="s">
        <v>1753</v>
      </c>
      <c r="G721">
        <f>LEN(Tabla1[[#This Row],[Title]])</f>
        <v>33</v>
      </c>
      <c r="I721">
        <v>2</v>
      </c>
      <c r="J721">
        <v>256</v>
      </c>
      <c r="K721">
        <v>555</v>
      </c>
      <c r="L721" t="s">
        <v>19</v>
      </c>
      <c r="N721" s="1">
        <v>3.386574074074074E-5</v>
      </c>
      <c r="O721" t="s">
        <v>20</v>
      </c>
      <c r="P721" t="s">
        <v>1754</v>
      </c>
      <c r="Q721">
        <f>LEN(Tabla1[[#This Row],[Title]])</f>
        <v>33</v>
      </c>
    </row>
    <row r="722" spans="1:17" hidden="1" x14ac:dyDescent="0.25">
      <c r="A722" t="s">
        <v>1755</v>
      </c>
      <c r="B722">
        <v>200</v>
      </c>
      <c r="C722" t="s">
        <v>16</v>
      </c>
      <c r="D722" t="s">
        <v>30</v>
      </c>
      <c r="E722">
        <v>1687</v>
      </c>
      <c r="G722">
        <f>LEN(Tabla1[[#This Row],[Title]])</f>
        <v>0</v>
      </c>
      <c r="H722" t="s">
        <v>1756</v>
      </c>
      <c r="I722">
        <v>2</v>
      </c>
      <c r="K722">
        <v>142</v>
      </c>
      <c r="L722" t="s">
        <v>19</v>
      </c>
      <c r="N722" s="1">
        <v>2.9351851851851855E-5</v>
      </c>
      <c r="Q722">
        <f>LEN(Tabla1[[#This Row],[Title]])</f>
        <v>0</v>
      </c>
    </row>
    <row r="723" spans="1:17" hidden="1" x14ac:dyDescent="0.25">
      <c r="A723" t="s">
        <v>1757</v>
      </c>
      <c r="B723">
        <v>200</v>
      </c>
      <c r="C723" t="s">
        <v>16</v>
      </c>
      <c r="D723" t="s">
        <v>30</v>
      </c>
      <c r="E723">
        <v>8494</v>
      </c>
      <c r="G723">
        <f>LEN(Tabla1[[#This Row],[Title]])</f>
        <v>0</v>
      </c>
      <c r="H723" t="s">
        <v>1758</v>
      </c>
      <c r="I723">
        <v>2</v>
      </c>
      <c r="J723">
        <v>17</v>
      </c>
      <c r="K723">
        <v>142</v>
      </c>
      <c r="L723" t="s">
        <v>19</v>
      </c>
      <c r="N723" s="1">
        <v>6.0891203703703709E-5</v>
      </c>
      <c r="Q723">
        <f>LEN(Tabla1[[#This Row],[Title]])</f>
        <v>0</v>
      </c>
    </row>
    <row r="724" spans="1:17" hidden="1" x14ac:dyDescent="0.25">
      <c r="A724" t="s">
        <v>1759</v>
      </c>
      <c r="B724">
        <v>200</v>
      </c>
      <c r="C724" t="s">
        <v>16</v>
      </c>
      <c r="D724" t="s">
        <v>30</v>
      </c>
      <c r="E724">
        <v>2516</v>
      </c>
      <c r="G724">
        <f>LEN(Tabla1[[#This Row],[Title]])</f>
        <v>0</v>
      </c>
      <c r="H724" t="s">
        <v>1758</v>
      </c>
      <c r="I724">
        <v>2</v>
      </c>
      <c r="J724">
        <v>9</v>
      </c>
      <c r="K724">
        <v>142</v>
      </c>
      <c r="L724" t="s">
        <v>19</v>
      </c>
      <c r="N724" s="1">
        <v>4.3784722222222219E-5</v>
      </c>
      <c r="Q724">
        <f>LEN(Tabla1[[#This Row],[Title]])</f>
        <v>0</v>
      </c>
    </row>
    <row r="725" spans="1:17" hidden="1" x14ac:dyDescent="0.25">
      <c r="A725" t="s">
        <v>1760</v>
      </c>
      <c r="B725">
        <v>200</v>
      </c>
      <c r="C725" t="s">
        <v>16</v>
      </c>
      <c r="D725" t="s">
        <v>30</v>
      </c>
      <c r="E725">
        <v>2393</v>
      </c>
      <c r="G725">
        <f>LEN(Tabla1[[#This Row],[Title]])</f>
        <v>0</v>
      </c>
      <c r="H725" t="s">
        <v>1758</v>
      </c>
      <c r="I725">
        <v>2</v>
      </c>
      <c r="J725">
        <v>5</v>
      </c>
      <c r="K725">
        <v>142</v>
      </c>
      <c r="L725" t="s">
        <v>19</v>
      </c>
      <c r="N725" s="1">
        <v>6.0520833333333332E-5</v>
      </c>
      <c r="Q725">
        <f>LEN(Tabla1[[#This Row],[Title]])</f>
        <v>0</v>
      </c>
    </row>
    <row r="726" spans="1:17" hidden="1" x14ac:dyDescent="0.25">
      <c r="A726" t="s">
        <v>1761</v>
      </c>
      <c r="B726">
        <v>200</v>
      </c>
      <c r="C726" t="s">
        <v>16</v>
      </c>
      <c r="D726" t="s">
        <v>713</v>
      </c>
      <c r="E726">
        <v>25930</v>
      </c>
      <c r="G726">
        <f>LEN(Tabla1[[#This Row],[Title]])</f>
        <v>0</v>
      </c>
      <c r="I726">
        <v>2</v>
      </c>
      <c r="K726">
        <v>142</v>
      </c>
      <c r="L726" t="s">
        <v>1762</v>
      </c>
      <c r="N726" s="1">
        <v>3.738425925925926E-6</v>
      </c>
      <c r="O726" t="s">
        <v>20</v>
      </c>
      <c r="Q726">
        <f>LEN(Tabla1[[#This Row],[Title]])</f>
        <v>0</v>
      </c>
    </row>
    <row r="727" spans="1:17" hidden="1" x14ac:dyDescent="0.25">
      <c r="A727" t="s">
        <v>1763</v>
      </c>
      <c r="B727">
        <v>200</v>
      </c>
      <c r="C727" t="s">
        <v>16</v>
      </c>
      <c r="D727" t="s">
        <v>43</v>
      </c>
      <c r="E727">
        <v>736</v>
      </c>
      <c r="G727">
        <f>LEN(Tabla1[[#This Row],[Title]])</f>
        <v>0</v>
      </c>
      <c r="H727" t="s">
        <v>1758</v>
      </c>
      <c r="I727">
        <v>2</v>
      </c>
      <c r="K727">
        <v>142</v>
      </c>
      <c r="L727" t="s">
        <v>19</v>
      </c>
      <c r="N727" s="1">
        <v>5.7175925925925926E-5</v>
      </c>
      <c r="O727" t="s">
        <v>20</v>
      </c>
      <c r="Q727">
        <f>LEN(Tabla1[[#This Row],[Title]])</f>
        <v>0</v>
      </c>
    </row>
    <row r="728" spans="1:17" hidden="1" x14ac:dyDescent="0.25">
      <c r="A728" t="s">
        <v>1764</v>
      </c>
      <c r="B728">
        <v>200</v>
      </c>
      <c r="C728" t="s">
        <v>16</v>
      </c>
      <c r="D728" t="s">
        <v>43</v>
      </c>
      <c r="E728">
        <v>492</v>
      </c>
      <c r="G728">
        <f>LEN(Tabla1[[#This Row],[Title]])</f>
        <v>0</v>
      </c>
      <c r="H728" t="s">
        <v>1758</v>
      </c>
      <c r="I728">
        <v>2</v>
      </c>
      <c r="K728">
        <v>142</v>
      </c>
      <c r="L728" t="s">
        <v>19</v>
      </c>
      <c r="N728" s="1">
        <v>5.7569444444444447E-5</v>
      </c>
      <c r="O728" t="s">
        <v>20</v>
      </c>
      <c r="Q728">
        <f>LEN(Tabla1[[#This Row],[Title]])</f>
        <v>0</v>
      </c>
    </row>
    <row r="729" spans="1:17" hidden="1" x14ac:dyDescent="0.25">
      <c r="A729" t="s">
        <v>1765</v>
      </c>
      <c r="B729">
        <v>200</v>
      </c>
      <c r="C729" t="s">
        <v>16</v>
      </c>
      <c r="D729" t="s">
        <v>43</v>
      </c>
      <c r="E729">
        <v>3475</v>
      </c>
      <c r="G729">
        <f>LEN(Tabla1[[#This Row],[Title]])</f>
        <v>0</v>
      </c>
      <c r="H729" t="s">
        <v>1758</v>
      </c>
      <c r="I729">
        <v>2</v>
      </c>
      <c r="K729">
        <v>142</v>
      </c>
      <c r="L729" t="s">
        <v>19</v>
      </c>
      <c r="N729" s="1">
        <v>7.1064814814814805E-5</v>
      </c>
      <c r="O729" t="s">
        <v>20</v>
      </c>
      <c r="Q729">
        <f>LEN(Tabla1[[#This Row],[Title]])</f>
        <v>0</v>
      </c>
    </row>
    <row r="730" spans="1:17" hidden="1" x14ac:dyDescent="0.25">
      <c r="A730" t="s">
        <v>1766</v>
      </c>
      <c r="B730">
        <v>200</v>
      </c>
      <c r="C730" t="s">
        <v>16</v>
      </c>
      <c r="D730" t="s">
        <v>43</v>
      </c>
      <c r="E730">
        <v>15488</v>
      </c>
      <c r="G730">
        <f>LEN(Tabla1[[#This Row],[Title]])</f>
        <v>0</v>
      </c>
      <c r="H730" t="s">
        <v>1758</v>
      </c>
      <c r="I730">
        <v>2</v>
      </c>
      <c r="K730">
        <v>142</v>
      </c>
      <c r="L730" t="s">
        <v>19</v>
      </c>
      <c r="N730" s="1">
        <v>3.950231481481481E-5</v>
      </c>
      <c r="O730" t="s">
        <v>20</v>
      </c>
      <c r="Q730">
        <f>LEN(Tabla1[[#This Row],[Title]])</f>
        <v>0</v>
      </c>
    </row>
    <row r="731" spans="1:17" hidden="1" x14ac:dyDescent="0.25">
      <c r="A731" t="s">
        <v>1767</v>
      </c>
      <c r="B731">
        <v>200</v>
      </c>
      <c r="C731" t="s">
        <v>16</v>
      </c>
      <c r="D731" t="s">
        <v>43</v>
      </c>
      <c r="E731">
        <v>4656</v>
      </c>
      <c r="G731">
        <f>LEN(Tabla1[[#This Row],[Title]])</f>
        <v>0</v>
      </c>
      <c r="H731" t="s">
        <v>1758</v>
      </c>
      <c r="I731">
        <v>2</v>
      </c>
      <c r="K731">
        <v>142</v>
      </c>
      <c r="L731" t="s">
        <v>19</v>
      </c>
      <c r="N731" s="1">
        <v>5.4016203703703698E-5</v>
      </c>
      <c r="O731" t="s">
        <v>20</v>
      </c>
      <c r="Q731">
        <f>LEN(Tabla1[[#This Row],[Title]])</f>
        <v>0</v>
      </c>
    </row>
    <row r="732" spans="1:17" hidden="1" x14ac:dyDescent="0.25">
      <c r="A732" t="s">
        <v>1768</v>
      </c>
      <c r="B732">
        <v>200</v>
      </c>
      <c r="C732" t="s">
        <v>16</v>
      </c>
      <c r="D732" t="s">
        <v>43</v>
      </c>
      <c r="E732">
        <v>4486</v>
      </c>
      <c r="G732">
        <f>LEN(Tabla1[[#This Row],[Title]])</f>
        <v>0</v>
      </c>
      <c r="H732" t="s">
        <v>1758</v>
      </c>
      <c r="I732">
        <v>2</v>
      </c>
      <c r="K732">
        <v>142</v>
      </c>
      <c r="L732" t="s">
        <v>19</v>
      </c>
      <c r="N732" s="1">
        <v>3.2905092592592594E-5</v>
      </c>
      <c r="O732" t="s">
        <v>20</v>
      </c>
      <c r="Q732">
        <f>LEN(Tabla1[[#This Row],[Title]])</f>
        <v>0</v>
      </c>
    </row>
    <row r="733" spans="1:17" hidden="1" x14ac:dyDescent="0.25">
      <c r="A733" t="s">
        <v>1769</v>
      </c>
      <c r="B733">
        <v>200</v>
      </c>
      <c r="C733" t="s">
        <v>16</v>
      </c>
      <c r="D733" t="s">
        <v>93</v>
      </c>
      <c r="E733">
        <v>118</v>
      </c>
      <c r="G733">
        <f>LEN(Tabla1[[#This Row],[Title]])</f>
        <v>0</v>
      </c>
      <c r="H733" t="s">
        <v>721</v>
      </c>
      <c r="I733">
        <v>2</v>
      </c>
      <c r="K733">
        <v>1141</v>
      </c>
      <c r="L733" t="s">
        <v>19</v>
      </c>
      <c r="N733" s="1">
        <v>5.9421296296296295E-5</v>
      </c>
      <c r="O733" t="s">
        <v>20</v>
      </c>
      <c r="Q733">
        <f>LEN(Tabla1[[#This Row],[Title]])</f>
        <v>0</v>
      </c>
    </row>
    <row r="734" spans="1:17" hidden="1" x14ac:dyDescent="0.25">
      <c r="A734" t="s">
        <v>1770</v>
      </c>
      <c r="B734">
        <v>200</v>
      </c>
      <c r="C734" t="s">
        <v>16</v>
      </c>
      <c r="D734" t="s">
        <v>93</v>
      </c>
      <c r="E734">
        <v>12219</v>
      </c>
      <c r="F734" t="s">
        <v>1771</v>
      </c>
      <c r="G734">
        <f>LEN(Tabla1[[#This Row],[Title]])</f>
        <v>8</v>
      </c>
      <c r="H734" t="s">
        <v>677</v>
      </c>
      <c r="I734">
        <v>2</v>
      </c>
      <c r="K734">
        <v>16</v>
      </c>
      <c r="L734" t="s">
        <v>19</v>
      </c>
      <c r="N734" s="1">
        <v>5.6365740740740745E-5</v>
      </c>
      <c r="O734" t="s">
        <v>20</v>
      </c>
      <c r="Q734">
        <f>LEN(Tabla1[[#This Row],[Title]])</f>
        <v>8</v>
      </c>
    </row>
    <row r="735" spans="1:17" hidden="1" x14ac:dyDescent="0.25">
      <c r="A735" t="s">
        <v>1772</v>
      </c>
      <c r="B735">
        <v>200</v>
      </c>
      <c r="C735" t="s">
        <v>16</v>
      </c>
      <c r="D735" t="s">
        <v>93</v>
      </c>
      <c r="E735">
        <v>10950</v>
      </c>
      <c r="F735" t="s">
        <v>1773</v>
      </c>
      <c r="G735">
        <f>LEN(Tabla1[[#This Row],[Title]])</f>
        <v>8</v>
      </c>
      <c r="H735" t="s">
        <v>677</v>
      </c>
      <c r="I735">
        <v>2</v>
      </c>
      <c r="K735">
        <v>16</v>
      </c>
      <c r="L735" t="s">
        <v>19</v>
      </c>
      <c r="N735" s="1">
        <v>4.2939814814814819E-5</v>
      </c>
      <c r="O735" t="s">
        <v>20</v>
      </c>
      <c r="Q735">
        <f>LEN(Tabla1[[#This Row],[Title]])</f>
        <v>8</v>
      </c>
    </row>
    <row r="736" spans="1:17" hidden="1" x14ac:dyDescent="0.25">
      <c r="A736" t="s">
        <v>1774</v>
      </c>
      <c r="B736">
        <v>200</v>
      </c>
      <c r="C736" t="s">
        <v>16</v>
      </c>
      <c r="D736" t="s">
        <v>93</v>
      </c>
      <c r="E736">
        <v>6522</v>
      </c>
      <c r="F736" t="s">
        <v>1775</v>
      </c>
      <c r="G736">
        <f>LEN(Tabla1[[#This Row],[Title]])</f>
        <v>5</v>
      </c>
      <c r="H736" t="s">
        <v>677</v>
      </c>
      <c r="I736">
        <v>2</v>
      </c>
      <c r="K736">
        <v>16</v>
      </c>
      <c r="L736" t="s">
        <v>19</v>
      </c>
      <c r="N736" s="1">
        <v>5.6631944444444445E-5</v>
      </c>
      <c r="O736" t="s">
        <v>20</v>
      </c>
      <c r="Q736">
        <f>LEN(Tabla1[[#This Row],[Title]])</f>
        <v>5</v>
      </c>
    </row>
    <row r="737" spans="1:17" hidden="1" x14ac:dyDescent="0.25">
      <c r="A737" t="s">
        <v>1776</v>
      </c>
      <c r="B737">
        <v>200</v>
      </c>
      <c r="C737" t="s">
        <v>16</v>
      </c>
      <c r="D737" t="s">
        <v>93</v>
      </c>
      <c r="E737">
        <v>28062</v>
      </c>
      <c r="F737" t="s">
        <v>1777</v>
      </c>
      <c r="G737">
        <f>LEN(Tabla1[[#This Row],[Title]])</f>
        <v>11</v>
      </c>
      <c r="H737" t="s">
        <v>677</v>
      </c>
      <c r="I737">
        <v>2</v>
      </c>
      <c r="K737">
        <v>16</v>
      </c>
      <c r="L737" t="s">
        <v>19</v>
      </c>
      <c r="N737" s="1">
        <v>4.9155092592592589E-5</v>
      </c>
      <c r="O737" t="s">
        <v>20</v>
      </c>
      <c r="Q737">
        <f>LEN(Tabla1[[#This Row],[Title]])</f>
        <v>11</v>
      </c>
    </row>
    <row r="738" spans="1:17" hidden="1" x14ac:dyDescent="0.25">
      <c r="A738" t="s">
        <v>1778</v>
      </c>
      <c r="B738">
        <v>200</v>
      </c>
      <c r="C738" t="s">
        <v>16</v>
      </c>
      <c r="D738" t="s">
        <v>93</v>
      </c>
      <c r="E738">
        <v>9648</v>
      </c>
      <c r="F738" t="s">
        <v>1779</v>
      </c>
      <c r="G738">
        <f>LEN(Tabla1[[#This Row],[Title]])</f>
        <v>7</v>
      </c>
      <c r="H738" t="s">
        <v>677</v>
      </c>
      <c r="I738">
        <v>2</v>
      </c>
      <c r="K738">
        <v>16</v>
      </c>
      <c r="L738" t="s">
        <v>19</v>
      </c>
      <c r="N738" s="1">
        <v>5.2060185185185186E-5</v>
      </c>
      <c r="O738" t="s">
        <v>20</v>
      </c>
      <c r="Q738">
        <f>LEN(Tabla1[[#This Row],[Title]])</f>
        <v>7</v>
      </c>
    </row>
    <row r="739" spans="1:17" hidden="1" x14ac:dyDescent="0.25">
      <c r="A739" t="s">
        <v>1780</v>
      </c>
      <c r="B739">
        <v>200</v>
      </c>
      <c r="C739" t="s">
        <v>16</v>
      </c>
      <c r="D739" t="s">
        <v>93</v>
      </c>
      <c r="E739">
        <v>13763</v>
      </c>
      <c r="F739" t="s">
        <v>1781</v>
      </c>
      <c r="G739">
        <f>LEN(Tabla1[[#This Row],[Title]])</f>
        <v>8</v>
      </c>
      <c r="H739" t="s">
        <v>677</v>
      </c>
      <c r="I739">
        <v>2</v>
      </c>
      <c r="K739">
        <v>16</v>
      </c>
      <c r="L739" t="s">
        <v>19</v>
      </c>
      <c r="N739" s="1">
        <v>4.6724537037037042E-5</v>
      </c>
      <c r="O739" t="s">
        <v>20</v>
      </c>
      <c r="Q739">
        <f>LEN(Tabla1[[#This Row],[Title]])</f>
        <v>8</v>
      </c>
    </row>
    <row r="740" spans="1:17" hidden="1" x14ac:dyDescent="0.25">
      <c r="A740" t="s">
        <v>1782</v>
      </c>
      <c r="B740">
        <v>200</v>
      </c>
      <c r="C740" t="s">
        <v>16</v>
      </c>
      <c r="D740" t="s">
        <v>465</v>
      </c>
      <c r="E740">
        <v>163010</v>
      </c>
      <c r="F740" t="s">
        <v>1783</v>
      </c>
      <c r="G740">
        <f>LEN(Tabla1[[#This Row],[Title]])</f>
        <v>212</v>
      </c>
      <c r="H740" t="s">
        <v>1784</v>
      </c>
      <c r="I740">
        <v>2</v>
      </c>
      <c r="K740">
        <v>16</v>
      </c>
      <c r="L740" t="s">
        <v>19</v>
      </c>
      <c r="N740" s="1">
        <v>4.4537037037037043E-5</v>
      </c>
      <c r="O740" t="s">
        <v>20</v>
      </c>
      <c r="Q740">
        <f>LEN(Tabla1[[#This Row],[Title]])</f>
        <v>212</v>
      </c>
    </row>
    <row r="741" spans="1:17" hidden="1" x14ac:dyDescent="0.25">
      <c r="A741" t="s">
        <v>1785</v>
      </c>
      <c r="B741">
        <v>200</v>
      </c>
      <c r="C741" t="s">
        <v>16</v>
      </c>
      <c r="D741" t="s">
        <v>465</v>
      </c>
      <c r="E741">
        <v>53608</v>
      </c>
      <c r="G741">
        <f>LEN(Tabla1[[#This Row],[Title]])</f>
        <v>0</v>
      </c>
      <c r="H741" t="s">
        <v>1786</v>
      </c>
      <c r="I741">
        <v>2</v>
      </c>
      <c r="K741">
        <v>16</v>
      </c>
      <c r="L741" t="s">
        <v>19</v>
      </c>
      <c r="N741" s="1">
        <v>4.6585648148148158E-5</v>
      </c>
      <c r="O741" t="s">
        <v>20</v>
      </c>
      <c r="Q741">
        <f>LEN(Tabla1[[#This Row],[Title]])</f>
        <v>0</v>
      </c>
    </row>
    <row r="742" spans="1:17" hidden="1" x14ac:dyDescent="0.25">
      <c r="A742" t="s">
        <v>1787</v>
      </c>
      <c r="B742">
        <v>200</v>
      </c>
      <c r="C742" t="s">
        <v>16</v>
      </c>
      <c r="D742" t="s">
        <v>465</v>
      </c>
      <c r="E742">
        <v>53608</v>
      </c>
      <c r="G742">
        <f>LEN(Tabla1[[#This Row],[Title]])</f>
        <v>0</v>
      </c>
      <c r="H742" t="s">
        <v>1788</v>
      </c>
      <c r="I742">
        <v>2</v>
      </c>
      <c r="K742">
        <v>16</v>
      </c>
      <c r="L742" t="s">
        <v>19</v>
      </c>
      <c r="N742" s="1">
        <v>6.5520833333333324E-5</v>
      </c>
      <c r="O742" t="s">
        <v>20</v>
      </c>
      <c r="Q742">
        <f>LEN(Tabla1[[#This Row],[Title]])</f>
        <v>0</v>
      </c>
    </row>
    <row r="743" spans="1:17" hidden="1" x14ac:dyDescent="0.25">
      <c r="A743" t="s">
        <v>1789</v>
      </c>
      <c r="B743">
        <v>200</v>
      </c>
      <c r="C743" t="s">
        <v>16</v>
      </c>
      <c r="D743" t="s">
        <v>465</v>
      </c>
      <c r="E743">
        <v>253838</v>
      </c>
      <c r="F743" t="s">
        <v>1790</v>
      </c>
      <c r="G743">
        <f>LEN(Tabla1[[#This Row],[Title]])</f>
        <v>212</v>
      </c>
      <c r="H743" t="s">
        <v>1784</v>
      </c>
      <c r="I743">
        <v>2</v>
      </c>
      <c r="K743">
        <v>16</v>
      </c>
      <c r="L743" t="s">
        <v>19</v>
      </c>
      <c r="N743" s="1">
        <v>6.7731481481481481E-5</v>
      </c>
      <c r="O743" t="s">
        <v>20</v>
      </c>
      <c r="Q743">
        <f>LEN(Tabla1[[#This Row],[Title]])</f>
        <v>212</v>
      </c>
    </row>
    <row r="744" spans="1:17" hidden="1" x14ac:dyDescent="0.25">
      <c r="A744" t="s">
        <v>1791</v>
      </c>
      <c r="B744">
        <v>200</v>
      </c>
      <c r="C744" t="s">
        <v>16</v>
      </c>
      <c r="D744" t="s">
        <v>465</v>
      </c>
      <c r="E744">
        <v>68851</v>
      </c>
      <c r="G744">
        <f>LEN(Tabla1[[#This Row],[Title]])</f>
        <v>0</v>
      </c>
      <c r="H744" t="s">
        <v>1792</v>
      </c>
      <c r="I744">
        <v>2</v>
      </c>
      <c r="K744">
        <v>16</v>
      </c>
      <c r="L744" t="s">
        <v>19</v>
      </c>
      <c r="N744" s="1">
        <v>5.4571759259259254E-5</v>
      </c>
      <c r="O744" t="s">
        <v>20</v>
      </c>
      <c r="Q744">
        <f>LEN(Tabla1[[#This Row],[Title]])</f>
        <v>0</v>
      </c>
    </row>
    <row r="745" spans="1:17" hidden="1" x14ac:dyDescent="0.25">
      <c r="A745" t="s">
        <v>1793</v>
      </c>
      <c r="B745">
        <v>200</v>
      </c>
      <c r="C745" t="s">
        <v>16</v>
      </c>
      <c r="D745" t="s">
        <v>465</v>
      </c>
      <c r="E745">
        <v>68851</v>
      </c>
      <c r="G745">
        <f>LEN(Tabla1[[#This Row],[Title]])</f>
        <v>0</v>
      </c>
      <c r="H745" t="s">
        <v>1794</v>
      </c>
      <c r="I745">
        <v>2</v>
      </c>
      <c r="K745">
        <v>16</v>
      </c>
      <c r="L745" t="s">
        <v>19</v>
      </c>
      <c r="N745" s="1">
        <v>5.3553240740740738E-5</v>
      </c>
      <c r="O745" t="s">
        <v>20</v>
      </c>
      <c r="Q745">
        <f>LEN(Tabla1[[#This Row],[Title]])</f>
        <v>0</v>
      </c>
    </row>
    <row r="746" spans="1:17" hidden="1" x14ac:dyDescent="0.25">
      <c r="A746" t="s">
        <v>1795</v>
      </c>
      <c r="B746">
        <v>200</v>
      </c>
      <c r="C746" t="s">
        <v>16</v>
      </c>
      <c r="D746" t="s">
        <v>465</v>
      </c>
      <c r="E746">
        <v>153366</v>
      </c>
      <c r="F746" t="s">
        <v>1796</v>
      </c>
      <c r="G746">
        <f>LEN(Tabla1[[#This Row],[Title]])</f>
        <v>212</v>
      </c>
      <c r="H746" t="s">
        <v>1797</v>
      </c>
      <c r="I746">
        <v>2</v>
      </c>
      <c r="K746">
        <v>16</v>
      </c>
      <c r="L746" t="s">
        <v>19</v>
      </c>
      <c r="N746" s="1">
        <v>4.7418981481481482E-5</v>
      </c>
      <c r="O746" t="s">
        <v>20</v>
      </c>
      <c r="Q746">
        <f>LEN(Tabla1[[#This Row],[Title]])</f>
        <v>212</v>
      </c>
    </row>
    <row r="747" spans="1:17" hidden="1" x14ac:dyDescent="0.25">
      <c r="A747" t="s">
        <v>1798</v>
      </c>
      <c r="B747">
        <v>200</v>
      </c>
      <c r="C747" t="s">
        <v>16</v>
      </c>
      <c r="D747" t="s">
        <v>465</v>
      </c>
      <c r="E747">
        <v>53351</v>
      </c>
      <c r="G747">
        <f>LEN(Tabla1[[#This Row],[Title]])</f>
        <v>0</v>
      </c>
      <c r="H747" t="s">
        <v>1799</v>
      </c>
      <c r="I747">
        <v>2</v>
      </c>
      <c r="K747">
        <v>16</v>
      </c>
      <c r="L747" t="s">
        <v>19</v>
      </c>
      <c r="N747" s="1">
        <v>4.7777777777777777E-5</v>
      </c>
      <c r="O747" t="s">
        <v>20</v>
      </c>
      <c r="Q747">
        <f>LEN(Tabla1[[#This Row],[Title]])</f>
        <v>0</v>
      </c>
    </row>
    <row r="748" spans="1:17" hidden="1" x14ac:dyDescent="0.25">
      <c r="A748" t="s">
        <v>1800</v>
      </c>
      <c r="B748">
        <v>200</v>
      </c>
      <c r="C748" t="s">
        <v>16</v>
      </c>
      <c r="D748" t="s">
        <v>465</v>
      </c>
      <c r="E748">
        <v>53351</v>
      </c>
      <c r="G748">
        <f>LEN(Tabla1[[#This Row],[Title]])</f>
        <v>0</v>
      </c>
      <c r="H748" t="s">
        <v>1801</v>
      </c>
      <c r="I748">
        <v>2</v>
      </c>
      <c r="K748">
        <v>16</v>
      </c>
      <c r="L748" t="s">
        <v>19</v>
      </c>
      <c r="N748" s="1">
        <v>6.4178240740740745E-5</v>
      </c>
      <c r="O748" t="s">
        <v>20</v>
      </c>
      <c r="Q748">
        <f>LEN(Tabla1[[#This Row],[Title]])</f>
        <v>0</v>
      </c>
    </row>
    <row r="749" spans="1:17" hidden="1" x14ac:dyDescent="0.25">
      <c r="A749" t="s">
        <v>1802</v>
      </c>
      <c r="B749">
        <v>200</v>
      </c>
      <c r="C749" t="s">
        <v>16</v>
      </c>
      <c r="D749" t="s">
        <v>465</v>
      </c>
      <c r="E749">
        <v>179135</v>
      </c>
      <c r="F749" t="s">
        <v>1803</v>
      </c>
      <c r="G749">
        <f>LEN(Tabla1[[#This Row],[Title]])</f>
        <v>212</v>
      </c>
      <c r="H749" t="s">
        <v>1797</v>
      </c>
      <c r="I749">
        <v>2</v>
      </c>
      <c r="K749">
        <v>16</v>
      </c>
      <c r="L749" t="s">
        <v>19</v>
      </c>
      <c r="N749" s="1">
        <v>4.2002314814814817E-5</v>
      </c>
      <c r="O749" t="s">
        <v>20</v>
      </c>
      <c r="Q749">
        <f>LEN(Tabla1[[#This Row],[Title]])</f>
        <v>212</v>
      </c>
    </row>
    <row r="750" spans="1:17" hidden="1" x14ac:dyDescent="0.25">
      <c r="A750" t="s">
        <v>1804</v>
      </c>
      <c r="B750">
        <v>200</v>
      </c>
      <c r="C750" t="s">
        <v>16</v>
      </c>
      <c r="D750" t="s">
        <v>465</v>
      </c>
      <c r="E750">
        <v>56846</v>
      </c>
      <c r="G750">
        <f>LEN(Tabla1[[#This Row],[Title]])</f>
        <v>0</v>
      </c>
      <c r="H750" t="s">
        <v>1805</v>
      </c>
      <c r="I750">
        <v>2</v>
      </c>
      <c r="K750">
        <v>16</v>
      </c>
      <c r="L750" t="s">
        <v>19</v>
      </c>
      <c r="N750" s="1">
        <v>4.5787037037037032E-5</v>
      </c>
      <c r="O750" t="s">
        <v>20</v>
      </c>
      <c r="Q750">
        <f>LEN(Tabla1[[#This Row],[Title]])</f>
        <v>0</v>
      </c>
    </row>
    <row r="751" spans="1:17" hidden="1" x14ac:dyDescent="0.25">
      <c r="A751" t="s">
        <v>1806</v>
      </c>
      <c r="B751">
        <v>200</v>
      </c>
      <c r="C751" t="s">
        <v>16</v>
      </c>
      <c r="D751" t="s">
        <v>465</v>
      </c>
      <c r="E751">
        <v>56846</v>
      </c>
      <c r="G751">
        <f>LEN(Tabla1[[#This Row],[Title]])</f>
        <v>0</v>
      </c>
      <c r="H751" t="s">
        <v>1807</v>
      </c>
      <c r="I751">
        <v>2</v>
      </c>
      <c r="K751">
        <v>16</v>
      </c>
      <c r="L751" t="s">
        <v>19</v>
      </c>
      <c r="N751" s="1">
        <v>4.2685185185185182E-5</v>
      </c>
      <c r="O751" t="s">
        <v>20</v>
      </c>
      <c r="Q751">
        <f>LEN(Tabla1[[#This Row],[Title]])</f>
        <v>0</v>
      </c>
    </row>
    <row r="752" spans="1:17" hidden="1" x14ac:dyDescent="0.25">
      <c r="A752" t="s">
        <v>1808</v>
      </c>
      <c r="B752">
        <v>200</v>
      </c>
      <c r="C752" t="s">
        <v>16</v>
      </c>
      <c r="D752" t="s">
        <v>465</v>
      </c>
      <c r="E752">
        <v>192259</v>
      </c>
      <c r="F752" t="s">
        <v>1809</v>
      </c>
      <c r="G752">
        <f>LEN(Tabla1[[#This Row],[Title]])</f>
        <v>212</v>
      </c>
      <c r="H752" t="s">
        <v>1810</v>
      </c>
      <c r="I752">
        <v>2</v>
      </c>
      <c r="K752">
        <v>16</v>
      </c>
      <c r="L752" t="s">
        <v>19</v>
      </c>
      <c r="N752" s="1">
        <v>9.719907407407408E-5</v>
      </c>
      <c r="O752" t="s">
        <v>20</v>
      </c>
      <c r="Q752">
        <f>LEN(Tabla1[[#This Row],[Title]])</f>
        <v>212</v>
      </c>
    </row>
    <row r="753" spans="1:17" hidden="1" x14ac:dyDescent="0.25">
      <c r="A753" t="s">
        <v>1811</v>
      </c>
      <c r="B753">
        <v>200</v>
      </c>
      <c r="C753" t="s">
        <v>16</v>
      </c>
      <c r="D753" t="s">
        <v>465</v>
      </c>
      <c r="E753">
        <v>57468</v>
      </c>
      <c r="G753">
        <f>LEN(Tabla1[[#This Row],[Title]])</f>
        <v>0</v>
      </c>
      <c r="H753" t="s">
        <v>1812</v>
      </c>
      <c r="I753">
        <v>2</v>
      </c>
      <c r="K753">
        <v>16</v>
      </c>
      <c r="L753" t="s">
        <v>19</v>
      </c>
      <c r="N753" s="1">
        <v>4.9768518518518522E-5</v>
      </c>
      <c r="O753" t="s">
        <v>20</v>
      </c>
      <c r="Q753">
        <f>LEN(Tabla1[[#This Row],[Title]])</f>
        <v>0</v>
      </c>
    </row>
    <row r="754" spans="1:17" hidden="1" x14ac:dyDescent="0.25">
      <c r="A754" t="s">
        <v>1813</v>
      </c>
      <c r="B754">
        <v>200</v>
      </c>
      <c r="C754" t="s">
        <v>16</v>
      </c>
      <c r="D754" t="s">
        <v>465</v>
      </c>
      <c r="E754">
        <v>57468</v>
      </c>
      <c r="G754">
        <f>LEN(Tabla1[[#This Row],[Title]])</f>
        <v>0</v>
      </c>
      <c r="H754" t="s">
        <v>1814</v>
      </c>
      <c r="I754">
        <v>2</v>
      </c>
      <c r="K754">
        <v>16</v>
      </c>
      <c r="L754" t="s">
        <v>19</v>
      </c>
      <c r="N754" s="1">
        <v>3.9652777777777783E-5</v>
      </c>
      <c r="O754" t="s">
        <v>20</v>
      </c>
      <c r="Q754">
        <f>LEN(Tabla1[[#This Row],[Title]])</f>
        <v>0</v>
      </c>
    </row>
    <row r="755" spans="1:17" hidden="1" x14ac:dyDescent="0.25">
      <c r="A755" t="s">
        <v>1815</v>
      </c>
      <c r="B755">
        <v>200</v>
      </c>
      <c r="C755" t="s">
        <v>16</v>
      </c>
      <c r="D755" t="s">
        <v>465</v>
      </c>
      <c r="E755">
        <v>163660</v>
      </c>
      <c r="F755" t="s">
        <v>1816</v>
      </c>
      <c r="G755">
        <f>LEN(Tabla1[[#This Row],[Title]])</f>
        <v>212</v>
      </c>
      <c r="H755" t="s">
        <v>1810</v>
      </c>
      <c r="I755">
        <v>2</v>
      </c>
      <c r="K755">
        <v>16</v>
      </c>
      <c r="L755" t="s">
        <v>19</v>
      </c>
      <c r="N755" s="1">
        <v>6.6111111111111107E-5</v>
      </c>
      <c r="O755" t="s">
        <v>20</v>
      </c>
      <c r="Q755">
        <f>LEN(Tabla1[[#This Row],[Title]])</f>
        <v>212</v>
      </c>
    </row>
    <row r="756" spans="1:17" hidden="1" x14ac:dyDescent="0.25">
      <c r="A756" t="s">
        <v>1817</v>
      </c>
      <c r="B756">
        <v>200</v>
      </c>
      <c r="C756" t="s">
        <v>16</v>
      </c>
      <c r="D756" t="s">
        <v>465</v>
      </c>
      <c r="E756">
        <v>52900</v>
      </c>
      <c r="G756">
        <f>LEN(Tabla1[[#This Row],[Title]])</f>
        <v>0</v>
      </c>
      <c r="H756" t="s">
        <v>1818</v>
      </c>
      <c r="I756">
        <v>2</v>
      </c>
      <c r="K756">
        <v>16</v>
      </c>
      <c r="L756" t="s">
        <v>19</v>
      </c>
      <c r="N756" s="1">
        <v>5.478009259259259E-5</v>
      </c>
      <c r="O756" t="s">
        <v>20</v>
      </c>
      <c r="Q756">
        <f>LEN(Tabla1[[#This Row],[Title]])</f>
        <v>0</v>
      </c>
    </row>
    <row r="757" spans="1:17" hidden="1" x14ac:dyDescent="0.25">
      <c r="A757" t="s">
        <v>1819</v>
      </c>
      <c r="B757">
        <v>200</v>
      </c>
      <c r="C757" t="s">
        <v>16</v>
      </c>
      <c r="D757" t="s">
        <v>465</v>
      </c>
      <c r="E757">
        <v>52900</v>
      </c>
      <c r="G757">
        <f>LEN(Tabla1[[#This Row],[Title]])</f>
        <v>0</v>
      </c>
      <c r="H757" t="s">
        <v>1820</v>
      </c>
      <c r="I757">
        <v>2</v>
      </c>
      <c r="K757">
        <v>16</v>
      </c>
      <c r="L757" t="s">
        <v>19</v>
      </c>
      <c r="N757" s="1">
        <v>4.9548611111111111E-5</v>
      </c>
      <c r="O757" t="s">
        <v>20</v>
      </c>
      <c r="Q757">
        <f>LEN(Tabla1[[#This Row],[Title]])</f>
        <v>0</v>
      </c>
    </row>
    <row r="758" spans="1:17" hidden="1" x14ac:dyDescent="0.25">
      <c r="A758" t="s">
        <v>1821</v>
      </c>
      <c r="B758">
        <v>200</v>
      </c>
      <c r="C758" t="s">
        <v>16</v>
      </c>
      <c r="D758" t="s">
        <v>465</v>
      </c>
      <c r="E758">
        <v>214624</v>
      </c>
      <c r="F758" t="s">
        <v>1822</v>
      </c>
      <c r="G758">
        <f>LEN(Tabla1[[#This Row],[Title]])</f>
        <v>212</v>
      </c>
      <c r="H758" t="s">
        <v>1823</v>
      </c>
      <c r="I758">
        <v>2</v>
      </c>
      <c r="K758">
        <v>16</v>
      </c>
      <c r="L758" t="s">
        <v>19</v>
      </c>
      <c r="N758" s="1">
        <v>7.1064814814814805E-5</v>
      </c>
      <c r="O758" t="s">
        <v>20</v>
      </c>
      <c r="Q758">
        <f>LEN(Tabla1[[#This Row],[Title]])</f>
        <v>212</v>
      </c>
    </row>
    <row r="759" spans="1:17" hidden="1" x14ac:dyDescent="0.25">
      <c r="A759" t="s">
        <v>1824</v>
      </c>
      <c r="B759">
        <v>200</v>
      </c>
      <c r="C759" t="s">
        <v>16</v>
      </c>
      <c r="D759" t="s">
        <v>465</v>
      </c>
      <c r="E759">
        <v>58726</v>
      </c>
      <c r="G759">
        <f>LEN(Tabla1[[#This Row],[Title]])</f>
        <v>0</v>
      </c>
      <c r="H759" t="s">
        <v>1825</v>
      </c>
      <c r="I759">
        <v>2</v>
      </c>
      <c r="K759">
        <v>16</v>
      </c>
      <c r="L759" t="s">
        <v>19</v>
      </c>
      <c r="N759" s="1">
        <v>4.3113425925925929E-5</v>
      </c>
      <c r="O759" t="s">
        <v>20</v>
      </c>
      <c r="Q759">
        <f>LEN(Tabla1[[#This Row],[Title]])</f>
        <v>0</v>
      </c>
    </row>
    <row r="760" spans="1:17" hidden="1" x14ac:dyDescent="0.25">
      <c r="A760" t="s">
        <v>1826</v>
      </c>
      <c r="B760">
        <v>200</v>
      </c>
      <c r="C760" t="s">
        <v>16</v>
      </c>
      <c r="D760" t="s">
        <v>465</v>
      </c>
      <c r="E760">
        <v>58726</v>
      </c>
      <c r="G760">
        <f>LEN(Tabla1[[#This Row],[Title]])</f>
        <v>0</v>
      </c>
      <c r="H760" t="s">
        <v>1827</v>
      </c>
      <c r="I760">
        <v>2</v>
      </c>
      <c r="K760">
        <v>16</v>
      </c>
      <c r="L760" t="s">
        <v>19</v>
      </c>
      <c r="N760" s="1">
        <v>1.2927083333333334E-4</v>
      </c>
      <c r="O760" t="s">
        <v>20</v>
      </c>
      <c r="Q760">
        <f>LEN(Tabla1[[#This Row],[Title]])</f>
        <v>0</v>
      </c>
    </row>
    <row r="761" spans="1:17" hidden="1" x14ac:dyDescent="0.25">
      <c r="A761" t="s">
        <v>1828</v>
      </c>
      <c r="B761">
        <v>200</v>
      </c>
      <c r="C761" t="s">
        <v>16</v>
      </c>
      <c r="D761" t="s">
        <v>465</v>
      </c>
      <c r="E761">
        <v>212418</v>
      </c>
      <c r="F761" t="s">
        <v>1829</v>
      </c>
      <c r="G761">
        <f>LEN(Tabla1[[#This Row],[Title]])</f>
        <v>212</v>
      </c>
      <c r="H761" t="s">
        <v>1823</v>
      </c>
      <c r="I761">
        <v>2</v>
      </c>
      <c r="K761">
        <v>16</v>
      </c>
      <c r="L761" t="s">
        <v>19</v>
      </c>
      <c r="N761" s="1">
        <v>2.7685185185185186E-5</v>
      </c>
      <c r="O761" t="s">
        <v>20</v>
      </c>
      <c r="Q761">
        <f>LEN(Tabla1[[#This Row],[Title]])</f>
        <v>212</v>
      </c>
    </row>
    <row r="762" spans="1:17" hidden="1" x14ac:dyDescent="0.25">
      <c r="A762" t="s">
        <v>1830</v>
      </c>
      <c r="B762">
        <v>200</v>
      </c>
      <c r="C762" t="s">
        <v>16</v>
      </c>
      <c r="D762" t="s">
        <v>465</v>
      </c>
      <c r="E762">
        <v>60076</v>
      </c>
      <c r="G762">
        <f>LEN(Tabla1[[#This Row],[Title]])</f>
        <v>0</v>
      </c>
      <c r="H762" t="s">
        <v>1831</v>
      </c>
      <c r="I762">
        <v>2</v>
      </c>
      <c r="K762">
        <v>16</v>
      </c>
      <c r="L762" t="s">
        <v>19</v>
      </c>
      <c r="N762" s="1">
        <v>7.3136574074074084E-5</v>
      </c>
      <c r="O762" t="s">
        <v>20</v>
      </c>
      <c r="Q762">
        <f>LEN(Tabla1[[#This Row],[Title]])</f>
        <v>0</v>
      </c>
    </row>
    <row r="763" spans="1:17" hidden="1" x14ac:dyDescent="0.25">
      <c r="A763" t="s">
        <v>1832</v>
      </c>
      <c r="B763">
        <v>200</v>
      </c>
      <c r="C763" t="s">
        <v>16</v>
      </c>
      <c r="D763" t="s">
        <v>465</v>
      </c>
      <c r="E763">
        <v>60076</v>
      </c>
      <c r="G763">
        <f>LEN(Tabla1[[#This Row],[Title]])</f>
        <v>0</v>
      </c>
      <c r="H763" t="s">
        <v>1833</v>
      </c>
      <c r="I763">
        <v>2</v>
      </c>
      <c r="K763">
        <v>16</v>
      </c>
      <c r="L763" t="s">
        <v>19</v>
      </c>
      <c r="N763" s="1">
        <v>5.9652777777777781E-5</v>
      </c>
      <c r="O763" t="s">
        <v>20</v>
      </c>
      <c r="Q763">
        <f>LEN(Tabla1[[#This Row],[Title]])</f>
        <v>0</v>
      </c>
    </row>
    <row r="764" spans="1:17" hidden="1" x14ac:dyDescent="0.25">
      <c r="A764" t="s">
        <v>1834</v>
      </c>
      <c r="B764">
        <v>200</v>
      </c>
      <c r="C764" t="s">
        <v>16</v>
      </c>
      <c r="D764" t="s">
        <v>465</v>
      </c>
      <c r="E764">
        <v>214608</v>
      </c>
      <c r="F764" t="s">
        <v>1835</v>
      </c>
      <c r="G764">
        <f>LEN(Tabla1[[#This Row],[Title]])</f>
        <v>212</v>
      </c>
      <c r="H764" t="s">
        <v>1836</v>
      </c>
      <c r="I764">
        <v>2</v>
      </c>
      <c r="K764">
        <v>16</v>
      </c>
      <c r="L764" t="s">
        <v>19</v>
      </c>
      <c r="N764" s="1">
        <v>3.9652777777777783E-5</v>
      </c>
      <c r="O764" t="s">
        <v>20</v>
      </c>
      <c r="Q764">
        <f>LEN(Tabla1[[#This Row],[Title]])</f>
        <v>212</v>
      </c>
    </row>
    <row r="765" spans="1:17" hidden="1" x14ac:dyDescent="0.25">
      <c r="A765" t="s">
        <v>1837</v>
      </c>
      <c r="B765">
        <v>200</v>
      </c>
      <c r="C765" t="s">
        <v>16</v>
      </c>
      <c r="D765" t="s">
        <v>465</v>
      </c>
      <c r="E765">
        <v>60898</v>
      </c>
      <c r="G765">
        <f>LEN(Tabla1[[#This Row],[Title]])</f>
        <v>0</v>
      </c>
      <c r="H765" t="s">
        <v>1838</v>
      </c>
      <c r="I765">
        <v>2</v>
      </c>
      <c r="K765">
        <v>16</v>
      </c>
      <c r="L765" t="s">
        <v>19</v>
      </c>
      <c r="N765" s="1">
        <v>1.1215277777777779E-4</v>
      </c>
      <c r="O765" t="s">
        <v>20</v>
      </c>
      <c r="Q765">
        <f>LEN(Tabla1[[#This Row],[Title]])</f>
        <v>0</v>
      </c>
    </row>
    <row r="766" spans="1:17" hidden="1" x14ac:dyDescent="0.25">
      <c r="A766" t="s">
        <v>1839</v>
      </c>
      <c r="B766">
        <v>200</v>
      </c>
      <c r="C766" t="s">
        <v>16</v>
      </c>
      <c r="D766" t="s">
        <v>465</v>
      </c>
      <c r="E766">
        <v>60898</v>
      </c>
      <c r="G766">
        <f>LEN(Tabla1[[#This Row],[Title]])</f>
        <v>0</v>
      </c>
      <c r="H766" t="s">
        <v>1840</v>
      </c>
      <c r="I766">
        <v>2</v>
      </c>
      <c r="K766">
        <v>16</v>
      </c>
      <c r="L766" t="s">
        <v>19</v>
      </c>
      <c r="N766" s="1">
        <v>3.5219907407407408E-5</v>
      </c>
      <c r="O766" t="s">
        <v>20</v>
      </c>
      <c r="Q766">
        <f>LEN(Tabla1[[#This Row],[Title]])</f>
        <v>0</v>
      </c>
    </row>
    <row r="767" spans="1:17" hidden="1" x14ac:dyDescent="0.25">
      <c r="A767" t="s">
        <v>1841</v>
      </c>
      <c r="B767">
        <v>200</v>
      </c>
      <c r="C767" t="s">
        <v>16</v>
      </c>
      <c r="D767" t="s">
        <v>17</v>
      </c>
      <c r="E767">
        <v>125</v>
      </c>
      <c r="F767" t="s">
        <v>1842</v>
      </c>
      <c r="G767">
        <f>LEN(Tabla1[[#This Row],[Title]])</f>
        <v>8</v>
      </c>
      <c r="H767" t="s">
        <v>1843</v>
      </c>
      <c r="I767">
        <v>2</v>
      </c>
      <c r="J767">
        <v>1</v>
      </c>
      <c r="K767">
        <v>708</v>
      </c>
      <c r="L767" t="s">
        <v>72</v>
      </c>
      <c r="N767" s="1">
        <v>4.9074074074074077E-6</v>
      </c>
      <c r="O767" t="s">
        <v>20</v>
      </c>
      <c r="Q767">
        <f>LEN(Tabla1[[#This Row],[Title]])</f>
        <v>8</v>
      </c>
    </row>
    <row r="768" spans="1:17" hidden="1" x14ac:dyDescent="0.25">
      <c r="A768" t="s">
        <v>1844</v>
      </c>
      <c r="B768">
        <v>200</v>
      </c>
      <c r="C768" t="s">
        <v>16</v>
      </c>
      <c r="D768" t="s">
        <v>23</v>
      </c>
      <c r="G768">
        <f>LEN(Tabla1[[#This Row],[Title]])</f>
        <v>0</v>
      </c>
      <c r="I768">
        <v>2</v>
      </c>
      <c r="K768">
        <v>1</v>
      </c>
      <c r="L768" t="s">
        <v>19</v>
      </c>
      <c r="N768" s="1">
        <v>9.3194444444444425E-5</v>
      </c>
      <c r="O768" t="s">
        <v>20</v>
      </c>
      <c r="Q768">
        <f>LEN(Tabla1[[#This Row],[Title]])</f>
        <v>0</v>
      </c>
    </row>
    <row r="769" spans="1:17" hidden="1" x14ac:dyDescent="0.25">
      <c r="A769" t="s">
        <v>1845</v>
      </c>
      <c r="B769">
        <v>200</v>
      </c>
      <c r="C769" t="s">
        <v>16</v>
      </c>
      <c r="D769" t="s">
        <v>25</v>
      </c>
      <c r="G769">
        <f>LEN(Tabla1[[#This Row],[Title]])</f>
        <v>0</v>
      </c>
      <c r="I769">
        <v>2</v>
      </c>
      <c r="K769">
        <v>1</v>
      </c>
      <c r="L769" t="s">
        <v>19</v>
      </c>
      <c r="N769" s="1">
        <v>5.6562500000000006E-5</v>
      </c>
      <c r="O769" t="s">
        <v>20</v>
      </c>
      <c r="Q769">
        <f>LEN(Tabla1[[#This Row],[Title]])</f>
        <v>0</v>
      </c>
    </row>
    <row r="770" spans="1:17" x14ac:dyDescent="0.25">
      <c r="A770" t="s">
        <v>1846</v>
      </c>
      <c r="B770">
        <v>200</v>
      </c>
      <c r="C770" t="s">
        <v>16</v>
      </c>
      <c r="D770" t="s">
        <v>17</v>
      </c>
      <c r="E770">
        <v>97113</v>
      </c>
      <c r="F770" t="s">
        <v>1847</v>
      </c>
      <c r="G770">
        <f>LEN(Tabla1[[#This Row],[Title]])</f>
        <v>12</v>
      </c>
      <c r="I770">
        <v>2</v>
      </c>
      <c r="J770">
        <v>525</v>
      </c>
      <c r="K770">
        <v>250</v>
      </c>
      <c r="L770" t="s">
        <v>19</v>
      </c>
      <c r="N770" s="1">
        <v>8.3425925925925933E-5</v>
      </c>
      <c r="O770" t="s">
        <v>20</v>
      </c>
      <c r="P770" t="s">
        <v>105</v>
      </c>
      <c r="Q770">
        <f>LEN(Tabla1[[#This Row],[Title]])</f>
        <v>12</v>
      </c>
    </row>
    <row r="771" spans="1:17" x14ac:dyDescent="0.25">
      <c r="A771" t="s">
        <v>1848</v>
      </c>
      <c r="B771">
        <v>200</v>
      </c>
      <c r="C771" t="s">
        <v>16</v>
      </c>
      <c r="D771" t="s">
        <v>17</v>
      </c>
      <c r="E771">
        <v>81742</v>
      </c>
      <c r="F771" t="s">
        <v>1849</v>
      </c>
      <c r="G771">
        <f>LEN(Tabla1[[#This Row],[Title]])</f>
        <v>17</v>
      </c>
      <c r="I771">
        <v>2</v>
      </c>
      <c r="J771">
        <v>383</v>
      </c>
      <c r="K771">
        <v>17</v>
      </c>
      <c r="L771" t="s">
        <v>19</v>
      </c>
      <c r="N771" s="1">
        <v>6.0162037037037043E-5</v>
      </c>
      <c r="O771" t="s">
        <v>20</v>
      </c>
      <c r="P771" t="s">
        <v>105</v>
      </c>
      <c r="Q771">
        <f>LEN(Tabla1[[#This Row],[Title]])</f>
        <v>17</v>
      </c>
    </row>
    <row r="772" spans="1:17" x14ac:dyDescent="0.25">
      <c r="A772" t="s">
        <v>1850</v>
      </c>
      <c r="B772">
        <v>200</v>
      </c>
      <c r="C772" t="s">
        <v>16</v>
      </c>
      <c r="D772" t="s">
        <v>17</v>
      </c>
      <c r="F772" t="s">
        <v>1851</v>
      </c>
      <c r="G772">
        <f>LEN(Tabla1[[#This Row],[Title]])</f>
        <v>17</v>
      </c>
      <c r="I772">
        <v>2</v>
      </c>
      <c r="J772">
        <v>1</v>
      </c>
      <c r="K772">
        <v>27</v>
      </c>
      <c r="L772" t="s">
        <v>19</v>
      </c>
      <c r="N772" s="1">
        <v>5.5868055555555552E-5</v>
      </c>
      <c r="Q772">
        <f>LEN(Tabla1[[#This Row],[Title]])</f>
        <v>17</v>
      </c>
    </row>
    <row r="773" spans="1:17" x14ac:dyDescent="0.25">
      <c r="A773" t="s">
        <v>1852</v>
      </c>
      <c r="B773">
        <v>200</v>
      </c>
      <c r="C773" t="s">
        <v>16</v>
      </c>
      <c r="D773" t="s">
        <v>17</v>
      </c>
      <c r="F773" t="s">
        <v>1853</v>
      </c>
      <c r="G773">
        <f>LEN(Tabla1[[#This Row],[Title]])</f>
        <v>12</v>
      </c>
      <c r="I773">
        <v>2</v>
      </c>
      <c r="J773">
        <v>1</v>
      </c>
      <c r="K773">
        <v>30</v>
      </c>
      <c r="L773" t="s">
        <v>19</v>
      </c>
      <c r="N773" s="1">
        <v>2.4305555555555558E-5</v>
      </c>
      <c r="Q773">
        <f>LEN(Tabla1[[#This Row],[Title]])</f>
        <v>12</v>
      </c>
    </row>
    <row r="774" spans="1:17" x14ac:dyDescent="0.25">
      <c r="A774" t="s">
        <v>1854</v>
      </c>
      <c r="B774">
        <v>200</v>
      </c>
      <c r="C774" t="s">
        <v>16</v>
      </c>
      <c r="D774" t="s">
        <v>17</v>
      </c>
      <c r="F774" t="s">
        <v>1855</v>
      </c>
      <c r="G774">
        <f>LEN(Tabla1[[#This Row],[Title]])</f>
        <v>19</v>
      </c>
      <c r="I774">
        <v>2</v>
      </c>
      <c r="J774">
        <v>1</v>
      </c>
      <c r="K774">
        <v>22</v>
      </c>
      <c r="L774" t="s">
        <v>19</v>
      </c>
      <c r="N774" s="1">
        <v>7.9594907407407403E-5</v>
      </c>
      <c r="Q774">
        <f>LEN(Tabla1[[#This Row],[Title]])</f>
        <v>19</v>
      </c>
    </row>
    <row r="775" spans="1:17" x14ac:dyDescent="0.25">
      <c r="A775" t="s">
        <v>1856</v>
      </c>
      <c r="B775">
        <v>200</v>
      </c>
      <c r="C775" t="s">
        <v>16</v>
      </c>
      <c r="D775" t="s">
        <v>17</v>
      </c>
      <c r="E775">
        <v>90068</v>
      </c>
      <c r="F775" t="s">
        <v>1857</v>
      </c>
      <c r="G775">
        <f>LEN(Tabla1[[#This Row],[Title]])</f>
        <v>40</v>
      </c>
      <c r="I775">
        <v>2</v>
      </c>
      <c r="J775">
        <v>389</v>
      </c>
      <c r="K775">
        <v>20</v>
      </c>
      <c r="L775" t="s">
        <v>19</v>
      </c>
      <c r="N775" s="1">
        <v>4.3807870370370376E-5</v>
      </c>
      <c r="O775" t="s">
        <v>20</v>
      </c>
      <c r="P775" t="s">
        <v>1858</v>
      </c>
      <c r="Q775">
        <f>LEN(Tabla1[[#This Row],[Title]])</f>
        <v>40</v>
      </c>
    </row>
    <row r="776" spans="1:17" x14ac:dyDescent="0.25">
      <c r="A776" t="s">
        <v>1859</v>
      </c>
      <c r="B776">
        <v>200</v>
      </c>
      <c r="C776" t="s">
        <v>16</v>
      </c>
      <c r="D776" t="s">
        <v>17</v>
      </c>
      <c r="E776">
        <v>89271</v>
      </c>
      <c r="F776" t="s">
        <v>1860</v>
      </c>
      <c r="G776">
        <f>LEN(Tabla1[[#This Row],[Title]])</f>
        <v>43</v>
      </c>
      <c r="I776">
        <v>2</v>
      </c>
      <c r="J776">
        <v>389</v>
      </c>
      <c r="K776">
        <v>20</v>
      </c>
      <c r="L776" t="s">
        <v>19</v>
      </c>
      <c r="N776" s="1">
        <v>1.1266203703703704E-4</v>
      </c>
      <c r="O776" t="s">
        <v>20</v>
      </c>
      <c r="P776" t="s">
        <v>1861</v>
      </c>
      <c r="Q776">
        <f>LEN(Tabla1[[#This Row],[Title]])</f>
        <v>43</v>
      </c>
    </row>
    <row r="777" spans="1:17" x14ac:dyDescent="0.25">
      <c r="A777" t="s">
        <v>1862</v>
      </c>
      <c r="B777">
        <v>200</v>
      </c>
      <c r="C777" t="s">
        <v>16</v>
      </c>
      <c r="D777" t="s">
        <v>17</v>
      </c>
      <c r="F777" t="s">
        <v>276</v>
      </c>
      <c r="G777">
        <f>LEN(Tabla1[[#This Row],[Title]])</f>
        <v>26</v>
      </c>
      <c r="I777">
        <v>2</v>
      </c>
      <c r="J777">
        <v>1</v>
      </c>
      <c r="K777">
        <v>17</v>
      </c>
      <c r="L777" t="s">
        <v>19</v>
      </c>
      <c r="N777" s="1">
        <v>6.0868055555555565E-5</v>
      </c>
      <c r="O777" t="s">
        <v>111</v>
      </c>
      <c r="Q777">
        <f>LEN(Tabla1[[#This Row],[Title]])</f>
        <v>26</v>
      </c>
    </row>
    <row r="778" spans="1:17" x14ac:dyDescent="0.25">
      <c r="A778" t="s">
        <v>1863</v>
      </c>
      <c r="B778">
        <v>200</v>
      </c>
      <c r="C778" t="s">
        <v>16</v>
      </c>
      <c r="D778" t="s">
        <v>17</v>
      </c>
      <c r="E778">
        <v>92842</v>
      </c>
      <c r="F778" t="s">
        <v>1864</v>
      </c>
      <c r="G778">
        <f>LEN(Tabla1[[#This Row],[Title]])</f>
        <v>49</v>
      </c>
      <c r="I778">
        <v>2</v>
      </c>
      <c r="J778">
        <v>423</v>
      </c>
      <c r="K778">
        <v>31</v>
      </c>
      <c r="L778" t="s">
        <v>19</v>
      </c>
      <c r="N778" s="1">
        <v>5.1574074074074082E-5</v>
      </c>
      <c r="O778" t="s">
        <v>20</v>
      </c>
      <c r="P778" t="s">
        <v>1865</v>
      </c>
      <c r="Q778">
        <f>LEN(Tabla1[[#This Row],[Title]])</f>
        <v>49</v>
      </c>
    </row>
    <row r="779" spans="1:17" x14ac:dyDescent="0.25">
      <c r="A779" t="s">
        <v>1866</v>
      </c>
      <c r="B779">
        <v>200</v>
      </c>
      <c r="C779" t="s">
        <v>16</v>
      </c>
      <c r="D779" t="s">
        <v>17</v>
      </c>
      <c r="E779">
        <v>91413</v>
      </c>
      <c r="F779" t="s">
        <v>1867</v>
      </c>
      <c r="G779">
        <f>LEN(Tabla1[[#This Row],[Title]])</f>
        <v>46</v>
      </c>
      <c r="I779">
        <v>2</v>
      </c>
      <c r="J779">
        <v>414</v>
      </c>
      <c r="K779">
        <v>30</v>
      </c>
      <c r="L779" t="s">
        <v>19</v>
      </c>
      <c r="N779" s="1">
        <v>7.3472222222222209E-5</v>
      </c>
      <c r="O779" t="s">
        <v>20</v>
      </c>
      <c r="P779" t="s">
        <v>1868</v>
      </c>
      <c r="Q779">
        <f>LEN(Tabla1[[#This Row],[Title]])</f>
        <v>46</v>
      </c>
    </row>
    <row r="780" spans="1:17" x14ac:dyDescent="0.25">
      <c r="A780" t="s">
        <v>1869</v>
      </c>
      <c r="B780">
        <v>200</v>
      </c>
      <c r="C780" t="s">
        <v>16</v>
      </c>
      <c r="D780" t="s">
        <v>17</v>
      </c>
      <c r="E780">
        <v>84869</v>
      </c>
      <c r="F780" t="s">
        <v>1870</v>
      </c>
      <c r="G780">
        <f>LEN(Tabla1[[#This Row],[Title]])</f>
        <v>31</v>
      </c>
      <c r="I780">
        <v>2</v>
      </c>
      <c r="J780">
        <v>394</v>
      </c>
      <c r="K780">
        <v>25</v>
      </c>
      <c r="L780" t="s">
        <v>19</v>
      </c>
      <c r="N780" s="1">
        <v>6.9976851851851857E-5</v>
      </c>
      <c r="O780" t="s">
        <v>20</v>
      </c>
      <c r="P780" t="s">
        <v>1871</v>
      </c>
      <c r="Q780">
        <f>LEN(Tabla1[[#This Row],[Title]])</f>
        <v>31</v>
      </c>
    </row>
    <row r="781" spans="1:17" x14ac:dyDescent="0.25">
      <c r="A781" t="s">
        <v>1872</v>
      </c>
      <c r="B781">
        <v>200</v>
      </c>
      <c r="C781" t="s">
        <v>16</v>
      </c>
      <c r="D781" t="s">
        <v>17</v>
      </c>
      <c r="E781">
        <v>89064</v>
      </c>
      <c r="F781" t="s">
        <v>1873</v>
      </c>
      <c r="G781">
        <f>LEN(Tabla1[[#This Row],[Title]])</f>
        <v>20</v>
      </c>
      <c r="I781">
        <v>2</v>
      </c>
      <c r="J781">
        <v>409</v>
      </c>
      <c r="K781">
        <v>28</v>
      </c>
      <c r="L781" t="s">
        <v>19</v>
      </c>
      <c r="N781" s="1">
        <v>8.9016203703703715E-5</v>
      </c>
      <c r="O781" t="s">
        <v>20</v>
      </c>
      <c r="P781" t="s">
        <v>1874</v>
      </c>
      <c r="Q781">
        <f>LEN(Tabla1[[#This Row],[Title]])</f>
        <v>20</v>
      </c>
    </row>
    <row r="782" spans="1:17" x14ac:dyDescent="0.25">
      <c r="A782" t="s">
        <v>1875</v>
      </c>
      <c r="B782">
        <v>200</v>
      </c>
      <c r="C782" t="s">
        <v>16</v>
      </c>
      <c r="D782" t="s">
        <v>17</v>
      </c>
      <c r="E782">
        <v>95152</v>
      </c>
      <c r="F782" t="s">
        <v>1876</v>
      </c>
      <c r="G782">
        <f>LEN(Tabla1[[#This Row],[Title]])</f>
        <v>15</v>
      </c>
      <c r="I782">
        <v>2</v>
      </c>
      <c r="J782">
        <v>416</v>
      </c>
      <c r="K782">
        <v>31</v>
      </c>
      <c r="L782" t="s">
        <v>19</v>
      </c>
      <c r="N782" s="1">
        <v>1.3679398148148147E-4</v>
      </c>
      <c r="O782" t="s">
        <v>20</v>
      </c>
      <c r="P782" t="s">
        <v>1877</v>
      </c>
      <c r="Q782">
        <f>LEN(Tabla1[[#This Row],[Title]])</f>
        <v>15</v>
      </c>
    </row>
    <row r="783" spans="1:17" x14ac:dyDescent="0.25">
      <c r="A783" t="s">
        <v>1878</v>
      </c>
      <c r="B783">
        <v>200</v>
      </c>
      <c r="C783" t="s">
        <v>16</v>
      </c>
      <c r="D783" t="s">
        <v>17</v>
      </c>
      <c r="E783">
        <v>86275</v>
      </c>
      <c r="F783" t="s">
        <v>1879</v>
      </c>
      <c r="G783">
        <f>LEN(Tabla1[[#This Row],[Title]])</f>
        <v>15</v>
      </c>
      <c r="I783">
        <v>2</v>
      </c>
      <c r="J783">
        <v>402</v>
      </c>
      <c r="K783">
        <v>26</v>
      </c>
      <c r="L783" t="s">
        <v>19</v>
      </c>
      <c r="N783" s="1">
        <v>3.4791666666666668E-5</v>
      </c>
      <c r="O783" t="s">
        <v>20</v>
      </c>
      <c r="P783" t="s">
        <v>1880</v>
      </c>
      <c r="Q783">
        <f>LEN(Tabla1[[#This Row],[Title]])</f>
        <v>15</v>
      </c>
    </row>
    <row r="784" spans="1:17" x14ac:dyDescent="0.25">
      <c r="A784" t="s">
        <v>1881</v>
      </c>
      <c r="B784">
        <v>200</v>
      </c>
      <c r="C784" t="s">
        <v>16</v>
      </c>
      <c r="D784" t="s">
        <v>17</v>
      </c>
      <c r="E784">
        <v>84355</v>
      </c>
      <c r="F784" t="s">
        <v>1882</v>
      </c>
      <c r="G784">
        <f>LEN(Tabla1[[#This Row],[Title]])</f>
        <v>17</v>
      </c>
      <c r="I784">
        <v>2</v>
      </c>
      <c r="J784">
        <v>393</v>
      </c>
      <c r="K784">
        <v>25</v>
      </c>
      <c r="L784" t="s">
        <v>19</v>
      </c>
      <c r="N784" s="1">
        <v>4.8935185185185178E-5</v>
      </c>
      <c r="O784" t="s">
        <v>20</v>
      </c>
      <c r="P784" t="s">
        <v>1883</v>
      </c>
      <c r="Q784">
        <f>LEN(Tabla1[[#This Row],[Title]])</f>
        <v>17</v>
      </c>
    </row>
    <row r="785" spans="1:17" x14ac:dyDescent="0.25">
      <c r="A785" t="s">
        <v>1884</v>
      </c>
      <c r="B785">
        <v>200</v>
      </c>
      <c r="C785" t="s">
        <v>16</v>
      </c>
      <c r="D785" t="s">
        <v>17</v>
      </c>
      <c r="E785">
        <v>83652</v>
      </c>
      <c r="F785" t="s">
        <v>1885</v>
      </c>
      <c r="G785">
        <f>LEN(Tabla1[[#This Row],[Title]])</f>
        <v>26</v>
      </c>
      <c r="I785">
        <v>2</v>
      </c>
      <c r="J785">
        <v>393</v>
      </c>
      <c r="K785">
        <v>26</v>
      </c>
      <c r="L785" t="s">
        <v>19</v>
      </c>
      <c r="N785" s="1">
        <v>8.4236111111111114E-5</v>
      </c>
      <c r="O785" t="s">
        <v>20</v>
      </c>
      <c r="P785" t="s">
        <v>1886</v>
      </c>
      <c r="Q785">
        <f>LEN(Tabla1[[#This Row],[Title]])</f>
        <v>26</v>
      </c>
    </row>
    <row r="786" spans="1:17" x14ac:dyDescent="0.25">
      <c r="A786" t="s">
        <v>1887</v>
      </c>
      <c r="B786">
        <v>200</v>
      </c>
      <c r="C786" t="s">
        <v>16</v>
      </c>
      <c r="D786" t="s">
        <v>17</v>
      </c>
      <c r="E786">
        <v>91421</v>
      </c>
      <c r="F786" t="s">
        <v>1888</v>
      </c>
      <c r="G786">
        <f>LEN(Tabla1[[#This Row],[Title]])</f>
        <v>26</v>
      </c>
      <c r="I786">
        <v>2</v>
      </c>
      <c r="J786">
        <v>414</v>
      </c>
      <c r="K786">
        <v>30</v>
      </c>
      <c r="L786" t="s">
        <v>19</v>
      </c>
      <c r="N786" s="1">
        <v>6.9710648148148144E-5</v>
      </c>
      <c r="O786" t="s">
        <v>20</v>
      </c>
      <c r="P786" t="s">
        <v>1889</v>
      </c>
      <c r="Q786">
        <f>LEN(Tabla1[[#This Row],[Title]])</f>
        <v>26</v>
      </c>
    </row>
    <row r="787" spans="1:17" x14ac:dyDescent="0.25">
      <c r="A787" t="s">
        <v>1890</v>
      </c>
      <c r="B787">
        <v>200</v>
      </c>
      <c r="C787" t="s">
        <v>16</v>
      </c>
      <c r="D787" t="s">
        <v>17</v>
      </c>
      <c r="F787" t="s">
        <v>198</v>
      </c>
      <c r="G787">
        <f>LEN(Tabla1[[#This Row],[Title]])</f>
        <v>24</v>
      </c>
      <c r="I787">
        <v>2</v>
      </c>
      <c r="J787">
        <v>1</v>
      </c>
      <c r="K787">
        <v>17</v>
      </c>
      <c r="L787" t="s">
        <v>19</v>
      </c>
      <c r="N787" s="1">
        <v>6.7407407407407398E-5</v>
      </c>
      <c r="O787" t="s">
        <v>111</v>
      </c>
      <c r="Q787">
        <f>LEN(Tabla1[[#This Row],[Title]])</f>
        <v>24</v>
      </c>
    </row>
    <row r="788" spans="1:17" x14ac:dyDescent="0.25">
      <c r="A788" t="s">
        <v>1891</v>
      </c>
      <c r="B788">
        <v>200</v>
      </c>
      <c r="C788" t="s">
        <v>16</v>
      </c>
      <c r="D788" t="s">
        <v>17</v>
      </c>
      <c r="F788" t="s">
        <v>200</v>
      </c>
      <c r="G788">
        <f>LEN(Tabla1[[#This Row],[Title]])</f>
        <v>23</v>
      </c>
      <c r="I788">
        <v>2</v>
      </c>
      <c r="J788">
        <v>1</v>
      </c>
      <c r="K788">
        <v>17</v>
      </c>
      <c r="L788" t="s">
        <v>19</v>
      </c>
      <c r="N788" s="1">
        <v>6.2615740740740741E-5</v>
      </c>
      <c r="O788" t="s">
        <v>111</v>
      </c>
      <c r="Q788">
        <f>LEN(Tabla1[[#This Row],[Title]])</f>
        <v>23</v>
      </c>
    </row>
    <row r="789" spans="1:17" x14ac:dyDescent="0.25">
      <c r="A789" t="s">
        <v>1892</v>
      </c>
      <c r="B789">
        <v>200</v>
      </c>
      <c r="C789" t="s">
        <v>16</v>
      </c>
      <c r="D789" t="s">
        <v>17</v>
      </c>
      <c r="F789" t="s">
        <v>1893</v>
      </c>
      <c r="G789">
        <f>LEN(Tabla1[[#This Row],[Title]])</f>
        <v>23</v>
      </c>
      <c r="I789">
        <v>2</v>
      </c>
      <c r="J789">
        <v>1</v>
      </c>
      <c r="K789">
        <v>17</v>
      </c>
      <c r="L789" t="s">
        <v>19</v>
      </c>
      <c r="N789" s="1">
        <v>6.4178240740740745E-5</v>
      </c>
      <c r="O789" t="s">
        <v>111</v>
      </c>
      <c r="Q789">
        <f>LEN(Tabla1[[#This Row],[Title]])</f>
        <v>23</v>
      </c>
    </row>
    <row r="790" spans="1:17" x14ac:dyDescent="0.25">
      <c r="A790" t="s">
        <v>1894</v>
      </c>
      <c r="B790">
        <v>200</v>
      </c>
      <c r="C790" t="s">
        <v>16</v>
      </c>
      <c r="D790" t="s">
        <v>17</v>
      </c>
      <c r="E790">
        <v>83717</v>
      </c>
      <c r="F790" t="s">
        <v>1895</v>
      </c>
      <c r="G790">
        <f>LEN(Tabla1[[#This Row],[Title]])</f>
        <v>27</v>
      </c>
      <c r="I790">
        <v>2</v>
      </c>
      <c r="J790">
        <v>387</v>
      </c>
      <c r="K790">
        <v>20</v>
      </c>
      <c r="L790" t="s">
        <v>19</v>
      </c>
      <c r="N790" s="1">
        <v>4.4247685185185193E-5</v>
      </c>
      <c r="O790" t="s">
        <v>20</v>
      </c>
      <c r="P790" t="s">
        <v>1896</v>
      </c>
      <c r="Q790">
        <f>LEN(Tabla1[[#This Row],[Title]])</f>
        <v>27</v>
      </c>
    </row>
    <row r="791" spans="1:17" x14ac:dyDescent="0.25">
      <c r="A791" t="s">
        <v>1897</v>
      </c>
      <c r="B791">
        <v>200</v>
      </c>
      <c r="C791" t="s">
        <v>16</v>
      </c>
      <c r="D791" t="s">
        <v>17</v>
      </c>
      <c r="F791" t="s">
        <v>1898</v>
      </c>
      <c r="G791">
        <f>LEN(Tabla1[[#This Row],[Title]])</f>
        <v>17</v>
      </c>
      <c r="I791">
        <v>2</v>
      </c>
      <c r="J791">
        <v>1</v>
      </c>
      <c r="K791">
        <v>17</v>
      </c>
      <c r="L791" t="s">
        <v>19</v>
      </c>
      <c r="N791" s="1">
        <v>6.6064814814814819E-5</v>
      </c>
      <c r="O791" t="s">
        <v>111</v>
      </c>
      <c r="Q791">
        <f>LEN(Tabla1[[#This Row],[Title]])</f>
        <v>17</v>
      </c>
    </row>
    <row r="792" spans="1:17" x14ac:dyDescent="0.25">
      <c r="A792" t="s">
        <v>1899</v>
      </c>
      <c r="B792">
        <v>200</v>
      </c>
      <c r="C792" t="s">
        <v>16</v>
      </c>
      <c r="D792" t="s">
        <v>17</v>
      </c>
      <c r="F792" t="s">
        <v>209</v>
      </c>
      <c r="G792">
        <f>LEN(Tabla1[[#This Row],[Title]])</f>
        <v>23</v>
      </c>
      <c r="I792">
        <v>2</v>
      </c>
      <c r="J792">
        <v>1</v>
      </c>
      <c r="K792">
        <v>17</v>
      </c>
      <c r="L792" t="s">
        <v>19</v>
      </c>
      <c r="N792" s="1">
        <v>2.8287037037037034E-5</v>
      </c>
      <c r="O792" t="s">
        <v>111</v>
      </c>
      <c r="Q792">
        <f>LEN(Tabla1[[#This Row],[Title]])</f>
        <v>23</v>
      </c>
    </row>
    <row r="793" spans="1:17" x14ac:dyDescent="0.25">
      <c r="A793" t="s">
        <v>1900</v>
      </c>
      <c r="B793">
        <v>200</v>
      </c>
      <c r="C793" t="s">
        <v>16</v>
      </c>
      <c r="D793" t="s">
        <v>17</v>
      </c>
      <c r="F793" t="s">
        <v>211</v>
      </c>
      <c r="G793">
        <f>LEN(Tabla1[[#This Row],[Title]])</f>
        <v>8</v>
      </c>
      <c r="I793">
        <v>2</v>
      </c>
      <c r="J793">
        <v>1</v>
      </c>
      <c r="K793">
        <v>17</v>
      </c>
      <c r="L793" t="s">
        <v>19</v>
      </c>
      <c r="N793" s="1">
        <v>7.802083333333333E-5</v>
      </c>
      <c r="O793" t="s">
        <v>111</v>
      </c>
      <c r="Q793">
        <f>LEN(Tabla1[[#This Row],[Title]])</f>
        <v>8</v>
      </c>
    </row>
    <row r="794" spans="1:17" x14ac:dyDescent="0.25">
      <c r="A794" t="s">
        <v>1901</v>
      </c>
      <c r="B794">
        <v>200</v>
      </c>
      <c r="C794" t="s">
        <v>16</v>
      </c>
      <c r="D794" t="s">
        <v>17</v>
      </c>
      <c r="F794" t="s">
        <v>1902</v>
      </c>
      <c r="G794">
        <f>LEN(Tabla1[[#This Row],[Title]])</f>
        <v>25</v>
      </c>
      <c r="I794">
        <v>2</v>
      </c>
      <c r="J794">
        <v>1</v>
      </c>
      <c r="K794">
        <v>17</v>
      </c>
      <c r="L794" t="s">
        <v>19</v>
      </c>
      <c r="N794" s="1">
        <v>4.0104166666666661E-5</v>
      </c>
      <c r="O794" t="s">
        <v>111</v>
      </c>
      <c r="Q794">
        <f>LEN(Tabla1[[#This Row],[Title]])</f>
        <v>25</v>
      </c>
    </row>
    <row r="795" spans="1:17" x14ac:dyDescent="0.25">
      <c r="A795" t="s">
        <v>1903</v>
      </c>
      <c r="B795">
        <v>200</v>
      </c>
      <c r="C795" t="s">
        <v>16</v>
      </c>
      <c r="D795" t="s">
        <v>17</v>
      </c>
      <c r="F795" t="s">
        <v>218</v>
      </c>
      <c r="G795">
        <f>LEN(Tabla1[[#This Row],[Title]])</f>
        <v>24</v>
      </c>
      <c r="I795">
        <v>2</v>
      </c>
      <c r="J795">
        <v>1</v>
      </c>
      <c r="K795">
        <v>17</v>
      </c>
      <c r="L795" t="s">
        <v>19</v>
      </c>
      <c r="N795" s="1">
        <v>3.386574074074074E-5</v>
      </c>
      <c r="O795" t="s">
        <v>111</v>
      </c>
      <c r="Q795">
        <f>LEN(Tabla1[[#This Row],[Title]])</f>
        <v>24</v>
      </c>
    </row>
    <row r="796" spans="1:17" x14ac:dyDescent="0.25">
      <c r="A796" t="s">
        <v>1904</v>
      </c>
      <c r="B796">
        <v>200</v>
      </c>
      <c r="C796" t="s">
        <v>16</v>
      </c>
      <c r="D796" t="s">
        <v>17</v>
      </c>
      <c r="F796" t="s">
        <v>223</v>
      </c>
      <c r="G796">
        <f>LEN(Tabla1[[#This Row],[Title]])</f>
        <v>13</v>
      </c>
      <c r="I796">
        <v>2</v>
      </c>
      <c r="J796">
        <v>1</v>
      </c>
      <c r="K796">
        <v>17</v>
      </c>
      <c r="L796" t="s">
        <v>19</v>
      </c>
      <c r="N796" s="1">
        <v>5.7638888888888892E-5</v>
      </c>
      <c r="O796" t="s">
        <v>111</v>
      </c>
      <c r="Q796">
        <f>LEN(Tabla1[[#This Row],[Title]])</f>
        <v>13</v>
      </c>
    </row>
    <row r="797" spans="1:17" x14ac:dyDescent="0.25">
      <c r="A797" t="s">
        <v>1905</v>
      </c>
      <c r="B797">
        <v>200</v>
      </c>
      <c r="C797" t="s">
        <v>16</v>
      </c>
      <c r="D797" t="s">
        <v>17</v>
      </c>
      <c r="F797" t="s">
        <v>225</v>
      </c>
      <c r="G797">
        <f>LEN(Tabla1[[#This Row],[Title]])</f>
        <v>11</v>
      </c>
      <c r="I797">
        <v>2</v>
      </c>
      <c r="J797">
        <v>1</v>
      </c>
      <c r="K797">
        <v>17</v>
      </c>
      <c r="L797" t="s">
        <v>19</v>
      </c>
      <c r="N797" s="1">
        <v>6.2800925925925934E-5</v>
      </c>
      <c r="O797" t="s">
        <v>111</v>
      </c>
      <c r="Q797">
        <f>LEN(Tabla1[[#This Row],[Title]])</f>
        <v>11</v>
      </c>
    </row>
    <row r="798" spans="1:17" x14ac:dyDescent="0.25">
      <c r="A798" t="s">
        <v>1906</v>
      </c>
      <c r="B798">
        <v>200</v>
      </c>
      <c r="C798" t="s">
        <v>16</v>
      </c>
      <c r="D798" t="s">
        <v>17</v>
      </c>
      <c r="F798" t="s">
        <v>230</v>
      </c>
      <c r="G798">
        <f>LEN(Tabla1[[#This Row],[Title]])</f>
        <v>15</v>
      </c>
      <c r="I798">
        <v>2</v>
      </c>
      <c r="J798">
        <v>1</v>
      </c>
      <c r="K798">
        <v>17</v>
      </c>
      <c r="L798" t="s">
        <v>19</v>
      </c>
      <c r="N798" s="1">
        <v>3.4085648148148152E-5</v>
      </c>
      <c r="O798" t="s">
        <v>111</v>
      </c>
      <c r="Q798">
        <f>LEN(Tabla1[[#This Row],[Title]])</f>
        <v>15</v>
      </c>
    </row>
    <row r="799" spans="1:17" x14ac:dyDescent="0.25">
      <c r="A799" t="s">
        <v>1907</v>
      </c>
      <c r="B799">
        <v>200</v>
      </c>
      <c r="C799" t="s">
        <v>16</v>
      </c>
      <c r="D799" t="s">
        <v>17</v>
      </c>
      <c r="F799" t="s">
        <v>232</v>
      </c>
      <c r="G799">
        <f>LEN(Tabla1[[#This Row],[Title]])</f>
        <v>14</v>
      </c>
      <c r="I799">
        <v>2</v>
      </c>
      <c r="J799">
        <v>1</v>
      </c>
      <c r="K799">
        <v>17</v>
      </c>
      <c r="L799" t="s">
        <v>19</v>
      </c>
      <c r="N799" s="1">
        <v>8.0312499999999994E-5</v>
      </c>
      <c r="O799" t="s">
        <v>111</v>
      </c>
      <c r="Q799">
        <f>LEN(Tabla1[[#This Row],[Title]])</f>
        <v>14</v>
      </c>
    </row>
    <row r="800" spans="1:17" x14ac:dyDescent="0.25">
      <c r="A800" t="s">
        <v>1908</v>
      </c>
      <c r="B800">
        <v>200</v>
      </c>
      <c r="C800" t="s">
        <v>16</v>
      </c>
      <c r="D800" t="s">
        <v>17</v>
      </c>
      <c r="F800" t="s">
        <v>1909</v>
      </c>
      <c r="G800">
        <f>LEN(Tabla1[[#This Row],[Title]])</f>
        <v>25</v>
      </c>
      <c r="I800">
        <v>2</v>
      </c>
      <c r="J800">
        <v>1</v>
      </c>
      <c r="K800">
        <v>17</v>
      </c>
      <c r="L800" t="s">
        <v>19</v>
      </c>
      <c r="N800" s="1">
        <v>4.1226851851851856E-5</v>
      </c>
      <c r="O800" t="s">
        <v>111</v>
      </c>
      <c r="Q800">
        <f>LEN(Tabla1[[#This Row],[Title]])</f>
        <v>25</v>
      </c>
    </row>
    <row r="801" spans="1:17" x14ac:dyDescent="0.25">
      <c r="A801" t="s">
        <v>1910</v>
      </c>
      <c r="B801">
        <v>200</v>
      </c>
      <c r="C801" t="s">
        <v>16</v>
      </c>
      <c r="D801" t="s">
        <v>17</v>
      </c>
      <c r="F801" t="s">
        <v>239</v>
      </c>
      <c r="G801">
        <f>LEN(Tabla1[[#This Row],[Title]])</f>
        <v>9</v>
      </c>
      <c r="I801">
        <v>2</v>
      </c>
      <c r="J801">
        <v>1</v>
      </c>
      <c r="K801">
        <v>17</v>
      </c>
      <c r="L801" t="s">
        <v>19</v>
      </c>
      <c r="N801" s="1">
        <v>3.619212962962963E-5</v>
      </c>
      <c r="O801" t="s">
        <v>111</v>
      </c>
      <c r="Q801">
        <f>LEN(Tabla1[[#This Row],[Title]])</f>
        <v>9</v>
      </c>
    </row>
    <row r="802" spans="1:17" x14ac:dyDescent="0.25">
      <c r="A802" t="s">
        <v>1911</v>
      </c>
      <c r="B802">
        <v>200</v>
      </c>
      <c r="C802" t="s">
        <v>16</v>
      </c>
      <c r="D802" t="s">
        <v>17</v>
      </c>
      <c r="F802" t="s">
        <v>241</v>
      </c>
      <c r="G802">
        <f>LEN(Tabla1[[#This Row],[Title]])</f>
        <v>15</v>
      </c>
      <c r="I802">
        <v>2</v>
      </c>
      <c r="J802">
        <v>1</v>
      </c>
      <c r="K802">
        <v>17</v>
      </c>
      <c r="L802" t="s">
        <v>19</v>
      </c>
      <c r="N802" s="1">
        <v>6.189814814814815E-5</v>
      </c>
      <c r="O802" t="s">
        <v>111</v>
      </c>
      <c r="Q802">
        <f>LEN(Tabla1[[#This Row],[Title]])</f>
        <v>15</v>
      </c>
    </row>
    <row r="803" spans="1:17" x14ac:dyDescent="0.25">
      <c r="A803" t="s">
        <v>1912</v>
      </c>
      <c r="B803">
        <v>200</v>
      </c>
      <c r="C803" t="s">
        <v>16</v>
      </c>
      <c r="D803" t="s">
        <v>17</v>
      </c>
      <c r="F803" t="s">
        <v>159</v>
      </c>
      <c r="G803">
        <f>LEN(Tabla1[[#This Row],[Title]])</f>
        <v>12</v>
      </c>
      <c r="I803">
        <v>2</v>
      </c>
      <c r="J803">
        <v>1</v>
      </c>
      <c r="K803">
        <v>17</v>
      </c>
      <c r="L803" t="s">
        <v>19</v>
      </c>
      <c r="N803" s="1">
        <v>8.8958333333333318E-5</v>
      </c>
      <c r="O803" t="s">
        <v>111</v>
      </c>
      <c r="Q803">
        <f>LEN(Tabla1[[#This Row],[Title]])</f>
        <v>12</v>
      </c>
    </row>
    <row r="804" spans="1:17" x14ac:dyDescent="0.25">
      <c r="A804" t="s">
        <v>1913</v>
      </c>
      <c r="B804">
        <v>200</v>
      </c>
      <c r="C804" t="s">
        <v>16</v>
      </c>
      <c r="D804" t="s">
        <v>17</v>
      </c>
      <c r="F804" t="s">
        <v>1914</v>
      </c>
      <c r="G804">
        <f>LEN(Tabla1[[#This Row],[Title]])</f>
        <v>21</v>
      </c>
      <c r="I804">
        <v>2</v>
      </c>
      <c r="J804">
        <v>1</v>
      </c>
      <c r="K804">
        <v>17</v>
      </c>
      <c r="L804" t="s">
        <v>19</v>
      </c>
      <c r="N804" s="1">
        <v>6.184027777777778E-5</v>
      </c>
      <c r="O804" t="s">
        <v>111</v>
      </c>
      <c r="Q804">
        <f>LEN(Tabla1[[#This Row],[Title]])</f>
        <v>21</v>
      </c>
    </row>
    <row r="805" spans="1:17" x14ac:dyDescent="0.25">
      <c r="A805" t="s">
        <v>1915</v>
      </c>
      <c r="B805">
        <v>200</v>
      </c>
      <c r="C805" t="s">
        <v>16</v>
      </c>
      <c r="D805" t="s">
        <v>17</v>
      </c>
      <c r="E805">
        <v>82155</v>
      </c>
      <c r="F805" t="s">
        <v>1916</v>
      </c>
      <c r="G805">
        <f>LEN(Tabla1[[#This Row],[Title]])</f>
        <v>13</v>
      </c>
      <c r="I805">
        <v>2</v>
      </c>
      <c r="J805">
        <v>387</v>
      </c>
      <c r="K805">
        <v>21</v>
      </c>
      <c r="L805" t="s">
        <v>19</v>
      </c>
      <c r="N805" s="1">
        <v>6.5729166666666667E-5</v>
      </c>
      <c r="O805" t="s">
        <v>20</v>
      </c>
      <c r="P805" t="s">
        <v>1917</v>
      </c>
      <c r="Q805">
        <f>LEN(Tabla1[[#This Row],[Title]])</f>
        <v>13</v>
      </c>
    </row>
    <row r="806" spans="1:17" x14ac:dyDescent="0.25">
      <c r="A806" t="s">
        <v>1918</v>
      </c>
      <c r="B806">
        <v>200</v>
      </c>
      <c r="C806" t="s">
        <v>16</v>
      </c>
      <c r="D806" t="s">
        <v>17</v>
      </c>
      <c r="E806">
        <v>85990</v>
      </c>
      <c r="F806" t="s">
        <v>1919</v>
      </c>
      <c r="G806">
        <f>LEN(Tabla1[[#This Row],[Title]])</f>
        <v>15</v>
      </c>
      <c r="I806">
        <v>2</v>
      </c>
      <c r="J806">
        <v>387</v>
      </c>
      <c r="K806">
        <v>21</v>
      </c>
      <c r="L806" t="s">
        <v>19</v>
      </c>
      <c r="N806" s="1">
        <v>5.5775462962962956E-5</v>
      </c>
      <c r="O806" t="s">
        <v>20</v>
      </c>
      <c r="P806" t="s">
        <v>1920</v>
      </c>
      <c r="Q806">
        <f>LEN(Tabla1[[#This Row],[Title]])</f>
        <v>15</v>
      </c>
    </row>
    <row r="807" spans="1:17" x14ac:dyDescent="0.25">
      <c r="A807" t="s">
        <v>1921</v>
      </c>
      <c r="B807">
        <v>200</v>
      </c>
      <c r="C807" t="s">
        <v>16</v>
      </c>
      <c r="D807" t="s">
        <v>17</v>
      </c>
      <c r="E807">
        <v>99335</v>
      </c>
      <c r="F807" t="s">
        <v>1922</v>
      </c>
      <c r="G807">
        <f>LEN(Tabla1[[#This Row],[Title]])</f>
        <v>34</v>
      </c>
      <c r="I807">
        <v>2</v>
      </c>
      <c r="J807">
        <v>409</v>
      </c>
      <c r="K807">
        <v>23</v>
      </c>
      <c r="L807" t="s">
        <v>19</v>
      </c>
      <c r="N807" s="1">
        <v>5.0405092592592606E-5</v>
      </c>
      <c r="O807" t="s">
        <v>20</v>
      </c>
      <c r="P807" t="s">
        <v>1923</v>
      </c>
      <c r="Q807">
        <f>LEN(Tabla1[[#This Row],[Title]])</f>
        <v>34</v>
      </c>
    </row>
    <row r="808" spans="1:17" x14ac:dyDescent="0.25">
      <c r="A808" t="s">
        <v>1924</v>
      </c>
      <c r="B808">
        <v>200</v>
      </c>
      <c r="C808" t="s">
        <v>16</v>
      </c>
      <c r="D808" t="s">
        <v>17</v>
      </c>
      <c r="E808">
        <v>82508</v>
      </c>
      <c r="F808" t="s">
        <v>1925</v>
      </c>
      <c r="G808">
        <f>LEN(Tabla1[[#This Row],[Title]])</f>
        <v>44</v>
      </c>
      <c r="I808">
        <v>2</v>
      </c>
      <c r="J808">
        <v>387</v>
      </c>
      <c r="K808">
        <v>21</v>
      </c>
      <c r="L808" t="s">
        <v>19</v>
      </c>
      <c r="N808" s="1">
        <v>3.7291666666666667E-5</v>
      </c>
      <c r="O808" t="s">
        <v>20</v>
      </c>
      <c r="P808" t="s">
        <v>1926</v>
      </c>
      <c r="Q808">
        <f>LEN(Tabla1[[#This Row],[Title]])</f>
        <v>44</v>
      </c>
    </row>
    <row r="809" spans="1:17" x14ac:dyDescent="0.25">
      <c r="A809" t="s">
        <v>1927</v>
      </c>
      <c r="B809">
        <v>200</v>
      </c>
      <c r="C809" t="s">
        <v>16</v>
      </c>
      <c r="D809" t="s">
        <v>17</v>
      </c>
      <c r="E809">
        <v>82518</v>
      </c>
      <c r="F809" t="s">
        <v>1928</v>
      </c>
      <c r="G809">
        <f>LEN(Tabla1[[#This Row],[Title]])</f>
        <v>43</v>
      </c>
      <c r="I809">
        <v>2</v>
      </c>
      <c r="J809">
        <v>388</v>
      </c>
      <c r="K809">
        <v>21</v>
      </c>
      <c r="L809" t="s">
        <v>19</v>
      </c>
      <c r="N809" s="1">
        <v>6.4976851851851844E-5</v>
      </c>
      <c r="O809" t="s">
        <v>20</v>
      </c>
      <c r="P809" t="s">
        <v>1929</v>
      </c>
      <c r="Q809">
        <f>LEN(Tabla1[[#This Row],[Title]])</f>
        <v>43</v>
      </c>
    </row>
    <row r="810" spans="1:17" x14ac:dyDescent="0.25">
      <c r="A810" t="s">
        <v>1930</v>
      </c>
      <c r="B810">
        <v>200</v>
      </c>
      <c r="C810" t="s">
        <v>16</v>
      </c>
      <c r="D810" t="s">
        <v>17</v>
      </c>
      <c r="F810" t="s">
        <v>1931</v>
      </c>
      <c r="G810">
        <f>LEN(Tabla1[[#This Row],[Title]])</f>
        <v>18</v>
      </c>
      <c r="I810">
        <v>2</v>
      </c>
      <c r="J810">
        <v>1</v>
      </c>
      <c r="K810">
        <v>17</v>
      </c>
      <c r="L810" t="s">
        <v>19</v>
      </c>
      <c r="N810" s="1">
        <v>5.0358796296296291E-5</v>
      </c>
      <c r="O810" t="s">
        <v>111</v>
      </c>
      <c r="Q810">
        <f>LEN(Tabla1[[#This Row],[Title]])</f>
        <v>18</v>
      </c>
    </row>
    <row r="811" spans="1:17" x14ac:dyDescent="0.25">
      <c r="A811" t="s">
        <v>1932</v>
      </c>
      <c r="B811">
        <v>200</v>
      </c>
      <c r="C811" t="s">
        <v>16</v>
      </c>
      <c r="D811" t="s">
        <v>17</v>
      </c>
      <c r="F811" t="s">
        <v>1933</v>
      </c>
      <c r="G811">
        <f>LEN(Tabla1[[#This Row],[Title]])</f>
        <v>6</v>
      </c>
      <c r="I811">
        <v>2</v>
      </c>
      <c r="J811">
        <v>1</v>
      </c>
      <c r="K811">
        <v>17</v>
      </c>
      <c r="L811" t="s">
        <v>19</v>
      </c>
      <c r="N811" s="1">
        <v>6.7071759259259246E-5</v>
      </c>
      <c r="O811" t="s">
        <v>111</v>
      </c>
      <c r="Q811">
        <f>LEN(Tabla1[[#This Row],[Title]])</f>
        <v>6</v>
      </c>
    </row>
    <row r="812" spans="1:17" x14ac:dyDescent="0.25">
      <c r="A812" t="s">
        <v>1934</v>
      </c>
      <c r="B812">
        <v>200</v>
      </c>
      <c r="C812" t="s">
        <v>16</v>
      </c>
      <c r="D812" t="s">
        <v>17</v>
      </c>
      <c r="F812" t="s">
        <v>1935</v>
      </c>
      <c r="G812">
        <f>LEN(Tabla1[[#This Row],[Title]])</f>
        <v>17</v>
      </c>
      <c r="I812">
        <v>2</v>
      </c>
      <c r="J812">
        <v>1</v>
      </c>
      <c r="K812">
        <v>17</v>
      </c>
      <c r="L812" t="s">
        <v>19</v>
      </c>
      <c r="N812" s="1">
        <v>4.5983796296296293E-5</v>
      </c>
      <c r="O812" t="s">
        <v>111</v>
      </c>
      <c r="Q812">
        <f>LEN(Tabla1[[#This Row],[Title]])</f>
        <v>17</v>
      </c>
    </row>
    <row r="813" spans="1:17" x14ac:dyDescent="0.25">
      <c r="A813" t="s">
        <v>1936</v>
      </c>
      <c r="B813">
        <v>200</v>
      </c>
      <c r="C813" t="s">
        <v>16</v>
      </c>
      <c r="D813" t="s">
        <v>17</v>
      </c>
      <c r="F813" t="s">
        <v>1937</v>
      </c>
      <c r="G813">
        <f>LEN(Tabla1[[#This Row],[Title]])</f>
        <v>19</v>
      </c>
      <c r="I813">
        <v>2</v>
      </c>
      <c r="J813">
        <v>1</v>
      </c>
      <c r="K813">
        <v>17</v>
      </c>
      <c r="L813" t="s">
        <v>19</v>
      </c>
      <c r="N813" s="1">
        <v>6.4201388888888883E-5</v>
      </c>
      <c r="O813" t="s">
        <v>111</v>
      </c>
      <c r="Q813">
        <f>LEN(Tabla1[[#This Row],[Title]])</f>
        <v>19</v>
      </c>
    </row>
    <row r="814" spans="1:17" x14ac:dyDescent="0.25">
      <c r="A814" t="s">
        <v>1938</v>
      </c>
      <c r="B814">
        <v>200</v>
      </c>
      <c r="C814" t="s">
        <v>16</v>
      </c>
      <c r="D814" t="s">
        <v>17</v>
      </c>
      <c r="F814" t="s">
        <v>1939</v>
      </c>
      <c r="G814">
        <f>LEN(Tabla1[[#This Row],[Title]])</f>
        <v>20</v>
      </c>
      <c r="I814">
        <v>2</v>
      </c>
      <c r="J814">
        <v>1</v>
      </c>
      <c r="K814">
        <v>17</v>
      </c>
      <c r="L814" t="s">
        <v>19</v>
      </c>
      <c r="N814" s="1">
        <v>4.1273148148148144E-5</v>
      </c>
      <c r="O814" t="s">
        <v>111</v>
      </c>
      <c r="Q814">
        <f>LEN(Tabla1[[#This Row],[Title]])</f>
        <v>20</v>
      </c>
    </row>
    <row r="815" spans="1:17" x14ac:dyDescent="0.25">
      <c r="A815" t="s">
        <v>1940</v>
      </c>
      <c r="B815">
        <v>200</v>
      </c>
      <c r="C815" t="s">
        <v>16</v>
      </c>
      <c r="D815" t="s">
        <v>17</v>
      </c>
      <c r="F815" t="s">
        <v>1941</v>
      </c>
      <c r="G815">
        <f>LEN(Tabla1[[#This Row],[Title]])</f>
        <v>11</v>
      </c>
      <c r="I815">
        <v>2</v>
      </c>
      <c r="J815">
        <v>1</v>
      </c>
      <c r="K815">
        <v>17</v>
      </c>
      <c r="L815" t="s">
        <v>19</v>
      </c>
      <c r="N815" s="1">
        <v>5.9652777777777781E-5</v>
      </c>
      <c r="O815" t="s">
        <v>111</v>
      </c>
      <c r="Q815">
        <f>LEN(Tabla1[[#This Row],[Title]])</f>
        <v>11</v>
      </c>
    </row>
    <row r="816" spans="1:17" x14ac:dyDescent="0.25">
      <c r="A816" t="s">
        <v>1942</v>
      </c>
      <c r="B816">
        <v>200</v>
      </c>
      <c r="C816" t="s">
        <v>16</v>
      </c>
      <c r="D816" t="s">
        <v>17</v>
      </c>
      <c r="F816" t="s">
        <v>1943</v>
      </c>
      <c r="G816">
        <f>LEN(Tabla1[[#This Row],[Title]])</f>
        <v>18</v>
      </c>
      <c r="I816">
        <v>2</v>
      </c>
      <c r="J816">
        <v>1</v>
      </c>
      <c r="K816">
        <v>17</v>
      </c>
      <c r="L816" t="s">
        <v>19</v>
      </c>
      <c r="N816" s="1">
        <v>5.4675925925925926E-5</v>
      </c>
      <c r="O816" t="s">
        <v>111</v>
      </c>
      <c r="Q816">
        <f>LEN(Tabla1[[#This Row],[Title]])</f>
        <v>18</v>
      </c>
    </row>
    <row r="817" spans="1:17" x14ac:dyDescent="0.25">
      <c r="A817" t="s">
        <v>1944</v>
      </c>
      <c r="B817">
        <v>200</v>
      </c>
      <c r="C817" t="s">
        <v>16</v>
      </c>
      <c r="D817" t="s">
        <v>17</v>
      </c>
      <c r="F817" t="s">
        <v>642</v>
      </c>
      <c r="G817">
        <f>LEN(Tabla1[[#This Row],[Title]])</f>
        <v>10</v>
      </c>
      <c r="I817">
        <v>2</v>
      </c>
      <c r="J817">
        <v>1</v>
      </c>
      <c r="K817">
        <v>17</v>
      </c>
      <c r="L817" t="s">
        <v>19</v>
      </c>
      <c r="N817" s="1">
        <v>7.4652777777777773E-5</v>
      </c>
      <c r="O817" t="s">
        <v>111</v>
      </c>
      <c r="Q817">
        <f>LEN(Tabla1[[#This Row],[Title]])</f>
        <v>10</v>
      </c>
    </row>
    <row r="818" spans="1:17" x14ac:dyDescent="0.25">
      <c r="A818" t="s">
        <v>1945</v>
      </c>
      <c r="B818">
        <v>200</v>
      </c>
      <c r="C818" t="s">
        <v>16</v>
      </c>
      <c r="D818" t="s">
        <v>17</v>
      </c>
      <c r="F818" t="s">
        <v>1946</v>
      </c>
      <c r="G818">
        <f>LEN(Tabla1[[#This Row],[Title]])</f>
        <v>19</v>
      </c>
      <c r="I818">
        <v>2</v>
      </c>
      <c r="J818">
        <v>1</v>
      </c>
      <c r="K818">
        <v>17</v>
      </c>
      <c r="L818" t="s">
        <v>19</v>
      </c>
      <c r="N818" s="1">
        <v>3.0740740740740746E-5</v>
      </c>
      <c r="O818" t="s">
        <v>111</v>
      </c>
      <c r="Q818">
        <f>LEN(Tabla1[[#This Row],[Title]])</f>
        <v>19</v>
      </c>
    </row>
    <row r="819" spans="1:17" x14ac:dyDescent="0.25">
      <c r="A819" t="s">
        <v>1947</v>
      </c>
      <c r="B819">
        <v>200</v>
      </c>
      <c r="C819" t="s">
        <v>16</v>
      </c>
      <c r="D819" t="s">
        <v>17</v>
      </c>
      <c r="F819" t="s">
        <v>159</v>
      </c>
      <c r="G819">
        <f>LEN(Tabla1[[#This Row],[Title]])</f>
        <v>12</v>
      </c>
      <c r="I819">
        <v>2</v>
      </c>
      <c r="J819">
        <v>1</v>
      </c>
      <c r="K819">
        <v>17</v>
      </c>
      <c r="L819" t="s">
        <v>19</v>
      </c>
      <c r="N819" s="1">
        <v>5.1736111111111103E-5</v>
      </c>
      <c r="O819" t="s">
        <v>111</v>
      </c>
      <c r="Q819">
        <f>LEN(Tabla1[[#This Row],[Title]])</f>
        <v>12</v>
      </c>
    </row>
    <row r="820" spans="1:17" x14ac:dyDescent="0.25">
      <c r="A820" t="s">
        <v>1948</v>
      </c>
      <c r="B820">
        <v>200</v>
      </c>
      <c r="C820" t="s">
        <v>16</v>
      </c>
      <c r="D820" t="s">
        <v>17</v>
      </c>
      <c r="E820">
        <v>85547</v>
      </c>
      <c r="F820" t="s">
        <v>1949</v>
      </c>
      <c r="G820">
        <f>LEN(Tabla1[[#This Row],[Title]])</f>
        <v>19</v>
      </c>
      <c r="I820">
        <v>2</v>
      </c>
      <c r="J820">
        <v>390</v>
      </c>
      <c r="K820">
        <v>23</v>
      </c>
      <c r="L820" t="s">
        <v>19</v>
      </c>
      <c r="N820" s="1">
        <v>7.3101851851851851E-5</v>
      </c>
      <c r="O820" t="s">
        <v>20</v>
      </c>
      <c r="P820" t="s">
        <v>1950</v>
      </c>
      <c r="Q820">
        <f>LEN(Tabla1[[#This Row],[Title]])</f>
        <v>19</v>
      </c>
    </row>
    <row r="821" spans="1:17" x14ac:dyDescent="0.25">
      <c r="A821" t="s">
        <v>1951</v>
      </c>
      <c r="B821">
        <v>200</v>
      </c>
      <c r="C821" t="s">
        <v>16</v>
      </c>
      <c r="D821" t="s">
        <v>17</v>
      </c>
      <c r="E821">
        <v>85273</v>
      </c>
      <c r="F821" t="s">
        <v>1952</v>
      </c>
      <c r="G821">
        <f>LEN(Tabla1[[#This Row],[Title]])</f>
        <v>21</v>
      </c>
      <c r="I821">
        <v>2</v>
      </c>
      <c r="J821">
        <v>390</v>
      </c>
      <c r="K821">
        <v>23</v>
      </c>
      <c r="L821" t="s">
        <v>19</v>
      </c>
      <c r="N821" s="1">
        <v>4.5208333333333332E-5</v>
      </c>
      <c r="O821" t="s">
        <v>20</v>
      </c>
      <c r="P821" t="s">
        <v>1953</v>
      </c>
      <c r="Q821">
        <f>LEN(Tabla1[[#This Row],[Title]])</f>
        <v>21</v>
      </c>
    </row>
    <row r="822" spans="1:17" x14ac:dyDescent="0.25">
      <c r="A822" t="s">
        <v>1954</v>
      </c>
      <c r="B822">
        <v>200</v>
      </c>
      <c r="C822" t="s">
        <v>16</v>
      </c>
      <c r="D822" t="s">
        <v>17</v>
      </c>
      <c r="E822">
        <v>89560</v>
      </c>
      <c r="F822" t="s">
        <v>1955</v>
      </c>
      <c r="G822">
        <f>LEN(Tabla1[[#This Row],[Title]])</f>
        <v>50</v>
      </c>
      <c r="I822">
        <v>2</v>
      </c>
      <c r="J822">
        <v>388</v>
      </c>
      <c r="K822">
        <v>23</v>
      </c>
      <c r="L822" t="s">
        <v>19</v>
      </c>
      <c r="N822" s="1">
        <v>7.21875E-5</v>
      </c>
      <c r="O822" t="s">
        <v>20</v>
      </c>
      <c r="P822" t="s">
        <v>1956</v>
      </c>
      <c r="Q822">
        <f>LEN(Tabla1[[#This Row],[Title]])</f>
        <v>50</v>
      </c>
    </row>
    <row r="823" spans="1:17" x14ac:dyDescent="0.25">
      <c r="A823" t="s">
        <v>1957</v>
      </c>
      <c r="B823">
        <v>200</v>
      </c>
      <c r="C823" t="s">
        <v>16</v>
      </c>
      <c r="D823" t="s">
        <v>17</v>
      </c>
      <c r="E823">
        <v>90536</v>
      </c>
      <c r="F823" t="s">
        <v>1958</v>
      </c>
      <c r="G823">
        <f>LEN(Tabla1[[#This Row],[Title]])</f>
        <v>16</v>
      </c>
      <c r="I823">
        <v>2</v>
      </c>
      <c r="J823">
        <v>388</v>
      </c>
      <c r="K823">
        <v>24</v>
      </c>
      <c r="L823" t="s">
        <v>19</v>
      </c>
      <c r="N823" s="1">
        <v>5.6122685185185197E-5</v>
      </c>
      <c r="O823" t="s">
        <v>20</v>
      </c>
      <c r="P823" t="s">
        <v>1959</v>
      </c>
      <c r="Q823">
        <f>LEN(Tabla1[[#This Row],[Title]])</f>
        <v>16</v>
      </c>
    </row>
    <row r="824" spans="1:17" x14ac:dyDescent="0.25">
      <c r="A824" t="s">
        <v>1960</v>
      </c>
      <c r="B824">
        <v>200</v>
      </c>
      <c r="C824" t="s">
        <v>16</v>
      </c>
      <c r="D824" t="s">
        <v>17</v>
      </c>
      <c r="E824">
        <v>104843</v>
      </c>
      <c r="F824" t="s">
        <v>1961</v>
      </c>
      <c r="G824">
        <f>LEN(Tabla1[[#This Row],[Title]])</f>
        <v>13</v>
      </c>
      <c r="I824">
        <v>2</v>
      </c>
      <c r="J824">
        <v>398</v>
      </c>
      <c r="K824">
        <v>17</v>
      </c>
      <c r="L824" t="s">
        <v>19</v>
      </c>
      <c r="N824" s="1">
        <v>4.6805555555555549E-5</v>
      </c>
      <c r="O824" t="s">
        <v>20</v>
      </c>
      <c r="P824" t="s">
        <v>105</v>
      </c>
      <c r="Q824">
        <f>LEN(Tabla1[[#This Row],[Title]])</f>
        <v>13</v>
      </c>
    </row>
    <row r="825" spans="1:17" x14ac:dyDescent="0.25">
      <c r="A825" t="s">
        <v>1962</v>
      </c>
      <c r="B825">
        <v>200</v>
      </c>
      <c r="C825" t="s">
        <v>16</v>
      </c>
      <c r="D825" t="s">
        <v>17</v>
      </c>
      <c r="E825">
        <v>244</v>
      </c>
      <c r="F825" t="s">
        <v>1963</v>
      </c>
      <c r="G825">
        <f>LEN(Tabla1[[#This Row],[Title]])</f>
        <v>14</v>
      </c>
      <c r="I825">
        <v>2</v>
      </c>
      <c r="J825">
        <v>1</v>
      </c>
      <c r="K825">
        <v>18</v>
      </c>
      <c r="L825" t="s">
        <v>19</v>
      </c>
      <c r="N825" s="1">
        <v>6.5150462962962954E-5</v>
      </c>
      <c r="O825" t="s">
        <v>111</v>
      </c>
      <c r="Q825">
        <f>LEN(Tabla1[[#This Row],[Title]])</f>
        <v>14</v>
      </c>
    </row>
    <row r="826" spans="1:17" x14ac:dyDescent="0.25">
      <c r="A826" t="s">
        <v>1964</v>
      </c>
      <c r="B826">
        <v>200</v>
      </c>
      <c r="C826" t="s">
        <v>16</v>
      </c>
      <c r="D826" t="s">
        <v>17</v>
      </c>
      <c r="E826">
        <v>84149</v>
      </c>
      <c r="F826" t="s">
        <v>1965</v>
      </c>
      <c r="G826">
        <f>LEN(Tabla1[[#This Row],[Title]])</f>
        <v>29</v>
      </c>
      <c r="I826">
        <v>2</v>
      </c>
      <c r="J826">
        <v>388</v>
      </c>
      <c r="K826">
        <v>19</v>
      </c>
      <c r="L826" t="s">
        <v>19</v>
      </c>
      <c r="N826" s="1">
        <v>7.4328703703703704E-5</v>
      </c>
      <c r="O826" t="s">
        <v>20</v>
      </c>
      <c r="P826" t="s">
        <v>1966</v>
      </c>
      <c r="Q826">
        <f>LEN(Tabla1[[#This Row],[Title]])</f>
        <v>29</v>
      </c>
    </row>
    <row r="827" spans="1:17" x14ac:dyDescent="0.25">
      <c r="A827" t="s">
        <v>1967</v>
      </c>
      <c r="B827">
        <v>200</v>
      </c>
      <c r="C827" t="s">
        <v>16</v>
      </c>
      <c r="D827" t="s">
        <v>17</v>
      </c>
      <c r="E827">
        <v>84135</v>
      </c>
      <c r="F827" t="s">
        <v>1968</v>
      </c>
      <c r="G827">
        <f>LEN(Tabla1[[#This Row],[Title]])</f>
        <v>43</v>
      </c>
      <c r="I827">
        <v>2</v>
      </c>
      <c r="J827">
        <v>385</v>
      </c>
      <c r="K827">
        <v>19</v>
      </c>
      <c r="L827" t="s">
        <v>19</v>
      </c>
      <c r="N827" s="1">
        <v>4.2824074074074079E-5</v>
      </c>
      <c r="O827" t="s">
        <v>20</v>
      </c>
      <c r="P827" t="s">
        <v>105</v>
      </c>
      <c r="Q827">
        <f>LEN(Tabla1[[#This Row],[Title]])</f>
        <v>43</v>
      </c>
    </row>
    <row r="828" spans="1:17" x14ac:dyDescent="0.25">
      <c r="A828" t="s">
        <v>1969</v>
      </c>
      <c r="B828">
        <v>200</v>
      </c>
      <c r="C828" t="s">
        <v>16</v>
      </c>
      <c r="D828" t="s">
        <v>17</v>
      </c>
      <c r="E828">
        <v>82328</v>
      </c>
      <c r="F828" t="s">
        <v>1970</v>
      </c>
      <c r="G828">
        <f>LEN(Tabla1[[#This Row],[Title]])</f>
        <v>12</v>
      </c>
      <c r="I828">
        <v>2</v>
      </c>
      <c r="J828">
        <v>385</v>
      </c>
      <c r="K828">
        <v>19</v>
      </c>
      <c r="L828" t="s">
        <v>19</v>
      </c>
      <c r="N828" s="1">
        <v>7.7800925925925919E-5</v>
      </c>
      <c r="O828" t="s">
        <v>20</v>
      </c>
      <c r="P828" t="s">
        <v>105</v>
      </c>
      <c r="Q828">
        <f>LEN(Tabla1[[#This Row],[Title]])</f>
        <v>12</v>
      </c>
    </row>
    <row r="829" spans="1:17" x14ac:dyDescent="0.25">
      <c r="A829" t="s">
        <v>1971</v>
      </c>
      <c r="B829">
        <v>200</v>
      </c>
      <c r="C829" t="s">
        <v>16</v>
      </c>
      <c r="D829" t="s">
        <v>17</v>
      </c>
      <c r="E829">
        <v>82547</v>
      </c>
      <c r="F829" t="s">
        <v>1972</v>
      </c>
      <c r="G829">
        <f>LEN(Tabla1[[#This Row],[Title]])</f>
        <v>38</v>
      </c>
      <c r="I829">
        <v>2</v>
      </c>
      <c r="J829">
        <v>385</v>
      </c>
      <c r="K829">
        <v>19</v>
      </c>
      <c r="L829" t="s">
        <v>19</v>
      </c>
      <c r="N829" s="1">
        <v>4.2175925925925927E-5</v>
      </c>
      <c r="O829" t="s">
        <v>20</v>
      </c>
      <c r="P829" t="s">
        <v>105</v>
      </c>
      <c r="Q829">
        <f>LEN(Tabla1[[#This Row],[Title]])</f>
        <v>38</v>
      </c>
    </row>
    <row r="830" spans="1:17" x14ac:dyDescent="0.25">
      <c r="A830" t="s">
        <v>1973</v>
      </c>
      <c r="B830">
        <v>200</v>
      </c>
      <c r="C830" t="s">
        <v>16</v>
      </c>
      <c r="D830" t="s">
        <v>17</v>
      </c>
      <c r="E830">
        <v>82442</v>
      </c>
      <c r="F830" t="s">
        <v>1974</v>
      </c>
      <c r="G830">
        <f>LEN(Tabla1[[#This Row],[Title]])</f>
        <v>20</v>
      </c>
      <c r="I830">
        <v>2</v>
      </c>
      <c r="J830">
        <v>385</v>
      </c>
      <c r="K830">
        <v>19</v>
      </c>
      <c r="L830" t="s">
        <v>19</v>
      </c>
      <c r="N830" s="1">
        <v>1.0304398148148148E-4</v>
      </c>
      <c r="O830" t="s">
        <v>20</v>
      </c>
      <c r="P830" t="s">
        <v>105</v>
      </c>
      <c r="Q830">
        <f>LEN(Tabla1[[#This Row],[Title]])</f>
        <v>20</v>
      </c>
    </row>
    <row r="831" spans="1:17" x14ac:dyDescent="0.25">
      <c r="A831" t="s">
        <v>1975</v>
      </c>
      <c r="B831">
        <v>200</v>
      </c>
      <c r="C831" t="s">
        <v>16</v>
      </c>
      <c r="D831" t="s">
        <v>17</v>
      </c>
      <c r="E831">
        <v>85688</v>
      </c>
      <c r="F831" t="s">
        <v>1976</v>
      </c>
      <c r="G831">
        <f>LEN(Tabla1[[#This Row],[Title]])</f>
        <v>15</v>
      </c>
      <c r="I831">
        <v>2</v>
      </c>
      <c r="J831">
        <v>386</v>
      </c>
      <c r="K831">
        <v>18</v>
      </c>
      <c r="L831" t="s">
        <v>19</v>
      </c>
      <c r="N831" s="1">
        <v>5.887731481481482E-5</v>
      </c>
      <c r="O831" t="s">
        <v>20</v>
      </c>
      <c r="P831" t="s">
        <v>1977</v>
      </c>
      <c r="Q831">
        <f>LEN(Tabla1[[#This Row],[Title]])</f>
        <v>15</v>
      </c>
    </row>
    <row r="832" spans="1:17" x14ac:dyDescent="0.25">
      <c r="A832" t="s">
        <v>1978</v>
      </c>
      <c r="B832">
        <v>200</v>
      </c>
      <c r="C832" t="s">
        <v>16</v>
      </c>
      <c r="D832" t="s">
        <v>17</v>
      </c>
      <c r="E832">
        <v>83064</v>
      </c>
      <c r="F832" t="s">
        <v>1979</v>
      </c>
      <c r="G832">
        <f>LEN(Tabla1[[#This Row],[Title]])</f>
        <v>45</v>
      </c>
      <c r="I832">
        <v>2</v>
      </c>
      <c r="J832">
        <v>385</v>
      </c>
      <c r="K832">
        <v>18</v>
      </c>
      <c r="L832" t="s">
        <v>19</v>
      </c>
      <c r="N832" s="1">
        <v>5.5983796296296292E-5</v>
      </c>
      <c r="O832" t="s">
        <v>20</v>
      </c>
      <c r="P832" t="s">
        <v>1980</v>
      </c>
      <c r="Q832">
        <f>LEN(Tabla1[[#This Row],[Title]])</f>
        <v>45</v>
      </c>
    </row>
    <row r="833" spans="1:17" x14ac:dyDescent="0.25">
      <c r="A833" t="s">
        <v>1981</v>
      </c>
      <c r="B833">
        <v>200</v>
      </c>
      <c r="C833" t="s">
        <v>16</v>
      </c>
      <c r="D833" t="s">
        <v>17</v>
      </c>
      <c r="E833">
        <v>82408</v>
      </c>
      <c r="F833" t="s">
        <v>1982</v>
      </c>
      <c r="G833">
        <f>LEN(Tabla1[[#This Row],[Title]])</f>
        <v>19</v>
      </c>
      <c r="I833">
        <v>2</v>
      </c>
      <c r="J833">
        <v>385</v>
      </c>
      <c r="K833">
        <v>19</v>
      </c>
      <c r="L833" t="s">
        <v>19</v>
      </c>
      <c r="N833" s="1">
        <v>8.9803240740740731E-5</v>
      </c>
      <c r="O833" t="s">
        <v>20</v>
      </c>
      <c r="P833" t="s">
        <v>1983</v>
      </c>
      <c r="Q833">
        <f>LEN(Tabla1[[#This Row],[Title]])</f>
        <v>19</v>
      </c>
    </row>
    <row r="834" spans="1:17" x14ac:dyDescent="0.25">
      <c r="A834" t="s">
        <v>1984</v>
      </c>
      <c r="B834">
        <v>200</v>
      </c>
      <c r="C834" t="s">
        <v>16</v>
      </c>
      <c r="D834" t="s">
        <v>17</v>
      </c>
      <c r="E834">
        <v>82924</v>
      </c>
      <c r="F834" t="s">
        <v>1985</v>
      </c>
      <c r="G834">
        <f>LEN(Tabla1[[#This Row],[Title]])</f>
        <v>61</v>
      </c>
      <c r="I834">
        <v>2</v>
      </c>
      <c r="J834">
        <v>386</v>
      </c>
      <c r="K834">
        <v>19</v>
      </c>
      <c r="L834" t="s">
        <v>19</v>
      </c>
      <c r="N834" s="1">
        <v>9.1087962962962967E-5</v>
      </c>
      <c r="O834" t="s">
        <v>20</v>
      </c>
      <c r="P834" t="s">
        <v>1986</v>
      </c>
      <c r="Q834">
        <f>LEN(Tabla1[[#This Row],[Title]])</f>
        <v>61</v>
      </c>
    </row>
    <row r="835" spans="1:17" x14ac:dyDescent="0.25">
      <c r="A835" t="s">
        <v>1987</v>
      </c>
      <c r="B835">
        <v>200</v>
      </c>
      <c r="C835" t="s">
        <v>16</v>
      </c>
      <c r="D835" t="s">
        <v>17</v>
      </c>
      <c r="E835">
        <v>84854</v>
      </c>
      <c r="F835" t="s">
        <v>1988</v>
      </c>
      <c r="G835">
        <f>LEN(Tabla1[[#This Row],[Title]])</f>
        <v>30</v>
      </c>
      <c r="I835">
        <v>2</v>
      </c>
      <c r="J835">
        <v>387</v>
      </c>
      <c r="K835">
        <v>18</v>
      </c>
      <c r="L835" t="s">
        <v>19</v>
      </c>
      <c r="N835" s="1">
        <v>1.1221064814814813E-4</v>
      </c>
      <c r="O835" t="s">
        <v>20</v>
      </c>
      <c r="P835" t="s">
        <v>1989</v>
      </c>
      <c r="Q835">
        <f>LEN(Tabla1[[#This Row],[Title]])</f>
        <v>30</v>
      </c>
    </row>
    <row r="836" spans="1:17" x14ac:dyDescent="0.25">
      <c r="A836" t="s">
        <v>1990</v>
      </c>
      <c r="B836">
        <v>200</v>
      </c>
      <c r="C836" t="s">
        <v>16</v>
      </c>
      <c r="D836" t="s">
        <v>17</v>
      </c>
      <c r="E836">
        <v>82416</v>
      </c>
      <c r="F836" t="s">
        <v>1991</v>
      </c>
      <c r="G836">
        <f>LEN(Tabla1[[#This Row],[Title]])</f>
        <v>24</v>
      </c>
      <c r="I836">
        <v>2</v>
      </c>
      <c r="J836">
        <v>385</v>
      </c>
      <c r="K836">
        <v>19</v>
      </c>
      <c r="L836" t="s">
        <v>19</v>
      </c>
      <c r="N836" s="1">
        <v>7.145833333333334E-5</v>
      </c>
      <c r="O836" t="s">
        <v>20</v>
      </c>
      <c r="P836" t="s">
        <v>1992</v>
      </c>
      <c r="Q836">
        <f>LEN(Tabla1[[#This Row],[Title]])</f>
        <v>24</v>
      </c>
    </row>
    <row r="837" spans="1:17" x14ac:dyDescent="0.25">
      <c r="A837" t="s">
        <v>1993</v>
      </c>
      <c r="B837">
        <v>200</v>
      </c>
      <c r="C837" t="s">
        <v>16</v>
      </c>
      <c r="D837" t="s">
        <v>17</v>
      </c>
      <c r="E837">
        <v>82475</v>
      </c>
      <c r="F837" t="s">
        <v>1994</v>
      </c>
      <c r="G837">
        <f>LEN(Tabla1[[#This Row],[Title]])</f>
        <v>22</v>
      </c>
      <c r="I837">
        <v>2</v>
      </c>
      <c r="J837">
        <v>385</v>
      </c>
      <c r="K837">
        <v>19</v>
      </c>
      <c r="L837" t="s">
        <v>19</v>
      </c>
      <c r="N837" s="1">
        <v>6.3692129629629635E-5</v>
      </c>
      <c r="O837" t="s">
        <v>20</v>
      </c>
      <c r="P837" t="s">
        <v>1995</v>
      </c>
      <c r="Q837">
        <f>LEN(Tabla1[[#This Row],[Title]])</f>
        <v>22</v>
      </c>
    </row>
    <row r="838" spans="1:17" x14ac:dyDescent="0.25">
      <c r="A838" t="s">
        <v>1996</v>
      </c>
      <c r="B838">
        <v>200</v>
      </c>
      <c r="C838" t="s">
        <v>16</v>
      </c>
      <c r="D838" t="s">
        <v>17</v>
      </c>
      <c r="E838">
        <v>82988</v>
      </c>
      <c r="F838" t="s">
        <v>1997</v>
      </c>
      <c r="G838">
        <f>LEN(Tabla1[[#This Row],[Title]])</f>
        <v>32</v>
      </c>
      <c r="I838">
        <v>2</v>
      </c>
      <c r="J838">
        <v>385</v>
      </c>
      <c r="K838">
        <v>19</v>
      </c>
      <c r="L838" t="s">
        <v>19</v>
      </c>
      <c r="N838" s="1">
        <v>7.4988425925925925E-5</v>
      </c>
      <c r="O838" t="s">
        <v>20</v>
      </c>
      <c r="P838" t="s">
        <v>1998</v>
      </c>
      <c r="Q838">
        <f>LEN(Tabla1[[#This Row],[Title]])</f>
        <v>32</v>
      </c>
    </row>
    <row r="839" spans="1:17" x14ac:dyDescent="0.25">
      <c r="A839" t="s">
        <v>1999</v>
      </c>
      <c r="B839">
        <v>200</v>
      </c>
      <c r="C839" t="s">
        <v>16</v>
      </c>
      <c r="D839" t="s">
        <v>17</v>
      </c>
      <c r="E839">
        <v>92753</v>
      </c>
      <c r="F839" t="s">
        <v>2000</v>
      </c>
      <c r="G839">
        <f>LEN(Tabla1[[#This Row],[Title]])</f>
        <v>33</v>
      </c>
      <c r="I839">
        <v>2</v>
      </c>
      <c r="J839">
        <v>435</v>
      </c>
      <c r="K839">
        <v>19</v>
      </c>
      <c r="L839" t="s">
        <v>19</v>
      </c>
      <c r="N839" s="1">
        <v>4.0868055555555554E-5</v>
      </c>
      <c r="O839" t="s">
        <v>20</v>
      </c>
      <c r="P839" t="s">
        <v>105</v>
      </c>
      <c r="Q839">
        <f>LEN(Tabla1[[#This Row],[Title]])</f>
        <v>33</v>
      </c>
    </row>
    <row r="840" spans="1:17" x14ac:dyDescent="0.25">
      <c r="A840" t="s">
        <v>2001</v>
      </c>
      <c r="B840">
        <v>200</v>
      </c>
      <c r="C840" t="s">
        <v>16</v>
      </c>
      <c r="D840" t="s">
        <v>17</v>
      </c>
      <c r="E840">
        <v>83400</v>
      </c>
      <c r="F840" t="s">
        <v>2002</v>
      </c>
      <c r="G840">
        <f>LEN(Tabla1[[#This Row],[Title]])</f>
        <v>26</v>
      </c>
      <c r="I840">
        <v>2</v>
      </c>
      <c r="J840">
        <v>386</v>
      </c>
      <c r="K840">
        <v>19</v>
      </c>
      <c r="L840" t="s">
        <v>19</v>
      </c>
      <c r="N840" s="1">
        <v>5.4074074074074068E-5</v>
      </c>
      <c r="O840" t="s">
        <v>20</v>
      </c>
      <c r="P840" t="s">
        <v>2003</v>
      </c>
      <c r="Q840">
        <f>LEN(Tabla1[[#This Row],[Title]])</f>
        <v>26</v>
      </c>
    </row>
    <row r="841" spans="1:17" x14ac:dyDescent="0.25">
      <c r="A841" t="s">
        <v>2004</v>
      </c>
      <c r="B841">
        <v>200</v>
      </c>
      <c r="C841" t="s">
        <v>16</v>
      </c>
      <c r="D841" t="s">
        <v>17</v>
      </c>
      <c r="E841">
        <v>83594</v>
      </c>
      <c r="F841" t="s">
        <v>2005</v>
      </c>
      <c r="G841">
        <f>LEN(Tabla1[[#This Row],[Title]])</f>
        <v>13</v>
      </c>
      <c r="I841">
        <v>2</v>
      </c>
      <c r="J841">
        <v>385</v>
      </c>
      <c r="K841">
        <v>19</v>
      </c>
      <c r="L841" t="s">
        <v>19</v>
      </c>
      <c r="N841" s="1">
        <v>7.854166666666666E-5</v>
      </c>
      <c r="O841" t="s">
        <v>20</v>
      </c>
      <c r="P841" t="s">
        <v>2006</v>
      </c>
      <c r="Q841">
        <f>LEN(Tabla1[[#This Row],[Title]])</f>
        <v>13</v>
      </c>
    </row>
    <row r="842" spans="1:17" x14ac:dyDescent="0.25">
      <c r="A842" t="s">
        <v>2007</v>
      </c>
      <c r="B842">
        <v>200</v>
      </c>
      <c r="C842" t="s">
        <v>16</v>
      </c>
      <c r="D842" t="s">
        <v>17</v>
      </c>
      <c r="E842">
        <v>82908</v>
      </c>
      <c r="F842" t="s">
        <v>2008</v>
      </c>
      <c r="G842">
        <f>LEN(Tabla1[[#This Row],[Title]])</f>
        <v>40</v>
      </c>
      <c r="I842">
        <v>2</v>
      </c>
      <c r="J842">
        <v>385</v>
      </c>
      <c r="K842">
        <v>19</v>
      </c>
      <c r="L842" t="s">
        <v>19</v>
      </c>
      <c r="N842" s="1">
        <v>8.4722222222222238E-5</v>
      </c>
      <c r="O842" t="s">
        <v>20</v>
      </c>
      <c r="P842" t="s">
        <v>2009</v>
      </c>
      <c r="Q842">
        <f>LEN(Tabla1[[#This Row],[Title]])</f>
        <v>40</v>
      </c>
    </row>
    <row r="843" spans="1:17" x14ac:dyDescent="0.25">
      <c r="A843" t="s">
        <v>2010</v>
      </c>
      <c r="B843">
        <v>200</v>
      </c>
      <c r="C843" t="s">
        <v>16</v>
      </c>
      <c r="D843" t="s">
        <v>17</v>
      </c>
      <c r="E843">
        <v>82926</v>
      </c>
      <c r="F843" t="s">
        <v>2011</v>
      </c>
      <c r="G843">
        <f>LEN(Tabla1[[#This Row],[Title]])</f>
        <v>30</v>
      </c>
      <c r="I843">
        <v>2</v>
      </c>
      <c r="J843">
        <v>386</v>
      </c>
      <c r="K843">
        <v>19</v>
      </c>
      <c r="L843" t="s">
        <v>19</v>
      </c>
      <c r="N843" s="1">
        <v>7.3900462962962963E-5</v>
      </c>
      <c r="O843" t="s">
        <v>20</v>
      </c>
      <c r="P843" t="s">
        <v>2012</v>
      </c>
      <c r="Q843">
        <f>LEN(Tabla1[[#This Row],[Title]])</f>
        <v>30</v>
      </c>
    </row>
    <row r="844" spans="1:17" x14ac:dyDescent="0.25">
      <c r="A844" t="s">
        <v>2013</v>
      </c>
      <c r="B844">
        <v>200</v>
      </c>
      <c r="C844" t="s">
        <v>16</v>
      </c>
      <c r="D844" t="s">
        <v>17</v>
      </c>
      <c r="E844">
        <v>83004</v>
      </c>
      <c r="F844" t="s">
        <v>2014</v>
      </c>
      <c r="G844">
        <f>LEN(Tabla1[[#This Row],[Title]])</f>
        <v>27</v>
      </c>
      <c r="I844">
        <v>2</v>
      </c>
      <c r="J844">
        <v>386</v>
      </c>
      <c r="K844">
        <v>19</v>
      </c>
      <c r="L844" t="s">
        <v>19</v>
      </c>
      <c r="N844" s="1">
        <v>4.4976851851851852E-5</v>
      </c>
      <c r="O844" t="s">
        <v>20</v>
      </c>
      <c r="P844" t="s">
        <v>2015</v>
      </c>
      <c r="Q844">
        <f>LEN(Tabla1[[#This Row],[Title]])</f>
        <v>27</v>
      </c>
    </row>
    <row r="845" spans="1:17" x14ac:dyDescent="0.25">
      <c r="A845" t="s">
        <v>2016</v>
      </c>
      <c r="B845">
        <v>200</v>
      </c>
      <c r="C845" t="s">
        <v>16</v>
      </c>
      <c r="D845" t="s">
        <v>17</v>
      </c>
      <c r="E845">
        <v>82975</v>
      </c>
      <c r="F845" t="s">
        <v>2017</v>
      </c>
      <c r="G845">
        <f>LEN(Tabla1[[#This Row],[Title]])</f>
        <v>40</v>
      </c>
      <c r="I845">
        <v>2</v>
      </c>
      <c r="J845">
        <v>385</v>
      </c>
      <c r="K845">
        <v>19</v>
      </c>
      <c r="L845" t="s">
        <v>19</v>
      </c>
      <c r="N845" s="1">
        <v>6.2905092592592578E-5</v>
      </c>
      <c r="O845" t="s">
        <v>20</v>
      </c>
      <c r="P845" t="s">
        <v>2018</v>
      </c>
      <c r="Q845">
        <f>LEN(Tabla1[[#This Row],[Title]])</f>
        <v>40</v>
      </c>
    </row>
    <row r="846" spans="1:17" x14ac:dyDescent="0.25">
      <c r="A846" t="s">
        <v>2019</v>
      </c>
      <c r="B846">
        <v>200</v>
      </c>
      <c r="C846" t="s">
        <v>16</v>
      </c>
      <c r="D846" t="s">
        <v>17</v>
      </c>
      <c r="E846">
        <v>82764</v>
      </c>
      <c r="F846" t="s">
        <v>2020</v>
      </c>
      <c r="G846">
        <f>LEN(Tabla1[[#This Row],[Title]])</f>
        <v>43</v>
      </c>
      <c r="I846">
        <v>2</v>
      </c>
      <c r="J846">
        <v>385</v>
      </c>
      <c r="K846">
        <v>19</v>
      </c>
      <c r="L846" t="s">
        <v>19</v>
      </c>
      <c r="N846" s="1">
        <v>5.0983796296296306E-5</v>
      </c>
      <c r="O846" t="s">
        <v>20</v>
      </c>
      <c r="P846" t="s">
        <v>2021</v>
      </c>
      <c r="Q846">
        <f>LEN(Tabla1[[#This Row],[Title]])</f>
        <v>43</v>
      </c>
    </row>
    <row r="847" spans="1:17" x14ac:dyDescent="0.25">
      <c r="A847" t="s">
        <v>2022</v>
      </c>
      <c r="B847">
        <v>200</v>
      </c>
      <c r="C847" t="s">
        <v>16</v>
      </c>
      <c r="D847" t="s">
        <v>17</v>
      </c>
      <c r="E847">
        <v>98734</v>
      </c>
      <c r="F847" t="s">
        <v>2023</v>
      </c>
      <c r="G847">
        <f>LEN(Tabla1[[#This Row],[Title]])</f>
        <v>52</v>
      </c>
      <c r="I847">
        <v>2</v>
      </c>
      <c r="J847">
        <v>418</v>
      </c>
      <c r="K847">
        <v>23</v>
      </c>
      <c r="L847" t="s">
        <v>19</v>
      </c>
      <c r="N847" s="1">
        <v>9.710648148148149E-5</v>
      </c>
      <c r="O847" t="s">
        <v>20</v>
      </c>
      <c r="P847" t="s">
        <v>446</v>
      </c>
      <c r="Q847">
        <f>LEN(Tabla1[[#This Row],[Title]])</f>
        <v>52</v>
      </c>
    </row>
    <row r="848" spans="1:17" x14ac:dyDescent="0.25">
      <c r="A848" t="s">
        <v>2024</v>
      </c>
      <c r="B848">
        <v>200</v>
      </c>
      <c r="C848" t="s">
        <v>16</v>
      </c>
      <c r="D848" t="s">
        <v>17</v>
      </c>
      <c r="E848">
        <v>104741</v>
      </c>
      <c r="F848" t="s">
        <v>1961</v>
      </c>
      <c r="G848">
        <f>LEN(Tabla1[[#This Row],[Title]])</f>
        <v>13</v>
      </c>
      <c r="I848">
        <v>2</v>
      </c>
      <c r="J848">
        <v>396</v>
      </c>
      <c r="K848">
        <v>17</v>
      </c>
      <c r="L848" t="s">
        <v>19</v>
      </c>
      <c r="N848" s="1">
        <v>9.3703703703703701E-5</v>
      </c>
      <c r="O848" t="s">
        <v>20</v>
      </c>
      <c r="P848" t="s">
        <v>105</v>
      </c>
      <c r="Q848">
        <f>LEN(Tabla1[[#This Row],[Title]])</f>
        <v>13</v>
      </c>
    </row>
    <row r="849" spans="1:17" x14ac:dyDescent="0.25">
      <c r="A849" t="s">
        <v>2025</v>
      </c>
      <c r="B849">
        <v>200</v>
      </c>
      <c r="C849" t="s">
        <v>16</v>
      </c>
      <c r="D849" t="s">
        <v>17</v>
      </c>
      <c r="E849">
        <v>86904</v>
      </c>
      <c r="F849" t="s">
        <v>2026</v>
      </c>
      <c r="G849">
        <f>LEN(Tabla1[[#This Row],[Title]])</f>
        <v>39</v>
      </c>
      <c r="I849">
        <v>2</v>
      </c>
      <c r="J849">
        <v>387</v>
      </c>
      <c r="K849">
        <v>20</v>
      </c>
      <c r="L849" t="s">
        <v>19</v>
      </c>
      <c r="N849" s="1">
        <v>4.1064814814814821E-5</v>
      </c>
      <c r="O849" t="s">
        <v>20</v>
      </c>
      <c r="P849" t="s">
        <v>105</v>
      </c>
      <c r="Q849">
        <f>LEN(Tabla1[[#This Row],[Title]])</f>
        <v>39</v>
      </c>
    </row>
    <row r="850" spans="1:17" x14ac:dyDescent="0.25">
      <c r="A850" t="s">
        <v>2027</v>
      </c>
      <c r="B850">
        <v>200</v>
      </c>
      <c r="C850" t="s">
        <v>16</v>
      </c>
      <c r="D850" t="s">
        <v>17</v>
      </c>
      <c r="E850">
        <v>88505</v>
      </c>
      <c r="F850" t="s">
        <v>2028</v>
      </c>
      <c r="G850">
        <f>LEN(Tabla1[[#This Row],[Title]])</f>
        <v>19</v>
      </c>
      <c r="I850">
        <v>2</v>
      </c>
      <c r="J850">
        <v>388</v>
      </c>
      <c r="K850">
        <v>20</v>
      </c>
      <c r="L850" t="s">
        <v>19</v>
      </c>
      <c r="N850" s="1">
        <v>7.7951388888888892E-5</v>
      </c>
      <c r="O850" t="s">
        <v>20</v>
      </c>
      <c r="P850" t="s">
        <v>105</v>
      </c>
      <c r="Q850">
        <f>LEN(Tabla1[[#This Row],[Title]])</f>
        <v>19</v>
      </c>
    </row>
    <row r="851" spans="1:17" x14ac:dyDescent="0.25">
      <c r="A851" t="s">
        <v>2029</v>
      </c>
      <c r="B851">
        <v>200</v>
      </c>
      <c r="C851" t="s">
        <v>16</v>
      </c>
      <c r="D851" t="s">
        <v>17</v>
      </c>
      <c r="F851" t="s">
        <v>2030</v>
      </c>
      <c r="G851">
        <f>LEN(Tabla1[[#This Row],[Title]])</f>
        <v>30</v>
      </c>
      <c r="I851">
        <v>2</v>
      </c>
      <c r="J851">
        <v>1</v>
      </c>
      <c r="K851">
        <v>18</v>
      </c>
      <c r="L851" t="s">
        <v>19</v>
      </c>
      <c r="N851" s="1">
        <v>3.9236111111111111E-5</v>
      </c>
      <c r="Q851">
        <f>LEN(Tabla1[[#This Row],[Title]])</f>
        <v>30</v>
      </c>
    </row>
    <row r="852" spans="1:17" x14ac:dyDescent="0.25">
      <c r="A852" t="s">
        <v>2031</v>
      </c>
      <c r="B852">
        <v>200</v>
      </c>
      <c r="C852" t="s">
        <v>16</v>
      </c>
      <c r="D852" t="s">
        <v>17</v>
      </c>
      <c r="E852">
        <v>87350</v>
      </c>
      <c r="F852" t="s">
        <v>2032</v>
      </c>
      <c r="G852">
        <f>LEN(Tabla1[[#This Row],[Title]])</f>
        <v>17</v>
      </c>
      <c r="I852">
        <v>2</v>
      </c>
      <c r="J852">
        <v>414</v>
      </c>
      <c r="K852">
        <v>20</v>
      </c>
      <c r="L852" t="s">
        <v>19</v>
      </c>
      <c r="N852" s="1">
        <v>5.7858796296296297E-5</v>
      </c>
      <c r="O852" t="s">
        <v>20</v>
      </c>
      <c r="P852" t="s">
        <v>2033</v>
      </c>
      <c r="Q852">
        <f>LEN(Tabla1[[#This Row],[Title]])</f>
        <v>17</v>
      </c>
    </row>
    <row r="853" spans="1:17" x14ac:dyDescent="0.25">
      <c r="A853" t="s">
        <v>2034</v>
      </c>
      <c r="B853">
        <v>200</v>
      </c>
      <c r="C853" t="s">
        <v>16</v>
      </c>
      <c r="D853" t="s">
        <v>17</v>
      </c>
      <c r="E853">
        <v>89779</v>
      </c>
      <c r="F853" t="s">
        <v>2035</v>
      </c>
      <c r="G853">
        <f>LEN(Tabla1[[#This Row],[Title]])</f>
        <v>34</v>
      </c>
      <c r="I853">
        <v>2</v>
      </c>
      <c r="J853">
        <v>400</v>
      </c>
      <c r="K853">
        <v>21</v>
      </c>
      <c r="L853" t="s">
        <v>19</v>
      </c>
      <c r="N853" s="1">
        <v>5.2407407407407406E-5</v>
      </c>
      <c r="O853" t="s">
        <v>20</v>
      </c>
      <c r="P853" t="s">
        <v>2036</v>
      </c>
      <c r="Q853">
        <f>LEN(Tabla1[[#This Row],[Title]])</f>
        <v>34</v>
      </c>
    </row>
    <row r="854" spans="1:17" x14ac:dyDescent="0.25">
      <c r="A854" t="s">
        <v>2037</v>
      </c>
      <c r="B854">
        <v>200</v>
      </c>
      <c r="C854" t="s">
        <v>16</v>
      </c>
      <c r="D854" t="s">
        <v>17</v>
      </c>
      <c r="E854">
        <v>103502</v>
      </c>
      <c r="F854" t="s">
        <v>2038</v>
      </c>
      <c r="G854">
        <f>LEN(Tabla1[[#This Row],[Title]])</f>
        <v>13</v>
      </c>
      <c r="I854">
        <v>2</v>
      </c>
      <c r="J854">
        <v>393</v>
      </c>
      <c r="K854">
        <v>19</v>
      </c>
      <c r="L854" t="s">
        <v>19</v>
      </c>
      <c r="N854" s="1">
        <v>6.7719907407407412E-5</v>
      </c>
      <c r="O854" t="s">
        <v>20</v>
      </c>
      <c r="P854" t="s">
        <v>105</v>
      </c>
      <c r="Q854">
        <f>LEN(Tabla1[[#This Row],[Title]])</f>
        <v>13</v>
      </c>
    </row>
    <row r="855" spans="1:17" x14ac:dyDescent="0.25">
      <c r="A855" t="s">
        <v>2039</v>
      </c>
      <c r="B855">
        <v>200</v>
      </c>
      <c r="C855" t="s">
        <v>16</v>
      </c>
      <c r="D855" t="s">
        <v>17</v>
      </c>
      <c r="E855">
        <v>92883</v>
      </c>
      <c r="F855" t="s">
        <v>2040</v>
      </c>
      <c r="G855">
        <f>LEN(Tabla1[[#This Row],[Title]])</f>
        <v>30</v>
      </c>
      <c r="I855">
        <v>2</v>
      </c>
      <c r="J855">
        <v>432</v>
      </c>
      <c r="K855">
        <v>20</v>
      </c>
      <c r="L855" t="s">
        <v>19</v>
      </c>
      <c r="N855" s="1">
        <v>8.7013888888888875E-5</v>
      </c>
      <c r="O855" t="s">
        <v>20</v>
      </c>
      <c r="P855" t="s">
        <v>105</v>
      </c>
      <c r="Q855">
        <f>LEN(Tabla1[[#This Row],[Title]])</f>
        <v>30</v>
      </c>
    </row>
    <row r="856" spans="1:17" x14ac:dyDescent="0.25">
      <c r="A856" t="s">
        <v>2041</v>
      </c>
      <c r="B856">
        <v>200</v>
      </c>
      <c r="C856" t="s">
        <v>16</v>
      </c>
      <c r="D856" t="s">
        <v>17</v>
      </c>
      <c r="E856">
        <v>101328</v>
      </c>
      <c r="F856" t="s">
        <v>2042</v>
      </c>
      <c r="G856">
        <f>LEN(Tabla1[[#This Row],[Title]])</f>
        <v>13</v>
      </c>
      <c r="I856">
        <v>2</v>
      </c>
      <c r="J856">
        <v>398</v>
      </c>
      <c r="K856">
        <v>19</v>
      </c>
      <c r="L856" t="s">
        <v>19</v>
      </c>
      <c r="N856" s="1">
        <v>7.3854166666666662E-5</v>
      </c>
      <c r="O856" t="s">
        <v>20</v>
      </c>
      <c r="P856" t="s">
        <v>105</v>
      </c>
      <c r="Q856">
        <f>LEN(Tabla1[[#This Row],[Title]])</f>
        <v>13</v>
      </c>
    </row>
    <row r="857" spans="1:17" hidden="1" x14ac:dyDescent="0.25">
      <c r="A857" t="s">
        <v>2043</v>
      </c>
      <c r="B857">
        <v>200</v>
      </c>
      <c r="C857" t="s">
        <v>16</v>
      </c>
      <c r="D857" t="s">
        <v>43</v>
      </c>
      <c r="E857">
        <v>2923</v>
      </c>
      <c r="G857">
        <f>LEN(Tabla1[[#This Row],[Title]])</f>
        <v>0</v>
      </c>
      <c r="H857" t="s">
        <v>721</v>
      </c>
      <c r="I857">
        <v>2</v>
      </c>
      <c r="K857">
        <v>19</v>
      </c>
      <c r="L857" t="s">
        <v>19</v>
      </c>
      <c r="N857" s="1">
        <v>1.6886574074074076E-5</v>
      </c>
      <c r="O857" t="s">
        <v>20</v>
      </c>
      <c r="Q857">
        <f>LEN(Tabla1[[#This Row],[Title]])</f>
        <v>0</v>
      </c>
    </row>
    <row r="858" spans="1:17" hidden="1" x14ac:dyDescent="0.25">
      <c r="A858" t="s">
        <v>2044</v>
      </c>
      <c r="B858">
        <v>200</v>
      </c>
      <c r="C858" t="s">
        <v>16</v>
      </c>
      <c r="D858" t="s">
        <v>713</v>
      </c>
      <c r="G858">
        <f>LEN(Tabla1[[#This Row],[Title]])</f>
        <v>0</v>
      </c>
      <c r="H858" t="s">
        <v>2045</v>
      </c>
      <c r="I858">
        <v>2</v>
      </c>
      <c r="K858">
        <v>3</v>
      </c>
      <c r="L858" t="s">
        <v>2046</v>
      </c>
      <c r="N858" s="1">
        <v>3.6574074074074074E-6</v>
      </c>
      <c r="O858" t="s">
        <v>20</v>
      </c>
      <c r="Q858">
        <f>LEN(Tabla1[[#This Row],[Title]])</f>
        <v>0</v>
      </c>
    </row>
    <row r="859" spans="1:17" x14ac:dyDescent="0.25">
      <c r="A859" t="s">
        <v>2047</v>
      </c>
      <c r="B859">
        <v>200</v>
      </c>
      <c r="C859" t="s">
        <v>16</v>
      </c>
      <c r="D859" t="s">
        <v>17</v>
      </c>
      <c r="E859">
        <v>84090</v>
      </c>
      <c r="F859" t="s">
        <v>2048</v>
      </c>
      <c r="G859">
        <f>LEN(Tabla1[[#This Row],[Title]])</f>
        <v>23</v>
      </c>
      <c r="I859">
        <v>2</v>
      </c>
      <c r="J859">
        <v>372</v>
      </c>
      <c r="K859">
        <v>233</v>
      </c>
      <c r="L859" t="s">
        <v>19</v>
      </c>
      <c r="N859" s="1">
        <v>4.8622685185185177E-5</v>
      </c>
      <c r="O859" t="s">
        <v>20</v>
      </c>
      <c r="P859" t="s">
        <v>2049</v>
      </c>
      <c r="Q859">
        <f>LEN(Tabla1[[#This Row],[Title]])</f>
        <v>23</v>
      </c>
    </row>
    <row r="860" spans="1:17" hidden="1" x14ac:dyDescent="0.25">
      <c r="A860" t="s">
        <v>2050</v>
      </c>
      <c r="B860">
        <v>200</v>
      </c>
      <c r="C860" t="s">
        <v>16</v>
      </c>
      <c r="D860" t="s">
        <v>93</v>
      </c>
      <c r="E860">
        <v>4850</v>
      </c>
      <c r="F860" t="s">
        <v>2051</v>
      </c>
      <c r="G860">
        <f>LEN(Tabla1[[#This Row],[Title]])</f>
        <v>13</v>
      </c>
      <c r="H860" t="s">
        <v>2052</v>
      </c>
      <c r="I860">
        <v>2</v>
      </c>
      <c r="K860">
        <v>3</v>
      </c>
      <c r="L860" t="s">
        <v>19</v>
      </c>
      <c r="N860" s="1">
        <v>8.671296296296297E-5</v>
      </c>
      <c r="O860" t="s">
        <v>20</v>
      </c>
      <c r="Q860">
        <f>LEN(Tabla1[[#This Row],[Title]])</f>
        <v>13</v>
      </c>
    </row>
    <row r="861" spans="1:17" x14ac:dyDescent="0.25">
      <c r="A861" t="s">
        <v>2053</v>
      </c>
      <c r="B861">
        <v>200</v>
      </c>
      <c r="C861" t="s">
        <v>16</v>
      </c>
      <c r="D861" t="s">
        <v>17</v>
      </c>
      <c r="F861" t="s">
        <v>771</v>
      </c>
      <c r="G861">
        <f>LEN(Tabla1[[#This Row],[Title]])</f>
        <v>5</v>
      </c>
      <c r="I861">
        <v>2</v>
      </c>
      <c r="J861">
        <v>1</v>
      </c>
      <c r="K861">
        <v>235</v>
      </c>
      <c r="L861" t="s">
        <v>19</v>
      </c>
      <c r="N861" s="1">
        <v>4.234953703703703E-5</v>
      </c>
      <c r="Q861">
        <f>LEN(Tabla1[[#This Row],[Title]])</f>
        <v>5</v>
      </c>
    </row>
    <row r="862" spans="1:17" x14ac:dyDescent="0.25">
      <c r="A862" t="s">
        <v>2054</v>
      </c>
      <c r="B862">
        <v>200</v>
      </c>
      <c r="C862" t="s">
        <v>16</v>
      </c>
      <c r="D862" t="s">
        <v>17</v>
      </c>
      <c r="E862">
        <v>242</v>
      </c>
      <c r="F862" t="s">
        <v>771</v>
      </c>
      <c r="G862">
        <f>LEN(Tabla1[[#This Row],[Title]])</f>
        <v>5</v>
      </c>
      <c r="I862">
        <v>3</v>
      </c>
      <c r="J862">
        <v>1</v>
      </c>
      <c r="K862">
        <v>1</v>
      </c>
      <c r="L862" t="s">
        <v>19</v>
      </c>
      <c r="N862" s="1">
        <v>2.8981481481481478E-5</v>
      </c>
      <c r="O862" t="s">
        <v>111</v>
      </c>
      <c r="Q862">
        <f>LEN(Tabla1[[#This Row],[Title]])</f>
        <v>5</v>
      </c>
    </row>
    <row r="863" spans="1:17" hidden="1" x14ac:dyDescent="0.25">
      <c r="A863" t="s">
        <v>2055</v>
      </c>
      <c r="B863">
        <v>200</v>
      </c>
      <c r="C863" t="s">
        <v>16</v>
      </c>
      <c r="D863" t="s">
        <v>30</v>
      </c>
      <c r="E863">
        <v>33431</v>
      </c>
      <c r="G863">
        <f>LEN(Tabla1[[#This Row],[Title]])</f>
        <v>0</v>
      </c>
      <c r="H863" t="s">
        <v>2056</v>
      </c>
      <c r="I863">
        <v>3</v>
      </c>
      <c r="J863">
        <v>47</v>
      </c>
      <c r="K863">
        <v>121</v>
      </c>
      <c r="L863" t="s">
        <v>19</v>
      </c>
      <c r="N863" s="1">
        <v>3.8368055555555554E-5</v>
      </c>
      <c r="Q863">
        <f>LEN(Tabla1[[#This Row],[Title]])</f>
        <v>0</v>
      </c>
    </row>
    <row r="864" spans="1:17" hidden="1" x14ac:dyDescent="0.25">
      <c r="A864" t="s">
        <v>2057</v>
      </c>
      <c r="B864">
        <v>200</v>
      </c>
      <c r="C864" t="s">
        <v>16</v>
      </c>
      <c r="D864" t="s">
        <v>30</v>
      </c>
      <c r="E864">
        <v>11232</v>
      </c>
      <c r="G864">
        <f>LEN(Tabla1[[#This Row],[Title]])</f>
        <v>0</v>
      </c>
      <c r="H864" t="s">
        <v>2058</v>
      </c>
      <c r="I864">
        <v>3</v>
      </c>
      <c r="J864">
        <v>1</v>
      </c>
      <c r="K864">
        <v>121</v>
      </c>
      <c r="L864" t="s">
        <v>19</v>
      </c>
      <c r="N864" s="1">
        <v>4.6354166666666664E-5</v>
      </c>
      <c r="Q864">
        <f>LEN(Tabla1[[#This Row],[Title]])</f>
        <v>0</v>
      </c>
    </row>
    <row r="865" spans="1:17" hidden="1" x14ac:dyDescent="0.25">
      <c r="A865" t="s">
        <v>2059</v>
      </c>
      <c r="B865">
        <v>200</v>
      </c>
      <c r="C865" t="s">
        <v>16</v>
      </c>
      <c r="D865" t="s">
        <v>30</v>
      </c>
      <c r="E865">
        <v>1100</v>
      </c>
      <c r="G865">
        <f>LEN(Tabla1[[#This Row],[Title]])</f>
        <v>0</v>
      </c>
      <c r="H865" t="s">
        <v>2060</v>
      </c>
      <c r="I865">
        <v>3</v>
      </c>
      <c r="K865">
        <v>80</v>
      </c>
      <c r="L865" t="s">
        <v>19</v>
      </c>
      <c r="N865" s="1">
        <v>3.9814814814814811E-5</v>
      </c>
      <c r="Q865">
        <f>LEN(Tabla1[[#This Row],[Title]])</f>
        <v>0</v>
      </c>
    </row>
    <row r="866" spans="1:17" hidden="1" x14ac:dyDescent="0.25">
      <c r="A866" t="s">
        <v>2061</v>
      </c>
      <c r="B866">
        <v>200</v>
      </c>
      <c r="C866" t="s">
        <v>16</v>
      </c>
      <c r="D866" t="s">
        <v>713</v>
      </c>
      <c r="G866">
        <f>LEN(Tabla1[[#This Row],[Title]])</f>
        <v>0</v>
      </c>
      <c r="H866" t="s">
        <v>2062</v>
      </c>
      <c r="I866">
        <v>2</v>
      </c>
      <c r="K866">
        <v>222</v>
      </c>
      <c r="L866" t="s">
        <v>2046</v>
      </c>
      <c r="N866" s="1">
        <v>3.6342592592592596E-6</v>
      </c>
      <c r="O866" t="s">
        <v>20</v>
      </c>
      <c r="Q866">
        <f>LEN(Tabla1[[#This Row],[Title]])</f>
        <v>0</v>
      </c>
    </row>
    <row r="867" spans="1:17" hidden="1" x14ac:dyDescent="0.25">
      <c r="A867" t="s">
        <v>2063</v>
      </c>
      <c r="B867">
        <v>200</v>
      </c>
      <c r="C867" t="s">
        <v>16</v>
      </c>
      <c r="D867" t="s">
        <v>43</v>
      </c>
      <c r="E867">
        <v>90109</v>
      </c>
      <c r="G867">
        <f>LEN(Tabla1[[#This Row],[Title]])</f>
        <v>0</v>
      </c>
      <c r="H867" t="s">
        <v>2064</v>
      </c>
      <c r="I867">
        <v>3</v>
      </c>
      <c r="K867">
        <v>121</v>
      </c>
      <c r="L867" t="s">
        <v>19</v>
      </c>
      <c r="N867" s="1">
        <v>2.9664351851851846E-5</v>
      </c>
      <c r="O867" t="s">
        <v>20</v>
      </c>
      <c r="Q867">
        <f>LEN(Tabla1[[#This Row],[Title]])</f>
        <v>0</v>
      </c>
    </row>
    <row r="868" spans="1:17" hidden="1" x14ac:dyDescent="0.25">
      <c r="A868" t="s">
        <v>2065</v>
      </c>
      <c r="B868">
        <v>200</v>
      </c>
      <c r="C868" t="s">
        <v>16</v>
      </c>
      <c r="D868" t="s">
        <v>43</v>
      </c>
      <c r="E868">
        <v>20098</v>
      </c>
      <c r="G868">
        <f>LEN(Tabla1[[#This Row],[Title]])</f>
        <v>0</v>
      </c>
      <c r="H868" t="s">
        <v>2064</v>
      </c>
      <c r="I868">
        <v>3</v>
      </c>
      <c r="K868">
        <v>121</v>
      </c>
      <c r="L868" t="s">
        <v>19</v>
      </c>
      <c r="N868" s="1">
        <v>6.1631944444444451E-5</v>
      </c>
      <c r="O868" t="s">
        <v>20</v>
      </c>
      <c r="Q868">
        <f>LEN(Tabla1[[#This Row],[Title]])</f>
        <v>0</v>
      </c>
    </row>
    <row r="869" spans="1:17" hidden="1" x14ac:dyDescent="0.25">
      <c r="A869" t="s">
        <v>2066</v>
      </c>
      <c r="B869">
        <v>200</v>
      </c>
      <c r="C869" t="s">
        <v>16</v>
      </c>
      <c r="D869" t="s">
        <v>713</v>
      </c>
      <c r="G869">
        <f>LEN(Tabla1[[#This Row],[Title]])</f>
        <v>0</v>
      </c>
      <c r="I869">
        <v>2</v>
      </c>
      <c r="K869">
        <v>483</v>
      </c>
      <c r="L869" t="s">
        <v>714</v>
      </c>
      <c r="N869" s="1">
        <v>5.7754629629629631E-6</v>
      </c>
      <c r="O869" t="s">
        <v>20</v>
      </c>
      <c r="Q869">
        <f>LEN(Tabla1[[#This Row],[Title]])</f>
        <v>0</v>
      </c>
    </row>
    <row r="870" spans="1:17" hidden="1" x14ac:dyDescent="0.25">
      <c r="A870" t="s">
        <v>2067</v>
      </c>
      <c r="B870">
        <v>200</v>
      </c>
      <c r="C870" t="s">
        <v>16</v>
      </c>
      <c r="D870" t="s">
        <v>43</v>
      </c>
      <c r="E870">
        <v>10066</v>
      </c>
      <c r="G870">
        <f>LEN(Tabla1[[#This Row],[Title]])</f>
        <v>0</v>
      </c>
      <c r="H870" t="s">
        <v>2068</v>
      </c>
      <c r="I870">
        <v>3</v>
      </c>
      <c r="K870">
        <v>121</v>
      </c>
      <c r="L870" t="s">
        <v>19</v>
      </c>
      <c r="N870" s="1">
        <v>5.2025462962962967E-5</v>
      </c>
      <c r="O870" t="s">
        <v>20</v>
      </c>
      <c r="Q870">
        <f>LEN(Tabla1[[#This Row],[Title]])</f>
        <v>0</v>
      </c>
    </row>
    <row r="871" spans="1:17" hidden="1" x14ac:dyDescent="0.25">
      <c r="A871" t="s">
        <v>2069</v>
      </c>
      <c r="B871">
        <v>200</v>
      </c>
      <c r="C871" t="s">
        <v>16</v>
      </c>
      <c r="D871" t="s">
        <v>76</v>
      </c>
      <c r="E871">
        <v>177</v>
      </c>
      <c r="F871" t="s">
        <v>2070</v>
      </c>
      <c r="G871">
        <f>LEN(Tabla1[[#This Row],[Title]])</f>
        <v>8</v>
      </c>
      <c r="H871" t="s">
        <v>2064</v>
      </c>
      <c r="I871">
        <v>3</v>
      </c>
      <c r="K871">
        <v>121</v>
      </c>
      <c r="L871" t="s">
        <v>19</v>
      </c>
      <c r="N871" s="1">
        <v>5.1793981481481473E-5</v>
      </c>
      <c r="O871" t="s">
        <v>20</v>
      </c>
      <c r="Q871">
        <f>LEN(Tabla1[[#This Row],[Title]])</f>
        <v>8</v>
      </c>
    </row>
    <row r="872" spans="1:17" hidden="1" x14ac:dyDescent="0.25">
      <c r="A872" t="s">
        <v>2071</v>
      </c>
      <c r="B872">
        <v>200</v>
      </c>
      <c r="C872" t="s">
        <v>16</v>
      </c>
      <c r="D872" t="s">
        <v>76</v>
      </c>
      <c r="E872">
        <v>294</v>
      </c>
      <c r="F872" t="s">
        <v>2072</v>
      </c>
      <c r="G872">
        <f>LEN(Tabla1[[#This Row],[Title]])</f>
        <v>10</v>
      </c>
      <c r="H872" t="s">
        <v>2064</v>
      </c>
      <c r="I872">
        <v>3</v>
      </c>
      <c r="K872">
        <v>121</v>
      </c>
      <c r="L872" t="s">
        <v>19</v>
      </c>
      <c r="N872" s="1">
        <v>6.9131944444444444E-5</v>
      </c>
      <c r="O872" t="s">
        <v>20</v>
      </c>
      <c r="Q872">
        <f>LEN(Tabla1[[#This Row],[Title]])</f>
        <v>10</v>
      </c>
    </row>
    <row r="873" spans="1:17" hidden="1" x14ac:dyDescent="0.25">
      <c r="A873" t="s">
        <v>2073</v>
      </c>
      <c r="B873">
        <v>200</v>
      </c>
      <c r="C873" t="s">
        <v>16</v>
      </c>
      <c r="D873" t="s">
        <v>76</v>
      </c>
      <c r="E873">
        <v>1035</v>
      </c>
      <c r="F873" t="s">
        <v>77</v>
      </c>
      <c r="G873">
        <f>LEN(Tabla1[[#This Row],[Title]])</f>
        <v>7</v>
      </c>
      <c r="H873" t="s">
        <v>2064</v>
      </c>
      <c r="I873">
        <v>3</v>
      </c>
      <c r="K873">
        <v>121</v>
      </c>
      <c r="L873" t="s">
        <v>19</v>
      </c>
      <c r="N873" s="1">
        <v>8.8692129629629632E-5</v>
      </c>
      <c r="O873" t="s">
        <v>20</v>
      </c>
      <c r="Q873">
        <f>LEN(Tabla1[[#This Row],[Title]])</f>
        <v>7</v>
      </c>
    </row>
    <row r="874" spans="1:17" hidden="1" x14ac:dyDescent="0.25">
      <c r="A874" t="s">
        <v>2074</v>
      </c>
      <c r="B874">
        <v>200</v>
      </c>
      <c r="C874" t="s">
        <v>16</v>
      </c>
      <c r="D874" t="s">
        <v>17</v>
      </c>
      <c r="F874" t="s">
        <v>2075</v>
      </c>
      <c r="G874">
        <f>LEN(Tabla1[[#This Row],[Title]])</f>
        <v>56</v>
      </c>
      <c r="I874">
        <v>2</v>
      </c>
      <c r="K874">
        <v>683</v>
      </c>
      <c r="N874" s="1">
        <v>2.4212962962962965E-5</v>
      </c>
      <c r="O874" t="s">
        <v>20</v>
      </c>
      <c r="Q874">
        <f>LEN(Tabla1[[#This Row],[Title]])</f>
        <v>56</v>
      </c>
    </row>
    <row r="875" spans="1:17" x14ac:dyDescent="0.25">
      <c r="A875" t="s">
        <v>2076</v>
      </c>
      <c r="B875">
        <v>200</v>
      </c>
      <c r="C875" t="s">
        <v>16</v>
      </c>
      <c r="D875" t="s">
        <v>17</v>
      </c>
      <c r="E875">
        <v>99872</v>
      </c>
      <c r="F875" t="s">
        <v>1254</v>
      </c>
      <c r="G875">
        <f>LEN(Tabla1[[#This Row],[Title]])</f>
        <v>73</v>
      </c>
      <c r="I875">
        <v>3</v>
      </c>
      <c r="J875">
        <v>261</v>
      </c>
      <c r="K875">
        <v>234</v>
      </c>
      <c r="L875" t="s">
        <v>19</v>
      </c>
      <c r="N875" s="1">
        <v>5.7615740740740735E-5</v>
      </c>
      <c r="O875" t="s">
        <v>20</v>
      </c>
      <c r="P875" t="s">
        <v>1255</v>
      </c>
      <c r="Q875">
        <f>LEN(Tabla1[[#This Row],[Title]])</f>
        <v>73</v>
      </c>
    </row>
    <row r="876" spans="1:17" x14ac:dyDescent="0.25">
      <c r="A876" t="s">
        <v>2077</v>
      </c>
      <c r="B876">
        <v>200</v>
      </c>
      <c r="C876" t="s">
        <v>16</v>
      </c>
      <c r="D876" t="s">
        <v>17</v>
      </c>
      <c r="F876" t="s">
        <v>856</v>
      </c>
      <c r="G876">
        <f>LEN(Tabla1[[#This Row],[Title]])</f>
        <v>27</v>
      </c>
      <c r="I876">
        <v>3</v>
      </c>
      <c r="J876">
        <v>1</v>
      </c>
      <c r="K876">
        <v>233</v>
      </c>
      <c r="L876" t="s">
        <v>19</v>
      </c>
      <c r="N876" s="1">
        <v>7.0752314814814818E-5</v>
      </c>
      <c r="Q876">
        <f>LEN(Tabla1[[#This Row],[Title]])</f>
        <v>27</v>
      </c>
    </row>
    <row r="877" spans="1:17" x14ac:dyDescent="0.25">
      <c r="A877" t="s">
        <v>2078</v>
      </c>
      <c r="B877">
        <v>200</v>
      </c>
      <c r="C877" t="s">
        <v>16</v>
      </c>
      <c r="D877" t="s">
        <v>17</v>
      </c>
      <c r="F877" t="s">
        <v>866</v>
      </c>
      <c r="G877">
        <f>LEN(Tabla1[[#This Row],[Title]])</f>
        <v>31</v>
      </c>
      <c r="I877">
        <v>3</v>
      </c>
      <c r="J877">
        <v>1</v>
      </c>
      <c r="K877">
        <v>233</v>
      </c>
      <c r="L877" t="s">
        <v>19</v>
      </c>
      <c r="N877" s="1">
        <v>2.9722222222222219E-5</v>
      </c>
      <c r="Q877">
        <f>LEN(Tabla1[[#This Row],[Title]])</f>
        <v>31</v>
      </c>
    </row>
    <row r="878" spans="1:17" x14ac:dyDescent="0.25">
      <c r="A878" t="s">
        <v>2079</v>
      </c>
      <c r="B878">
        <v>200</v>
      </c>
      <c r="C878" t="s">
        <v>16</v>
      </c>
      <c r="D878" t="s">
        <v>17</v>
      </c>
      <c r="E878">
        <v>83300</v>
      </c>
      <c r="F878" t="s">
        <v>2080</v>
      </c>
      <c r="G878">
        <f>LEN(Tabla1[[#This Row],[Title]])</f>
        <v>50</v>
      </c>
      <c r="I878">
        <v>2</v>
      </c>
      <c r="J878">
        <v>254</v>
      </c>
      <c r="K878">
        <v>234</v>
      </c>
      <c r="L878" t="s">
        <v>19</v>
      </c>
      <c r="N878" s="1">
        <v>4.3113425925925929E-5</v>
      </c>
      <c r="O878" t="s">
        <v>20</v>
      </c>
      <c r="P878" t="s">
        <v>2081</v>
      </c>
      <c r="Q878">
        <f>LEN(Tabla1[[#This Row],[Title]])</f>
        <v>50</v>
      </c>
    </row>
    <row r="879" spans="1:17" x14ac:dyDescent="0.25">
      <c r="A879" t="s">
        <v>2082</v>
      </c>
      <c r="B879">
        <v>200</v>
      </c>
      <c r="C879" t="s">
        <v>16</v>
      </c>
      <c r="D879" t="s">
        <v>17</v>
      </c>
      <c r="F879" t="s">
        <v>2083</v>
      </c>
      <c r="G879">
        <f>LEN(Tabla1[[#This Row],[Title]])</f>
        <v>14</v>
      </c>
      <c r="I879">
        <v>3</v>
      </c>
      <c r="J879">
        <v>1</v>
      </c>
      <c r="K879">
        <v>232</v>
      </c>
      <c r="L879" t="s">
        <v>19</v>
      </c>
      <c r="N879" s="1">
        <v>7.8125000000000002E-5</v>
      </c>
      <c r="O879" t="s">
        <v>111</v>
      </c>
      <c r="Q879">
        <f>LEN(Tabla1[[#This Row],[Title]])</f>
        <v>14</v>
      </c>
    </row>
    <row r="880" spans="1:17" x14ac:dyDescent="0.25">
      <c r="A880" t="s">
        <v>2084</v>
      </c>
      <c r="B880">
        <v>200</v>
      </c>
      <c r="C880" t="s">
        <v>16</v>
      </c>
      <c r="D880" t="s">
        <v>17</v>
      </c>
      <c r="F880" t="s">
        <v>893</v>
      </c>
      <c r="G880">
        <f>LEN(Tabla1[[#This Row],[Title]])</f>
        <v>19</v>
      </c>
      <c r="I880">
        <v>3</v>
      </c>
      <c r="J880">
        <v>1</v>
      </c>
      <c r="K880">
        <v>233</v>
      </c>
      <c r="L880" t="s">
        <v>19</v>
      </c>
      <c r="N880" s="1">
        <v>4.2129629629629625E-5</v>
      </c>
      <c r="Q880">
        <f>LEN(Tabla1[[#This Row],[Title]])</f>
        <v>19</v>
      </c>
    </row>
    <row r="881" spans="1:17" x14ac:dyDescent="0.25">
      <c r="A881" t="s">
        <v>2085</v>
      </c>
      <c r="B881">
        <v>200</v>
      </c>
      <c r="C881" t="s">
        <v>16</v>
      </c>
      <c r="D881" t="s">
        <v>17</v>
      </c>
      <c r="E881">
        <v>75341</v>
      </c>
      <c r="F881" t="s">
        <v>2086</v>
      </c>
      <c r="G881">
        <f>LEN(Tabla1[[#This Row],[Title]])</f>
        <v>77</v>
      </c>
      <c r="I881">
        <v>2</v>
      </c>
      <c r="J881">
        <v>240</v>
      </c>
      <c r="K881">
        <v>233</v>
      </c>
      <c r="L881" t="s">
        <v>19</v>
      </c>
      <c r="N881" s="1">
        <v>4.1284722222222226E-5</v>
      </c>
      <c r="O881" t="s">
        <v>20</v>
      </c>
      <c r="P881" t="s">
        <v>2087</v>
      </c>
      <c r="Q881">
        <f>LEN(Tabla1[[#This Row],[Title]])</f>
        <v>77</v>
      </c>
    </row>
    <row r="882" spans="1:17" x14ac:dyDescent="0.25">
      <c r="A882" t="s">
        <v>2088</v>
      </c>
      <c r="B882">
        <v>200</v>
      </c>
      <c r="C882" t="s">
        <v>16</v>
      </c>
      <c r="D882" t="s">
        <v>17</v>
      </c>
      <c r="F882" t="s">
        <v>935</v>
      </c>
      <c r="G882">
        <f>LEN(Tabla1[[#This Row],[Title]])</f>
        <v>30</v>
      </c>
      <c r="I882">
        <v>3</v>
      </c>
      <c r="J882">
        <v>1</v>
      </c>
      <c r="K882">
        <v>232</v>
      </c>
      <c r="L882" t="s">
        <v>19</v>
      </c>
      <c r="N882" s="1">
        <v>4.1770833333333337E-5</v>
      </c>
      <c r="Q882">
        <f>LEN(Tabla1[[#This Row],[Title]])</f>
        <v>30</v>
      </c>
    </row>
    <row r="883" spans="1:17" x14ac:dyDescent="0.25">
      <c r="A883" t="s">
        <v>2089</v>
      </c>
      <c r="B883">
        <v>200</v>
      </c>
      <c r="C883" t="s">
        <v>16</v>
      </c>
      <c r="D883" t="s">
        <v>17</v>
      </c>
      <c r="F883" t="s">
        <v>937</v>
      </c>
      <c r="G883">
        <f>LEN(Tabla1[[#This Row],[Title]])</f>
        <v>27</v>
      </c>
      <c r="I883">
        <v>3</v>
      </c>
      <c r="J883">
        <v>1</v>
      </c>
      <c r="K883">
        <v>232</v>
      </c>
      <c r="L883" t="s">
        <v>19</v>
      </c>
      <c r="N883" s="1">
        <v>7.4814814814814815E-5</v>
      </c>
      <c r="Q883">
        <f>LEN(Tabla1[[#This Row],[Title]])</f>
        <v>27</v>
      </c>
    </row>
    <row r="884" spans="1:17" x14ac:dyDescent="0.25">
      <c r="A884" t="s">
        <v>2090</v>
      </c>
      <c r="B884">
        <v>200</v>
      </c>
      <c r="C884" t="s">
        <v>16</v>
      </c>
      <c r="D884" t="s">
        <v>17</v>
      </c>
      <c r="F884" t="s">
        <v>939</v>
      </c>
      <c r="G884">
        <f>LEN(Tabla1[[#This Row],[Title]])</f>
        <v>30</v>
      </c>
      <c r="I884">
        <v>3</v>
      </c>
      <c r="J884">
        <v>1</v>
      </c>
      <c r="K884">
        <v>232</v>
      </c>
      <c r="L884" t="s">
        <v>19</v>
      </c>
      <c r="N884" s="1">
        <v>5.7314814814814816E-5</v>
      </c>
      <c r="Q884">
        <f>LEN(Tabla1[[#This Row],[Title]])</f>
        <v>30</v>
      </c>
    </row>
    <row r="885" spans="1:17" x14ac:dyDescent="0.25">
      <c r="A885" t="s">
        <v>2091</v>
      </c>
      <c r="B885">
        <v>200</v>
      </c>
      <c r="C885" t="s">
        <v>16</v>
      </c>
      <c r="D885" t="s">
        <v>17</v>
      </c>
      <c r="F885" t="s">
        <v>944</v>
      </c>
      <c r="G885">
        <f>LEN(Tabla1[[#This Row],[Title]])</f>
        <v>26</v>
      </c>
      <c r="I885">
        <v>3</v>
      </c>
      <c r="J885">
        <v>1</v>
      </c>
      <c r="K885">
        <v>232</v>
      </c>
      <c r="L885" t="s">
        <v>19</v>
      </c>
      <c r="N885" s="1">
        <v>5.4409722222222213E-5</v>
      </c>
      <c r="Q885">
        <f>LEN(Tabla1[[#This Row],[Title]])</f>
        <v>26</v>
      </c>
    </row>
    <row r="886" spans="1:17" x14ac:dyDescent="0.25">
      <c r="A886" t="s">
        <v>2092</v>
      </c>
      <c r="B886">
        <v>200</v>
      </c>
      <c r="C886" t="s">
        <v>16</v>
      </c>
      <c r="D886" t="s">
        <v>17</v>
      </c>
      <c r="F886" t="s">
        <v>946</v>
      </c>
      <c r="G886">
        <f>LEN(Tabla1[[#This Row],[Title]])</f>
        <v>21</v>
      </c>
      <c r="I886">
        <v>3</v>
      </c>
      <c r="J886">
        <v>1</v>
      </c>
      <c r="K886">
        <v>232</v>
      </c>
      <c r="L886" t="s">
        <v>19</v>
      </c>
      <c r="N886" s="1">
        <v>4.592592592592593E-5</v>
      </c>
      <c r="Q886">
        <f>LEN(Tabla1[[#This Row],[Title]])</f>
        <v>21</v>
      </c>
    </row>
    <row r="887" spans="1:17" x14ac:dyDescent="0.25">
      <c r="A887" t="s">
        <v>2093</v>
      </c>
      <c r="B887">
        <v>200</v>
      </c>
      <c r="C887" t="s">
        <v>16</v>
      </c>
      <c r="D887" t="s">
        <v>17</v>
      </c>
      <c r="F887" t="s">
        <v>211</v>
      </c>
      <c r="G887">
        <f>LEN(Tabla1[[#This Row],[Title]])</f>
        <v>8</v>
      </c>
      <c r="I887">
        <v>3</v>
      </c>
      <c r="J887">
        <v>1</v>
      </c>
      <c r="K887">
        <v>232</v>
      </c>
      <c r="L887" t="s">
        <v>19</v>
      </c>
      <c r="N887" s="1">
        <v>3.6504629629629624E-5</v>
      </c>
      <c r="Q887">
        <f>LEN(Tabla1[[#This Row],[Title]])</f>
        <v>8</v>
      </c>
    </row>
    <row r="888" spans="1:17" x14ac:dyDescent="0.25">
      <c r="A888" t="s">
        <v>2094</v>
      </c>
      <c r="B888">
        <v>200</v>
      </c>
      <c r="C888" t="s">
        <v>16</v>
      </c>
      <c r="D888" t="s">
        <v>17</v>
      </c>
      <c r="F888" t="s">
        <v>952</v>
      </c>
      <c r="G888">
        <f>LEN(Tabla1[[#This Row],[Title]])</f>
        <v>24</v>
      </c>
      <c r="I888">
        <v>3</v>
      </c>
      <c r="J888">
        <v>1</v>
      </c>
      <c r="K888">
        <v>232</v>
      </c>
      <c r="L888" t="s">
        <v>19</v>
      </c>
      <c r="N888" s="1">
        <v>6.7754629629629618E-5</v>
      </c>
      <c r="Q888">
        <f>LEN(Tabla1[[#This Row],[Title]])</f>
        <v>24</v>
      </c>
    </row>
    <row r="889" spans="1:17" x14ac:dyDescent="0.25">
      <c r="A889" t="s">
        <v>2095</v>
      </c>
      <c r="B889">
        <v>200</v>
      </c>
      <c r="C889" t="s">
        <v>16</v>
      </c>
      <c r="D889" t="s">
        <v>17</v>
      </c>
      <c r="F889" t="s">
        <v>954</v>
      </c>
      <c r="G889">
        <f>LEN(Tabla1[[#This Row],[Title]])</f>
        <v>21</v>
      </c>
      <c r="I889">
        <v>3</v>
      </c>
      <c r="J889">
        <v>1</v>
      </c>
      <c r="K889">
        <v>232</v>
      </c>
      <c r="L889" t="s">
        <v>19</v>
      </c>
      <c r="N889" s="1">
        <v>4.4016203703703699E-5</v>
      </c>
      <c r="Q889">
        <f>LEN(Tabla1[[#This Row],[Title]])</f>
        <v>21</v>
      </c>
    </row>
    <row r="890" spans="1:17" x14ac:dyDescent="0.25">
      <c r="A890" t="s">
        <v>2096</v>
      </c>
      <c r="B890">
        <v>200</v>
      </c>
      <c r="C890" t="s">
        <v>16</v>
      </c>
      <c r="D890" t="s">
        <v>17</v>
      </c>
      <c r="F890" t="s">
        <v>223</v>
      </c>
      <c r="G890">
        <f>LEN(Tabla1[[#This Row],[Title]])</f>
        <v>13</v>
      </c>
      <c r="I890">
        <v>3</v>
      </c>
      <c r="J890">
        <v>1</v>
      </c>
      <c r="K890">
        <v>232</v>
      </c>
      <c r="L890" t="s">
        <v>19</v>
      </c>
      <c r="N890" s="1">
        <v>4.7743055555555558E-5</v>
      </c>
      <c r="Q890">
        <f>LEN(Tabla1[[#This Row],[Title]])</f>
        <v>13</v>
      </c>
    </row>
    <row r="891" spans="1:17" x14ac:dyDescent="0.25">
      <c r="A891" t="s">
        <v>2097</v>
      </c>
      <c r="B891">
        <v>200</v>
      </c>
      <c r="C891" t="s">
        <v>16</v>
      </c>
      <c r="D891" t="s">
        <v>17</v>
      </c>
      <c r="F891" t="s">
        <v>225</v>
      </c>
      <c r="G891">
        <f>LEN(Tabla1[[#This Row],[Title]])</f>
        <v>11</v>
      </c>
      <c r="I891">
        <v>3</v>
      </c>
      <c r="J891">
        <v>1</v>
      </c>
      <c r="K891">
        <v>232</v>
      </c>
      <c r="L891" t="s">
        <v>19</v>
      </c>
      <c r="N891" s="1">
        <v>6.3761574074074073E-5</v>
      </c>
      <c r="Q891">
        <f>LEN(Tabla1[[#This Row],[Title]])</f>
        <v>11</v>
      </c>
    </row>
    <row r="892" spans="1:17" x14ac:dyDescent="0.25">
      <c r="A892" t="s">
        <v>2098</v>
      </c>
      <c r="B892">
        <v>200</v>
      </c>
      <c r="C892" t="s">
        <v>16</v>
      </c>
      <c r="D892" t="s">
        <v>17</v>
      </c>
      <c r="F892" t="s">
        <v>964</v>
      </c>
      <c r="G892">
        <f>LEN(Tabla1[[#This Row],[Title]])</f>
        <v>20</v>
      </c>
      <c r="I892">
        <v>3</v>
      </c>
      <c r="J892">
        <v>1</v>
      </c>
      <c r="K892">
        <v>232</v>
      </c>
      <c r="L892" t="s">
        <v>19</v>
      </c>
      <c r="N892" s="1">
        <v>4.7210648148148139E-5</v>
      </c>
      <c r="Q892">
        <f>LEN(Tabla1[[#This Row],[Title]])</f>
        <v>20</v>
      </c>
    </row>
    <row r="893" spans="1:17" x14ac:dyDescent="0.25">
      <c r="A893" t="s">
        <v>2099</v>
      </c>
      <c r="B893">
        <v>200</v>
      </c>
      <c r="C893" t="s">
        <v>16</v>
      </c>
      <c r="D893" t="s">
        <v>17</v>
      </c>
      <c r="F893" t="s">
        <v>966</v>
      </c>
      <c r="G893">
        <f>LEN(Tabla1[[#This Row],[Title]])</f>
        <v>17</v>
      </c>
      <c r="I893">
        <v>3</v>
      </c>
      <c r="J893">
        <v>1</v>
      </c>
      <c r="K893">
        <v>232</v>
      </c>
      <c r="L893" t="s">
        <v>19</v>
      </c>
      <c r="N893" s="1">
        <v>3.082175925925926E-5</v>
      </c>
      <c r="Q893">
        <f>LEN(Tabla1[[#This Row],[Title]])</f>
        <v>17</v>
      </c>
    </row>
    <row r="894" spans="1:17" x14ac:dyDescent="0.25">
      <c r="A894" t="s">
        <v>2100</v>
      </c>
      <c r="B894">
        <v>200</v>
      </c>
      <c r="C894" t="s">
        <v>16</v>
      </c>
      <c r="D894" t="s">
        <v>17</v>
      </c>
      <c r="F894" t="s">
        <v>2101</v>
      </c>
      <c r="G894">
        <f>LEN(Tabla1[[#This Row],[Title]])</f>
        <v>13</v>
      </c>
      <c r="I894">
        <v>3</v>
      </c>
      <c r="J894">
        <v>1</v>
      </c>
      <c r="K894">
        <v>232</v>
      </c>
      <c r="L894" t="s">
        <v>19</v>
      </c>
      <c r="N894" s="1">
        <v>7.195601851851852E-5</v>
      </c>
      <c r="Q894">
        <f>LEN(Tabla1[[#This Row],[Title]])</f>
        <v>13</v>
      </c>
    </row>
    <row r="895" spans="1:17" x14ac:dyDescent="0.25">
      <c r="A895" t="s">
        <v>2102</v>
      </c>
      <c r="B895">
        <v>200</v>
      </c>
      <c r="C895" t="s">
        <v>16</v>
      </c>
      <c r="D895" t="s">
        <v>17</v>
      </c>
      <c r="F895" t="s">
        <v>2103</v>
      </c>
      <c r="G895">
        <f>LEN(Tabla1[[#This Row],[Title]])</f>
        <v>10</v>
      </c>
      <c r="I895">
        <v>3</v>
      </c>
      <c r="J895">
        <v>1</v>
      </c>
      <c r="K895">
        <v>232</v>
      </c>
      <c r="L895" t="s">
        <v>19</v>
      </c>
      <c r="N895" s="1">
        <v>7.1122685185185175E-5</v>
      </c>
      <c r="Q895">
        <f>LEN(Tabla1[[#This Row],[Title]])</f>
        <v>10</v>
      </c>
    </row>
    <row r="896" spans="1:17" x14ac:dyDescent="0.25">
      <c r="A896" t="s">
        <v>2104</v>
      </c>
      <c r="B896">
        <v>200</v>
      </c>
      <c r="C896" t="s">
        <v>16</v>
      </c>
      <c r="D896" t="s">
        <v>17</v>
      </c>
      <c r="F896" t="s">
        <v>2105</v>
      </c>
      <c r="G896">
        <f>LEN(Tabla1[[#This Row],[Title]])</f>
        <v>19</v>
      </c>
      <c r="I896">
        <v>3</v>
      </c>
      <c r="J896">
        <v>1</v>
      </c>
      <c r="K896">
        <v>232</v>
      </c>
      <c r="L896" t="s">
        <v>19</v>
      </c>
      <c r="N896" s="1">
        <v>6.4861111111111117E-5</v>
      </c>
      <c r="Q896">
        <f>LEN(Tabla1[[#This Row],[Title]])</f>
        <v>19</v>
      </c>
    </row>
    <row r="897" spans="1:17" x14ac:dyDescent="0.25">
      <c r="A897" t="s">
        <v>2106</v>
      </c>
      <c r="B897">
        <v>200</v>
      </c>
      <c r="C897" t="s">
        <v>16</v>
      </c>
      <c r="D897" t="s">
        <v>17</v>
      </c>
      <c r="F897" t="s">
        <v>979</v>
      </c>
      <c r="G897">
        <f>LEN(Tabla1[[#This Row],[Title]])</f>
        <v>17</v>
      </c>
      <c r="I897">
        <v>3</v>
      </c>
      <c r="J897">
        <v>1</v>
      </c>
      <c r="K897">
        <v>232</v>
      </c>
      <c r="L897" t="s">
        <v>19</v>
      </c>
      <c r="N897" s="1">
        <v>6.114583333333334E-5</v>
      </c>
      <c r="Q897">
        <f>LEN(Tabla1[[#This Row],[Title]])</f>
        <v>17</v>
      </c>
    </row>
    <row r="898" spans="1:17" x14ac:dyDescent="0.25">
      <c r="A898" t="s">
        <v>2107</v>
      </c>
      <c r="B898">
        <v>200</v>
      </c>
      <c r="C898" t="s">
        <v>16</v>
      </c>
      <c r="D898" t="s">
        <v>17</v>
      </c>
      <c r="F898" t="s">
        <v>2108</v>
      </c>
      <c r="G898">
        <f>LEN(Tabla1[[#This Row],[Title]])</f>
        <v>29</v>
      </c>
      <c r="I898">
        <v>3</v>
      </c>
      <c r="J898">
        <v>1</v>
      </c>
      <c r="K898">
        <v>232</v>
      </c>
      <c r="L898" t="s">
        <v>19</v>
      </c>
      <c r="N898" s="1">
        <v>3.9583333333333331E-5</v>
      </c>
      <c r="Q898">
        <f>LEN(Tabla1[[#This Row],[Title]])</f>
        <v>29</v>
      </c>
    </row>
    <row r="899" spans="1:17" x14ac:dyDescent="0.25">
      <c r="A899" t="s">
        <v>2109</v>
      </c>
      <c r="B899">
        <v>200</v>
      </c>
      <c r="C899" t="s">
        <v>16</v>
      </c>
      <c r="D899" t="s">
        <v>17</v>
      </c>
      <c r="F899" t="s">
        <v>2110</v>
      </c>
      <c r="G899">
        <f>LEN(Tabla1[[#This Row],[Title]])</f>
        <v>17</v>
      </c>
      <c r="I899">
        <v>3</v>
      </c>
      <c r="J899">
        <v>1</v>
      </c>
      <c r="K899">
        <v>231</v>
      </c>
      <c r="L899" t="s">
        <v>19</v>
      </c>
      <c r="N899" s="1">
        <v>4.0624999999999998E-5</v>
      </c>
      <c r="Q899">
        <f>LEN(Tabla1[[#This Row],[Title]])</f>
        <v>17</v>
      </c>
    </row>
    <row r="900" spans="1:17" x14ac:dyDescent="0.25">
      <c r="A900" t="s">
        <v>2111</v>
      </c>
      <c r="B900">
        <v>200</v>
      </c>
      <c r="C900" t="s">
        <v>16</v>
      </c>
      <c r="D900" t="s">
        <v>17</v>
      </c>
      <c r="F900" t="s">
        <v>1122</v>
      </c>
      <c r="G900">
        <f>LEN(Tabla1[[#This Row],[Title]])</f>
        <v>17</v>
      </c>
      <c r="I900">
        <v>3</v>
      </c>
      <c r="J900">
        <v>1</v>
      </c>
      <c r="K900">
        <v>231</v>
      </c>
      <c r="L900" t="s">
        <v>19</v>
      </c>
      <c r="N900" s="1">
        <v>6.3842592592592594E-5</v>
      </c>
      <c r="Q900">
        <f>LEN(Tabla1[[#This Row],[Title]])</f>
        <v>17</v>
      </c>
    </row>
    <row r="901" spans="1:17" x14ac:dyDescent="0.25">
      <c r="A901" t="s">
        <v>2112</v>
      </c>
      <c r="B901">
        <v>200</v>
      </c>
      <c r="C901" t="s">
        <v>16</v>
      </c>
      <c r="D901" t="s">
        <v>17</v>
      </c>
      <c r="F901" t="s">
        <v>2113</v>
      </c>
      <c r="G901">
        <f>LEN(Tabla1[[#This Row],[Title]])</f>
        <v>18</v>
      </c>
      <c r="I901">
        <v>3</v>
      </c>
      <c r="J901">
        <v>1</v>
      </c>
      <c r="K901">
        <v>231</v>
      </c>
      <c r="L901" t="s">
        <v>19</v>
      </c>
      <c r="N901" s="1">
        <v>6.7766203703703714E-5</v>
      </c>
      <c r="Q901">
        <f>LEN(Tabla1[[#This Row],[Title]])</f>
        <v>18</v>
      </c>
    </row>
    <row r="902" spans="1:17" x14ac:dyDescent="0.25">
      <c r="A902" t="s">
        <v>2114</v>
      </c>
      <c r="B902">
        <v>200</v>
      </c>
      <c r="C902" t="s">
        <v>16</v>
      </c>
      <c r="D902" t="s">
        <v>17</v>
      </c>
      <c r="F902" t="s">
        <v>1128</v>
      </c>
      <c r="G902">
        <f>LEN(Tabla1[[#This Row],[Title]])</f>
        <v>17</v>
      </c>
      <c r="I902">
        <v>3</v>
      </c>
      <c r="J902">
        <v>1</v>
      </c>
      <c r="K902">
        <v>231</v>
      </c>
      <c r="L902" t="s">
        <v>19</v>
      </c>
      <c r="N902" s="1">
        <v>6.3715277777777785E-5</v>
      </c>
      <c r="Q902">
        <f>LEN(Tabla1[[#This Row],[Title]])</f>
        <v>17</v>
      </c>
    </row>
    <row r="903" spans="1:17" hidden="1" x14ac:dyDescent="0.25">
      <c r="A903" t="s">
        <v>2115</v>
      </c>
      <c r="B903">
        <v>200</v>
      </c>
      <c r="C903" t="s">
        <v>16</v>
      </c>
      <c r="D903" t="s">
        <v>93</v>
      </c>
      <c r="E903">
        <v>25803</v>
      </c>
      <c r="F903" t="s">
        <v>2116</v>
      </c>
      <c r="G903">
        <f>LEN(Tabla1[[#This Row],[Title]])</f>
        <v>4</v>
      </c>
      <c r="H903" t="s">
        <v>2117</v>
      </c>
      <c r="I903">
        <v>3</v>
      </c>
      <c r="K903">
        <v>341</v>
      </c>
      <c r="L903" t="s">
        <v>19</v>
      </c>
      <c r="N903" s="1">
        <v>6.5405092592592584E-5</v>
      </c>
      <c r="O903" t="s">
        <v>20</v>
      </c>
      <c r="Q903">
        <f>LEN(Tabla1[[#This Row],[Title]])</f>
        <v>4</v>
      </c>
    </row>
    <row r="904" spans="1:17" hidden="1" x14ac:dyDescent="0.25">
      <c r="A904" t="s">
        <v>2118</v>
      </c>
      <c r="B904">
        <v>200</v>
      </c>
      <c r="C904" t="s">
        <v>16</v>
      </c>
      <c r="D904" t="s">
        <v>93</v>
      </c>
      <c r="E904">
        <v>27293</v>
      </c>
      <c r="F904" t="s">
        <v>2116</v>
      </c>
      <c r="G904">
        <f>LEN(Tabla1[[#This Row],[Title]])</f>
        <v>4</v>
      </c>
      <c r="H904" t="s">
        <v>2117</v>
      </c>
      <c r="I904">
        <v>2</v>
      </c>
      <c r="K904">
        <v>683</v>
      </c>
      <c r="L904" t="s">
        <v>19</v>
      </c>
      <c r="N904" s="1">
        <v>5.7268518518518528E-5</v>
      </c>
      <c r="O904" t="s">
        <v>20</v>
      </c>
      <c r="Q904">
        <f>LEN(Tabla1[[#This Row],[Title]])</f>
        <v>4</v>
      </c>
    </row>
    <row r="905" spans="1:17" x14ac:dyDescent="0.25">
      <c r="A905" t="s">
        <v>2119</v>
      </c>
      <c r="B905">
        <v>200</v>
      </c>
      <c r="C905" t="s">
        <v>16</v>
      </c>
      <c r="D905" t="s">
        <v>17</v>
      </c>
      <c r="F905" t="s">
        <v>2120</v>
      </c>
      <c r="G905">
        <f>LEN(Tabla1[[#This Row],[Title]])</f>
        <v>15</v>
      </c>
      <c r="I905">
        <v>3</v>
      </c>
      <c r="J905">
        <v>1</v>
      </c>
      <c r="K905">
        <v>232</v>
      </c>
      <c r="L905" t="s">
        <v>19</v>
      </c>
      <c r="N905" s="1">
        <v>3.7384259259259257E-5</v>
      </c>
      <c r="O905" t="s">
        <v>111</v>
      </c>
      <c r="Q905">
        <f>LEN(Tabla1[[#This Row],[Title]])</f>
        <v>15</v>
      </c>
    </row>
    <row r="906" spans="1:17" hidden="1" x14ac:dyDescent="0.25">
      <c r="A906" t="s">
        <v>2121</v>
      </c>
      <c r="B906">
        <v>200</v>
      </c>
      <c r="C906" t="s">
        <v>16</v>
      </c>
      <c r="D906" t="s">
        <v>93</v>
      </c>
      <c r="E906">
        <v>5616</v>
      </c>
      <c r="F906" t="s">
        <v>2122</v>
      </c>
      <c r="G906">
        <f>LEN(Tabla1[[#This Row],[Title]])</f>
        <v>15</v>
      </c>
      <c r="H906" t="s">
        <v>2123</v>
      </c>
      <c r="I906">
        <v>3</v>
      </c>
      <c r="K906">
        <v>231</v>
      </c>
      <c r="L906" t="s">
        <v>19</v>
      </c>
      <c r="N906" s="1">
        <v>4.9525462962962967E-5</v>
      </c>
      <c r="O906" t="s">
        <v>20</v>
      </c>
      <c r="Q906">
        <f>LEN(Tabla1[[#This Row],[Title]])</f>
        <v>15</v>
      </c>
    </row>
    <row r="907" spans="1:17" hidden="1" x14ac:dyDescent="0.25">
      <c r="A907" t="s">
        <v>2124</v>
      </c>
      <c r="B907">
        <v>200</v>
      </c>
      <c r="C907" t="s">
        <v>16</v>
      </c>
      <c r="D907" t="s">
        <v>93</v>
      </c>
      <c r="E907">
        <v>450</v>
      </c>
      <c r="G907">
        <f>LEN(Tabla1[[#This Row],[Title]])</f>
        <v>0</v>
      </c>
      <c r="H907" t="s">
        <v>2125</v>
      </c>
      <c r="I907">
        <v>2</v>
      </c>
      <c r="K907">
        <v>683</v>
      </c>
      <c r="L907" t="s">
        <v>19</v>
      </c>
      <c r="N907" s="1">
        <v>8.1736111111111107E-5</v>
      </c>
      <c r="O907" t="s">
        <v>20</v>
      </c>
      <c r="Q907">
        <f>LEN(Tabla1[[#This Row],[Title]])</f>
        <v>0</v>
      </c>
    </row>
    <row r="908" spans="1:17" hidden="1" x14ac:dyDescent="0.25">
      <c r="A908" t="s">
        <v>2126</v>
      </c>
      <c r="B908">
        <v>200</v>
      </c>
      <c r="C908" t="s">
        <v>16</v>
      </c>
      <c r="D908" t="s">
        <v>93</v>
      </c>
      <c r="E908">
        <v>474</v>
      </c>
      <c r="G908">
        <f>LEN(Tabla1[[#This Row],[Title]])</f>
        <v>0</v>
      </c>
      <c r="H908" t="s">
        <v>2127</v>
      </c>
      <c r="I908">
        <v>2</v>
      </c>
      <c r="K908">
        <v>683</v>
      </c>
      <c r="L908" t="s">
        <v>19</v>
      </c>
      <c r="N908" s="1">
        <v>3.619212962962963E-5</v>
      </c>
      <c r="O908" t="s">
        <v>20</v>
      </c>
      <c r="Q908">
        <f>LEN(Tabla1[[#This Row],[Title]])</f>
        <v>0</v>
      </c>
    </row>
    <row r="909" spans="1:17" x14ac:dyDescent="0.25">
      <c r="A909" t="s">
        <v>2128</v>
      </c>
      <c r="B909">
        <v>200</v>
      </c>
      <c r="C909" t="s">
        <v>16</v>
      </c>
      <c r="D909" t="s">
        <v>17</v>
      </c>
      <c r="E909">
        <v>76824</v>
      </c>
      <c r="F909" t="s">
        <v>2129</v>
      </c>
      <c r="G909">
        <f>LEN(Tabla1[[#This Row],[Title]])</f>
        <v>36</v>
      </c>
      <c r="I909">
        <v>3</v>
      </c>
      <c r="J909">
        <v>260</v>
      </c>
      <c r="K909">
        <v>16</v>
      </c>
      <c r="L909" t="s">
        <v>19</v>
      </c>
      <c r="N909" s="1">
        <v>1.0104166666666669E-4</v>
      </c>
      <c r="O909" t="s">
        <v>20</v>
      </c>
      <c r="Q909">
        <f>LEN(Tabla1[[#This Row],[Title]])</f>
        <v>36</v>
      </c>
    </row>
    <row r="910" spans="1:17" x14ac:dyDescent="0.25">
      <c r="A910" t="s">
        <v>2130</v>
      </c>
      <c r="B910">
        <v>200</v>
      </c>
      <c r="C910" t="s">
        <v>16</v>
      </c>
      <c r="D910" t="s">
        <v>17</v>
      </c>
      <c r="E910">
        <v>227</v>
      </c>
      <c r="F910" t="s">
        <v>2131</v>
      </c>
      <c r="G910">
        <f>LEN(Tabla1[[#This Row],[Title]])</f>
        <v>59</v>
      </c>
      <c r="I910">
        <v>3</v>
      </c>
      <c r="J910">
        <v>1</v>
      </c>
      <c r="K910">
        <v>120</v>
      </c>
      <c r="L910" t="s">
        <v>19</v>
      </c>
      <c r="N910" s="1">
        <v>2.8865740740740738E-5</v>
      </c>
      <c r="O910" t="s">
        <v>111</v>
      </c>
      <c r="Q910">
        <f>LEN(Tabla1[[#This Row],[Title]])</f>
        <v>59</v>
      </c>
    </row>
    <row r="911" spans="1:17" x14ac:dyDescent="0.25">
      <c r="A911" t="s">
        <v>2132</v>
      </c>
      <c r="B911">
        <v>200</v>
      </c>
      <c r="C911" t="s">
        <v>16</v>
      </c>
      <c r="D911" t="s">
        <v>17</v>
      </c>
      <c r="E911">
        <v>239</v>
      </c>
      <c r="F911" t="s">
        <v>2133</v>
      </c>
      <c r="G911">
        <f>LEN(Tabla1[[#This Row],[Title]])</f>
        <v>62</v>
      </c>
      <c r="I911">
        <v>3</v>
      </c>
      <c r="J911">
        <v>1</v>
      </c>
      <c r="K911">
        <v>12</v>
      </c>
      <c r="L911" t="s">
        <v>19</v>
      </c>
      <c r="N911" s="1">
        <v>3.5104166666666662E-5</v>
      </c>
      <c r="O911" t="s">
        <v>111</v>
      </c>
      <c r="Q911">
        <f>LEN(Tabla1[[#This Row],[Title]])</f>
        <v>62</v>
      </c>
    </row>
    <row r="912" spans="1:17" x14ac:dyDescent="0.25">
      <c r="A912" t="s">
        <v>2134</v>
      </c>
      <c r="B912">
        <v>200</v>
      </c>
      <c r="C912" t="s">
        <v>16</v>
      </c>
      <c r="D912" t="s">
        <v>17</v>
      </c>
      <c r="E912">
        <v>242</v>
      </c>
      <c r="F912" t="s">
        <v>2135</v>
      </c>
      <c r="G912">
        <f>LEN(Tabla1[[#This Row],[Title]])</f>
        <v>94</v>
      </c>
      <c r="I912">
        <v>3</v>
      </c>
      <c r="J912">
        <v>1</v>
      </c>
      <c r="K912">
        <v>1</v>
      </c>
      <c r="L912" t="s">
        <v>19</v>
      </c>
      <c r="N912" s="1">
        <v>6.1562499999999999E-5</v>
      </c>
      <c r="O912" t="s">
        <v>111</v>
      </c>
      <c r="Q912">
        <f>LEN(Tabla1[[#This Row],[Title]])</f>
        <v>94</v>
      </c>
    </row>
    <row r="913" spans="1:17" hidden="1" x14ac:dyDescent="0.25">
      <c r="A913" t="s">
        <v>2136</v>
      </c>
      <c r="B913">
        <v>200</v>
      </c>
      <c r="C913" t="s">
        <v>16</v>
      </c>
      <c r="D913" t="s">
        <v>93</v>
      </c>
      <c r="E913">
        <v>1670</v>
      </c>
      <c r="F913" t="s">
        <v>2137</v>
      </c>
      <c r="G913">
        <f>LEN(Tabla1[[#This Row],[Title]])</f>
        <v>7</v>
      </c>
      <c r="H913" t="s">
        <v>2138</v>
      </c>
      <c r="I913">
        <v>3</v>
      </c>
      <c r="K913">
        <v>80</v>
      </c>
      <c r="L913" t="s">
        <v>19</v>
      </c>
      <c r="N913" s="1">
        <v>4.8275462962962964E-5</v>
      </c>
      <c r="O913" t="s">
        <v>20</v>
      </c>
      <c r="Q913">
        <f>LEN(Tabla1[[#This Row],[Title]])</f>
        <v>7</v>
      </c>
    </row>
    <row r="914" spans="1:17" hidden="1" x14ac:dyDescent="0.25">
      <c r="A914" t="s">
        <v>2139</v>
      </c>
      <c r="B914">
        <v>200</v>
      </c>
      <c r="C914" t="s">
        <v>16</v>
      </c>
      <c r="D914" t="s">
        <v>465</v>
      </c>
      <c r="E914">
        <v>345032</v>
      </c>
      <c r="F914" t="s">
        <v>2140</v>
      </c>
      <c r="G914">
        <f>LEN(Tabla1[[#This Row],[Title]])</f>
        <v>78</v>
      </c>
      <c r="H914" t="s">
        <v>2141</v>
      </c>
      <c r="I914">
        <v>2</v>
      </c>
      <c r="K914">
        <v>6</v>
      </c>
      <c r="L914" t="s">
        <v>19</v>
      </c>
      <c r="N914" s="1">
        <v>7.7245370370370369E-5</v>
      </c>
      <c r="O914" t="s">
        <v>20</v>
      </c>
      <c r="Q914">
        <f>LEN(Tabla1[[#This Row],[Title]])</f>
        <v>78</v>
      </c>
    </row>
    <row r="915" spans="1:17" hidden="1" x14ac:dyDescent="0.25">
      <c r="A915" t="s">
        <v>2142</v>
      </c>
      <c r="B915">
        <v>200</v>
      </c>
      <c r="C915" t="s">
        <v>16</v>
      </c>
      <c r="D915" t="s">
        <v>465</v>
      </c>
      <c r="E915">
        <v>274482</v>
      </c>
      <c r="F915" t="s">
        <v>2143</v>
      </c>
      <c r="G915">
        <f>LEN(Tabla1[[#This Row],[Title]])</f>
        <v>94</v>
      </c>
      <c r="H915" t="s">
        <v>2141</v>
      </c>
      <c r="I915">
        <v>2</v>
      </c>
      <c r="K915">
        <v>6</v>
      </c>
      <c r="L915" t="s">
        <v>19</v>
      </c>
      <c r="N915" s="1">
        <v>3.8657407407407404E-5</v>
      </c>
      <c r="O915" t="s">
        <v>20</v>
      </c>
      <c r="Q915">
        <f>LEN(Tabla1[[#This Row],[Title]])</f>
        <v>94</v>
      </c>
    </row>
    <row r="916" spans="1:17" hidden="1" x14ac:dyDescent="0.25">
      <c r="A916" t="s">
        <v>2144</v>
      </c>
      <c r="B916">
        <v>200</v>
      </c>
      <c r="C916" t="s">
        <v>16</v>
      </c>
      <c r="D916" t="s">
        <v>465</v>
      </c>
      <c r="E916">
        <v>232264</v>
      </c>
      <c r="F916" t="s">
        <v>2145</v>
      </c>
      <c r="G916">
        <f>LEN(Tabla1[[#This Row],[Title]])</f>
        <v>16</v>
      </c>
      <c r="H916" t="s">
        <v>2146</v>
      </c>
      <c r="I916">
        <v>2</v>
      </c>
      <c r="K916">
        <v>6</v>
      </c>
      <c r="L916" t="s">
        <v>19</v>
      </c>
      <c r="N916" s="1">
        <v>3.5254629629629628E-5</v>
      </c>
      <c r="O916" t="s">
        <v>20</v>
      </c>
      <c r="Q916">
        <f>LEN(Tabla1[[#This Row],[Title]])</f>
        <v>16</v>
      </c>
    </row>
    <row r="917" spans="1:17" hidden="1" x14ac:dyDescent="0.25">
      <c r="A917" t="s">
        <v>2147</v>
      </c>
      <c r="B917">
        <v>200</v>
      </c>
      <c r="C917" t="s">
        <v>16</v>
      </c>
      <c r="D917" t="s">
        <v>465</v>
      </c>
      <c r="E917">
        <v>301540</v>
      </c>
      <c r="F917" t="s">
        <v>2148</v>
      </c>
      <c r="G917">
        <f>LEN(Tabla1[[#This Row],[Title]])</f>
        <v>24</v>
      </c>
      <c r="H917" t="s">
        <v>2149</v>
      </c>
      <c r="I917">
        <v>2</v>
      </c>
      <c r="K917">
        <v>6</v>
      </c>
      <c r="L917" t="s">
        <v>19</v>
      </c>
      <c r="N917" s="1">
        <v>3.6435185185185186E-5</v>
      </c>
      <c r="O917" t="s">
        <v>20</v>
      </c>
      <c r="Q917">
        <f>LEN(Tabla1[[#This Row],[Title]])</f>
        <v>24</v>
      </c>
    </row>
    <row r="918" spans="1:17" hidden="1" x14ac:dyDescent="0.25">
      <c r="A918" t="s">
        <v>2150</v>
      </c>
      <c r="B918">
        <v>200</v>
      </c>
      <c r="C918" t="s">
        <v>16</v>
      </c>
      <c r="D918" t="s">
        <v>465</v>
      </c>
      <c r="E918">
        <v>799617</v>
      </c>
      <c r="F918" t="s">
        <v>2151</v>
      </c>
      <c r="G918">
        <f>LEN(Tabla1[[#This Row],[Title]])</f>
        <v>23</v>
      </c>
      <c r="H918" t="s">
        <v>2141</v>
      </c>
      <c r="I918">
        <v>2</v>
      </c>
      <c r="K918">
        <v>6</v>
      </c>
      <c r="L918" t="s">
        <v>19</v>
      </c>
      <c r="N918" s="1">
        <v>6.0613425925925928E-5</v>
      </c>
      <c r="O918" t="s">
        <v>20</v>
      </c>
      <c r="Q918">
        <f>LEN(Tabla1[[#This Row],[Title]])</f>
        <v>23</v>
      </c>
    </row>
    <row r="919" spans="1:17" hidden="1" x14ac:dyDescent="0.25">
      <c r="A919" t="s">
        <v>2152</v>
      </c>
      <c r="B919">
        <v>200</v>
      </c>
      <c r="C919" t="s">
        <v>16</v>
      </c>
      <c r="D919" t="s">
        <v>465</v>
      </c>
      <c r="E919">
        <v>598648</v>
      </c>
      <c r="F919" t="s">
        <v>2153</v>
      </c>
      <c r="G919">
        <f>LEN(Tabla1[[#This Row],[Title]])</f>
        <v>29</v>
      </c>
      <c r="H919" t="s">
        <v>2149</v>
      </c>
      <c r="I919">
        <v>2</v>
      </c>
      <c r="K919">
        <v>6</v>
      </c>
      <c r="L919" t="s">
        <v>19</v>
      </c>
      <c r="N919" s="1">
        <v>6.4293981481481472E-5</v>
      </c>
      <c r="O919" t="s">
        <v>20</v>
      </c>
      <c r="Q919">
        <f>LEN(Tabla1[[#This Row],[Title]])</f>
        <v>29</v>
      </c>
    </row>
    <row r="920" spans="1:17" hidden="1" x14ac:dyDescent="0.25">
      <c r="A920" t="s">
        <v>2154</v>
      </c>
      <c r="B920">
        <v>200</v>
      </c>
      <c r="C920" t="s">
        <v>16</v>
      </c>
      <c r="D920" t="s">
        <v>465</v>
      </c>
      <c r="E920">
        <v>598648</v>
      </c>
      <c r="F920" t="s">
        <v>2155</v>
      </c>
      <c r="G920">
        <f>LEN(Tabla1[[#This Row],[Title]])</f>
        <v>92</v>
      </c>
      <c r="H920" t="s">
        <v>646</v>
      </c>
      <c r="I920">
        <v>2</v>
      </c>
      <c r="K920">
        <v>2</v>
      </c>
      <c r="L920" t="s">
        <v>19</v>
      </c>
      <c r="N920" s="1">
        <v>5.8321759259259257E-5</v>
      </c>
      <c r="O920" t="s">
        <v>20</v>
      </c>
      <c r="Q920">
        <f>LEN(Tabla1[[#This Row],[Title]])</f>
        <v>92</v>
      </c>
    </row>
    <row r="921" spans="1:17" hidden="1" x14ac:dyDescent="0.25">
      <c r="A921" t="s">
        <v>2156</v>
      </c>
      <c r="B921">
        <v>200</v>
      </c>
      <c r="C921" t="s">
        <v>16</v>
      </c>
      <c r="D921" t="s">
        <v>465</v>
      </c>
      <c r="E921">
        <v>300097</v>
      </c>
      <c r="F921" t="s">
        <v>2157</v>
      </c>
      <c r="G921">
        <f>LEN(Tabla1[[#This Row],[Title]])</f>
        <v>73</v>
      </c>
      <c r="H921" t="s">
        <v>2149</v>
      </c>
      <c r="I921">
        <v>2</v>
      </c>
      <c r="K921">
        <v>2</v>
      </c>
      <c r="L921" t="s">
        <v>19</v>
      </c>
      <c r="N921" s="1">
        <v>6.7719907407407412E-5</v>
      </c>
      <c r="O921" t="s">
        <v>20</v>
      </c>
      <c r="Q921">
        <f>LEN(Tabla1[[#This Row],[Title]])</f>
        <v>73</v>
      </c>
    </row>
    <row r="922" spans="1:17" hidden="1" x14ac:dyDescent="0.25">
      <c r="A922" t="s">
        <v>2158</v>
      </c>
      <c r="B922">
        <v>200</v>
      </c>
      <c r="C922" t="s">
        <v>16</v>
      </c>
      <c r="D922" t="s">
        <v>17</v>
      </c>
      <c r="E922">
        <v>1063760</v>
      </c>
      <c r="F922" t="s">
        <v>2159</v>
      </c>
      <c r="G922">
        <f>LEN(Tabla1[[#This Row],[Title]])</f>
        <v>140</v>
      </c>
      <c r="I922">
        <v>2</v>
      </c>
      <c r="K922">
        <v>237</v>
      </c>
      <c r="L922" t="s">
        <v>507</v>
      </c>
      <c r="N922" s="1">
        <v>6.6666666666666658E-6</v>
      </c>
      <c r="O922" t="s">
        <v>20</v>
      </c>
      <c r="Q922">
        <f>LEN(Tabla1[[#This Row],[Title]])</f>
        <v>140</v>
      </c>
    </row>
    <row r="923" spans="1:17" hidden="1" x14ac:dyDescent="0.25">
      <c r="A923" t="s">
        <v>2160</v>
      </c>
      <c r="B923">
        <v>200</v>
      </c>
      <c r="C923" t="s">
        <v>16</v>
      </c>
      <c r="D923" t="s">
        <v>465</v>
      </c>
      <c r="E923">
        <v>6284</v>
      </c>
      <c r="F923" t="s">
        <v>2161</v>
      </c>
      <c r="G923">
        <f>LEN(Tabla1[[#This Row],[Title]])</f>
        <v>50</v>
      </c>
      <c r="H923" t="s">
        <v>2162</v>
      </c>
      <c r="I923">
        <v>2</v>
      </c>
      <c r="K923">
        <v>236</v>
      </c>
      <c r="L923" t="s">
        <v>19</v>
      </c>
      <c r="N923" s="1">
        <v>3.2164351851851852E-5</v>
      </c>
      <c r="O923" t="s">
        <v>20</v>
      </c>
      <c r="Q923">
        <f>LEN(Tabla1[[#This Row],[Title]])</f>
        <v>50</v>
      </c>
    </row>
    <row r="924" spans="1:17" hidden="1" x14ac:dyDescent="0.25">
      <c r="A924" t="s">
        <v>2163</v>
      </c>
      <c r="B924">
        <v>404</v>
      </c>
      <c r="C924" t="s">
        <v>154</v>
      </c>
      <c r="F924" t="s">
        <v>2164</v>
      </c>
      <c r="G924">
        <f>LEN(Tabla1[[#This Row],[Title]])</f>
        <v>27</v>
      </c>
      <c r="I924">
        <v>3</v>
      </c>
      <c r="K924">
        <v>11</v>
      </c>
      <c r="L924" t="s">
        <v>19</v>
      </c>
      <c r="N924" s="1">
        <v>2.8252314814814811E-5</v>
      </c>
      <c r="O924" t="s">
        <v>20</v>
      </c>
      <c r="Q924">
        <f>LEN(Tabla1[[#This Row],[Title]])</f>
        <v>27</v>
      </c>
    </row>
    <row r="925" spans="1:17" hidden="1" x14ac:dyDescent="0.25">
      <c r="A925" t="s">
        <v>2165</v>
      </c>
      <c r="B925">
        <v>200</v>
      </c>
      <c r="C925" t="s">
        <v>16</v>
      </c>
      <c r="D925" t="s">
        <v>465</v>
      </c>
      <c r="E925">
        <v>150381</v>
      </c>
      <c r="F925" t="s">
        <v>2166</v>
      </c>
      <c r="G925">
        <f>LEN(Tabla1[[#This Row],[Title]])</f>
        <v>154</v>
      </c>
      <c r="H925" t="s">
        <v>646</v>
      </c>
      <c r="I925">
        <v>2</v>
      </c>
      <c r="K925">
        <v>3</v>
      </c>
      <c r="L925" t="s">
        <v>19</v>
      </c>
      <c r="N925" s="1">
        <v>6.8969907407407402E-5</v>
      </c>
      <c r="O925" t="s">
        <v>20</v>
      </c>
      <c r="Q925">
        <f>LEN(Tabla1[[#This Row],[Title]])</f>
        <v>154</v>
      </c>
    </row>
    <row r="926" spans="1:17" hidden="1" x14ac:dyDescent="0.25">
      <c r="A926" t="s">
        <v>2167</v>
      </c>
      <c r="B926">
        <v>200</v>
      </c>
      <c r="C926" t="s">
        <v>16</v>
      </c>
      <c r="D926" t="s">
        <v>93</v>
      </c>
      <c r="E926">
        <v>1570</v>
      </c>
      <c r="F926" t="s">
        <v>2137</v>
      </c>
      <c r="G926">
        <f>LEN(Tabla1[[#This Row],[Title]])</f>
        <v>7</v>
      </c>
      <c r="H926" t="s">
        <v>2168</v>
      </c>
      <c r="I926">
        <v>3</v>
      </c>
      <c r="K926">
        <v>80</v>
      </c>
      <c r="L926" t="s">
        <v>19</v>
      </c>
      <c r="N926" s="1">
        <v>5.1087962962962957E-5</v>
      </c>
      <c r="O926" t="s">
        <v>20</v>
      </c>
      <c r="Q926">
        <f>LEN(Tabla1[[#This Row],[Title]])</f>
        <v>7</v>
      </c>
    </row>
    <row r="927" spans="1:17" hidden="1" x14ac:dyDescent="0.25">
      <c r="A927" t="s">
        <v>2169</v>
      </c>
      <c r="B927">
        <v>200</v>
      </c>
      <c r="C927" t="s">
        <v>16</v>
      </c>
      <c r="D927" t="s">
        <v>93</v>
      </c>
      <c r="E927">
        <v>15635</v>
      </c>
      <c r="F927" t="s">
        <v>2170</v>
      </c>
      <c r="G927">
        <f>LEN(Tabla1[[#This Row],[Title]])</f>
        <v>11</v>
      </c>
      <c r="H927" t="s">
        <v>2117</v>
      </c>
      <c r="I927">
        <v>3</v>
      </c>
      <c r="K927">
        <v>80</v>
      </c>
      <c r="L927" t="s">
        <v>19</v>
      </c>
      <c r="N927" s="1">
        <v>6.7314814814814809E-5</v>
      </c>
      <c r="O927" t="s">
        <v>20</v>
      </c>
      <c r="Q927">
        <f>LEN(Tabla1[[#This Row],[Title]])</f>
        <v>11</v>
      </c>
    </row>
    <row r="928" spans="1:17" hidden="1" x14ac:dyDescent="0.25">
      <c r="A928" t="s">
        <v>2171</v>
      </c>
      <c r="B928">
        <v>200</v>
      </c>
      <c r="C928" t="s">
        <v>16</v>
      </c>
      <c r="D928" t="s">
        <v>93</v>
      </c>
      <c r="E928">
        <v>12610</v>
      </c>
      <c r="F928" t="s">
        <v>2172</v>
      </c>
      <c r="G928">
        <f>LEN(Tabla1[[#This Row],[Title]])</f>
        <v>11</v>
      </c>
      <c r="H928" t="s">
        <v>2117</v>
      </c>
      <c r="I928">
        <v>3</v>
      </c>
      <c r="K928">
        <v>80</v>
      </c>
      <c r="L928" t="s">
        <v>19</v>
      </c>
      <c r="N928" s="1">
        <v>5.6643518518518513E-5</v>
      </c>
      <c r="O928" t="s">
        <v>20</v>
      </c>
      <c r="Q928">
        <f>LEN(Tabla1[[#This Row],[Title]])</f>
        <v>11</v>
      </c>
    </row>
    <row r="929" spans="1:17" hidden="1" x14ac:dyDescent="0.25">
      <c r="A929" t="s">
        <v>2173</v>
      </c>
      <c r="B929">
        <v>-6</v>
      </c>
      <c r="C929" t="s">
        <v>700</v>
      </c>
      <c r="F929" t="s">
        <v>2174</v>
      </c>
      <c r="G929">
        <f>LEN(Tabla1[[#This Row],[Title]])</f>
        <v>22</v>
      </c>
      <c r="I929">
        <v>2</v>
      </c>
      <c r="K929">
        <v>683</v>
      </c>
      <c r="N929" s="1">
        <v>0</v>
      </c>
      <c r="O929" t="s">
        <v>20</v>
      </c>
      <c r="Q929">
        <f>LEN(Tabla1[[#This Row],[Title]])</f>
        <v>22</v>
      </c>
    </row>
    <row r="930" spans="1:17" x14ac:dyDescent="0.25">
      <c r="A930" t="s">
        <v>2175</v>
      </c>
      <c r="B930">
        <v>200</v>
      </c>
      <c r="C930" t="s">
        <v>16</v>
      </c>
      <c r="D930" t="s">
        <v>17</v>
      </c>
      <c r="E930">
        <v>83940</v>
      </c>
      <c r="F930" t="s">
        <v>2176</v>
      </c>
      <c r="G930">
        <f>LEN(Tabla1[[#This Row],[Title]])</f>
        <v>87</v>
      </c>
      <c r="I930">
        <v>2</v>
      </c>
      <c r="J930">
        <v>243</v>
      </c>
      <c r="K930">
        <v>220</v>
      </c>
      <c r="L930" t="s">
        <v>19</v>
      </c>
      <c r="N930" s="1">
        <v>4.8900462962962958E-5</v>
      </c>
      <c r="O930" t="s">
        <v>20</v>
      </c>
      <c r="P930" t="s">
        <v>2177</v>
      </c>
      <c r="Q930">
        <f>LEN(Tabla1[[#This Row],[Title]])</f>
        <v>87</v>
      </c>
    </row>
    <row r="931" spans="1:17" hidden="1" x14ac:dyDescent="0.25">
      <c r="A931" t="s">
        <v>2178</v>
      </c>
      <c r="B931">
        <v>200</v>
      </c>
      <c r="C931" t="s">
        <v>16</v>
      </c>
      <c r="D931" t="s">
        <v>30</v>
      </c>
      <c r="E931">
        <v>34231</v>
      </c>
      <c r="G931">
        <f>LEN(Tabla1[[#This Row],[Title]])</f>
        <v>0</v>
      </c>
      <c r="H931" t="s">
        <v>2179</v>
      </c>
      <c r="I931">
        <v>2</v>
      </c>
      <c r="J931">
        <v>47</v>
      </c>
      <c r="K931">
        <v>123</v>
      </c>
      <c r="L931" t="s">
        <v>19</v>
      </c>
      <c r="N931" s="1">
        <v>7.3761574074074072E-5</v>
      </c>
      <c r="Q931">
        <f>LEN(Tabla1[[#This Row],[Title]])</f>
        <v>0</v>
      </c>
    </row>
    <row r="932" spans="1:17" hidden="1" x14ac:dyDescent="0.25">
      <c r="A932" t="s">
        <v>2180</v>
      </c>
      <c r="B932">
        <v>200</v>
      </c>
      <c r="C932" t="s">
        <v>16</v>
      </c>
      <c r="D932" t="s">
        <v>30</v>
      </c>
      <c r="E932">
        <v>10964</v>
      </c>
      <c r="G932">
        <f>LEN(Tabla1[[#This Row],[Title]])</f>
        <v>0</v>
      </c>
      <c r="H932" t="s">
        <v>2181</v>
      </c>
      <c r="I932">
        <v>2</v>
      </c>
      <c r="J932">
        <v>1</v>
      </c>
      <c r="K932">
        <v>123</v>
      </c>
      <c r="L932" t="s">
        <v>19</v>
      </c>
      <c r="N932" s="1">
        <v>3.7835648148148148E-5</v>
      </c>
      <c r="Q932">
        <f>LEN(Tabla1[[#This Row],[Title]])</f>
        <v>0</v>
      </c>
    </row>
    <row r="933" spans="1:17" hidden="1" x14ac:dyDescent="0.25">
      <c r="A933" t="s">
        <v>2182</v>
      </c>
      <c r="B933">
        <v>200</v>
      </c>
      <c r="C933" t="s">
        <v>16</v>
      </c>
      <c r="D933" t="s">
        <v>30</v>
      </c>
      <c r="E933">
        <v>1257</v>
      </c>
      <c r="G933">
        <f>LEN(Tabla1[[#This Row],[Title]])</f>
        <v>0</v>
      </c>
      <c r="H933" t="s">
        <v>2183</v>
      </c>
      <c r="I933">
        <v>2</v>
      </c>
      <c r="K933">
        <v>81</v>
      </c>
      <c r="L933" t="s">
        <v>19</v>
      </c>
      <c r="N933" s="1">
        <v>5.3009259259259264E-5</v>
      </c>
      <c r="Q933">
        <f>LEN(Tabla1[[#This Row],[Title]])</f>
        <v>0</v>
      </c>
    </row>
    <row r="934" spans="1:17" hidden="1" x14ac:dyDescent="0.25">
      <c r="A934" t="s">
        <v>2184</v>
      </c>
      <c r="B934">
        <v>200</v>
      </c>
      <c r="C934" t="s">
        <v>16</v>
      </c>
      <c r="D934" t="s">
        <v>43</v>
      </c>
      <c r="E934">
        <v>90109</v>
      </c>
      <c r="G934">
        <f>LEN(Tabla1[[#This Row],[Title]])</f>
        <v>0</v>
      </c>
      <c r="H934" t="s">
        <v>2185</v>
      </c>
      <c r="I934">
        <v>2</v>
      </c>
      <c r="K934">
        <v>123</v>
      </c>
      <c r="L934" t="s">
        <v>19</v>
      </c>
      <c r="N934" s="1">
        <v>6.0462962962962962E-5</v>
      </c>
      <c r="O934" t="s">
        <v>20</v>
      </c>
      <c r="Q934">
        <f>LEN(Tabla1[[#This Row],[Title]])</f>
        <v>0</v>
      </c>
    </row>
    <row r="935" spans="1:17" hidden="1" x14ac:dyDescent="0.25">
      <c r="A935" t="s">
        <v>2186</v>
      </c>
      <c r="B935">
        <v>200</v>
      </c>
      <c r="C935" t="s">
        <v>16</v>
      </c>
      <c r="D935" t="s">
        <v>43</v>
      </c>
      <c r="E935">
        <v>20098</v>
      </c>
      <c r="G935">
        <f>LEN(Tabla1[[#This Row],[Title]])</f>
        <v>0</v>
      </c>
      <c r="H935" t="s">
        <v>2185</v>
      </c>
      <c r="I935">
        <v>2</v>
      </c>
      <c r="K935">
        <v>123</v>
      </c>
      <c r="L935" t="s">
        <v>19</v>
      </c>
      <c r="N935" s="1">
        <v>5.9456018518518527E-5</v>
      </c>
      <c r="O935" t="s">
        <v>20</v>
      </c>
      <c r="Q935">
        <f>LEN(Tabla1[[#This Row],[Title]])</f>
        <v>0</v>
      </c>
    </row>
    <row r="936" spans="1:17" hidden="1" x14ac:dyDescent="0.25">
      <c r="A936" t="s">
        <v>2187</v>
      </c>
      <c r="B936">
        <v>200</v>
      </c>
      <c r="C936" t="s">
        <v>16</v>
      </c>
      <c r="D936" t="s">
        <v>43</v>
      </c>
      <c r="E936">
        <v>11762</v>
      </c>
      <c r="G936">
        <f>LEN(Tabla1[[#This Row],[Title]])</f>
        <v>0</v>
      </c>
      <c r="H936" t="s">
        <v>2188</v>
      </c>
      <c r="I936">
        <v>2</v>
      </c>
      <c r="K936">
        <v>123</v>
      </c>
      <c r="L936" t="s">
        <v>19</v>
      </c>
      <c r="N936" s="1">
        <v>5.1122685185185183E-5</v>
      </c>
      <c r="O936" t="s">
        <v>20</v>
      </c>
      <c r="Q936">
        <f>LEN(Tabla1[[#This Row],[Title]])</f>
        <v>0</v>
      </c>
    </row>
    <row r="937" spans="1:17" hidden="1" x14ac:dyDescent="0.25">
      <c r="A937" t="s">
        <v>2189</v>
      </c>
      <c r="B937">
        <v>200</v>
      </c>
      <c r="C937" t="s">
        <v>16</v>
      </c>
      <c r="D937" t="s">
        <v>76</v>
      </c>
      <c r="E937">
        <v>1035</v>
      </c>
      <c r="F937" t="s">
        <v>2190</v>
      </c>
      <c r="G937">
        <f>LEN(Tabla1[[#This Row],[Title]])</f>
        <v>8</v>
      </c>
      <c r="H937" t="s">
        <v>2185</v>
      </c>
      <c r="I937">
        <v>2</v>
      </c>
      <c r="K937">
        <v>126</v>
      </c>
      <c r="L937" t="s">
        <v>19</v>
      </c>
      <c r="N937" s="1">
        <v>6.3298611111111113E-5</v>
      </c>
      <c r="O937" t="s">
        <v>20</v>
      </c>
      <c r="Q937">
        <f>LEN(Tabla1[[#This Row],[Title]])</f>
        <v>8</v>
      </c>
    </row>
    <row r="938" spans="1:17" hidden="1" x14ac:dyDescent="0.25">
      <c r="A938" t="s">
        <v>2191</v>
      </c>
      <c r="B938">
        <v>200</v>
      </c>
      <c r="C938" t="s">
        <v>16</v>
      </c>
      <c r="D938" t="s">
        <v>76</v>
      </c>
      <c r="E938">
        <v>294</v>
      </c>
      <c r="F938" t="s">
        <v>2072</v>
      </c>
      <c r="G938">
        <f>LEN(Tabla1[[#This Row],[Title]])</f>
        <v>10</v>
      </c>
      <c r="H938" t="s">
        <v>2185</v>
      </c>
      <c r="I938">
        <v>2</v>
      </c>
      <c r="K938">
        <v>126</v>
      </c>
      <c r="L938" t="s">
        <v>19</v>
      </c>
      <c r="N938" s="1">
        <v>7.0324074074074063E-5</v>
      </c>
      <c r="O938" t="s">
        <v>20</v>
      </c>
      <c r="Q938">
        <f>LEN(Tabla1[[#This Row],[Title]])</f>
        <v>10</v>
      </c>
    </row>
    <row r="939" spans="1:17" hidden="1" x14ac:dyDescent="0.25">
      <c r="A939" t="s">
        <v>2192</v>
      </c>
      <c r="B939">
        <v>200</v>
      </c>
      <c r="C939" t="s">
        <v>16</v>
      </c>
      <c r="D939" t="s">
        <v>76</v>
      </c>
      <c r="E939">
        <v>177</v>
      </c>
      <c r="F939" t="s">
        <v>2070</v>
      </c>
      <c r="G939">
        <f>LEN(Tabla1[[#This Row],[Title]])</f>
        <v>8</v>
      </c>
      <c r="H939" t="s">
        <v>2185</v>
      </c>
      <c r="I939">
        <v>2</v>
      </c>
      <c r="K939">
        <v>126</v>
      </c>
      <c r="L939" t="s">
        <v>19</v>
      </c>
      <c r="N939" s="1">
        <v>5.57986111111111E-5</v>
      </c>
      <c r="O939" t="s">
        <v>20</v>
      </c>
      <c r="Q939">
        <f>LEN(Tabla1[[#This Row],[Title]])</f>
        <v>8</v>
      </c>
    </row>
    <row r="940" spans="1:17" x14ac:dyDescent="0.25">
      <c r="A940" t="s">
        <v>2193</v>
      </c>
      <c r="B940">
        <v>200</v>
      </c>
      <c r="C940" t="s">
        <v>16</v>
      </c>
      <c r="D940" t="s">
        <v>17</v>
      </c>
      <c r="E940">
        <v>80348</v>
      </c>
      <c r="F940" t="s">
        <v>2194</v>
      </c>
      <c r="G940">
        <f>LEN(Tabla1[[#This Row],[Title]])</f>
        <v>49</v>
      </c>
      <c r="I940">
        <v>2</v>
      </c>
      <c r="J940">
        <v>246</v>
      </c>
      <c r="K940">
        <v>237</v>
      </c>
      <c r="L940" t="s">
        <v>19</v>
      </c>
      <c r="N940" s="1">
        <v>5.2974537037037031E-5</v>
      </c>
      <c r="O940" t="s">
        <v>20</v>
      </c>
      <c r="P940" t="s">
        <v>2195</v>
      </c>
      <c r="Q940">
        <f>LEN(Tabla1[[#This Row],[Title]])</f>
        <v>49</v>
      </c>
    </row>
    <row r="941" spans="1:17" x14ac:dyDescent="0.25">
      <c r="A941" t="s">
        <v>2196</v>
      </c>
      <c r="B941">
        <v>200</v>
      </c>
      <c r="C941" t="s">
        <v>16</v>
      </c>
      <c r="D941" t="s">
        <v>17</v>
      </c>
      <c r="E941">
        <v>82698</v>
      </c>
      <c r="F941" t="s">
        <v>2197</v>
      </c>
      <c r="G941">
        <f>LEN(Tabla1[[#This Row],[Title]])</f>
        <v>48</v>
      </c>
      <c r="I941">
        <v>2</v>
      </c>
      <c r="J941">
        <v>261</v>
      </c>
      <c r="K941">
        <v>238</v>
      </c>
      <c r="L941" t="s">
        <v>19</v>
      </c>
      <c r="N941" s="1">
        <v>5.9386574074074082E-5</v>
      </c>
      <c r="O941" t="s">
        <v>20</v>
      </c>
      <c r="P941" t="s">
        <v>2198</v>
      </c>
      <c r="Q941">
        <f>LEN(Tabla1[[#This Row],[Title]])</f>
        <v>48</v>
      </c>
    </row>
    <row r="942" spans="1:17" x14ac:dyDescent="0.25">
      <c r="A942" t="s">
        <v>2199</v>
      </c>
      <c r="B942">
        <v>200</v>
      </c>
      <c r="C942" t="s">
        <v>16</v>
      </c>
      <c r="D942" t="s">
        <v>17</v>
      </c>
      <c r="E942">
        <v>78121</v>
      </c>
      <c r="F942" t="s">
        <v>2200</v>
      </c>
      <c r="G942">
        <f>LEN(Tabla1[[#This Row],[Title]])</f>
        <v>44</v>
      </c>
      <c r="I942">
        <v>2</v>
      </c>
      <c r="J942">
        <v>248</v>
      </c>
      <c r="K942">
        <v>237</v>
      </c>
      <c r="L942" t="s">
        <v>19</v>
      </c>
      <c r="N942" s="1">
        <v>4.4097222222222226E-5</v>
      </c>
      <c r="O942" t="s">
        <v>20</v>
      </c>
      <c r="P942" t="s">
        <v>2201</v>
      </c>
      <c r="Q942">
        <f>LEN(Tabla1[[#This Row],[Title]])</f>
        <v>44</v>
      </c>
    </row>
    <row r="943" spans="1:17" x14ac:dyDescent="0.25">
      <c r="A943" t="s">
        <v>2202</v>
      </c>
      <c r="B943">
        <v>200</v>
      </c>
      <c r="C943" t="s">
        <v>16</v>
      </c>
      <c r="D943" t="s">
        <v>17</v>
      </c>
      <c r="E943">
        <v>304</v>
      </c>
      <c r="F943" t="s">
        <v>2203</v>
      </c>
      <c r="G943">
        <f>LEN(Tabla1[[#This Row],[Title]])</f>
        <v>23</v>
      </c>
      <c r="I943">
        <v>2</v>
      </c>
      <c r="J943">
        <v>1</v>
      </c>
      <c r="K943">
        <v>124</v>
      </c>
      <c r="L943" t="s">
        <v>19</v>
      </c>
      <c r="N943" s="1">
        <v>8.4374999999999991E-5</v>
      </c>
      <c r="O943" t="s">
        <v>111</v>
      </c>
      <c r="Q943">
        <f>LEN(Tabla1[[#This Row],[Title]])</f>
        <v>23</v>
      </c>
    </row>
    <row r="944" spans="1:17" x14ac:dyDescent="0.25">
      <c r="A944" t="s">
        <v>2204</v>
      </c>
      <c r="B944">
        <v>200</v>
      </c>
      <c r="C944" t="s">
        <v>16</v>
      </c>
      <c r="D944" t="s">
        <v>17</v>
      </c>
      <c r="F944" t="s">
        <v>198</v>
      </c>
      <c r="G944">
        <f>LEN(Tabla1[[#This Row],[Title]])</f>
        <v>24</v>
      </c>
      <c r="I944">
        <v>2</v>
      </c>
      <c r="J944">
        <v>1</v>
      </c>
      <c r="K944">
        <v>235</v>
      </c>
      <c r="L944" t="s">
        <v>19</v>
      </c>
      <c r="N944" s="1">
        <v>5.1990740740740741E-5</v>
      </c>
      <c r="Q944">
        <f>LEN(Tabla1[[#This Row],[Title]])</f>
        <v>24</v>
      </c>
    </row>
    <row r="945" spans="1:17" x14ac:dyDescent="0.25">
      <c r="A945" t="s">
        <v>2205</v>
      </c>
      <c r="B945">
        <v>200</v>
      </c>
      <c r="C945" t="s">
        <v>16</v>
      </c>
      <c r="D945" t="s">
        <v>17</v>
      </c>
      <c r="F945" t="s">
        <v>2206</v>
      </c>
      <c r="G945">
        <f>LEN(Tabla1[[#This Row],[Title]])</f>
        <v>23</v>
      </c>
      <c r="I945">
        <v>2</v>
      </c>
      <c r="J945">
        <v>1</v>
      </c>
      <c r="K945">
        <v>235</v>
      </c>
      <c r="L945" t="s">
        <v>19</v>
      </c>
      <c r="N945" s="1">
        <v>6.9861111111111103E-5</v>
      </c>
      <c r="Q945">
        <f>LEN(Tabla1[[#This Row],[Title]])</f>
        <v>23</v>
      </c>
    </row>
    <row r="946" spans="1:17" x14ac:dyDescent="0.25">
      <c r="A946" t="s">
        <v>2207</v>
      </c>
      <c r="B946">
        <v>200</v>
      </c>
      <c r="C946" t="s">
        <v>16</v>
      </c>
      <c r="D946" t="s">
        <v>17</v>
      </c>
      <c r="F946" t="s">
        <v>1898</v>
      </c>
      <c r="G946">
        <f>LEN(Tabla1[[#This Row],[Title]])</f>
        <v>17</v>
      </c>
      <c r="I946">
        <v>2</v>
      </c>
      <c r="J946">
        <v>1</v>
      </c>
      <c r="K946">
        <v>235</v>
      </c>
      <c r="L946" t="s">
        <v>19</v>
      </c>
      <c r="N946" s="1">
        <v>6.640046296296297E-5</v>
      </c>
      <c r="Q946">
        <f>LEN(Tabla1[[#This Row],[Title]])</f>
        <v>17</v>
      </c>
    </row>
    <row r="947" spans="1:17" x14ac:dyDescent="0.25">
      <c r="A947" t="s">
        <v>2208</v>
      </c>
      <c r="B947">
        <v>200</v>
      </c>
      <c r="C947" t="s">
        <v>16</v>
      </c>
      <c r="D947" t="s">
        <v>17</v>
      </c>
      <c r="F947" t="s">
        <v>209</v>
      </c>
      <c r="G947">
        <f>LEN(Tabla1[[#This Row],[Title]])</f>
        <v>23</v>
      </c>
      <c r="I947">
        <v>2</v>
      </c>
      <c r="J947">
        <v>1</v>
      </c>
      <c r="K947">
        <v>235</v>
      </c>
      <c r="L947" t="s">
        <v>19</v>
      </c>
      <c r="N947" s="1">
        <v>6.3981481481481498E-5</v>
      </c>
      <c r="Q947">
        <f>LEN(Tabla1[[#This Row],[Title]])</f>
        <v>23</v>
      </c>
    </row>
    <row r="948" spans="1:17" x14ac:dyDescent="0.25">
      <c r="A948" t="s">
        <v>2209</v>
      </c>
      <c r="B948">
        <v>200</v>
      </c>
      <c r="C948" t="s">
        <v>16</v>
      </c>
      <c r="D948" t="s">
        <v>17</v>
      </c>
      <c r="F948" t="s">
        <v>211</v>
      </c>
      <c r="G948">
        <f>LEN(Tabla1[[#This Row],[Title]])</f>
        <v>8</v>
      </c>
      <c r="I948">
        <v>2</v>
      </c>
      <c r="J948">
        <v>1</v>
      </c>
      <c r="K948">
        <v>235</v>
      </c>
      <c r="L948" t="s">
        <v>19</v>
      </c>
      <c r="N948" s="1">
        <v>5.4571759259259254E-5</v>
      </c>
      <c r="Q948">
        <f>LEN(Tabla1[[#This Row],[Title]])</f>
        <v>8</v>
      </c>
    </row>
    <row r="949" spans="1:17" x14ac:dyDescent="0.25">
      <c r="A949" t="s">
        <v>2210</v>
      </c>
      <c r="B949">
        <v>200</v>
      </c>
      <c r="C949" t="s">
        <v>16</v>
      </c>
      <c r="D949" t="s">
        <v>17</v>
      </c>
      <c r="F949" t="s">
        <v>216</v>
      </c>
      <c r="G949">
        <f>LEN(Tabla1[[#This Row],[Title]])</f>
        <v>24</v>
      </c>
      <c r="I949">
        <v>2</v>
      </c>
      <c r="J949">
        <v>1</v>
      </c>
      <c r="K949">
        <v>235</v>
      </c>
      <c r="L949" t="s">
        <v>19</v>
      </c>
      <c r="N949" s="1">
        <v>4.9386574074074083E-5</v>
      </c>
      <c r="Q949">
        <f>LEN(Tabla1[[#This Row],[Title]])</f>
        <v>24</v>
      </c>
    </row>
    <row r="950" spans="1:17" x14ac:dyDescent="0.25">
      <c r="A950" t="s">
        <v>2211</v>
      </c>
      <c r="B950">
        <v>200</v>
      </c>
      <c r="C950" t="s">
        <v>16</v>
      </c>
      <c r="D950" t="s">
        <v>17</v>
      </c>
      <c r="F950" t="s">
        <v>218</v>
      </c>
      <c r="G950">
        <f>LEN(Tabla1[[#This Row],[Title]])</f>
        <v>24</v>
      </c>
      <c r="I950">
        <v>2</v>
      </c>
      <c r="J950">
        <v>1</v>
      </c>
      <c r="K950">
        <v>235</v>
      </c>
      <c r="L950" t="s">
        <v>19</v>
      </c>
      <c r="N950" s="1">
        <v>7.0671296296296283E-5</v>
      </c>
      <c r="Q950">
        <f>LEN(Tabla1[[#This Row],[Title]])</f>
        <v>24</v>
      </c>
    </row>
    <row r="951" spans="1:17" x14ac:dyDescent="0.25">
      <c r="A951" t="s">
        <v>2212</v>
      </c>
      <c r="B951">
        <v>200</v>
      </c>
      <c r="C951" t="s">
        <v>16</v>
      </c>
      <c r="D951" t="s">
        <v>17</v>
      </c>
      <c r="F951" t="s">
        <v>223</v>
      </c>
      <c r="G951">
        <f>LEN(Tabla1[[#This Row],[Title]])</f>
        <v>13</v>
      </c>
      <c r="I951">
        <v>2</v>
      </c>
      <c r="J951">
        <v>1</v>
      </c>
      <c r="K951">
        <v>236</v>
      </c>
      <c r="L951" t="s">
        <v>19</v>
      </c>
      <c r="N951" s="1">
        <v>4.403935185185185E-5</v>
      </c>
      <c r="Q951">
        <f>LEN(Tabla1[[#This Row],[Title]])</f>
        <v>13</v>
      </c>
    </row>
    <row r="952" spans="1:17" x14ac:dyDescent="0.25">
      <c r="A952" t="s">
        <v>2213</v>
      </c>
      <c r="B952">
        <v>200</v>
      </c>
      <c r="C952" t="s">
        <v>16</v>
      </c>
      <c r="D952" t="s">
        <v>17</v>
      </c>
      <c r="F952" t="s">
        <v>225</v>
      </c>
      <c r="G952">
        <f>LEN(Tabla1[[#This Row],[Title]])</f>
        <v>11</v>
      </c>
      <c r="I952">
        <v>2</v>
      </c>
      <c r="J952">
        <v>1</v>
      </c>
      <c r="K952">
        <v>235</v>
      </c>
      <c r="L952" t="s">
        <v>19</v>
      </c>
      <c r="N952" s="1">
        <v>5.8657407407407409E-5</v>
      </c>
      <c r="Q952">
        <f>LEN(Tabla1[[#This Row],[Title]])</f>
        <v>11</v>
      </c>
    </row>
    <row r="953" spans="1:17" x14ac:dyDescent="0.25">
      <c r="A953" t="s">
        <v>2214</v>
      </c>
      <c r="B953">
        <v>200</v>
      </c>
      <c r="C953" t="s">
        <v>16</v>
      </c>
      <c r="D953" t="s">
        <v>17</v>
      </c>
      <c r="F953" t="s">
        <v>230</v>
      </c>
      <c r="G953">
        <f>LEN(Tabla1[[#This Row],[Title]])</f>
        <v>15</v>
      </c>
      <c r="I953">
        <v>2</v>
      </c>
      <c r="J953">
        <v>1</v>
      </c>
      <c r="K953">
        <v>235</v>
      </c>
      <c r="L953" t="s">
        <v>19</v>
      </c>
      <c r="N953" s="1">
        <v>6.7719907407407412E-5</v>
      </c>
      <c r="Q953">
        <f>LEN(Tabla1[[#This Row],[Title]])</f>
        <v>15</v>
      </c>
    </row>
    <row r="954" spans="1:17" x14ac:dyDescent="0.25">
      <c r="A954" t="s">
        <v>2215</v>
      </c>
      <c r="B954">
        <v>200</v>
      </c>
      <c r="C954" t="s">
        <v>16</v>
      </c>
      <c r="D954" t="s">
        <v>17</v>
      </c>
      <c r="F954" t="s">
        <v>2216</v>
      </c>
      <c r="G954">
        <f>LEN(Tabla1[[#This Row],[Title]])</f>
        <v>13</v>
      </c>
      <c r="I954">
        <v>2</v>
      </c>
      <c r="J954">
        <v>1</v>
      </c>
      <c r="K954">
        <v>235</v>
      </c>
      <c r="L954" t="s">
        <v>19</v>
      </c>
      <c r="N954" s="1">
        <v>3.8101851851851848E-5</v>
      </c>
      <c r="Q954">
        <f>LEN(Tabla1[[#This Row],[Title]])</f>
        <v>13</v>
      </c>
    </row>
    <row r="955" spans="1:17" x14ac:dyDescent="0.25">
      <c r="A955" t="s">
        <v>2217</v>
      </c>
      <c r="B955">
        <v>200</v>
      </c>
      <c r="C955" t="s">
        <v>16</v>
      </c>
      <c r="D955" t="s">
        <v>17</v>
      </c>
      <c r="F955" t="s">
        <v>237</v>
      </c>
      <c r="G955">
        <f>LEN(Tabla1[[#This Row],[Title]])</f>
        <v>16</v>
      </c>
      <c r="I955">
        <v>2</v>
      </c>
      <c r="J955">
        <v>1</v>
      </c>
      <c r="K955">
        <v>235</v>
      </c>
      <c r="L955" t="s">
        <v>19</v>
      </c>
      <c r="N955" s="1">
        <v>4.8576388888888889E-5</v>
      </c>
      <c r="Q955">
        <f>LEN(Tabla1[[#This Row],[Title]])</f>
        <v>16</v>
      </c>
    </row>
    <row r="956" spans="1:17" x14ac:dyDescent="0.25">
      <c r="A956" t="s">
        <v>2218</v>
      </c>
      <c r="B956">
        <v>200</v>
      </c>
      <c r="C956" t="s">
        <v>16</v>
      </c>
      <c r="D956" t="s">
        <v>17</v>
      </c>
      <c r="F956" t="s">
        <v>2219</v>
      </c>
      <c r="G956">
        <f>LEN(Tabla1[[#This Row],[Title]])</f>
        <v>9</v>
      </c>
      <c r="I956">
        <v>2</v>
      </c>
      <c r="J956">
        <v>1</v>
      </c>
      <c r="K956">
        <v>235</v>
      </c>
      <c r="L956" t="s">
        <v>19</v>
      </c>
      <c r="N956" s="1">
        <v>4.1898148148148145E-5</v>
      </c>
      <c r="Q956">
        <f>LEN(Tabla1[[#This Row],[Title]])</f>
        <v>9</v>
      </c>
    </row>
    <row r="957" spans="1:17" x14ac:dyDescent="0.25">
      <c r="A957" t="s">
        <v>2220</v>
      </c>
      <c r="B957">
        <v>200</v>
      </c>
      <c r="C957" t="s">
        <v>16</v>
      </c>
      <c r="D957" t="s">
        <v>17</v>
      </c>
      <c r="F957" t="s">
        <v>241</v>
      </c>
      <c r="G957">
        <f>LEN(Tabla1[[#This Row],[Title]])</f>
        <v>15</v>
      </c>
      <c r="I957">
        <v>2</v>
      </c>
      <c r="J957">
        <v>1</v>
      </c>
      <c r="K957">
        <v>235</v>
      </c>
      <c r="L957" t="s">
        <v>19</v>
      </c>
      <c r="N957" s="1">
        <v>9.4907407407407389E-5</v>
      </c>
      <c r="Q957">
        <f>LEN(Tabla1[[#This Row],[Title]])</f>
        <v>15</v>
      </c>
    </row>
    <row r="958" spans="1:17" x14ac:dyDescent="0.25">
      <c r="A958" t="s">
        <v>2221</v>
      </c>
      <c r="B958">
        <v>200</v>
      </c>
      <c r="C958" t="s">
        <v>16</v>
      </c>
      <c r="D958" t="s">
        <v>17</v>
      </c>
      <c r="F958" t="s">
        <v>2222</v>
      </c>
      <c r="G958">
        <f>LEN(Tabla1[[#This Row],[Title]])</f>
        <v>19</v>
      </c>
      <c r="I958">
        <v>2</v>
      </c>
      <c r="J958">
        <v>1</v>
      </c>
      <c r="K958">
        <v>235</v>
      </c>
      <c r="L958" t="s">
        <v>19</v>
      </c>
      <c r="N958" s="1">
        <v>4.3078703703703703E-5</v>
      </c>
      <c r="Q958">
        <f>LEN(Tabla1[[#This Row],[Title]])</f>
        <v>19</v>
      </c>
    </row>
    <row r="959" spans="1:17" x14ac:dyDescent="0.25">
      <c r="A959" t="s">
        <v>2223</v>
      </c>
      <c r="B959">
        <v>200</v>
      </c>
      <c r="C959" t="s">
        <v>16</v>
      </c>
      <c r="D959" t="s">
        <v>17</v>
      </c>
      <c r="F959" t="s">
        <v>2224</v>
      </c>
      <c r="G959">
        <f>LEN(Tabla1[[#This Row],[Title]])</f>
        <v>20</v>
      </c>
      <c r="I959">
        <v>2</v>
      </c>
      <c r="J959">
        <v>1</v>
      </c>
      <c r="K959">
        <v>236</v>
      </c>
      <c r="L959" t="s">
        <v>19</v>
      </c>
      <c r="N959" s="1">
        <v>4.386574074074074E-5</v>
      </c>
      <c r="Q959">
        <f>LEN(Tabla1[[#This Row],[Title]])</f>
        <v>20</v>
      </c>
    </row>
    <row r="960" spans="1:17" hidden="1" x14ac:dyDescent="0.25">
      <c r="A960" t="s">
        <v>2225</v>
      </c>
      <c r="B960">
        <v>200</v>
      </c>
      <c r="C960" t="s">
        <v>16</v>
      </c>
      <c r="D960" t="s">
        <v>93</v>
      </c>
      <c r="E960">
        <v>30421</v>
      </c>
      <c r="F960" t="s">
        <v>2116</v>
      </c>
      <c r="G960">
        <f>LEN(Tabla1[[#This Row],[Title]])</f>
        <v>4</v>
      </c>
      <c r="H960" t="s">
        <v>2117</v>
      </c>
      <c r="I960">
        <v>2</v>
      </c>
      <c r="K960">
        <v>125</v>
      </c>
      <c r="L960" t="s">
        <v>19</v>
      </c>
      <c r="N960" s="1">
        <v>6.6793981481481478E-5</v>
      </c>
      <c r="O960" t="s">
        <v>20</v>
      </c>
      <c r="Q960">
        <f>LEN(Tabla1[[#This Row],[Title]])</f>
        <v>4</v>
      </c>
    </row>
    <row r="961" spans="1:17" x14ac:dyDescent="0.25">
      <c r="A961" t="s">
        <v>2226</v>
      </c>
      <c r="B961">
        <v>200</v>
      </c>
      <c r="C961" t="s">
        <v>16</v>
      </c>
      <c r="D961" t="s">
        <v>17</v>
      </c>
      <c r="F961" t="s">
        <v>2227</v>
      </c>
      <c r="G961">
        <f>LEN(Tabla1[[#This Row],[Title]])</f>
        <v>14</v>
      </c>
      <c r="I961">
        <v>2</v>
      </c>
      <c r="J961">
        <v>1</v>
      </c>
      <c r="K961">
        <v>235</v>
      </c>
      <c r="L961" t="s">
        <v>19</v>
      </c>
      <c r="N961" s="1">
        <v>6.8773148148148141E-5</v>
      </c>
      <c r="O961" t="s">
        <v>111</v>
      </c>
      <c r="Q961">
        <f>LEN(Tabla1[[#This Row],[Title]])</f>
        <v>14</v>
      </c>
    </row>
    <row r="962" spans="1:17" x14ac:dyDescent="0.25">
      <c r="A962" t="s">
        <v>2228</v>
      </c>
      <c r="B962">
        <v>200</v>
      </c>
      <c r="C962" t="s">
        <v>16</v>
      </c>
      <c r="D962" t="s">
        <v>17</v>
      </c>
      <c r="E962">
        <v>225</v>
      </c>
      <c r="F962" t="s">
        <v>2229</v>
      </c>
      <c r="G962">
        <f>LEN(Tabla1[[#This Row],[Title]])</f>
        <v>56</v>
      </c>
      <c r="I962">
        <v>2</v>
      </c>
      <c r="J962">
        <v>1</v>
      </c>
      <c r="K962">
        <v>122</v>
      </c>
      <c r="L962" t="s">
        <v>19</v>
      </c>
      <c r="N962" s="1">
        <v>7.8275462962962961E-5</v>
      </c>
      <c r="O962" t="s">
        <v>111</v>
      </c>
      <c r="Q962">
        <f>LEN(Tabla1[[#This Row],[Title]])</f>
        <v>56</v>
      </c>
    </row>
    <row r="963" spans="1:17" x14ac:dyDescent="0.25">
      <c r="A963" t="s">
        <v>2230</v>
      </c>
      <c r="B963">
        <v>200</v>
      </c>
      <c r="C963" t="s">
        <v>16</v>
      </c>
      <c r="D963" t="s">
        <v>17</v>
      </c>
      <c r="E963">
        <v>231</v>
      </c>
      <c r="F963" t="s">
        <v>2231</v>
      </c>
      <c r="G963">
        <f>LEN(Tabla1[[#This Row],[Title]])</f>
        <v>56</v>
      </c>
      <c r="I963">
        <v>2</v>
      </c>
      <c r="J963">
        <v>1</v>
      </c>
      <c r="K963">
        <v>32</v>
      </c>
      <c r="L963" t="s">
        <v>19</v>
      </c>
      <c r="N963" s="1">
        <v>7.0289351851851858E-5</v>
      </c>
      <c r="O963" t="s">
        <v>111</v>
      </c>
      <c r="Q963">
        <f>LEN(Tabla1[[#This Row],[Title]])</f>
        <v>56</v>
      </c>
    </row>
    <row r="964" spans="1:17" x14ac:dyDescent="0.25">
      <c r="A964" t="s">
        <v>2232</v>
      </c>
      <c r="B964">
        <v>200</v>
      </c>
      <c r="C964" t="s">
        <v>16</v>
      </c>
      <c r="D964" t="s">
        <v>17</v>
      </c>
      <c r="E964">
        <v>248</v>
      </c>
      <c r="F964" t="s">
        <v>2233</v>
      </c>
      <c r="G964">
        <f>LEN(Tabla1[[#This Row],[Title]])</f>
        <v>77</v>
      </c>
      <c r="I964">
        <v>2</v>
      </c>
      <c r="J964">
        <v>1</v>
      </c>
      <c r="K964">
        <v>1</v>
      </c>
      <c r="L964" t="s">
        <v>19</v>
      </c>
      <c r="N964" s="1">
        <v>5.0381944444444442E-5</v>
      </c>
      <c r="O964" t="s">
        <v>111</v>
      </c>
      <c r="Q964">
        <f>LEN(Tabla1[[#This Row],[Title]])</f>
        <v>77</v>
      </c>
    </row>
    <row r="965" spans="1:17" hidden="1" x14ac:dyDescent="0.25">
      <c r="A965" t="s">
        <v>2234</v>
      </c>
      <c r="B965">
        <v>200</v>
      </c>
      <c r="C965" t="s">
        <v>16</v>
      </c>
      <c r="D965" t="s">
        <v>93</v>
      </c>
      <c r="E965">
        <v>1641</v>
      </c>
      <c r="F965" t="s">
        <v>2235</v>
      </c>
      <c r="G965">
        <f>LEN(Tabla1[[#This Row],[Title]])</f>
        <v>6</v>
      </c>
      <c r="H965" t="s">
        <v>2138</v>
      </c>
      <c r="I965">
        <v>2</v>
      </c>
      <c r="K965">
        <v>81</v>
      </c>
      <c r="L965" t="s">
        <v>19</v>
      </c>
      <c r="N965" s="1">
        <v>4.0381944444444443E-5</v>
      </c>
      <c r="O965" t="s">
        <v>20</v>
      </c>
      <c r="Q965">
        <f>LEN(Tabla1[[#This Row],[Title]])</f>
        <v>6</v>
      </c>
    </row>
    <row r="966" spans="1:17" hidden="1" x14ac:dyDescent="0.25">
      <c r="A966" t="s">
        <v>2236</v>
      </c>
      <c r="B966">
        <v>200</v>
      </c>
      <c r="C966" t="s">
        <v>16</v>
      </c>
      <c r="D966" t="s">
        <v>465</v>
      </c>
      <c r="E966">
        <v>124654</v>
      </c>
      <c r="F966" t="s">
        <v>2237</v>
      </c>
      <c r="G966">
        <f>LEN(Tabla1[[#This Row],[Title]])</f>
        <v>95</v>
      </c>
      <c r="H966" t="s">
        <v>2238</v>
      </c>
      <c r="I966">
        <v>2</v>
      </c>
      <c r="K966">
        <v>3</v>
      </c>
      <c r="L966" t="s">
        <v>19</v>
      </c>
      <c r="N966" s="1">
        <v>7.0555555555555557E-5</v>
      </c>
      <c r="O966" t="s">
        <v>20</v>
      </c>
      <c r="Q966">
        <f>LEN(Tabla1[[#This Row],[Title]])</f>
        <v>95</v>
      </c>
    </row>
    <row r="967" spans="1:17" hidden="1" x14ac:dyDescent="0.25">
      <c r="A967" t="s">
        <v>2239</v>
      </c>
      <c r="B967">
        <v>200</v>
      </c>
      <c r="C967" t="s">
        <v>16</v>
      </c>
      <c r="D967" t="s">
        <v>465</v>
      </c>
      <c r="E967">
        <v>137906</v>
      </c>
      <c r="F967" t="s">
        <v>2240</v>
      </c>
      <c r="G967">
        <f>LEN(Tabla1[[#This Row],[Title]])</f>
        <v>15</v>
      </c>
      <c r="H967" t="s">
        <v>2238</v>
      </c>
      <c r="I967">
        <v>2</v>
      </c>
      <c r="K967">
        <v>3</v>
      </c>
      <c r="L967" t="s">
        <v>19</v>
      </c>
      <c r="N967" s="1">
        <v>4.7824074074074072E-5</v>
      </c>
      <c r="O967" t="s">
        <v>20</v>
      </c>
      <c r="Q967">
        <f>LEN(Tabla1[[#This Row],[Title]])</f>
        <v>15</v>
      </c>
    </row>
    <row r="968" spans="1:17" hidden="1" x14ac:dyDescent="0.25">
      <c r="A968" t="s">
        <v>2241</v>
      </c>
      <c r="B968">
        <v>200</v>
      </c>
      <c r="C968" t="s">
        <v>16</v>
      </c>
      <c r="D968" t="s">
        <v>465</v>
      </c>
      <c r="E968">
        <v>123192</v>
      </c>
      <c r="F968" t="s">
        <v>2242</v>
      </c>
      <c r="G968">
        <f>LEN(Tabla1[[#This Row],[Title]])</f>
        <v>28</v>
      </c>
      <c r="H968" t="s">
        <v>2149</v>
      </c>
      <c r="I968">
        <v>2</v>
      </c>
      <c r="K968">
        <v>6</v>
      </c>
      <c r="L968" t="s">
        <v>19</v>
      </c>
      <c r="N968" s="1">
        <v>5.6608796296296301E-5</v>
      </c>
      <c r="O968" t="s">
        <v>20</v>
      </c>
      <c r="Q968">
        <f>LEN(Tabla1[[#This Row],[Title]])</f>
        <v>28</v>
      </c>
    </row>
    <row r="969" spans="1:17" hidden="1" x14ac:dyDescent="0.25">
      <c r="A969" t="s">
        <v>2243</v>
      </c>
      <c r="B969">
        <v>200</v>
      </c>
      <c r="C969" t="s">
        <v>16</v>
      </c>
      <c r="D969" t="s">
        <v>465</v>
      </c>
      <c r="E969">
        <v>198086</v>
      </c>
      <c r="F969" t="s">
        <v>2244</v>
      </c>
      <c r="G969">
        <f>LEN(Tabla1[[#This Row],[Title]])</f>
        <v>23</v>
      </c>
      <c r="H969" t="s">
        <v>2238</v>
      </c>
      <c r="I969">
        <v>2</v>
      </c>
      <c r="K969">
        <v>3</v>
      </c>
      <c r="L969" t="s">
        <v>19</v>
      </c>
      <c r="N969" s="1">
        <v>3.9826388888888886E-5</v>
      </c>
      <c r="O969" t="s">
        <v>20</v>
      </c>
      <c r="Q969">
        <f>LEN(Tabla1[[#This Row],[Title]])</f>
        <v>23</v>
      </c>
    </row>
    <row r="970" spans="1:17" hidden="1" x14ac:dyDescent="0.25">
      <c r="A970" t="s">
        <v>2245</v>
      </c>
      <c r="B970">
        <v>200</v>
      </c>
      <c r="C970" t="s">
        <v>16</v>
      </c>
      <c r="D970" t="s">
        <v>465</v>
      </c>
      <c r="E970">
        <v>132276</v>
      </c>
      <c r="F970" t="s">
        <v>2246</v>
      </c>
      <c r="G970">
        <f>LEN(Tabla1[[#This Row],[Title]])</f>
        <v>23</v>
      </c>
      <c r="H970" t="s">
        <v>2238</v>
      </c>
      <c r="I970">
        <v>2</v>
      </c>
      <c r="K970">
        <v>3</v>
      </c>
      <c r="L970" t="s">
        <v>19</v>
      </c>
      <c r="N970" s="1">
        <v>4.0335648148148148E-5</v>
      </c>
      <c r="O970" t="s">
        <v>20</v>
      </c>
      <c r="Q970">
        <f>LEN(Tabla1[[#This Row],[Title]])</f>
        <v>23</v>
      </c>
    </row>
    <row r="971" spans="1:17" hidden="1" x14ac:dyDescent="0.25">
      <c r="A971" t="s">
        <v>2247</v>
      </c>
      <c r="B971">
        <v>200</v>
      </c>
      <c r="C971" t="s">
        <v>16</v>
      </c>
      <c r="D971" t="s">
        <v>465</v>
      </c>
      <c r="E971">
        <v>153007</v>
      </c>
      <c r="F971" t="s">
        <v>2248</v>
      </c>
      <c r="G971">
        <f>LEN(Tabla1[[#This Row],[Title]])</f>
        <v>29</v>
      </c>
      <c r="H971" t="s">
        <v>2238</v>
      </c>
      <c r="I971">
        <v>2</v>
      </c>
      <c r="K971">
        <v>3</v>
      </c>
      <c r="L971" t="s">
        <v>19</v>
      </c>
      <c r="N971" s="1">
        <v>6.0486111111111112E-5</v>
      </c>
      <c r="O971" t="s">
        <v>20</v>
      </c>
      <c r="Q971">
        <f>LEN(Tabla1[[#This Row],[Title]])</f>
        <v>29</v>
      </c>
    </row>
    <row r="972" spans="1:17" hidden="1" x14ac:dyDescent="0.25">
      <c r="A972" t="s">
        <v>2249</v>
      </c>
      <c r="B972">
        <v>404</v>
      </c>
      <c r="C972" t="s">
        <v>154</v>
      </c>
      <c r="F972" t="s">
        <v>2164</v>
      </c>
      <c r="G972">
        <f>LEN(Tabla1[[#This Row],[Title]])</f>
        <v>27</v>
      </c>
      <c r="I972">
        <v>2</v>
      </c>
      <c r="K972">
        <v>29</v>
      </c>
      <c r="L972" t="s">
        <v>19</v>
      </c>
      <c r="N972" s="1">
        <v>4.5462962962962963E-5</v>
      </c>
      <c r="O972" t="s">
        <v>20</v>
      </c>
      <c r="Q972">
        <f>LEN(Tabla1[[#This Row],[Title]])</f>
        <v>27</v>
      </c>
    </row>
    <row r="973" spans="1:17" hidden="1" x14ac:dyDescent="0.25">
      <c r="A973" t="s">
        <v>2250</v>
      </c>
      <c r="B973">
        <v>200</v>
      </c>
      <c r="C973" t="s">
        <v>16</v>
      </c>
      <c r="D973" t="s">
        <v>465</v>
      </c>
      <c r="E973">
        <v>160589</v>
      </c>
      <c r="F973" t="s">
        <v>2251</v>
      </c>
      <c r="G973">
        <f>LEN(Tabla1[[#This Row],[Title]])</f>
        <v>123</v>
      </c>
      <c r="H973" t="s">
        <v>646</v>
      </c>
      <c r="I973">
        <v>2</v>
      </c>
      <c r="K973">
        <v>3</v>
      </c>
      <c r="L973" t="s">
        <v>19</v>
      </c>
      <c r="N973" s="1">
        <v>5.9259259259259253E-5</v>
      </c>
      <c r="O973" t="s">
        <v>20</v>
      </c>
      <c r="Q973">
        <f>LEN(Tabla1[[#This Row],[Title]])</f>
        <v>123</v>
      </c>
    </row>
    <row r="974" spans="1:17" hidden="1" x14ac:dyDescent="0.25">
      <c r="A974" t="s">
        <v>2252</v>
      </c>
      <c r="B974">
        <v>200</v>
      </c>
      <c r="C974" t="s">
        <v>16</v>
      </c>
      <c r="D974" t="s">
        <v>93</v>
      </c>
      <c r="E974">
        <v>1528</v>
      </c>
      <c r="F974" t="s">
        <v>2137</v>
      </c>
      <c r="G974">
        <f>LEN(Tabla1[[#This Row],[Title]])</f>
        <v>7</v>
      </c>
      <c r="H974" t="s">
        <v>2253</v>
      </c>
      <c r="I974">
        <v>2</v>
      </c>
      <c r="K974">
        <v>81</v>
      </c>
      <c r="L974" t="s">
        <v>19</v>
      </c>
      <c r="N974" s="1">
        <v>4.854166666666667E-5</v>
      </c>
      <c r="O974" t="s">
        <v>20</v>
      </c>
      <c r="Q974">
        <f>LEN(Tabla1[[#This Row],[Title]])</f>
        <v>7</v>
      </c>
    </row>
    <row r="975" spans="1:17" hidden="1" x14ac:dyDescent="0.25">
      <c r="A975" t="s">
        <v>2254</v>
      </c>
      <c r="B975">
        <v>200</v>
      </c>
      <c r="C975" t="s">
        <v>16</v>
      </c>
      <c r="D975" t="s">
        <v>93</v>
      </c>
      <c r="E975">
        <v>13781</v>
      </c>
      <c r="F975" t="s">
        <v>2255</v>
      </c>
      <c r="G975">
        <f>LEN(Tabla1[[#This Row],[Title]])</f>
        <v>3</v>
      </c>
      <c r="H975" t="s">
        <v>2117</v>
      </c>
      <c r="I975">
        <v>2</v>
      </c>
      <c r="K975">
        <v>81</v>
      </c>
      <c r="L975" t="s">
        <v>19</v>
      </c>
      <c r="N975" s="1">
        <v>3.2210648148148147E-5</v>
      </c>
      <c r="O975" t="s">
        <v>20</v>
      </c>
      <c r="Q975">
        <f>LEN(Tabla1[[#This Row],[Title]])</f>
        <v>3</v>
      </c>
    </row>
    <row r="976" spans="1:17" hidden="1" x14ac:dyDescent="0.25">
      <c r="A976" t="s">
        <v>2256</v>
      </c>
      <c r="B976">
        <v>200</v>
      </c>
      <c r="C976" t="s">
        <v>16</v>
      </c>
      <c r="D976" t="s">
        <v>93</v>
      </c>
      <c r="E976">
        <v>11611</v>
      </c>
      <c r="F976" t="s">
        <v>529</v>
      </c>
      <c r="G976">
        <f>LEN(Tabla1[[#This Row],[Title]])</f>
        <v>7</v>
      </c>
      <c r="H976" t="s">
        <v>2117</v>
      </c>
      <c r="I976">
        <v>2</v>
      </c>
      <c r="K976">
        <v>81</v>
      </c>
      <c r="L976" t="s">
        <v>19</v>
      </c>
      <c r="N976" s="1">
        <v>4.888888888888889E-5</v>
      </c>
      <c r="O976" t="s">
        <v>20</v>
      </c>
      <c r="Q976">
        <f>LEN(Tabla1[[#This Row],[Title]])</f>
        <v>7</v>
      </c>
    </row>
    <row r="977" spans="1:17" hidden="1" x14ac:dyDescent="0.25">
      <c r="A977" t="s">
        <v>2257</v>
      </c>
      <c r="B977">
        <v>200</v>
      </c>
      <c r="C977" t="s">
        <v>16</v>
      </c>
      <c r="D977" t="s">
        <v>465</v>
      </c>
      <c r="E977">
        <v>23324</v>
      </c>
      <c r="F977" t="s">
        <v>2258</v>
      </c>
      <c r="G977">
        <f>LEN(Tabla1[[#This Row],[Title]])</f>
        <v>18</v>
      </c>
      <c r="H977" t="s">
        <v>2259</v>
      </c>
      <c r="I977">
        <v>2</v>
      </c>
      <c r="K977">
        <v>3</v>
      </c>
      <c r="L977" t="s">
        <v>19</v>
      </c>
      <c r="N977" s="1">
        <v>7.0335648148148159E-5</v>
      </c>
      <c r="O977" t="s">
        <v>20</v>
      </c>
      <c r="Q977">
        <f>LEN(Tabla1[[#This Row],[Title]])</f>
        <v>18</v>
      </c>
    </row>
    <row r="978" spans="1:17" hidden="1" x14ac:dyDescent="0.25">
      <c r="A978" t="s">
        <v>2260</v>
      </c>
      <c r="B978">
        <v>200</v>
      </c>
      <c r="C978" t="s">
        <v>16</v>
      </c>
      <c r="D978" t="s">
        <v>465</v>
      </c>
      <c r="E978">
        <v>21706</v>
      </c>
      <c r="F978" t="s">
        <v>2261</v>
      </c>
      <c r="G978">
        <f>LEN(Tabla1[[#This Row],[Title]])</f>
        <v>18</v>
      </c>
      <c r="H978" t="s">
        <v>2259</v>
      </c>
      <c r="I978">
        <v>2</v>
      </c>
      <c r="K978">
        <v>3</v>
      </c>
      <c r="L978" t="s">
        <v>19</v>
      </c>
      <c r="N978" s="1">
        <v>5.4652777777777768E-5</v>
      </c>
      <c r="O978" t="s">
        <v>20</v>
      </c>
      <c r="Q978">
        <f>LEN(Tabla1[[#This Row],[Title]])</f>
        <v>18</v>
      </c>
    </row>
    <row r="979" spans="1:17" hidden="1" x14ac:dyDescent="0.25">
      <c r="A979" t="s">
        <v>2262</v>
      </c>
      <c r="B979">
        <v>200</v>
      </c>
      <c r="C979" t="s">
        <v>16</v>
      </c>
      <c r="D979" t="s">
        <v>465</v>
      </c>
      <c r="E979">
        <v>21646</v>
      </c>
      <c r="F979" t="s">
        <v>2263</v>
      </c>
      <c r="G979">
        <f>LEN(Tabla1[[#This Row],[Title]])</f>
        <v>18</v>
      </c>
      <c r="H979" t="s">
        <v>2259</v>
      </c>
      <c r="I979">
        <v>2</v>
      </c>
      <c r="K979">
        <v>3</v>
      </c>
      <c r="L979" t="s">
        <v>19</v>
      </c>
      <c r="N979" s="1">
        <v>3.7800925925925929E-5</v>
      </c>
      <c r="O979" t="s">
        <v>20</v>
      </c>
      <c r="Q979">
        <f>LEN(Tabla1[[#This Row],[Title]])</f>
        <v>18</v>
      </c>
    </row>
    <row r="980" spans="1:17" hidden="1" x14ac:dyDescent="0.25">
      <c r="A980" t="s">
        <v>2264</v>
      </c>
      <c r="B980">
        <v>200</v>
      </c>
      <c r="C980" t="s">
        <v>16</v>
      </c>
      <c r="D980" t="s">
        <v>465</v>
      </c>
      <c r="E980">
        <v>19528</v>
      </c>
      <c r="F980" t="s">
        <v>2265</v>
      </c>
      <c r="G980">
        <f>LEN(Tabla1[[#This Row],[Title]])</f>
        <v>10</v>
      </c>
      <c r="H980" t="s">
        <v>2259</v>
      </c>
      <c r="I980">
        <v>2</v>
      </c>
      <c r="K980">
        <v>3</v>
      </c>
      <c r="L980" t="s">
        <v>19</v>
      </c>
      <c r="N980" s="1">
        <v>3.5833333333333335E-5</v>
      </c>
      <c r="O980" t="s">
        <v>20</v>
      </c>
      <c r="Q980">
        <f>LEN(Tabla1[[#This Row],[Title]])</f>
        <v>10</v>
      </c>
    </row>
    <row r="981" spans="1:17" hidden="1" x14ac:dyDescent="0.25">
      <c r="A981" t="s">
        <v>2266</v>
      </c>
      <c r="B981">
        <v>200</v>
      </c>
      <c r="C981" t="s">
        <v>16</v>
      </c>
      <c r="D981" t="s">
        <v>465</v>
      </c>
      <c r="E981">
        <v>15134</v>
      </c>
      <c r="F981" t="s">
        <v>2267</v>
      </c>
      <c r="G981">
        <f>LEN(Tabla1[[#This Row],[Title]])</f>
        <v>19</v>
      </c>
      <c r="H981" t="s">
        <v>2259</v>
      </c>
      <c r="I981">
        <v>2</v>
      </c>
      <c r="K981">
        <v>3</v>
      </c>
      <c r="L981" t="s">
        <v>19</v>
      </c>
      <c r="N981" s="1">
        <v>5.3356481481481484E-5</v>
      </c>
      <c r="O981" t="s">
        <v>20</v>
      </c>
      <c r="Q981">
        <f>LEN(Tabla1[[#This Row],[Title]])</f>
        <v>19</v>
      </c>
    </row>
    <row r="982" spans="1:17" hidden="1" x14ac:dyDescent="0.25">
      <c r="A982" t="s">
        <v>2268</v>
      </c>
      <c r="B982">
        <v>200</v>
      </c>
      <c r="C982" t="s">
        <v>16</v>
      </c>
      <c r="D982" t="s">
        <v>465</v>
      </c>
      <c r="E982">
        <v>14962</v>
      </c>
      <c r="F982" t="s">
        <v>2269</v>
      </c>
      <c r="G982">
        <f>LEN(Tabla1[[#This Row],[Title]])</f>
        <v>19</v>
      </c>
      <c r="H982" t="s">
        <v>2259</v>
      </c>
      <c r="I982">
        <v>2</v>
      </c>
      <c r="K982">
        <v>3</v>
      </c>
      <c r="L982" t="s">
        <v>19</v>
      </c>
      <c r="N982" s="1">
        <v>4.6481481481481486E-5</v>
      </c>
      <c r="O982" t="s">
        <v>20</v>
      </c>
      <c r="Q982">
        <f>LEN(Tabla1[[#This Row],[Title]])</f>
        <v>19</v>
      </c>
    </row>
    <row r="983" spans="1:17" hidden="1" x14ac:dyDescent="0.25">
      <c r="A983" t="s">
        <v>2270</v>
      </c>
      <c r="B983">
        <v>200</v>
      </c>
      <c r="C983" t="s">
        <v>16</v>
      </c>
      <c r="D983" t="s">
        <v>465</v>
      </c>
      <c r="E983">
        <v>16665</v>
      </c>
      <c r="F983" t="s">
        <v>2271</v>
      </c>
      <c r="G983">
        <f>LEN(Tabla1[[#This Row],[Title]])</f>
        <v>17</v>
      </c>
      <c r="H983" t="s">
        <v>2259</v>
      </c>
      <c r="I983">
        <v>2</v>
      </c>
      <c r="K983">
        <v>3</v>
      </c>
      <c r="L983" t="s">
        <v>19</v>
      </c>
      <c r="N983" s="1">
        <v>3.7025462962962961E-5</v>
      </c>
      <c r="O983" t="s">
        <v>20</v>
      </c>
      <c r="Q983">
        <f>LEN(Tabla1[[#This Row],[Title]])</f>
        <v>17</v>
      </c>
    </row>
    <row r="984" spans="1:17" hidden="1" x14ac:dyDescent="0.25">
      <c r="A984" t="s">
        <v>2272</v>
      </c>
      <c r="B984">
        <v>200</v>
      </c>
      <c r="C984" t="s">
        <v>16</v>
      </c>
      <c r="D984" t="s">
        <v>465</v>
      </c>
      <c r="E984">
        <v>14192</v>
      </c>
      <c r="F984" t="s">
        <v>2273</v>
      </c>
      <c r="G984">
        <f>LEN(Tabla1[[#This Row],[Title]])</f>
        <v>18</v>
      </c>
      <c r="H984" t="s">
        <v>2259</v>
      </c>
      <c r="I984">
        <v>2</v>
      </c>
      <c r="K984">
        <v>3</v>
      </c>
      <c r="L984" t="s">
        <v>19</v>
      </c>
      <c r="N984" s="1">
        <v>4.0613425925925923E-5</v>
      </c>
      <c r="O984" t="s">
        <v>20</v>
      </c>
      <c r="Q984">
        <f>LEN(Tabla1[[#This Row],[Title]])</f>
        <v>18</v>
      </c>
    </row>
    <row r="985" spans="1:17" hidden="1" x14ac:dyDescent="0.25">
      <c r="A985" t="s">
        <v>2274</v>
      </c>
      <c r="B985">
        <v>200</v>
      </c>
      <c r="C985" t="s">
        <v>16</v>
      </c>
      <c r="D985" t="s">
        <v>465</v>
      </c>
      <c r="E985">
        <v>15342</v>
      </c>
      <c r="F985" t="s">
        <v>2275</v>
      </c>
      <c r="G985">
        <f>LEN(Tabla1[[#This Row],[Title]])</f>
        <v>26</v>
      </c>
      <c r="H985" t="s">
        <v>2259</v>
      </c>
      <c r="I985">
        <v>2</v>
      </c>
      <c r="K985">
        <v>3</v>
      </c>
      <c r="L985" t="s">
        <v>19</v>
      </c>
      <c r="N985" s="1">
        <v>6.8611111111111113E-5</v>
      </c>
      <c r="O985" t="s">
        <v>20</v>
      </c>
      <c r="Q985">
        <f>LEN(Tabla1[[#This Row],[Title]])</f>
        <v>26</v>
      </c>
    </row>
    <row r="986" spans="1:17" hidden="1" x14ac:dyDescent="0.25">
      <c r="A986" t="s">
        <v>2276</v>
      </c>
      <c r="B986">
        <v>200</v>
      </c>
      <c r="C986" t="s">
        <v>16</v>
      </c>
      <c r="D986" t="s">
        <v>465</v>
      </c>
      <c r="E986">
        <v>13300</v>
      </c>
      <c r="F986" t="s">
        <v>2277</v>
      </c>
      <c r="G986">
        <f>LEN(Tabla1[[#This Row],[Title]])</f>
        <v>10</v>
      </c>
      <c r="H986" t="s">
        <v>2259</v>
      </c>
      <c r="I986">
        <v>2</v>
      </c>
      <c r="K986">
        <v>3</v>
      </c>
      <c r="L986" t="s">
        <v>19</v>
      </c>
      <c r="N986" s="1">
        <v>4.0902777777777773E-5</v>
      </c>
      <c r="O986" t="s">
        <v>20</v>
      </c>
      <c r="Q986">
        <f>LEN(Tabla1[[#This Row],[Title]])</f>
        <v>10</v>
      </c>
    </row>
    <row r="987" spans="1:17" x14ac:dyDescent="0.25">
      <c r="A987" t="s">
        <v>2278</v>
      </c>
      <c r="B987">
        <v>200</v>
      </c>
      <c r="C987" t="s">
        <v>16</v>
      </c>
      <c r="D987" t="s">
        <v>17</v>
      </c>
      <c r="E987">
        <v>71425</v>
      </c>
      <c r="F987" t="s">
        <v>2279</v>
      </c>
      <c r="G987">
        <f>LEN(Tabla1[[#This Row],[Title]])</f>
        <v>46</v>
      </c>
      <c r="I987">
        <v>3</v>
      </c>
      <c r="J987">
        <v>229</v>
      </c>
      <c r="K987">
        <v>5</v>
      </c>
      <c r="L987" t="s">
        <v>19</v>
      </c>
      <c r="N987" s="1">
        <v>6.2731481481481481E-5</v>
      </c>
      <c r="O987" t="s">
        <v>20</v>
      </c>
      <c r="P987" t="s">
        <v>2280</v>
      </c>
      <c r="Q987">
        <f>LEN(Tabla1[[#This Row],[Title]])</f>
        <v>46</v>
      </c>
    </row>
    <row r="988" spans="1:17" x14ac:dyDescent="0.25">
      <c r="A988" t="s">
        <v>2281</v>
      </c>
      <c r="B988">
        <v>200</v>
      </c>
      <c r="C988" t="s">
        <v>16</v>
      </c>
      <c r="D988" t="s">
        <v>17</v>
      </c>
      <c r="E988">
        <v>87157</v>
      </c>
      <c r="F988" t="s">
        <v>1952</v>
      </c>
      <c r="G988">
        <f>LEN(Tabla1[[#This Row],[Title]])</f>
        <v>21</v>
      </c>
      <c r="I988">
        <v>3</v>
      </c>
      <c r="J988">
        <v>384</v>
      </c>
      <c r="K988">
        <v>5</v>
      </c>
      <c r="L988" t="s">
        <v>19</v>
      </c>
      <c r="N988" s="1">
        <v>7.4039351851851854E-5</v>
      </c>
      <c r="O988" t="s">
        <v>20</v>
      </c>
      <c r="P988" t="s">
        <v>105</v>
      </c>
      <c r="Q988">
        <f>LEN(Tabla1[[#This Row],[Title]])</f>
        <v>21</v>
      </c>
    </row>
    <row r="989" spans="1:17" x14ac:dyDescent="0.25">
      <c r="A989" t="s">
        <v>2282</v>
      </c>
      <c r="B989">
        <v>200</v>
      </c>
      <c r="C989" t="s">
        <v>16</v>
      </c>
      <c r="D989" t="s">
        <v>17</v>
      </c>
      <c r="E989">
        <v>84101</v>
      </c>
      <c r="F989" t="s">
        <v>2283</v>
      </c>
      <c r="G989">
        <f>LEN(Tabla1[[#This Row],[Title]])</f>
        <v>23</v>
      </c>
      <c r="I989">
        <v>3</v>
      </c>
      <c r="J989">
        <v>378</v>
      </c>
      <c r="K989">
        <v>16</v>
      </c>
      <c r="L989" t="s">
        <v>19</v>
      </c>
      <c r="N989" s="1">
        <v>9.6319444444444434E-5</v>
      </c>
      <c r="O989" t="s">
        <v>20</v>
      </c>
      <c r="P989" t="s">
        <v>2284</v>
      </c>
      <c r="Q989">
        <f>LEN(Tabla1[[#This Row],[Title]])</f>
        <v>23</v>
      </c>
    </row>
    <row r="990" spans="1:17" hidden="1" x14ac:dyDescent="0.25">
      <c r="A990" t="s">
        <v>2285</v>
      </c>
      <c r="B990">
        <v>200</v>
      </c>
      <c r="C990" t="s">
        <v>16</v>
      </c>
      <c r="D990" t="s">
        <v>465</v>
      </c>
      <c r="E990">
        <v>46704</v>
      </c>
      <c r="F990" t="s">
        <v>2286</v>
      </c>
      <c r="G990">
        <f>LEN(Tabla1[[#This Row],[Title]])</f>
        <v>28</v>
      </c>
      <c r="H990" t="s">
        <v>2287</v>
      </c>
      <c r="I990">
        <v>3</v>
      </c>
      <c r="K990">
        <v>5</v>
      </c>
      <c r="L990" t="s">
        <v>19</v>
      </c>
      <c r="N990" s="1">
        <v>2.5682870370370369E-5</v>
      </c>
      <c r="O990" t="s">
        <v>20</v>
      </c>
      <c r="Q990">
        <f>LEN(Tabla1[[#This Row],[Title]])</f>
        <v>28</v>
      </c>
    </row>
    <row r="991" spans="1:17" hidden="1" x14ac:dyDescent="0.25">
      <c r="A991" t="s">
        <v>2288</v>
      </c>
      <c r="B991">
        <v>200</v>
      </c>
      <c r="C991" t="s">
        <v>16</v>
      </c>
      <c r="D991" t="s">
        <v>17</v>
      </c>
      <c r="F991" t="s">
        <v>2288</v>
      </c>
      <c r="G991">
        <f>LEN(Tabla1[[#This Row],[Title]])</f>
        <v>31</v>
      </c>
      <c r="I991">
        <v>3</v>
      </c>
      <c r="J991">
        <v>1</v>
      </c>
      <c r="K991">
        <v>2</v>
      </c>
      <c r="L991" t="s">
        <v>2289</v>
      </c>
      <c r="N991" s="1">
        <v>1.0300925925925926E-5</v>
      </c>
      <c r="O991" t="s">
        <v>111</v>
      </c>
      <c r="Q991">
        <f>LEN(Tabla1[[#This Row],[Title]])</f>
        <v>31</v>
      </c>
    </row>
    <row r="992" spans="1:17" hidden="1" x14ac:dyDescent="0.25">
      <c r="A992" t="s">
        <v>2290</v>
      </c>
      <c r="B992">
        <v>200</v>
      </c>
      <c r="C992" t="s">
        <v>16</v>
      </c>
      <c r="D992" t="s">
        <v>17</v>
      </c>
      <c r="F992" t="s">
        <v>2290</v>
      </c>
      <c r="G992">
        <f>LEN(Tabla1[[#This Row],[Title]])</f>
        <v>25</v>
      </c>
      <c r="I992">
        <v>3</v>
      </c>
      <c r="J992">
        <v>1</v>
      </c>
      <c r="K992">
        <v>3</v>
      </c>
      <c r="L992" t="s">
        <v>2289</v>
      </c>
      <c r="N992" s="1">
        <v>2.4965277777777779E-5</v>
      </c>
      <c r="O992" t="s">
        <v>20</v>
      </c>
      <c r="Q992">
        <f>LEN(Tabla1[[#This Row],[Title]])</f>
        <v>25</v>
      </c>
    </row>
    <row r="993" spans="1:17" x14ac:dyDescent="0.25">
      <c r="A993" t="s">
        <v>2291</v>
      </c>
      <c r="B993">
        <v>200</v>
      </c>
      <c r="C993" t="s">
        <v>16</v>
      </c>
      <c r="D993" t="s">
        <v>17</v>
      </c>
      <c r="E993">
        <v>291</v>
      </c>
      <c r="F993" t="s">
        <v>2292</v>
      </c>
      <c r="G993">
        <f>LEN(Tabla1[[#This Row],[Title]])</f>
        <v>119</v>
      </c>
      <c r="I993">
        <v>2</v>
      </c>
      <c r="J993">
        <v>1</v>
      </c>
      <c r="K993">
        <v>1</v>
      </c>
      <c r="L993" t="s">
        <v>19</v>
      </c>
      <c r="N993" s="1">
        <v>4.369212962962963E-5</v>
      </c>
      <c r="O993" t="s">
        <v>111</v>
      </c>
      <c r="Q993">
        <f>LEN(Tabla1[[#This Row],[Title]])</f>
        <v>119</v>
      </c>
    </row>
    <row r="994" spans="1:17" hidden="1" x14ac:dyDescent="0.25">
      <c r="A994" t="s">
        <v>2293</v>
      </c>
      <c r="B994">
        <v>200</v>
      </c>
      <c r="C994" t="s">
        <v>16</v>
      </c>
      <c r="D994" t="s">
        <v>465</v>
      </c>
      <c r="E994">
        <v>117914</v>
      </c>
      <c r="F994" t="s">
        <v>2294</v>
      </c>
      <c r="G994">
        <f>LEN(Tabla1[[#This Row],[Title]])</f>
        <v>98</v>
      </c>
      <c r="H994" t="s">
        <v>646</v>
      </c>
      <c r="I994">
        <v>2</v>
      </c>
      <c r="K994">
        <v>3</v>
      </c>
      <c r="L994" t="s">
        <v>19</v>
      </c>
      <c r="N994" s="1">
        <v>3.9143518518518522E-5</v>
      </c>
      <c r="O994" t="s">
        <v>20</v>
      </c>
      <c r="Q994">
        <f>LEN(Tabla1[[#This Row],[Title]])</f>
        <v>98</v>
      </c>
    </row>
    <row r="995" spans="1:17" hidden="1" x14ac:dyDescent="0.25">
      <c r="A995" t="s">
        <v>2295</v>
      </c>
      <c r="B995">
        <v>200</v>
      </c>
      <c r="C995" t="s">
        <v>16</v>
      </c>
      <c r="D995" t="s">
        <v>465</v>
      </c>
      <c r="E995">
        <v>140990</v>
      </c>
      <c r="F995" t="s">
        <v>2296</v>
      </c>
      <c r="G995">
        <f>LEN(Tabla1[[#This Row],[Title]])</f>
        <v>73</v>
      </c>
      <c r="H995" t="s">
        <v>2146</v>
      </c>
      <c r="I995">
        <v>2</v>
      </c>
      <c r="K995">
        <v>3</v>
      </c>
      <c r="L995" t="s">
        <v>19</v>
      </c>
      <c r="N995" s="1">
        <v>2.193287037037037E-5</v>
      </c>
      <c r="O995" t="s">
        <v>20</v>
      </c>
      <c r="Q995">
        <f>LEN(Tabla1[[#This Row],[Title]])</f>
        <v>73</v>
      </c>
    </row>
    <row r="996" spans="1:17" hidden="1" x14ac:dyDescent="0.25">
      <c r="A996" t="s">
        <v>2297</v>
      </c>
      <c r="B996">
        <v>200</v>
      </c>
      <c r="C996" t="s">
        <v>16</v>
      </c>
      <c r="D996" t="s">
        <v>465</v>
      </c>
      <c r="E996">
        <v>61305</v>
      </c>
      <c r="F996" t="s">
        <v>2298</v>
      </c>
      <c r="G996">
        <f>LEN(Tabla1[[#This Row],[Title]])</f>
        <v>11</v>
      </c>
      <c r="H996" t="s">
        <v>646</v>
      </c>
      <c r="I996">
        <v>2</v>
      </c>
      <c r="K996">
        <v>3</v>
      </c>
      <c r="L996" t="s">
        <v>19</v>
      </c>
      <c r="N996" s="1">
        <v>6.8159722222222222E-5</v>
      </c>
      <c r="O996" t="s">
        <v>20</v>
      </c>
      <c r="Q996">
        <f>LEN(Tabla1[[#This Row],[Title]])</f>
        <v>11</v>
      </c>
    </row>
    <row r="997" spans="1:17" hidden="1" x14ac:dyDescent="0.25">
      <c r="A997" t="s">
        <v>2299</v>
      </c>
      <c r="B997">
        <v>200</v>
      </c>
      <c r="C997" t="s">
        <v>16</v>
      </c>
      <c r="D997" t="s">
        <v>465</v>
      </c>
      <c r="E997">
        <v>118015</v>
      </c>
      <c r="F997" t="s">
        <v>2300</v>
      </c>
      <c r="G997">
        <f>LEN(Tabla1[[#This Row],[Title]])</f>
        <v>29</v>
      </c>
      <c r="H997" t="s">
        <v>646</v>
      </c>
      <c r="I997">
        <v>2</v>
      </c>
      <c r="K997">
        <v>21</v>
      </c>
      <c r="L997" t="s">
        <v>19</v>
      </c>
      <c r="N997" s="1">
        <v>5.1111111111111122E-5</v>
      </c>
      <c r="O997" t="s">
        <v>20</v>
      </c>
      <c r="Q997">
        <f>LEN(Tabla1[[#This Row],[Title]])</f>
        <v>29</v>
      </c>
    </row>
    <row r="998" spans="1:17" hidden="1" x14ac:dyDescent="0.25">
      <c r="A998" t="s">
        <v>2301</v>
      </c>
      <c r="B998">
        <v>200</v>
      </c>
      <c r="C998" t="s">
        <v>16</v>
      </c>
      <c r="D998" t="s">
        <v>465</v>
      </c>
      <c r="E998">
        <v>214335</v>
      </c>
      <c r="F998" t="s">
        <v>2302</v>
      </c>
      <c r="G998">
        <f>LEN(Tabla1[[#This Row],[Title]])</f>
        <v>18</v>
      </c>
      <c r="H998" t="s">
        <v>646</v>
      </c>
      <c r="I998">
        <v>2</v>
      </c>
      <c r="K998">
        <v>18</v>
      </c>
      <c r="L998" t="s">
        <v>19</v>
      </c>
      <c r="N998" s="1">
        <v>5.9351851851851849E-5</v>
      </c>
      <c r="O998" t="s">
        <v>20</v>
      </c>
      <c r="Q998">
        <f>LEN(Tabla1[[#This Row],[Title]])</f>
        <v>18</v>
      </c>
    </row>
    <row r="999" spans="1:17" hidden="1" x14ac:dyDescent="0.25">
      <c r="A999" t="s">
        <v>2303</v>
      </c>
      <c r="B999">
        <v>200</v>
      </c>
      <c r="C999" t="s">
        <v>16</v>
      </c>
      <c r="D999" t="s">
        <v>465</v>
      </c>
      <c r="E999">
        <v>105213</v>
      </c>
      <c r="F999" t="s">
        <v>2300</v>
      </c>
      <c r="G999">
        <f>LEN(Tabla1[[#This Row],[Title]])</f>
        <v>29</v>
      </c>
      <c r="H999" t="s">
        <v>646</v>
      </c>
      <c r="I999">
        <v>2</v>
      </c>
      <c r="K999">
        <v>19</v>
      </c>
      <c r="L999" t="s">
        <v>19</v>
      </c>
      <c r="N999" s="1">
        <v>5.373842592592593E-5</v>
      </c>
      <c r="O999" t="s">
        <v>20</v>
      </c>
      <c r="Q999">
        <f>LEN(Tabla1[[#This Row],[Title]])</f>
        <v>29</v>
      </c>
    </row>
    <row r="1000" spans="1:17" hidden="1" x14ac:dyDescent="0.25">
      <c r="A1000" t="s">
        <v>2304</v>
      </c>
      <c r="B1000">
        <v>200</v>
      </c>
      <c r="C1000" t="s">
        <v>16</v>
      </c>
      <c r="D1000" t="s">
        <v>465</v>
      </c>
      <c r="E1000">
        <v>244173</v>
      </c>
      <c r="F1000" t="s">
        <v>2302</v>
      </c>
      <c r="G1000">
        <f>LEN(Tabla1[[#This Row],[Title]])</f>
        <v>18</v>
      </c>
      <c r="H1000" t="s">
        <v>646</v>
      </c>
      <c r="I1000">
        <v>2</v>
      </c>
      <c r="K1000">
        <v>3</v>
      </c>
      <c r="L1000" t="s">
        <v>19</v>
      </c>
      <c r="N1000" s="1">
        <v>5.9687500000000001E-5</v>
      </c>
      <c r="O1000" t="s">
        <v>20</v>
      </c>
      <c r="Q1000">
        <f>LEN(Tabla1[[#This Row],[Title]])</f>
        <v>18</v>
      </c>
    </row>
    <row r="1001" spans="1:17" hidden="1" x14ac:dyDescent="0.25">
      <c r="A1001" t="s">
        <v>2305</v>
      </c>
      <c r="B1001">
        <v>200</v>
      </c>
      <c r="C1001" t="s">
        <v>16</v>
      </c>
      <c r="D1001" t="s">
        <v>465</v>
      </c>
      <c r="E1001">
        <v>98382</v>
      </c>
      <c r="F1001" t="s">
        <v>2306</v>
      </c>
      <c r="G1001">
        <f>LEN(Tabla1[[#This Row],[Title]])</f>
        <v>77</v>
      </c>
      <c r="H1001" t="s">
        <v>2141</v>
      </c>
      <c r="I1001">
        <v>2</v>
      </c>
      <c r="K1001">
        <v>3</v>
      </c>
      <c r="L1001" t="s">
        <v>19</v>
      </c>
      <c r="N1001" s="1">
        <v>6.2523148148148152E-5</v>
      </c>
      <c r="O1001" t="s">
        <v>20</v>
      </c>
      <c r="Q1001">
        <f>LEN(Tabla1[[#This Row],[Title]])</f>
        <v>77</v>
      </c>
    </row>
    <row r="1002" spans="1:17" hidden="1" x14ac:dyDescent="0.25">
      <c r="A1002" t="s">
        <v>2307</v>
      </c>
      <c r="B1002">
        <v>200</v>
      </c>
      <c r="C1002" t="s">
        <v>16</v>
      </c>
      <c r="D1002" t="s">
        <v>465</v>
      </c>
      <c r="E1002">
        <v>80951</v>
      </c>
      <c r="F1002" t="s">
        <v>2308</v>
      </c>
      <c r="G1002">
        <f>LEN(Tabla1[[#This Row],[Title]])</f>
        <v>66</v>
      </c>
      <c r="H1002" t="s">
        <v>2149</v>
      </c>
      <c r="I1002">
        <v>2</v>
      </c>
      <c r="K1002">
        <v>3</v>
      </c>
      <c r="L1002" t="s">
        <v>19</v>
      </c>
      <c r="N1002" s="1">
        <v>6.7662037037037042E-5</v>
      </c>
      <c r="O1002" t="s">
        <v>20</v>
      </c>
      <c r="Q1002">
        <f>LEN(Tabla1[[#This Row],[Title]])</f>
        <v>66</v>
      </c>
    </row>
    <row r="1003" spans="1:17" hidden="1" x14ac:dyDescent="0.25">
      <c r="A1003" t="s">
        <v>2309</v>
      </c>
      <c r="B1003">
        <v>200</v>
      </c>
      <c r="C1003" t="s">
        <v>16</v>
      </c>
      <c r="D1003" t="s">
        <v>465</v>
      </c>
      <c r="E1003">
        <v>57793</v>
      </c>
      <c r="F1003" t="s">
        <v>2310</v>
      </c>
      <c r="G1003">
        <f>LEN(Tabla1[[#This Row],[Title]])</f>
        <v>75</v>
      </c>
      <c r="H1003" t="s">
        <v>2146</v>
      </c>
      <c r="I1003">
        <v>2</v>
      </c>
      <c r="K1003">
        <v>3</v>
      </c>
      <c r="L1003" t="s">
        <v>19</v>
      </c>
      <c r="N1003" s="1">
        <v>2.9861111111111117E-5</v>
      </c>
      <c r="O1003" t="s">
        <v>20</v>
      </c>
      <c r="Q1003">
        <f>LEN(Tabla1[[#This Row],[Title]])</f>
        <v>75</v>
      </c>
    </row>
    <row r="1004" spans="1:17" hidden="1" x14ac:dyDescent="0.25">
      <c r="A1004" t="s">
        <v>2311</v>
      </c>
      <c r="B1004">
        <v>200</v>
      </c>
      <c r="C1004" t="s">
        <v>16</v>
      </c>
      <c r="D1004" t="s">
        <v>465</v>
      </c>
      <c r="E1004">
        <v>127523</v>
      </c>
      <c r="F1004" t="s">
        <v>2312</v>
      </c>
      <c r="G1004">
        <f>LEN(Tabla1[[#This Row],[Title]])</f>
        <v>76</v>
      </c>
      <c r="H1004" t="s">
        <v>2146</v>
      </c>
      <c r="I1004">
        <v>2</v>
      </c>
      <c r="K1004">
        <v>6</v>
      </c>
      <c r="L1004" t="s">
        <v>19</v>
      </c>
      <c r="N1004" s="1">
        <v>4.1238425925925924E-5</v>
      </c>
      <c r="O1004" t="s">
        <v>20</v>
      </c>
      <c r="Q1004">
        <f>LEN(Tabla1[[#This Row],[Title]])</f>
        <v>76</v>
      </c>
    </row>
    <row r="1005" spans="1:17" hidden="1" x14ac:dyDescent="0.25">
      <c r="A1005" t="s">
        <v>2313</v>
      </c>
      <c r="B1005">
        <v>200</v>
      </c>
      <c r="C1005" t="s">
        <v>16</v>
      </c>
      <c r="D1005" t="s">
        <v>465</v>
      </c>
      <c r="E1005">
        <v>146030</v>
      </c>
      <c r="F1005" t="s">
        <v>2314</v>
      </c>
      <c r="G1005">
        <f>LEN(Tabla1[[#This Row],[Title]])</f>
        <v>92</v>
      </c>
      <c r="H1005" t="s">
        <v>646</v>
      </c>
      <c r="I1005">
        <v>2</v>
      </c>
      <c r="K1005">
        <v>6</v>
      </c>
      <c r="L1005" t="s">
        <v>19</v>
      </c>
      <c r="N1005" s="1">
        <v>4.923611111111111E-5</v>
      </c>
      <c r="O1005" t="s">
        <v>20</v>
      </c>
      <c r="Q1005">
        <f>LEN(Tabla1[[#This Row],[Title]])</f>
        <v>92</v>
      </c>
    </row>
    <row r="1006" spans="1:17" hidden="1" x14ac:dyDescent="0.25">
      <c r="A1006" t="s">
        <v>2315</v>
      </c>
      <c r="B1006">
        <v>200</v>
      </c>
      <c r="C1006" t="s">
        <v>16</v>
      </c>
      <c r="D1006" t="s">
        <v>465</v>
      </c>
      <c r="E1006">
        <v>166829</v>
      </c>
      <c r="F1006" t="s">
        <v>2316</v>
      </c>
      <c r="G1006">
        <f>LEN(Tabla1[[#This Row],[Title]])</f>
        <v>76</v>
      </c>
      <c r="H1006" t="s">
        <v>2149</v>
      </c>
      <c r="I1006">
        <v>2</v>
      </c>
      <c r="K1006">
        <v>3</v>
      </c>
      <c r="L1006" t="s">
        <v>19</v>
      </c>
      <c r="N1006" s="1">
        <v>3.0057870370370371E-5</v>
      </c>
      <c r="O1006" t="s">
        <v>20</v>
      </c>
      <c r="Q1006">
        <f>LEN(Tabla1[[#This Row],[Title]])</f>
        <v>76</v>
      </c>
    </row>
    <row r="1007" spans="1:17" hidden="1" x14ac:dyDescent="0.25">
      <c r="A1007" t="s">
        <v>2317</v>
      </c>
      <c r="B1007">
        <v>200</v>
      </c>
      <c r="C1007" t="s">
        <v>16</v>
      </c>
      <c r="D1007" t="s">
        <v>465</v>
      </c>
      <c r="E1007">
        <v>149071</v>
      </c>
      <c r="F1007" t="s">
        <v>2318</v>
      </c>
      <c r="G1007">
        <f>LEN(Tabla1[[#This Row],[Title]])</f>
        <v>74</v>
      </c>
      <c r="H1007" t="s">
        <v>2149</v>
      </c>
      <c r="I1007">
        <v>2</v>
      </c>
      <c r="K1007">
        <v>10</v>
      </c>
      <c r="L1007" t="s">
        <v>19</v>
      </c>
      <c r="N1007" s="1">
        <v>3.4201388888888892E-5</v>
      </c>
      <c r="O1007" t="s">
        <v>20</v>
      </c>
      <c r="Q1007">
        <f>LEN(Tabla1[[#This Row],[Title]])</f>
        <v>74</v>
      </c>
    </row>
    <row r="1008" spans="1:17" hidden="1" x14ac:dyDescent="0.25">
      <c r="A1008" t="s">
        <v>2319</v>
      </c>
      <c r="B1008">
        <v>200</v>
      </c>
      <c r="C1008" t="s">
        <v>16</v>
      </c>
      <c r="D1008" t="s">
        <v>465</v>
      </c>
      <c r="E1008">
        <v>285858</v>
      </c>
      <c r="F1008" t="s">
        <v>2320</v>
      </c>
      <c r="G1008">
        <f>LEN(Tabla1[[#This Row],[Title]])</f>
        <v>104</v>
      </c>
      <c r="H1008" t="s">
        <v>2141</v>
      </c>
      <c r="I1008">
        <v>2</v>
      </c>
      <c r="K1008">
        <v>83</v>
      </c>
      <c r="L1008" t="s">
        <v>19</v>
      </c>
      <c r="N1008" s="1">
        <v>4.4918981481481482E-5</v>
      </c>
      <c r="O1008" t="s">
        <v>20</v>
      </c>
      <c r="Q1008">
        <f>LEN(Tabla1[[#This Row],[Title]])</f>
        <v>104</v>
      </c>
    </row>
    <row r="1009" spans="1:17" hidden="1" x14ac:dyDescent="0.25">
      <c r="A1009" t="s">
        <v>2321</v>
      </c>
      <c r="B1009">
        <v>200</v>
      </c>
      <c r="C1009" t="s">
        <v>16</v>
      </c>
      <c r="D1009" t="s">
        <v>465</v>
      </c>
      <c r="E1009">
        <v>319124</v>
      </c>
      <c r="F1009" t="s">
        <v>2322</v>
      </c>
      <c r="G1009">
        <f>LEN(Tabla1[[#This Row],[Title]])</f>
        <v>95</v>
      </c>
      <c r="H1009" t="s">
        <v>2149</v>
      </c>
      <c r="I1009">
        <v>2</v>
      </c>
      <c r="K1009">
        <v>83</v>
      </c>
      <c r="L1009" t="s">
        <v>19</v>
      </c>
      <c r="N1009" s="1">
        <v>3.8599537037037034E-5</v>
      </c>
      <c r="O1009" t="s">
        <v>20</v>
      </c>
      <c r="Q1009">
        <f>LEN(Tabla1[[#This Row],[Title]])</f>
        <v>95</v>
      </c>
    </row>
    <row r="1010" spans="1:17" hidden="1" x14ac:dyDescent="0.25">
      <c r="A1010" t="s">
        <v>2323</v>
      </c>
      <c r="B1010">
        <v>200</v>
      </c>
      <c r="C1010" t="s">
        <v>16</v>
      </c>
      <c r="D1010" t="s">
        <v>465</v>
      </c>
      <c r="E1010">
        <v>301289</v>
      </c>
      <c r="F1010" t="s">
        <v>2324</v>
      </c>
      <c r="G1010">
        <f>LEN(Tabla1[[#This Row],[Title]])</f>
        <v>113</v>
      </c>
      <c r="H1010" t="s">
        <v>2325</v>
      </c>
      <c r="I1010">
        <v>2</v>
      </c>
      <c r="K1010">
        <v>76</v>
      </c>
      <c r="L1010" t="s">
        <v>19</v>
      </c>
      <c r="N1010" s="1">
        <v>4.9756944444444447E-5</v>
      </c>
      <c r="O1010" t="s">
        <v>20</v>
      </c>
      <c r="Q1010">
        <f>LEN(Tabla1[[#This Row],[Title]])</f>
        <v>113</v>
      </c>
    </row>
    <row r="1011" spans="1:17" hidden="1" x14ac:dyDescent="0.25">
      <c r="A1011" t="s">
        <v>2326</v>
      </c>
      <c r="B1011">
        <v>200</v>
      </c>
      <c r="C1011" t="s">
        <v>16</v>
      </c>
      <c r="D1011" t="s">
        <v>465</v>
      </c>
      <c r="E1011">
        <v>153105</v>
      </c>
      <c r="F1011" t="s">
        <v>2327</v>
      </c>
      <c r="G1011">
        <f>LEN(Tabla1[[#This Row],[Title]])</f>
        <v>211</v>
      </c>
      <c r="H1011" t="s">
        <v>646</v>
      </c>
      <c r="I1011">
        <v>2</v>
      </c>
      <c r="K1011">
        <v>3</v>
      </c>
      <c r="L1011" t="s">
        <v>19</v>
      </c>
      <c r="N1011" s="1">
        <v>4.5405092592592593E-5</v>
      </c>
      <c r="O1011" t="s">
        <v>20</v>
      </c>
      <c r="Q1011">
        <f>LEN(Tabla1[[#This Row],[Title]])</f>
        <v>211</v>
      </c>
    </row>
    <row r="1012" spans="1:17" hidden="1" x14ac:dyDescent="0.25">
      <c r="A1012" t="s">
        <v>2328</v>
      </c>
      <c r="B1012">
        <v>200</v>
      </c>
      <c r="C1012" t="s">
        <v>16</v>
      </c>
      <c r="D1012" t="s">
        <v>23</v>
      </c>
      <c r="G1012">
        <f>LEN(Tabla1[[#This Row],[Title]])</f>
        <v>0</v>
      </c>
      <c r="I1012">
        <v>2</v>
      </c>
      <c r="K1012">
        <v>1</v>
      </c>
      <c r="L1012" t="s">
        <v>19</v>
      </c>
      <c r="N1012" s="1">
        <v>6.605324074074075E-5</v>
      </c>
      <c r="O1012" t="s">
        <v>20</v>
      </c>
      <c r="Q1012">
        <f>LEN(Tabla1[[#This Row],[Title]])</f>
        <v>0</v>
      </c>
    </row>
    <row r="1013" spans="1:17" hidden="1" x14ac:dyDescent="0.25">
      <c r="A1013" t="s">
        <v>2329</v>
      </c>
      <c r="B1013">
        <v>200</v>
      </c>
      <c r="C1013" t="s">
        <v>16</v>
      </c>
      <c r="D1013" t="s">
        <v>25</v>
      </c>
      <c r="G1013">
        <f>LEN(Tabla1[[#This Row],[Title]])</f>
        <v>0</v>
      </c>
      <c r="I1013">
        <v>2</v>
      </c>
      <c r="K1013">
        <v>1</v>
      </c>
      <c r="L1013" t="s">
        <v>19</v>
      </c>
      <c r="N1013" s="1">
        <v>4.6620370370370363E-5</v>
      </c>
      <c r="O1013" t="s">
        <v>20</v>
      </c>
      <c r="Q1013">
        <f>LEN(Tabla1[[#This Row],[Title]])</f>
        <v>0</v>
      </c>
    </row>
    <row r="1014" spans="1:17" hidden="1" x14ac:dyDescent="0.25">
      <c r="A1014" t="s">
        <v>2330</v>
      </c>
      <c r="B1014">
        <v>200</v>
      </c>
      <c r="C1014" t="s">
        <v>16</v>
      </c>
      <c r="D1014" t="s">
        <v>30</v>
      </c>
      <c r="E1014">
        <v>398</v>
      </c>
      <c r="G1014">
        <f>LEN(Tabla1[[#This Row],[Title]])</f>
        <v>0</v>
      </c>
      <c r="I1014">
        <v>2</v>
      </c>
      <c r="K1014">
        <v>473</v>
      </c>
      <c r="L1014" t="s">
        <v>19</v>
      </c>
      <c r="N1014" s="1">
        <v>3.9583333333333331E-5</v>
      </c>
      <c r="Q1014">
        <f>LEN(Tabla1[[#This Row],[Title]])</f>
        <v>0</v>
      </c>
    </row>
    <row r="1015" spans="1:17" hidden="1" x14ac:dyDescent="0.25">
      <c r="A1015" t="s">
        <v>2331</v>
      </c>
      <c r="B1015">
        <v>200</v>
      </c>
      <c r="C1015" t="s">
        <v>16</v>
      </c>
      <c r="D1015" t="s">
        <v>713</v>
      </c>
      <c r="G1015">
        <f>LEN(Tabla1[[#This Row],[Title]])</f>
        <v>0</v>
      </c>
      <c r="I1015">
        <v>2</v>
      </c>
      <c r="K1015">
        <v>130</v>
      </c>
      <c r="L1015" t="s">
        <v>714</v>
      </c>
      <c r="N1015" s="1">
        <v>3.7731481481481483E-6</v>
      </c>
      <c r="O1015" t="s">
        <v>20</v>
      </c>
      <c r="Q1015">
        <f>LEN(Tabla1[[#This Row],[Title]])</f>
        <v>0</v>
      </c>
    </row>
    <row r="1016" spans="1:17" hidden="1" x14ac:dyDescent="0.25">
      <c r="A1016" t="s">
        <v>2332</v>
      </c>
      <c r="B1016">
        <v>200</v>
      </c>
      <c r="C1016" t="s">
        <v>16</v>
      </c>
      <c r="D1016" t="s">
        <v>465</v>
      </c>
      <c r="E1016">
        <v>29626</v>
      </c>
      <c r="F1016" t="s">
        <v>2333</v>
      </c>
      <c r="G1016">
        <f>LEN(Tabla1[[#This Row],[Title]])</f>
        <v>32</v>
      </c>
      <c r="H1016" t="s">
        <v>2259</v>
      </c>
      <c r="I1016">
        <v>2</v>
      </c>
      <c r="K1016">
        <v>19</v>
      </c>
      <c r="L1016" t="s">
        <v>19</v>
      </c>
      <c r="N1016" s="1">
        <v>7.2407407407407411E-5</v>
      </c>
      <c r="O1016" t="s">
        <v>20</v>
      </c>
      <c r="Q1016">
        <f>LEN(Tabla1[[#This Row],[Title]])</f>
        <v>32</v>
      </c>
    </row>
    <row r="1017" spans="1:17" hidden="1" x14ac:dyDescent="0.25">
      <c r="A1017" t="s">
        <v>2334</v>
      </c>
      <c r="B1017">
        <v>200</v>
      </c>
      <c r="C1017" t="s">
        <v>16</v>
      </c>
      <c r="D1017" t="s">
        <v>93</v>
      </c>
      <c r="E1017">
        <v>578</v>
      </c>
      <c r="G1017">
        <f>LEN(Tabla1[[#This Row],[Title]])</f>
        <v>0</v>
      </c>
      <c r="H1017" t="s">
        <v>2335</v>
      </c>
      <c r="I1017">
        <v>2</v>
      </c>
      <c r="K1017">
        <v>132</v>
      </c>
      <c r="L1017" t="s">
        <v>19</v>
      </c>
      <c r="N1017" s="1">
        <v>4.7986111111111107E-5</v>
      </c>
      <c r="O1017" t="s">
        <v>20</v>
      </c>
      <c r="Q1017">
        <f>LEN(Tabla1[[#This Row],[Title]])</f>
        <v>0</v>
      </c>
    </row>
    <row r="1018" spans="1:17" hidden="1" x14ac:dyDescent="0.25">
      <c r="A1018" t="s">
        <v>2336</v>
      </c>
      <c r="B1018">
        <v>200</v>
      </c>
      <c r="C1018" t="s">
        <v>16</v>
      </c>
      <c r="D1018" t="s">
        <v>465</v>
      </c>
      <c r="E1018">
        <v>25903</v>
      </c>
      <c r="F1018" t="s">
        <v>2337</v>
      </c>
      <c r="G1018">
        <f>LEN(Tabla1[[#This Row],[Title]])</f>
        <v>32</v>
      </c>
      <c r="H1018" t="s">
        <v>2259</v>
      </c>
      <c r="I1018">
        <v>2</v>
      </c>
      <c r="K1018">
        <v>19</v>
      </c>
      <c r="L1018" t="s">
        <v>19</v>
      </c>
      <c r="N1018" s="1">
        <v>3.6851851851851858E-5</v>
      </c>
      <c r="O1018" t="s">
        <v>20</v>
      </c>
      <c r="Q1018">
        <f>LEN(Tabla1[[#This Row],[Title]])</f>
        <v>32</v>
      </c>
    </row>
    <row r="1019" spans="1:17" hidden="1" x14ac:dyDescent="0.25">
      <c r="A1019" t="s">
        <v>2338</v>
      </c>
      <c r="B1019">
        <v>200</v>
      </c>
      <c r="C1019" t="s">
        <v>16</v>
      </c>
      <c r="D1019" t="s">
        <v>93</v>
      </c>
      <c r="E1019">
        <v>541</v>
      </c>
      <c r="G1019">
        <f>LEN(Tabla1[[#This Row],[Title]])</f>
        <v>0</v>
      </c>
      <c r="H1019" t="s">
        <v>2339</v>
      </c>
      <c r="I1019">
        <v>2</v>
      </c>
      <c r="K1019">
        <v>143</v>
      </c>
      <c r="L1019" t="s">
        <v>19</v>
      </c>
      <c r="N1019" s="1">
        <v>6.9340277777777773E-5</v>
      </c>
      <c r="O1019" t="s">
        <v>20</v>
      </c>
      <c r="Q1019">
        <f>LEN(Tabla1[[#This Row],[Title]])</f>
        <v>0</v>
      </c>
    </row>
    <row r="1020" spans="1:17" hidden="1" x14ac:dyDescent="0.25">
      <c r="A1020" t="s">
        <v>2340</v>
      </c>
      <c r="B1020">
        <v>200</v>
      </c>
      <c r="C1020" t="s">
        <v>16</v>
      </c>
      <c r="D1020" t="s">
        <v>465</v>
      </c>
      <c r="E1020">
        <v>18582</v>
      </c>
      <c r="F1020" t="s">
        <v>2341</v>
      </c>
      <c r="G1020">
        <f>LEN(Tabla1[[#This Row],[Title]])</f>
        <v>32</v>
      </c>
      <c r="H1020" t="s">
        <v>2259</v>
      </c>
      <c r="I1020">
        <v>2</v>
      </c>
      <c r="K1020">
        <v>19</v>
      </c>
      <c r="L1020" t="s">
        <v>19</v>
      </c>
      <c r="N1020" s="1">
        <v>5.7037037037037035E-5</v>
      </c>
      <c r="O1020" t="s">
        <v>20</v>
      </c>
      <c r="Q1020">
        <f>LEN(Tabla1[[#This Row],[Title]])</f>
        <v>32</v>
      </c>
    </row>
    <row r="1021" spans="1:17" hidden="1" x14ac:dyDescent="0.25">
      <c r="A1021" t="s">
        <v>2342</v>
      </c>
      <c r="B1021">
        <v>200</v>
      </c>
      <c r="C1021" t="s">
        <v>16</v>
      </c>
      <c r="D1021" t="s">
        <v>93</v>
      </c>
      <c r="E1021">
        <v>737</v>
      </c>
      <c r="G1021">
        <f>LEN(Tabla1[[#This Row],[Title]])</f>
        <v>0</v>
      </c>
      <c r="H1021" t="s">
        <v>2343</v>
      </c>
      <c r="I1021">
        <v>2</v>
      </c>
      <c r="K1021">
        <v>152</v>
      </c>
      <c r="L1021" t="s">
        <v>19</v>
      </c>
      <c r="N1021" s="1">
        <v>4.8449074074074074E-5</v>
      </c>
      <c r="O1021" t="s">
        <v>20</v>
      </c>
      <c r="Q1021">
        <f>LEN(Tabla1[[#This Row],[Title]])</f>
        <v>0</v>
      </c>
    </row>
    <row r="1022" spans="1:17" hidden="1" x14ac:dyDescent="0.25">
      <c r="A1022" t="s">
        <v>2344</v>
      </c>
      <c r="B1022">
        <v>200</v>
      </c>
      <c r="C1022" t="s">
        <v>16</v>
      </c>
      <c r="D1022" t="s">
        <v>465</v>
      </c>
      <c r="E1022">
        <v>20505</v>
      </c>
      <c r="F1022" t="s">
        <v>2345</v>
      </c>
      <c r="G1022">
        <f>LEN(Tabla1[[#This Row],[Title]])</f>
        <v>32</v>
      </c>
      <c r="H1022" t="s">
        <v>2259</v>
      </c>
      <c r="I1022">
        <v>2</v>
      </c>
      <c r="K1022">
        <v>19</v>
      </c>
      <c r="L1022" t="s">
        <v>19</v>
      </c>
      <c r="N1022" s="1">
        <v>5.0173611111111106E-5</v>
      </c>
      <c r="O1022" t="s">
        <v>20</v>
      </c>
      <c r="Q1022">
        <f>LEN(Tabla1[[#This Row],[Title]])</f>
        <v>32</v>
      </c>
    </row>
    <row r="1023" spans="1:17" hidden="1" x14ac:dyDescent="0.25">
      <c r="A1023" t="s">
        <v>2346</v>
      </c>
      <c r="B1023">
        <v>200</v>
      </c>
      <c r="C1023" t="s">
        <v>16</v>
      </c>
      <c r="D1023" t="s">
        <v>93</v>
      </c>
      <c r="E1023">
        <v>479</v>
      </c>
      <c r="G1023">
        <f>LEN(Tabla1[[#This Row],[Title]])</f>
        <v>0</v>
      </c>
      <c r="H1023" t="s">
        <v>2347</v>
      </c>
      <c r="I1023">
        <v>2</v>
      </c>
      <c r="K1023">
        <v>179</v>
      </c>
      <c r="L1023" t="s">
        <v>19</v>
      </c>
      <c r="N1023" s="1">
        <v>4.9085648148148151E-5</v>
      </c>
      <c r="O1023" t="s">
        <v>20</v>
      </c>
      <c r="Q1023">
        <f>LEN(Tabla1[[#This Row],[Title]])</f>
        <v>0</v>
      </c>
    </row>
    <row r="1024" spans="1:17" hidden="1" x14ac:dyDescent="0.25">
      <c r="A1024" t="s">
        <v>2348</v>
      </c>
      <c r="B1024">
        <v>200</v>
      </c>
      <c r="C1024" t="s">
        <v>16</v>
      </c>
      <c r="D1024" t="s">
        <v>465</v>
      </c>
      <c r="E1024">
        <v>28075</v>
      </c>
      <c r="F1024" t="s">
        <v>2349</v>
      </c>
      <c r="G1024">
        <f>LEN(Tabla1[[#This Row],[Title]])</f>
        <v>32</v>
      </c>
      <c r="H1024" t="s">
        <v>2259</v>
      </c>
      <c r="I1024">
        <v>2</v>
      </c>
      <c r="K1024">
        <v>19</v>
      </c>
      <c r="L1024" t="s">
        <v>19</v>
      </c>
      <c r="N1024" s="1">
        <v>7.5347222222222214E-5</v>
      </c>
      <c r="O1024" t="s">
        <v>20</v>
      </c>
      <c r="Q1024">
        <f>LEN(Tabla1[[#This Row],[Title]])</f>
        <v>32</v>
      </c>
    </row>
    <row r="1025" spans="1:17" hidden="1" x14ac:dyDescent="0.25">
      <c r="A1025" t="s">
        <v>2350</v>
      </c>
      <c r="B1025">
        <v>200</v>
      </c>
      <c r="C1025" t="s">
        <v>16</v>
      </c>
      <c r="D1025" t="s">
        <v>93</v>
      </c>
      <c r="E1025">
        <v>647</v>
      </c>
      <c r="G1025">
        <f>LEN(Tabla1[[#This Row],[Title]])</f>
        <v>0</v>
      </c>
      <c r="H1025" t="s">
        <v>2351</v>
      </c>
      <c r="I1025">
        <v>2</v>
      </c>
      <c r="K1025">
        <v>91</v>
      </c>
      <c r="L1025" t="s">
        <v>19</v>
      </c>
      <c r="N1025" s="1">
        <v>4.2800925925925922E-5</v>
      </c>
      <c r="O1025" t="s">
        <v>20</v>
      </c>
      <c r="Q1025">
        <f>LEN(Tabla1[[#This Row],[Title]])</f>
        <v>0</v>
      </c>
    </row>
    <row r="1026" spans="1:17" hidden="1" x14ac:dyDescent="0.25">
      <c r="A1026" t="s">
        <v>2352</v>
      </c>
      <c r="B1026">
        <v>200</v>
      </c>
      <c r="C1026" t="s">
        <v>16</v>
      </c>
      <c r="D1026" t="s">
        <v>465</v>
      </c>
      <c r="E1026">
        <v>20210</v>
      </c>
      <c r="F1026" t="s">
        <v>2353</v>
      </c>
      <c r="G1026">
        <f>LEN(Tabla1[[#This Row],[Title]])</f>
        <v>32</v>
      </c>
      <c r="H1026" t="s">
        <v>2259</v>
      </c>
      <c r="I1026">
        <v>2</v>
      </c>
      <c r="K1026">
        <v>19</v>
      </c>
      <c r="L1026" t="s">
        <v>19</v>
      </c>
      <c r="N1026" s="1">
        <v>9.9050925925925934E-5</v>
      </c>
      <c r="O1026" t="s">
        <v>20</v>
      </c>
      <c r="Q1026">
        <f>LEN(Tabla1[[#This Row],[Title]])</f>
        <v>32</v>
      </c>
    </row>
    <row r="1027" spans="1:17" hidden="1" x14ac:dyDescent="0.25">
      <c r="A1027" t="s">
        <v>2354</v>
      </c>
      <c r="B1027">
        <v>200</v>
      </c>
      <c r="C1027" t="s">
        <v>16</v>
      </c>
      <c r="D1027" t="s">
        <v>93</v>
      </c>
      <c r="E1027">
        <v>642</v>
      </c>
      <c r="G1027">
        <f>LEN(Tabla1[[#This Row],[Title]])</f>
        <v>0</v>
      </c>
      <c r="H1027" t="s">
        <v>2355</v>
      </c>
      <c r="I1027">
        <v>2</v>
      </c>
      <c r="K1027">
        <v>59</v>
      </c>
      <c r="L1027" t="s">
        <v>19</v>
      </c>
      <c r="N1027" s="1">
        <v>1.5254629629629631E-5</v>
      </c>
      <c r="O1027" t="s">
        <v>20</v>
      </c>
      <c r="Q1027">
        <f>LEN(Tabla1[[#This Row],[Title]])</f>
        <v>0</v>
      </c>
    </row>
    <row r="1028" spans="1:17" hidden="1" x14ac:dyDescent="0.25">
      <c r="A1028" t="s">
        <v>2356</v>
      </c>
      <c r="B1028">
        <v>200</v>
      </c>
      <c r="C1028" t="s">
        <v>16</v>
      </c>
      <c r="D1028" t="s">
        <v>43</v>
      </c>
      <c r="E1028">
        <v>265216</v>
      </c>
      <c r="G1028">
        <f>LEN(Tabla1[[#This Row],[Title]])</f>
        <v>0</v>
      </c>
      <c r="H1028" t="s">
        <v>2357</v>
      </c>
      <c r="I1028">
        <v>3</v>
      </c>
      <c r="K1028">
        <v>123</v>
      </c>
      <c r="L1028" t="s">
        <v>19</v>
      </c>
      <c r="N1028" s="1">
        <v>3.6273148148148144E-5</v>
      </c>
      <c r="Q1028">
        <f>LEN(Tabla1[[#This Row],[Title]])</f>
        <v>0</v>
      </c>
    </row>
    <row r="1029" spans="1:17" hidden="1" x14ac:dyDescent="0.25">
      <c r="A1029" t="s">
        <v>2358</v>
      </c>
      <c r="B1029">
        <v>200</v>
      </c>
      <c r="C1029" t="s">
        <v>16</v>
      </c>
      <c r="D1029" t="s">
        <v>30</v>
      </c>
      <c r="E1029">
        <v>32929</v>
      </c>
      <c r="G1029">
        <f>LEN(Tabla1[[#This Row],[Title]])</f>
        <v>0</v>
      </c>
      <c r="H1029" t="s">
        <v>2359</v>
      </c>
      <c r="I1029">
        <v>3</v>
      </c>
      <c r="J1029">
        <v>48</v>
      </c>
      <c r="K1029">
        <v>123</v>
      </c>
      <c r="L1029" t="s">
        <v>19</v>
      </c>
      <c r="N1029" s="1">
        <v>6.2141203703703699E-5</v>
      </c>
      <c r="Q1029">
        <f>LEN(Tabla1[[#This Row],[Title]])</f>
        <v>0</v>
      </c>
    </row>
    <row r="1030" spans="1:17" hidden="1" x14ac:dyDescent="0.25">
      <c r="A1030" t="s">
        <v>2360</v>
      </c>
      <c r="B1030">
        <v>200</v>
      </c>
      <c r="C1030" t="s">
        <v>16</v>
      </c>
      <c r="D1030" t="s">
        <v>30</v>
      </c>
      <c r="E1030">
        <v>10914</v>
      </c>
      <c r="G1030">
        <f>LEN(Tabla1[[#This Row],[Title]])</f>
        <v>0</v>
      </c>
      <c r="H1030" t="s">
        <v>2361</v>
      </c>
      <c r="I1030">
        <v>3</v>
      </c>
      <c r="J1030">
        <v>1</v>
      </c>
      <c r="K1030">
        <v>123</v>
      </c>
      <c r="L1030" t="s">
        <v>19</v>
      </c>
      <c r="N1030" s="1">
        <v>4.107638888888889E-5</v>
      </c>
      <c r="Q1030">
        <f>LEN(Tabla1[[#This Row],[Title]])</f>
        <v>0</v>
      </c>
    </row>
    <row r="1031" spans="1:17" hidden="1" x14ac:dyDescent="0.25">
      <c r="A1031" t="s">
        <v>2362</v>
      </c>
      <c r="B1031">
        <v>200</v>
      </c>
      <c r="C1031" t="s">
        <v>16</v>
      </c>
      <c r="D1031" t="s">
        <v>30</v>
      </c>
      <c r="E1031">
        <v>1100</v>
      </c>
      <c r="G1031">
        <f>LEN(Tabla1[[#This Row],[Title]])</f>
        <v>0</v>
      </c>
      <c r="H1031" t="s">
        <v>2357</v>
      </c>
      <c r="I1031">
        <v>3</v>
      </c>
      <c r="K1031">
        <v>79</v>
      </c>
      <c r="L1031" t="s">
        <v>19</v>
      </c>
      <c r="N1031" s="1">
        <v>4.8252314814814806E-5</v>
      </c>
      <c r="Q1031">
        <f>LEN(Tabla1[[#This Row],[Title]])</f>
        <v>0</v>
      </c>
    </row>
    <row r="1032" spans="1:17" hidden="1" x14ac:dyDescent="0.25">
      <c r="A1032" t="s">
        <v>2363</v>
      </c>
      <c r="B1032">
        <v>200</v>
      </c>
      <c r="C1032" t="s">
        <v>16</v>
      </c>
      <c r="D1032" t="s">
        <v>43</v>
      </c>
      <c r="E1032">
        <v>20098</v>
      </c>
      <c r="G1032">
        <f>LEN(Tabla1[[#This Row],[Title]])</f>
        <v>0</v>
      </c>
      <c r="H1032" t="s">
        <v>2357</v>
      </c>
      <c r="I1032">
        <v>3</v>
      </c>
      <c r="K1032">
        <v>123</v>
      </c>
      <c r="L1032" t="s">
        <v>19</v>
      </c>
      <c r="N1032" s="1">
        <v>3.3506944444444445E-5</v>
      </c>
      <c r="O1032" t="s">
        <v>20</v>
      </c>
      <c r="Q1032">
        <f>LEN(Tabla1[[#This Row],[Title]])</f>
        <v>0</v>
      </c>
    </row>
    <row r="1033" spans="1:17" hidden="1" x14ac:dyDescent="0.25">
      <c r="A1033" t="s">
        <v>2364</v>
      </c>
      <c r="B1033">
        <v>200</v>
      </c>
      <c r="C1033" t="s">
        <v>16</v>
      </c>
      <c r="D1033" t="s">
        <v>43</v>
      </c>
      <c r="E1033">
        <v>9999</v>
      </c>
      <c r="G1033">
        <f>LEN(Tabla1[[#This Row],[Title]])</f>
        <v>0</v>
      </c>
      <c r="H1033" t="s">
        <v>2365</v>
      </c>
      <c r="I1033">
        <v>3</v>
      </c>
      <c r="K1033">
        <v>123</v>
      </c>
      <c r="L1033" t="s">
        <v>19</v>
      </c>
      <c r="N1033" s="1">
        <v>5.1747685185185185E-5</v>
      </c>
      <c r="O1033" t="s">
        <v>20</v>
      </c>
      <c r="Q1033">
        <f>LEN(Tabla1[[#This Row],[Title]])</f>
        <v>0</v>
      </c>
    </row>
    <row r="1034" spans="1:17" hidden="1" x14ac:dyDescent="0.25">
      <c r="A1034" t="s">
        <v>2366</v>
      </c>
      <c r="B1034">
        <v>200</v>
      </c>
      <c r="C1034" t="s">
        <v>16</v>
      </c>
      <c r="D1034" t="s">
        <v>43</v>
      </c>
      <c r="E1034">
        <v>90109</v>
      </c>
      <c r="G1034">
        <f>LEN(Tabla1[[#This Row],[Title]])</f>
        <v>0</v>
      </c>
      <c r="H1034" t="s">
        <v>2357</v>
      </c>
      <c r="I1034">
        <v>3</v>
      </c>
      <c r="K1034">
        <v>123</v>
      </c>
      <c r="L1034" t="s">
        <v>19</v>
      </c>
      <c r="N1034" s="1">
        <v>7.5902777777777777E-5</v>
      </c>
      <c r="O1034" t="s">
        <v>20</v>
      </c>
      <c r="Q1034">
        <f>LEN(Tabla1[[#This Row],[Title]])</f>
        <v>0</v>
      </c>
    </row>
    <row r="1035" spans="1:17" hidden="1" x14ac:dyDescent="0.25">
      <c r="A1035" t="s">
        <v>2367</v>
      </c>
      <c r="B1035">
        <v>200</v>
      </c>
      <c r="C1035" t="s">
        <v>16</v>
      </c>
      <c r="D1035" t="s">
        <v>76</v>
      </c>
      <c r="E1035">
        <v>294</v>
      </c>
      <c r="F1035" t="s">
        <v>2072</v>
      </c>
      <c r="G1035">
        <f>LEN(Tabla1[[#This Row],[Title]])</f>
        <v>10</v>
      </c>
      <c r="H1035" t="s">
        <v>2357</v>
      </c>
      <c r="I1035">
        <v>3</v>
      </c>
      <c r="K1035">
        <v>123</v>
      </c>
      <c r="L1035" t="s">
        <v>19</v>
      </c>
      <c r="N1035" s="1">
        <v>7.7407407407407397E-5</v>
      </c>
      <c r="O1035" t="s">
        <v>20</v>
      </c>
      <c r="Q1035">
        <f>LEN(Tabla1[[#This Row],[Title]])</f>
        <v>10</v>
      </c>
    </row>
    <row r="1036" spans="1:17" hidden="1" x14ac:dyDescent="0.25">
      <c r="A1036" t="s">
        <v>2368</v>
      </c>
      <c r="B1036">
        <v>200</v>
      </c>
      <c r="C1036" t="s">
        <v>16</v>
      </c>
      <c r="D1036" t="s">
        <v>76</v>
      </c>
      <c r="E1036">
        <v>177</v>
      </c>
      <c r="F1036" t="s">
        <v>2070</v>
      </c>
      <c r="G1036">
        <f>LEN(Tabla1[[#This Row],[Title]])</f>
        <v>8</v>
      </c>
      <c r="H1036" t="s">
        <v>2357</v>
      </c>
      <c r="I1036">
        <v>3</v>
      </c>
      <c r="K1036">
        <v>123</v>
      </c>
      <c r="L1036" t="s">
        <v>19</v>
      </c>
      <c r="N1036" s="1">
        <v>6.8900462962962977E-5</v>
      </c>
      <c r="O1036" t="s">
        <v>20</v>
      </c>
      <c r="Q1036">
        <f>LEN(Tabla1[[#This Row],[Title]])</f>
        <v>8</v>
      </c>
    </row>
    <row r="1037" spans="1:17" hidden="1" x14ac:dyDescent="0.25">
      <c r="A1037" t="s">
        <v>2369</v>
      </c>
      <c r="B1037">
        <v>200</v>
      </c>
      <c r="C1037" t="s">
        <v>16</v>
      </c>
      <c r="D1037" t="s">
        <v>76</v>
      </c>
      <c r="E1037">
        <v>1035</v>
      </c>
      <c r="F1037" t="s">
        <v>77</v>
      </c>
      <c r="G1037">
        <f>LEN(Tabla1[[#This Row],[Title]])</f>
        <v>7</v>
      </c>
      <c r="H1037" t="s">
        <v>2357</v>
      </c>
      <c r="I1037">
        <v>3</v>
      </c>
      <c r="K1037">
        <v>123</v>
      </c>
      <c r="L1037" t="s">
        <v>19</v>
      </c>
      <c r="N1037" s="1">
        <v>1.8402777777777778E-5</v>
      </c>
      <c r="O1037" t="s">
        <v>20</v>
      </c>
      <c r="Q1037">
        <f>LEN(Tabla1[[#This Row],[Title]])</f>
        <v>7</v>
      </c>
    </row>
    <row r="1038" spans="1:17" x14ac:dyDescent="0.25">
      <c r="A1038" t="s">
        <v>2370</v>
      </c>
      <c r="B1038">
        <v>200</v>
      </c>
      <c r="C1038" t="s">
        <v>16</v>
      </c>
      <c r="D1038" t="s">
        <v>17</v>
      </c>
      <c r="F1038" t="s">
        <v>1304</v>
      </c>
      <c r="G1038">
        <f>LEN(Tabla1[[#This Row],[Title]])</f>
        <v>37</v>
      </c>
      <c r="I1038">
        <v>3</v>
      </c>
      <c r="J1038">
        <v>1</v>
      </c>
      <c r="K1038">
        <v>220</v>
      </c>
      <c r="L1038" t="s">
        <v>19</v>
      </c>
      <c r="N1038" s="1">
        <v>4.7071759259259262E-5</v>
      </c>
      <c r="Q1038">
        <f>LEN(Tabla1[[#This Row],[Title]])</f>
        <v>37</v>
      </c>
    </row>
    <row r="1039" spans="1:17" x14ac:dyDescent="0.25">
      <c r="A1039" t="s">
        <v>2371</v>
      </c>
      <c r="B1039">
        <v>200</v>
      </c>
      <c r="C1039" t="s">
        <v>16</v>
      </c>
      <c r="D1039" t="s">
        <v>17</v>
      </c>
      <c r="E1039">
        <v>107290</v>
      </c>
      <c r="F1039" t="s">
        <v>1630</v>
      </c>
      <c r="G1039">
        <f>LEN(Tabla1[[#This Row],[Title]])</f>
        <v>77</v>
      </c>
      <c r="I1039">
        <v>3</v>
      </c>
      <c r="J1039">
        <v>269</v>
      </c>
      <c r="K1039">
        <v>126</v>
      </c>
      <c r="L1039" t="s">
        <v>19</v>
      </c>
      <c r="N1039" s="1">
        <v>5.9074074074074074E-5</v>
      </c>
      <c r="O1039" t="s">
        <v>20</v>
      </c>
      <c r="P1039" t="s">
        <v>1631</v>
      </c>
      <c r="Q1039">
        <f>LEN(Tabla1[[#This Row],[Title]])</f>
        <v>77</v>
      </c>
    </row>
    <row r="1040" spans="1:17" x14ac:dyDescent="0.25">
      <c r="A1040" t="s">
        <v>2372</v>
      </c>
      <c r="B1040">
        <v>200</v>
      </c>
      <c r="C1040" t="s">
        <v>16</v>
      </c>
      <c r="D1040" t="s">
        <v>17</v>
      </c>
      <c r="F1040" t="s">
        <v>1312</v>
      </c>
      <c r="G1040">
        <f>LEN(Tabla1[[#This Row],[Title]])</f>
        <v>29</v>
      </c>
      <c r="I1040">
        <v>3</v>
      </c>
      <c r="J1040">
        <v>1</v>
      </c>
      <c r="K1040">
        <v>220</v>
      </c>
      <c r="L1040" t="s">
        <v>19</v>
      </c>
      <c r="N1040" s="1">
        <v>4.5150462962962962E-5</v>
      </c>
      <c r="Q1040">
        <f>LEN(Tabla1[[#This Row],[Title]])</f>
        <v>29</v>
      </c>
    </row>
    <row r="1041" spans="1:17" x14ac:dyDescent="0.25">
      <c r="A1041" t="s">
        <v>2373</v>
      </c>
      <c r="B1041">
        <v>200</v>
      </c>
      <c r="C1041" t="s">
        <v>16</v>
      </c>
      <c r="D1041" t="s">
        <v>17</v>
      </c>
      <c r="E1041">
        <v>105324</v>
      </c>
      <c r="F1041" t="s">
        <v>1705</v>
      </c>
      <c r="G1041">
        <f>LEN(Tabla1[[#This Row],[Title]])</f>
        <v>73</v>
      </c>
      <c r="I1041">
        <v>3</v>
      </c>
      <c r="J1041">
        <v>269</v>
      </c>
      <c r="K1041">
        <v>220</v>
      </c>
      <c r="L1041" t="s">
        <v>19</v>
      </c>
      <c r="N1041" s="1">
        <v>9.0428240740740747E-5</v>
      </c>
      <c r="O1041" t="s">
        <v>20</v>
      </c>
      <c r="P1041" t="s">
        <v>1706</v>
      </c>
      <c r="Q1041">
        <f>LEN(Tabla1[[#This Row],[Title]])</f>
        <v>73</v>
      </c>
    </row>
    <row r="1042" spans="1:17" x14ac:dyDescent="0.25">
      <c r="A1042" t="s">
        <v>2374</v>
      </c>
      <c r="B1042">
        <v>200</v>
      </c>
      <c r="C1042" t="s">
        <v>16</v>
      </c>
      <c r="D1042" t="s">
        <v>17</v>
      </c>
      <c r="E1042">
        <v>95514</v>
      </c>
      <c r="F1042" t="s">
        <v>2375</v>
      </c>
      <c r="G1042">
        <f>LEN(Tabla1[[#This Row],[Title]])</f>
        <v>69</v>
      </c>
      <c r="I1042">
        <v>3</v>
      </c>
      <c r="J1042">
        <v>251</v>
      </c>
      <c r="K1042">
        <v>125</v>
      </c>
      <c r="L1042" t="s">
        <v>19</v>
      </c>
      <c r="N1042" s="1">
        <v>6.1400462962962957E-5</v>
      </c>
      <c r="O1042" t="s">
        <v>20</v>
      </c>
      <c r="P1042" t="s">
        <v>2376</v>
      </c>
      <c r="Q1042">
        <f>LEN(Tabla1[[#This Row],[Title]])</f>
        <v>69</v>
      </c>
    </row>
    <row r="1043" spans="1:17" x14ac:dyDescent="0.25">
      <c r="A1043" t="s">
        <v>2377</v>
      </c>
      <c r="B1043">
        <v>200</v>
      </c>
      <c r="C1043" t="s">
        <v>16</v>
      </c>
      <c r="D1043" t="s">
        <v>17</v>
      </c>
      <c r="F1043" t="s">
        <v>2378</v>
      </c>
      <c r="G1043">
        <f>LEN(Tabla1[[#This Row],[Title]])</f>
        <v>34</v>
      </c>
      <c r="I1043">
        <v>3</v>
      </c>
      <c r="J1043">
        <v>1</v>
      </c>
      <c r="K1043">
        <v>220</v>
      </c>
      <c r="L1043" t="s">
        <v>19</v>
      </c>
      <c r="N1043" s="1">
        <v>4.9849537037037043E-5</v>
      </c>
      <c r="Q1043">
        <f>LEN(Tabla1[[#This Row],[Title]])</f>
        <v>34</v>
      </c>
    </row>
    <row r="1044" spans="1:17" x14ac:dyDescent="0.25">
      <c r="A1044" t="s">
        <v>2379</v>
      </c>
      <c r="B1044">
        <v>200</v>
      </c>
      <c r="C1044" t="s">
        <v>16</v>
      </c>
      <c r="D1044" t="s">
        <v>17</v>
      </c>
      <c r="E1044">
        <v>95986</v>
      </c>
      <c r="F1044" t="s">
        <v>2380</v>
      </c>
      <c r="G1044">
        <f>LEN(Tabla1[[#This Row],[Title]])</f>
        <v>74</v>
      </c>
      <c r="I1044">
        <v>3</v>
      </c>
      <c r="J1044">
        <v>253</v>
      </c>
      <c r="K1044">
        <v>125</v>
      </c>
      <c r="L1044" t="s">
        <v>19</v>
      </c>
      <c r="N1044" s="1">
        <v>5.6493055555555561E-5</v>
      </c>
      <c r="O1044" t="s">
        <v>20</v>
      </c>
      <c r="P1044" t="s">
        <v>2381</v>
      </c>
      <c r="Q1044">
        <f>LEN(Tabla1[[#This Row],[Title]])</f>
        <v>74</v>
      </c>
    </row>
    <row r="1045" spans="1:17" x14ac:dyDescent="0.25">
      <c r="A1045" t="s">
        <v>2382</v>
      </c>
      <c r="B1045">
        <v>200</v>
      </c>
      <c r="C1045" t="s">
        <v>16</v>
      </c>
      <c r="D1045" t="s">
        <v>17</v>
      </c>
      <c r="F1045" t="s">
        <v>2383</v>
      </c>
      <c r="G1045">
        <f>LEN(Tabla1[[#This Row],[Title]])</f>
        <v>23</v>
      </c>
      <c r="I1045">
        <v>3</v>
      </c>
      <c r="J1045">
        <v>1</v>
      </c>
      <c r="K1045">
        <v>219</v>
      </c>
      <c r="L1045" t="s">
        <v>19</v>
      </c>
      <c r="N1045" s="1">
        <v>3.6435185185185186E-5</v>
      </c>
      <c r="Q1045">
        <f>LEN(Tabla1[[#This Row],[Title]])</f>
        <v>23</v>
      </c>
    </row>
    <row r="1046" spans="1:17" x14ac:dyDescent="0.25">
      <c r="A1046" t="s">
        <v>2384</v>
      </c>
      <c r="B1046">
        <v>200</v>
      </c>
      <c r="C1046" t="s">
        <v>16</v>
      </c>
      <c r="D1046" t="s">
        <v>17</v>
      </c>
      <c r="E1046">
        <v>87279</v>
      </c>
      <c r="F1046" t="s">
        <v>2385</v>
      </c>
      <c r="G1046">
        <f>LEN(Tabla1[[#This Row],[Title]])</f>
        <v>66</v>
      </c>
      <c r="I1046">
        <v>3</v>
      </c>
      <c r="J1046">
        <v>256</v>
      </c>
      <c r="K1046">
        <v>220</v>
      </c>
      <c r="L1046" t="s">
        <v>19</v>
      </c>
      <c r="N1046" s="1">
        <v>5.5023148148148139E-5</v>
      </c>
      <c r="O1046" t="s">
        <v>20</v>
      </c>
      <c r="P1046" t="s">
        <v>2386</v>
      </c>
      <c r="Q1046">
        <f>LEN(Tabla1[[#This Row],[Title]])</f>
        <v>66</v>
      </c>
    </row>
    <row r="1047" spans="1:17" hidden="1" x14ac:dyDescent="0.25">
      <c r="A1047" t="s">
        <v>2387</v>
      </c>
      <c r="B1047">
        <v>404</v>
      </c>
      <c r="C1047" t="s">
        <v>154</v>
      </c>
      <c r="F1047" t="s">
        <v>2388</v>
      </c>
      <c r="G1047">
        <f>LEN(Tabla1[[#This Row],[Title]])</f>
        <v>25</v>
      </c>
      <c r="I1047">
        <v>3</v>
      </c>
      <c r="K1047">
        <v>123</v>
      </c>
      <c r="L1047" t="s">
        <v>19</v>
      </c>
      <c r="N1047" s="1">
        <v>3.5601851851851855E-5</v>
      </c>
      <c r="O1047" t="s">
        <v>20</v>
      </c>
      <c r="Q1047">
        <f>LEN(Tabla1[[#This Row],[Title]])</f>
        <v>25</v>
      </c>
    </row>
    <row r="1048" spans="1:17" x14ac:dyDescent="0.25">
      <c r="A1048" t="s">
        <v>2389</v>
      </c>
      <c r="B1048">
        <v>200</v>
      </c>
      <c r="C1048" t="s">
        <v>16</v>
      </c>
      <c r="D1048" t="s">
        <v>17</v>
      </c>
      <c r="E1048">
        <v>97744</v>
      </c>
      <c r="F1048" t="s">
        <v>2390</v>
      </c>
      <c r="G1048">
        <f>LEN(Tabla1[[#This Row],[Title]])</f>
        <v>75</v>
      </c>
      <c r="I1048">
        <v>3</v>
      </c>
      <c r="J1048">
        <v>255</v>
      </c>
      <c r="K1048">
        <v>220</v>
      </c>
      <c r="L1048" t="s">
        <v>19</v>
      </c>
      <c r="N1048" s="1">
        <v>1.1511574074074076E-4</v>
      </c>
      <c r="O1048" t="s">
        <v>20</v>
      </c>
      <c r="P1048" t="s">
        <v>2391</v>
      </c>
      <c r="Q1048">
        <f>LEN(Tabla1[[#This Row],[Title]])</f>
        <v>75</v>
      </c>
    </row>
    <row r="1049" spans="1:17" x14ac:dyDescent="0.25">
      <c r="A1049" t="s">
        <v>2392</v>
      </c>
      <c r="B1049">
        <v>200</v>
      </c>
      <c r="C1049" t="s">
        <v>16</v>
      </c>
      <c r="D1049" t="s">
        <v>17</v>
      </c>
      <c r="F1049" t="s">
        <v>1342</v>
      </c>
      <c r="G1049">
        <f>LEN(Tabla1[[#This Row],[Title]])</f>
        <v>22</v>
      </c>
      <c r="I1049">
        <v>3</v>
      </c>
      <c r="J1049">
        <v>1</v>
      </c>
      <c r="K1049">
        <v>220</v>
      </c>
      <c r="L1049" t="s">
        <v>19</v>
      </c>
      <c r="N1049" s="1">
        <v>4.769675925925927E-5</v>
      </c>
      <c r="Q1049">
        <f>LEN(Tabla1[[#This Row],[Title]])</f>
        <v>22</v>
      </c>
    </row>
    <row r="1050" spans="1:17" x14ac:dyDescent="0.25">
      <c r="A1050" t="s">
        <v>2393</v>
      </c>
      <c r="B1050">
        <v>200</v>
      </c>
      <c r="C1050" t="s">
        <v>16</v>
      </c>
      <c r="D1050" t="s">
        <v>17</v>
      </c>
      <c r="E1050">
        <v>76956</v>
      </c>
      <c r="F1050" t="s">
        <v>2394</v>
      </c>
      <c r="G1050">
        <f>LEN(Tabla1[[#This Row],[Title]])</f>
        <v>67</v>
      </c>
      <c r="I1050">
        <v>2</v>
      </c>
      <c r="J1050">
        <v>232</v>
      </c>
      <c r="K1050">
        <v>220</v>
      </c>
      <c r="L1050" t="s">
        <v>19</v>
      </c>
      <c r="N1050" s="1">
        <v>3.3449074074074075E-5</v>
      </c>
      <c r="O1050" t="s">
        <v>20</v>
      </c>
      <c r="P1050" t="s">
        <v>2395</v>
      </c>
      <c r="Q1050">
        <f>LEN(Tabla1[[#This Row],[Title]])</f>
        <v>67</v>
      </c>
    </row>
    <row r="1051" spans="1:17" x14ac:dyDescent="0.25">
      <c r="A1051" t="s">
        <v>2396</v>
      </c>
      <c r="B1051">
        <v>200</v>
      </c>
      <c r="C1051" t="s">
        <v>16</v>
      </c>
      <c r="D1051" t="s">
        <v>17</v>
      </c>
      <c r="E1051">
        <v>76393</v>
      </c>
      <c r="F1051" t="s">
        <v>2397</v>
      </c>
      <c r="G1051">
        <f>LEN(Tabla1[[#This Row],[Title]])</f>
        <v>72</v>
      </c>
      <c r="I1051">
        <v>2</v>
      </c>
      <c r="J1051">
        <v>228</v>
      </c>
      <c r="K1051">
        <v>220</v>
      </c>
      <c r="L1051" t="s">
        <v>19</v>
      </c>
      <c r="N1051" s="1">
        <v>7.2870370370370371E-5</v>
      </c>
      <c r="O1051" t="s">
        <v>20</v>
      </c>
      <c r="P1051" t="s">
        <v>2398</v>
      </c>
      <c r="Q1051">
        <f>LEN(Tabla1[[#This Row],[Title]])</f>
        <v>72</v>
      </c>
    </row>
    <row r="1052" spans="1:17" x14ac:dyDescent="0.25">
      <c r="A1052" t="s">
        <v>2399</v>
      </c>
      <c r="B1052">
        <v>200</v>
      </c>
      <c r="C1052" t="s">
        <v>16</v>
      </c>
      <c r="D1052" t="s">
        <v>17</v>
      </c>
      <c r="E1052">
        <v>88307</v>
      </c>
      <c r="F1052" t="s">
        <v>2400</v>
      </c>
      <c r="G1052">
        <f>LEN(Tabla1[[#This Row],[Title]])</f>
        <v>68</v>
      </c>
      <c r="I1052">
        <v>3</v>
      </c>
      <c r="J1052">
        <v>244</v>
      </c>
      <c r="K1052">
        <v>221</v>
      </c>
      <c r="L1052" t="s">
        <v>19</v>
      </c>
      <c r="N1052" s="1">
        <v>9.3993055555555551E-5</v>
      </c>
      <c r="O1052" t="s">
        <v>20</v>
      </c>
      <c r="P1052" t="s">
        <v>2401</v>
      </c>
      <c r="Q1052">
        <f>LEN(Tabla1[[#This Row],[Title]])</f>
        <v>68</v>
      </c>
    </row>
    <row r="1053" spans="1:17" x14ac:dyDescent="0.25">
      <c r="A1053" t="s">
        <v>2402</v>
      </c>
      <c r="B1053">
        <v>200</v>
      </c>
      <c r="C1053" t="s">
        <v>16</v>
      </c>
      <c r="D1053" t="s">
        <v>17</v>
      </c>
      <c r="F1053" t="s">
        <v>1384</v>
      </c>
      <c r="G1053">
        <f>LEN(Tabla1[[#This Row],[Title]])</f>
        <v>33</v>
      </c>
      <c r="I1053">
        <v>3</v>
      </c>
      <c r="J1053">
        <v>1</v>
      </c>
      <c r="K1053">
        <v>219</v>
      </c>
      <c r="L1053" t="s">
        <v>19</v>
      </c>
      <c r="N1053" s="1">
        <v>6.0138888888888892E-5</v>
      </c>
      <c r="Q1053">
        <f>LEN(Tabla1[[#This Row],[Title]])</f>
        <v>33</v>
      </c>
    </row>
    <row r="1054" spans="1:17" x14ac:dyDescent="0.25">
      <c r="A1054" t="s">
        <v>2403</v>
      </c>
      <c r="B1054">
        <v>200</v>
      </c>
      <c r="C1054" t="s">
        <v>16</v>
      </c>
      <c r="D1054" t="s">
        <v>17</v>
      </c>
      <c r="F1054" t="s">
        <v>1386</v>
      </c>
      <c r="G1054">
        <f>LEN(Tabla1[[#This Row],[Title]])</f>
        <v>32</v>
      </c>
      <c r="I1054">
        <v>3</v>
      </c>
      <c r="J1054">
        <v>1</v>
      </c>
      <c r="K1054">
        <v>219</v>
      </c>
      <c r="L1054" t="s">
        <v>19</v>
      </c>
      <c r="N1054" s="1">
        <v>5.5092592592592585E-5</v>
      </c>
      <c r="Q1054">
        <f>LEN(Tabla1[[#This Row],[Title]])</f>
        <v>32</v>
      </c>
    </row>
    <row r="1055" spans="1:17" x14ac:dyDescent="0.25">
      <c r="A1055" t="s">
        <v>2404</v>
      </c>
      <c r="B1055">
        <v>200</v>
      </c>
      <c r="C1055" t="s">
        <v>16</v>
      </c>
      <c r="D1055" t="s">
        <v>17</v>
      </c>
      <c r="F1055" t="s">
        <v>1388</v>
      </c>
      <c r="G1055">
        <f>LEN(Tabla1[[#This Row],[Title]])</f>
        <v>29</v>
      </c>
      <c r="I1055">
        <v>3</v>
      </c>
      <c r="J1055">
        <v>1</v>
      </c>
      <c r="K1055">
        <v>219</v>
      </c>
      <c r="L1055" t="s">
        <v>19</v>
      </c>
      <c r="N1055" s="1">
        <v>4.6354166666666664E-5</v>
      </c>
      <c r="Q1055">
        <f>LEN(Tabla1[[#This Row],[Title]])</f>
        <v>29</v>
      </c>
    </row>
    <row r="1056" spans="1:17" x14ac:dyDescent="0.25">
      <c r="A1056" t="s">
        <v>2405</v>
      </c>
      <c r="B1056">
        <v>200</v>
      </c>
      <c r="C1056" t="s">
        <v>16</v>
      </c>
      <c r="D1056" t="s">
        <v>17</v>
      </c>
      <c r="F1056" t="s">
        <v>1393</v>
      </c>
      <c r="G1056">
        <f>LEN(Tabla1[[#This Row],[Title]])</f>
        <v>26</v>
      </c>
      <c r="I1056">
        <v>3</v>
      </c>
      <c r="J1056">
        <v>1</v>
      </c>
      <c r="K1056">
        <v>219</v>
      </c>
      <c r="L1056" t="s">
        <v>19</v>
      </c>
      <c r="N1056" s="1">
        <v>6.4907407407407391E-5</v>
      </c>
      <c r="Q1056">
        <f>LEN(Tabla1[[#This Row],[Title]])</f>
        <v>26</v>
      </c>
    </row>
    <row r="1057" spans="1:17" x14ac:dyDescent="0.25">
      <c r="A1057" t="s">
        <v>2406</v>
      </c>
      <c r="B1057">
        <v>200</v>
      </c>
      <c r="C1057" t="s">
        <v>16</v>
      </c>
      <c r="D1057" t="s">
        <v>17</v>
      </c>
      <c r="F1057" t="s">
        <v>1395</v>
      </c>
      <c r="G1057">
        <f>LEN(Tabla1[[#This Row],[Title]])</f>
        <v>23</v>
      </c>
      <c r="I1057">
        <v>3</v>
      </c>
      <c r="J1057">
        <v>1</v>
      </c>
      <c r="K1057">
        <v>219</v>
      </c>
      <c r="L1057" t="s">
        <v>19</v>
      </c>
      <c r="N1057" s="1">
        <v>5.6481481481481472E-5</v>
      </c>
      <c r="Q1057">
        <f>LEN(Tabla1[[#This Row],[Title]])</f>
        <v>23</v>
      </c>
    </row>
    <row r="1058" spans="1:17" x14ac:dyDescent="0.25">
      <c r="A1058" t="s">
        <v>2407</v>
      </c>
      <c r="B1058">
        <v>200</v>
      </c>
      <c r="C1058" t="s">
        <v>16</v>
      </c>
      <c r="D1058" t="s">
        <v>17</v>
      </c>
      <c r="F1058" t="s">
        <v>211</v>
      </c>
      <c r="G1058">
        <f>LEN(Tabla1[[#This Row],[Title]])</f>
        <v>8</v>
      </c>
      <c r="I1058">
        <v>3</v>
      </c>
      <c r="J1058">
        <v>1</v>
      </c>
      <c r="K1058">
        <v>219</v>
      </c>
      <c r="L1058" t="s">
        <v>19</v>
      </c>
      <c r="N1058" s="1">
        <v>3.09375E-5</v>
      </c>
      <c r="Q1058">
        <f>LEN(Tabla1[[#This Row],[Title]])</f>
        <v>8</v>
      </c>
    </row>
    <row r="1059" spans="1:17" x14ac:dyDescent="0.25">
      <c r="A1059" t="s">
        <v>2408</v>
      </c>
      <c r="B1059">
        <v>200</v>
      </c>
      <c r="C1059" t="s">
        <v>16</v>
      </c>
      <c r="D1059" t="s">
        <v>17</v>
      </c>
      <c r="F1059" t="s">
        <v>2409</v>
      </c>
      <c r="G1059">
        <f>LEN(Tabla1[[#This Row],[Title]])</f>
        <v>21</v>
      </c>
      <c r="I1059">
        <v>3</v>
      </c>
      <c r="J1059">
        <v>1</v>
      </c>
      <c r="K1059">
        <v>219</v>
      </c>
      <c r="L1059" t="s">
        <v>19</v>
      </c>
      <c r="N1059" s="1">
        <v>6.2268518518518508E-5</v>
      </c>
      <c r="Q1059">
        <f>LEN(Tabla1[[#This Row],[Title]])</f>
        <v>21</v>
      </c>
    </row>
    <row r="1060" spans="1:17" x14ac:dyDescent="0.25">
      <c r="A1060" t="s">
        <v>2410</v>
      </c>
      <c r="B1060">
        <v>200</v>
      </c>
      <c r="C1060" t="s">
        <v>16</v>
      </c>
      <c r="D1060" t="s">
        <v>17</v>
      </c>
      <c r="F1060" t="s">
        <v>2411</v>
      </c>
      <c r="G1060">
        <f>LEN(Tabla1[[#This Row],[Title]])</f>
        <v>19</v>
      </c>
      <c r="I1060">
        <v>3</v>
      </c>
      <c r="J1060">
        <v>1</v>
      </c>
      <c r="K1060">
        <v>219</v>
      </c>
      <c r="L1060" t="s">
        <v>19</v>
      </c>
      <c r="N1060" s="1">
        <v>5.6180555555555553E-5</v>
      </c>
      <c r="Q1060">
        <f>LEN(Tabla1[[#This Row],[Title]])</f>
        <v>19</v>
      </c>
    </row>
    <row r="1061" spans="1:17" x14ac:dyDescent="0.25">
      <c r="A1061" t="s">
        <v>2412</v>
      </c>
      <c r="B1061">
        <v>200</v>
      </c>
      <c r="C1061" t="s">
        <v>16</v>
      </c>
      <c r="D1061" t="s">
        <v>17</v>
      </c>
      <c r="F1061" t="s">
        <v>2413</v>
      </c>
      <c r="G1061">
        <f>LEN(Tabla1[[#This Row],[Title]])</f>
        <v>16</v>
      </c>
      <c r="I1061">
        <v>3</v>
      </c>
      <c r="J1061">
        <v>1</v>
      </c>
      <c r="K1061">
        <v>219</v>
      </c>
      <c r="L1061" t="s">
        <v>19</v>
      </c>
      <c r="N1061" s="1">
        <v>4.2557870370370373E-5</v>
      </c>
      <c r="Q1061">
        <f>LEN(Tabla1[[#This Row],[Title]])</f>
        <v>16</v>
      </c>
    </row>
    <row r="1062" spans="1:17" x14ac:dyDescent="0.25">
      <c r="A1062" t="s">
        <v>2414</v>
      </c>
      <c r="B1062">
        <v>200</v>
      </c>
      <c r="C1062" t="s">
        <v>16</v>
      </c>
      <c r="D1062" t="s">
        <v>17</v>
      </c>
      <c r="F1062" t="s">
        <v>2415</v>
      </c>
      <c r="G1062">
        <f>LEN(Tabla1[[#This Row],[Title]])</f>
        <v>14</v>
      </c>
      <c r="I1062">
        <v>3</v>
      </c>
      <c r="J1062">
        <v>1</v>
      </c>
      <c r="K1062">
        <v>219</v>
      </c>
      <c r="L1062" t="s">
        <v>19</v>
      </c>
      <c r="N1062" s="1">
        <v>6.4351851851851856E-5</v>
      </c>
      <c r="Q1062">
        <f>LEN(Tabla1[[#This Row],[Title]])</f>
        <v>14</v>
      </c>
    </row>
    <row r="1063" spans="1:17" x14ac:dyDescent="0.25">
      <c r="A1063" t="s">
        <v>2416</v>
      </c>
      <c r="B1063">
        <v>200</v>
      </c>
      <c r="C1063" t="s">
        <v>16</v>
      </c>
      <c r="D1063" t="s">
        <v>17</v>
      </c>
      <c r="F1063" t="s">
        <v>2417</v>
      </c>
      <c r="G1063">
        <f>LEN(Tabla1[[#This Row],[Title]])</f>
        <v>13</v>
      </c>
      <c r="I1063">
        <v>3</v>
      </c>
      <c r="J1063">
        <v>1</v>
      </c>
      <c r="K1063">
        <v>219</v>
      </c>
      <c r="L1063" t="s">
        <v>19</v>
      </c>
      <c r="N1063" s="1">
        <v>1.1704861111111112E-4</v>
      </c>
      <c r="Q1063">
        <f>LEN(Tabla1[[#This Row],[Title]])</f>
        <v>13</v>
      </c>
    </row>
    <row r="1064" spans="1:17" x14ac:dyDescent="0.25">
      <c r="A1064" t="s">
        <v>2418</v>
      </c>
      <c r="B1064">
        <v>200</v>
      </c>
      <c r="C1064" t="s">
        <v>16</v>
      </c>
      <c r="D1064" t="s">
        <v>17</v>
      </c>
      <c r="F1064" t="s">
        <v>1416</v>
      </c>
      <c r="G1064">
        <f>LEN(Tabla1[[#This Row],[Title]])</f>
        <v>17</v>
      </c>
      <c r="I1064">
        <v>3</v>
      </c>
      <c r="J1064">
        <v>1</v>
      </c>
      <c r="K1064">
        <v>219</v>
      </c>
      <c r="L1064" t="s">
        <v>19</v>
      </c>
      <c r="N1064" s="1">
        <v>5.3391203703703696E-5</v>
      </c>
      <c r="Q1064">
        <f>LEN(Tabla1[[#This Row],[Title]])</f>
        <v>17</v>
      </c>
    </row>
    <row r="1065" spans="1:17" x14ac:dyDescent="0.25">
      <c r="A1065" t="s">
        <v>2419</v>
      </c>
      <c r="B1065">
        <v>200</v>
      </c>
      <c r="C1065" t="s">
        <v>16</v>
      </c>
      <c r="D1065" t="s">
        <v>17</v>
      </c>
      <c r="F1065" t="s">
        <v>2420</v>
      </c>
      <c r="G1065">
        <f>LEN(Tabla1[[#This Row],[Title]])</f>
        <v>19</v>
      </c>
      <c r="I1065">
        <v>3</v>
      </c>
      <c r="J1065">
        <v>1</v>
      </c>
      <c r="K1065">
        <v>219</v>
      </c>
      <c r="L1065" t="s">
        <v>19</v>
      </c>
      <c r="N1065" s="1">
        <v>5.6203703703703704E-5</v>
      </c>
      <c r="Q1065">
        <f>LEN(Tabla1[[#This Row],[Title]])</f>
        <v>19</v>
      </c>
    </row>
    <row r="1066" spans="1:17" x14ac:dyDescent="0.25">
      <c r="A1066" t="s">
        <v>2421</v>
      </c>
      <c r="B1066">
        <v>200</v>
      </c>
      <c r="C1066" t="s">
        <v>16</v>
      </c>
      <c r="D1066" t="s">
        <v>17</v>
      </c>
      <c r="F1066" t="s">
        <v>2422</v>
      </c>
      <c r="G1066">
        <f>LEN(Tabla1[[#This Row],[Title]])</f>
        <v>12</v>
      </c>
      <c r="I1066">
        <v>3</v>
      </c>
      <c r="J1066">
        <v>1</v>
      </c>
      <c r="K1066">
        <v>219</v>
      </c>
      <c r="L1066" t="s">
        <v>19</v>
      </c>
      <c r="N1066" s="1">
        <v>3.7534722222222223E-5</v>
      </c>
      <c r="Q1066">
        <f>LEN(Tabla1[[#This Row],[Title]])</f>
        <v>12</v>
      </c>
    </row>
    <row r="1067" spans="1:17" x14ac:dyDescent="0.25">
      <c r="A1067" t="s">
        <v>2423</v>
      </c>
      <c r="B1067">
        <v>200</v>
      </c>
      <c r="C1067" t="s">
        <v>16</v>
      </c>
      <c r="D1067" t="s">
        <v>17</v>
      </c>
      <c r="F1067" t="s">
        <v>2424</v>
      </c>
      <c r="G1067">
        <f>LEN(Tabla1[[#This Row],[Title]])</f>
        <v>19</v>
      </c>
      <c r="I1067">
        <v>3</v>
      </c>
      <c r="J1067">
        <v>1</v>
      </c>
      <c r="K1067">
        <v>219</v>
      </c>
      <c r="L1067" t="s">
        <v>19</v>
      </c>
      <c r="N1067" s="1">
        <v>5.9456018518518527E-5</v>
      </c>
      <c r="Q1067">
        <f>LEN(Tabla1[[#This Row],[Title]])</f>
        <v>19</v>
      </c>
    </row>
    <row r="1068" spans="1:17" x14ac:dyDescent="0.25">
      <c r="A1068" t="s">
        <v>2425</v>
      </c>
      <c r="B1068">
        <v>200</v>
      </c>
      <c r="C1068" t="s">
        <v>16</v>
      </c>
      <c r="D1068" t="s">
        <v>17</v>
      </c>
      <c r="F1068" t="s">
        <v>2426</v>
      </c>
      <c r="G1068">
        <f>LEN(Tabla1[[#This Row],[Title]])</f>
        <v>16</v>
      </c>
      <c r="I1068">
        <v>3</v>
      </c>
      <c r="J1068">
        <v>1</v>
      </c>
      <c r="K1068">
        <v>219</v>
      </c>
      <c r="L1068" t="s">
        <v>19</v>
      </c>
      <c r="N1068" s="1">
        <v>7.5543981481481474E-5</v>
      </c>
      <c r="Q1068">
        <f>LEN(Tabla1[[#This Row],[Title]])</f>
        <v>16</v>
      </c>
    </row>
    <row r="1069" spans="1:17" x14ac:dyDescent="0.25">
      <c r="A1069" t="s">
        <v>2427</v>
      </c>
      <c r="B1069">
        <v>200</v>
      </c>
      <c r="C1069" t="s">
        <v>16</v>
      </c>
      <c r="D1069" t="s">
        <v>17</v>
      </c>
      <c r="F1069" t="s">
        <v>2428</v>
      </c>
      <c r="G1069">
        <f>LEN(Tabla1[[#This Row],[Title]])</f>
        <v>21</v>
      </c>
      <c r="I1069">
        <v>3</v>
      </c>
      <c r="J1069">
        <v>1</v>
      </c>
      <c r="K1069">
        <v>219</v>
      </c>
      <c r="L1069" t="s">
        <v>19</v>
      </c>
      <c r="N1069" s="1">
        <v>3.7511574074074079E-5</v>
      </c>
      <c r="Q1069">
        <f>LEN(Tabla1[[#This Row],[Title]])</f>
        <v>21</v>
      </c>
    </row>
    <row r="1070" spans="1:17" x14ac:dyDescent="0.25">
      <c r="A1070" t="s">
        <v>2429</v>
      </c>
      <c r="B1070">
        <v>200</v>
      </c>
      <c r="C1070" t="s">
        <v>16</v>
      </c>
      <c r="D1070" t="s">
        <v>17</v>
      </c>
      <c r="F1070" t="s">
        <v>2430</v>
      </c>
      <c r="G1070">
        <f>LEN(Tabla1[[#This Row],[Title]])</f>
        <v>18</v>
      </c>
      <c r="I1070">
        <v>3</v>
      </c>
      <c r="J1070">
        <v>1</v>
      </c>
      <c r="K1070">
        <v>218</v>
      </c>
      <c r="L1070" t="s">
        <v>19</v>
      </c>
      <c r="N1070" s="1">
        <v>6.0740740740740736E-5</v>
      </c>
      <c r="Q1070">
        <f>LEN(Tabla1[[#This Row],[Title]])</f>
        <v>18</v>
      </c>
    </row>
    <row r="1071" spans="1:17" x14ac:dyDescent="0.25">
      <c r="A1071" t="s">
        <v>2431</v>
      </c>
      <c r="B1071">
        <v>200</v>
      </c>
      <c r="C1071" t="s">
        <v>16</v>
      </c>
      <c r="D1071" t="s">
        <v>17</v>
      </c>
      <c r="E1071">
        <v>290</v>
      </c>
      <c r="F1071" t="s">
        <v>2432</v>
      </c>
      <c r="G1071">
        <f>LEN(Tabla1[[#This Row],[Title]])</f>
        <v>22</v>
      </c>
      <c r="I1071">
        <v>3</v>
      </c>
      <c r="J1071">
        <v>1</v>
      </c>
      <c r="K1071">
        <v>218</v>
      </c>
      <c r="L1071" t="s">
        <v>19</v>
      </c>
      <c r="N1071" s="1">
        <v>3.6273148148148144E-5</v>
      </c>
      <c r="O1071" t="s">
        <v>111</v>
      </c>
      <c r="Q1071">
        <f>LEN(Tabla1[[#This Row],[Title]])</f>
        <v>22</v>
      </c>
    </row>
    <row r="1072" spans="1:17" hidden="1" x14ac:dyDescent="0.25">
      <c r="A1072" t="s">
        <v>2433</v>
      </c>
      <c r="B1072">
        <v>200</v>
      </c>
      <c r="C1072" t="s">
        <v>16</v>
      </c>
      <c r="D1072" t="s">
        <v>93</v>
      </c>
      <c r="E1072">
        <v>26847</v>
      </c>
      <c r="F1072" t="s">
        <v>2116</v>
      </c>
      <c r="G1072">
        <f>LEN(Tabla1[[#This Row],[Title]])</f>
        <v>4</v>
      </c>
      <c r="H1072" t="s">
        <v>2117</v>
      </c>
      <c r="I1072">
        <v>3</v>
      </c>
      <c r="K1072">
        <v>217</v>
      </c>
      <c r="L1072" t="s">
        <v>19</v>
      </c>
      <c r="N1072" s="1">
        <v>5.1203703703703718E-5</v>
      </c>
      <c r="O1072" t="s">
        <v>20</v>
      </c>
      <c r="Q1072">
        <f>LEN(Tabla1[[#This Row],[Title]])</f>
        <v>4</v>
      </c>
    </row>
    <row r="1073" spans="1:17" x14ac:dyDescent="0.25">
      <c r="A1073" t="s">
        <v>2434</v>
      </c>
      <c r="B1073">
        <v>200</v>
      </c>
      <c r="C1073" t="s">
        <v>16</v>
      </c>
      <c r="D1073" t="s">
        <v>17</v>
      </c>
      <c r="F1073" t="s">
        <v>2435</v>
      </c>
      <c r="G1073">
        <f>LEN(Tabla1[[#This Row],[Title]])</f>
        <v>18</v>
      </c>
      <c r="I1073">
        <v>3</v>
      </c>
      <c r="J1073">
        <v>1</v>
      </c>
      <c r="K1073">
        <v>219</v>
      </c>
      <c r="L1073" t="s">
        <v>19</v>
      </c>
      <c r="N1073" s="1">
        <v>5.6493055555555561E-5</v>
      </c>
      <c r="O1073" t="s">
        <v>111</v>
      </c>
      <c r="Q1073">
        <f>LEN(Tabla1[[#This Row],[Title]])</f>
        <v>18</v>
      </c>
    </row>
    <row r="1074" spans="1:17" x14ac:dyDescent="0.25">
      <c r="A1074" t="s">
        <v>2436</v>
      </c>
      <c r="B1074">
        <v>200</v>
      </c>
      <c r="C1074" t="s">
        <v>16</v>
      </c>
      <c r="D1074" t="s">
        <v>17</v>
      </c>
      <c r="E1074">
        <v>230</v>
      </c>
      <c r="F1074" t="s">
        <v>2437</v>
      </c>
      <c r="G1074">
        <f>LEN(Tabla1[[#This Row],[Title]])</f>
        <v>59</v>
      </c>
      <c r="I1074">
        <v>3</v>
      </c>
      <c r="J1074">
        <v>1</v>
      </c>
      <c r="K1074">
        <v>122</v>
      </c>
      <c r="L1074" t="s">
        <v>19</v>
      </c>
      <c r="N1074" s="1">
        <v>3.6458333333333336E-5</v>
      </c>
      <c r="O1074" t="s">
        <v>111</v>
      </c>
      <c r="Q1074">
        <f>LEN(Tabla1[[#This Row],[Title]])</f>
        <v>59</v>
      </c>
    </row>
    <row r="1075" spans="1:17" x14ac:dyDescent="0.25">
      <c r="A1075" t="s">
        <v>2438</v>
      </c>
      <c r="B1075">
        <v>200</v>
      </c>
      <c r="C1075" t="s">
        <v>16</v>
      </c>
      <c r="D1075" t="s">
        <v>17</v>
      </c>
      <c r="E1075">
        <v>236</v>
      </c>
      <c r="F1075" t="s">
        <v>2231</v>
      </c>
      <c r="G1075">
        <f>LEN(Tabla1[[#This Row],[Title]])</f>
        <v>56</v>
      </c>
      <c r="I1075">
        <v>3</v>
      </c>
      <c r="J1075">
        <v>1</v>
      </c>
      <c r="K1075">
        <v>32</v>
      </c>
      <c r="L1075" t="s">
        <v>19</v>
      </c>
      <c r="N1075" s="1">
        <v>7.5462962962962954E-5</v>
      </c>
      <c r="O1075" t="s">
        <v>111</v>
      </c>
      <c r="Q1075">
        <f>LEN(Tabla1[[#This Row],[Title]])</f>
        <v>56</v>
      </c>
    </row>
    <row r="1076" spans="1:17" x14ac:dyDescent="0.25">
      <c r="A1076" t="s">
        <v>2439</v>
      </c>
      <c r="B1076">
        <v>200</v>
      </c>
      <c r="C1076" t="s">
        <v>16</v>
      </c>
      <c r="D1076" t="s">
        <v>17</v>
      </c>
      <c r="E1076">
        <v>256</v>
      </c>
      <c r="F1076" t="s">
        <v>2440</v>
      </c>
      <c r="G1076">
        <f>LEN(Tabla1[[#This Row],[Title]])</f>
        <v>84</v>
      </c>
      <c r="I1076">
        <v>3</v>
      </c>
      <c r="J1076">
        <v>1</v>
      </c>
      <c r="K1076">
        <v>1</v>
      </c>
      <c r="L1076" t="s">
        <v>19</v>
      </c>
      <c r="N1076" s="1">
        <v>4.136574074074074E-5</v>
      </c>
      <c r="O1076" t="s">
        <v>111</v>
      </c>
      <c r="Q1076">
        <f>LEN(Tabla1[[#This Row],[Title]])</f>
        <v>84</v>
      </c>
    </row>
    <row r="1077" spans="1:17" hidden="1" x14ac:dyDescent="0.25">
      <c r="A1077" t="s">
        <v>2441</v>
      </c>
      <c r="B1077">
        <v>200</v>
      </c>
      <c r="C1077" t="s">
        <v>16</v>
      </c>
      <c r="D1077" t="s">
        <v>93</v>
      </c>
      <c r="E1077">
        <v>5344</v>
      </c>
      <c r="F1077" t="s">
        <v>529</v>
      </c>
      <c r="G1077">
        <f>LEN(Tabla1[[#This Row],[Title]])</f>
        <v>7</v>
      </c>
      <c r="H1077" t="s">
        <v>2442</v>
      </c>
      <c r="I1077">
        <v>3</v>
      </c>
      <c r="K1077">
        <v>79</v>
      </c>
      <c r="L1077" t="s">
        <v>19</v>
      </c>
      <c r="N1077" s="1">
        <v>5.6805555555555568E-5</v>
      </c>
      <c r="O1077" t="s">
        <v>20</v>
      </c>
      <c r="Q1077">
        <f>LEN(Tabla1[[#This Row],[Title]])</f>
        <v>7</v>
      </c>
    </row>
    <row r="1078" spans="1:17" hidden="1" x14ac:dyDescent="0.25">
      <c r="A1078" t="s">
        <v>2443</v>
      </c>
      <c r="B1078">
        <v>200</v>
      </c>
      <c r="C1078" t="s">
        <v>16</v>
      </c>
      <c r="D1078" t="s">
        <v>93</v>
      </c>
      <c r="E1078">
        <v>1753</v>
      </c>
      <c r="F1078" t="s">
        <v>2444</v>
      </c>
      <c r="G1078">
        <f>LEN(Tabla1[[#This Row],[Title]])</f>
        <v>7</v>
      </c>
      <c r="H1078" t="s">
        <v>2445</v>
      </c>
      <c r="I1078">
        <v>3</v>
      </c>
      <c r="K1078">
        <v>79</v>
      </c>
      <c r="L1078" t="s">
        <v>19</v>
      </c>
      <c r="N1078" s="1">
        <v>6.7245370370370384E-5</v>
      </c>
      <c r="O1078" t="s">
        <v>20</v>
      </c>
      <c r="Q1078">
        <f>LEN(Tabla1[[#This Row],[Title]])</f>
        <v>7</v>
      </c>
    </row>
    <row r="1079" spans="1:17" hidden="1" x14ac:dyDescent="0.25">
      <c r="A1079" t="s">
        <v>2446</v>
      </c>
      <c r="B1079">
        <v>200</v>
      </c>
      <c r="C1079" t="s">
        <v>16</v>
      </c>
      <c r="D1079" t="s">
        <v>465</v>
      </c>
      <c r="E1079">
        <v>750097</v>
      </c>
      <c r="F1079" t="s">
        <v>2447</v>
      </c>
      <c r="G1079">
        <f>LEN(Tabla1[[#This Row],[Title]])</f>
        <v>113</v>
      </c>
      <c r="H1079" t="s">
        <v>2149</v>
      </c>
      <c r="I1079">
        <v>2</v>
      </c>
      <c r="K1079">
        <v>13</v>
      </c>
      <c r="L1079" t="s">
        <v>19</v>
      </c>
      <c r="N1079" s="1">
        <v>3.7048611111111112E-5</v>
      </c>
      <c r="O1079" t="s">
        <v>20</v>
      </c>
      <c r="Q1079">
        <f>LEN(Tabla1[[#This Row],[Title]])</f>
        <v>113</v>
      </c>
    </row>
    <row r="1080" spans="1:17" hidden="1" x14ac:dyDescent="0.25">
      <c r="A1080" t="s">
        <v>2448</v>
      </c>
      <c r="B1080">
        <v>200</v>
      </c>
      <c r="C1080" t="s">
        <v>16</v>
      </c>
      <c r="D1080" t="s">
        <v>465</v>
      </c>
      <c r="E1080">
        <v>162881</v>
      </c>
      <c r="F1080" t="s">
        <v>2449</v>
      </c>
      <c r="G1080">
        <f>LEN(Tabla1[[#This Row],[Title]])</f>
        <v>87</v>
      </c>
      <c r="H1080" t="s">
        <v>646</v>
      </c>
      <c r="I1080">
        <v>2</v>
      </c>
      <c r="K1080">
        <v>9</v>
      </c>
      <c r="L1080" t="s">
        <v>19</v>
      </c>
      <c r="N1080" s="1">
        <v>6.8703703703703703E-5</v>
      </c>
      <c r="O1080" t="s">
        <v>20</v>
      </c>
      <c r="Q1080">
        <f>LEN(Tabla1[[#This Row],[Title]])</f>
        <v>87</v>
      </c>
    </row>
    <row r="1081" spans="1:17" hidden="1" x14ac:dyDescent="0.25">
      <c r="A1081" t="s">
        <v>2450</v>
      </c>
      <c r="B1081">
        <v>200</v>
      </c>
      <c r="C1081" t="s">
        <v>16</v>
      </c>
      <c r="D1081" t="s">
        <v>465</v>
      </c>
      <c r="E1081">
        <v>141402</v>
      </c>
      <c r="F1081" t="s">
        <v>2451</v>
      </c>
      <c r="G1081">
        <f>LEN(Tabla1[[#This Row],[Title]])</f>
        <v>44</v>
      </c>
      <c r="H1081" t="s">
        <v>646</v>
      </c>
      <c r="I1081">
        <v>2</v>
      </c>
      <c r="K1081">
        <v>6</v>
      </c>
      <c r="L1081" t="s">
        <v>19</v>
      </c>
      <c r="N1081" s="1">
        <v>7.7754629629629631E-5</v>
      </c>
      <c r="O1081" t="s">
        <v>20</v>
      </c>
      <c r="Q1081">
        <f>LEN(Tabla1[[#This Row],[Title]])</f>
        <v>44</v>
      </c>
    </row>
    <row r="1082" spans="1:17" hidden="1" x14ac:dyDescent="0.25">
      <c r="A1082" t="s">
        <v>2452</v>
      </c>
      <c r="B1082">
        <v>200</v>
      </c>
      <c r="C1082" t="s">
        <v>16</v>
      </c>
      <c r="D1082" t="s">
        <v>465</v>
      </c>
      <c r="E1082">
        <v>244173</v>
      </c>
      <c r="F1082" t="s">
        <v>2451</v>
      </c>
      <c r="G1082">
        <f>LEN(Tabla1[[#This Row],[Title]])</f>
        <v>44</v>
      </c>
      <c r="H1082" t="s">
        <v>2146</v>
      </c>
      <c r="I1082">
        <v>2</v>
      </c>
      <c r="K1082">
        <v>30</v>
      </c>
      <c r="L1082" t="s">
        <v>19</v>
      </c>
      <c r="N1082" s="1">
        <v>5.5983796296296292E-5</v>
      </c>
      <c r="O1082" t="s">
        <v>20</v>
      </c>
      <c r="Q1082">
        <f>LEN(Tabla1[[#This Row],[Title]])</f>
        <v>44</v>
      </c>
    </row>
    <row r="1083" spans="1:17" hidden="1" x14ac:dyDescent="0.25">
      <c r="A1083" t="s">
        <v>2453</v>
      </c>
      <c r="B1083">
        <v>200</v>
      </c>
      <c r="C1083" t="s">
        <v>16</v>
      </c>
      <c r="D1083" t="s">
        <v>465</v>
      </c>
      <c r="E1083">
        <v>788076</v>
      </c>
      <c r="F1083" t="s">
        <v>2454</v>
      </c>
      <c r="G1083">
        <f>LEN(Tabla1[[#This Row],[Title]])</f>
        <v>83</v>
      </c>
      <c r="H1083" t="s">
        <v>646</v>
      </c>
      <c r="I1083">
        <v>2</v>
      </c>
      <c r="K1083">
        <v>3</v>
      </c>
      <c r="L1083" t="s">
        <v>19</v>
      </c>
      <c r="N1083" s="1">
        <v>7.7395833333333342E-5</v>
      </c>
      <c r="O1083" t="s">
        <v>20</v>
      </c>
      <c r="Q1083">
        <f>LEN(Tabla1[[#This Row],[Title]])</f>
        <v>83</v>
      </c>
    </row>
    <row r="1084" spans="1:17" hidden="1" x14ac:dyDescent="0.25">
      <c r="A1084" t="s">
        <v>2455</v>
      </c>
      <c r="B1084">
        <v>200</v>
      </c>
      <c r="C1084" t="s">
        <v>16</v>
      </c>
      <c r="D1084" t="s">
        <v>465</v>
      </c>
      <c r="E1084">
        <v>150670</v>
      </c>
      <c r="F1084" t="s">
        <v>2456</v>
      </c>
      <c r="G1084">
        <f>LEN(Tabla1[[#This Row],[Title]])</f>
        <v>81</v>
      </c>
      <c r="H1084" t="s">
        <v>2149</v>
      </c>
      <c r="I1084">
        <v>2</v>
      </c>
      <c r="K1084">
        <v>3</v>
      </c>
      <c r="L1084" t="s">
        <v>19</v>
      </c>
      <c r="N1084" s="1">
        <v>2.0231481481481482E-5</v>
      </c>
      <c r="O1084" t="s">
        <v>20</v>
      </c>
      <c r="Q1084">
        <f>LEN(Tabla1[[#This Row],[Title]])</f>
        <v>81</v>
      </c>
    </row>
    <row r="1085" spans="1:17" hidden="1" x14ac:dyDescent="0.25">
      <c r="A1085" t="s">
        <v>2457</v>
      </c>
      <c r="B1085">
        <v>200</v>
      </c>
      <c r="C1085" t="s">
        <v>16</v>
      </c>
      <c r="D1085" t="s">
        <v>465</v>
      </c>
      <c r="E1085">
        <v>180398</v>
      </c>
      <c r="F1085" t="s">
        <v>2458</v>
      </c>
      <c r="G1085">
        <f>LEN(Tabla1[[#This Row],[Title]])</f>
        <v>102</v>
      </c>
      <c r="H1085" t="s">
        <v>646</v>
      </c>
      <c r="I1085">
        <v>2</v>
      </c>
      <c r="K1085">
        <v>6</v>
      </c>
      <c r="L1085" t="s">
        <v>19</v>
      </c>
      <c r="N1085" s="1">
        <v>6.1863425925925918E-5</v>
      </c>
      <c r="O1085" t="s">
        <v>20</v>
      </c>
      <c r="Q1085">
        <f>LEN(Tabla1[[#This Row],[Title]])</f>
        <v>102</v>
      </c>
    </row>
    <row r="1086" spans="1:17" hidden="1" x14ac:dyDescent="0.25">
      <c r="A1086" t="s">
        <v>2459</v>
      </c>
      <c r="B1086">
        <v>200</v>
      </c>
      <c r="C1086" t="s">
        <v>16</v>
      </c>
      <c r="D1086" t="s">
        <v>465</v>
      </c>
      <c r="E1086">
        <v>112918</v>
      </c>
      <c r="F1086" t="s">
        <v>2460</v>
      </c>
      <c r="G1086">
        <f>LEN(Tabla1[[#This Row],[Title]])</f>
        <v>75</v>
      </c>
      <c r="H1086" t="s">
        <v>2146</v>
      </c>
      <c r="I1086">
        <v>2</v>
      </c>
      <c r="K1086">
        <v>19</v>
      </c>
      <c r="L1086" t="s">
        <v>19</v>
      </c>
      <c r="N1086" s="1">
        <v>6.7210648148148151E-5</v>
      </c>
      <c r="O1086" t="s">
        <v>20</v>
      </c>
      <c r="Q1086">
        <f>LEN(Tabla1[[#This Row],[Title]])</f>
        <v>75</v>
      </c>
    </row>
    <row r="1087" spans="1:17" hidden="1" x14ac:dyDescent="0.25">
      <c r="A1087" t="s">
        <v>2461</v>
      </c>
      <c r="B1087">
        <v>200</v>
      </c>
      <c r="C1087" t="s">
        <v>16</v>
      </c>
      <c r="D1087" t="s">
        <v>465</v>
      </c>
      <c r="E1087">
        <v>186550</v>
      </c>
      <c r="F1087" t="s">
        <v>2462</v>
      </c>
      <c r="G1087">
        <f>LEN(Tabla1[[#This Row],[Title]])</f>
        <v>101</v>
      </c>
      <c r="H1087" t="s">
        <v>2149</v>
      </c>
      <c r="I1087">
        <v>2</v>
      </c>
      <c r="K1087">
        <v>3</v>
      </c>
      <c r="L1087" t="s">
        <v>19</v>
      </c>
      <c r="N1087" s="1">
        <v>3.8958333333333336E-5</v>
      </c>
      <c r="O1087" t="s">
        <v>20</v>
      </c>
      <c r="Q1087">
        <f>LEN(Tabla1[[#This Row],[Title]])</f>
        <v>101</v>
      </c>
    </row>
    <row r="1088" spans="1:17" hidden="1" x14ac:dyDescent="0.25">
      <c r="A1088" t="s">
        <v>2463</v>
      </c>
      <c r="B1088">
        <v>200</v>
      </c>
      <c r="C1088" t="s">
        <v>16</v>
      </c>
      <c r="D1088" t="s">
        <v>465</v>
      </c>
      <c r="E1088">
        <v>94063</v>
      </c>
      <c r="F1088" t="s">
        <v>2464</v>
      </c>
      <c r="G1088">
        <f>LEN(Tabla1[[#This Row],[Title]])</f>
        <v>80</v>
      </c>
      <c r="H1088" t="s">
        <v>2146</v>
      </c>
      <c r="I1088">
        <v>2</v>
      </c>
      <c r="K1088">
        <v>6</v>
      </c>
      <c r="L1088" t="s">
        <v>19</v>
      </c>
      <c r="N1088" s="1">
        <v>6.5624999999999996E-5</v>
      </c>
      <c r="O1088" t="s">
        <v>20</v>
      </c>
      <c r="Q1088">
        <f>LEN(Tabla1[[#This Row],[Title]])</f>
        <v>80</v>
      </c>
    </row>
    <row r="1089" spans="1:17" hidden="1" x14ac:dyDescent="0.25">
      <c r="A1089" t="s">
        <v>2465</v>
      </c>
      <c r="B1089">
        <v>200</v>
      </c>
      <c r="C1089" t="s">
        <v>16</v>
      </c>
      <c r="D1089" t="s">
        <v>465</v>
      </c>
      <c r="E1089">
        <v>162881</v>
      </c>
      <c r="F1089" t="s">
        <v>2466</v>
      </c>
      <c r="G1089">
        <f>LEN(Tabla1[[#This Row],[Title]])</f>
        <v>74</v>
      </c>
      <c r="H1089" t="s">
        <v>2141</v>
      </c>
      <c r="I1089">
        <v>2</v>
      </c>
      <c r="K1089">
        <v>3</v>
      </c>
      <c r="L1089" t="s">
        <v>19</v>
      </c>
      <c r="N1089" s="1">
        <v>4.8206018518518518E-5</v>
      </c>
      <c r="O1089" t="s">
        <v>20</v>
      </c>
      <c r="Q1089">
        <f>LEN(Tabla1[[#This Row],[Title]])</f>
        <v>74</v>
      </c>
    </row>
    <row r="1090" spans="1:17" hidden="1" x14ac:dyDescent="0.25">
      <c r="A1090" t="s">
        <v>2467</v>
      </c>
      <c r="B1090">
        <v>200</v>
      </c>
      <c r="C1090" t="s">
        <v>16</v>
      </c>
      <c r="D1090" t="s">
        <v>465</v>
      </c>
      <c r="E1090">
        <v>122073</v>
      </c>
      <c r="F1090" t="s">
        <v>2468</v>
      </c>
      <c r="G1090">
        <f>LEN(Tabla1[[#This Row],[Title]])</f>
        <v>104</v>
      </c>
      <c r="H1090" t="s">
        <v>646</v>
      </c>
      <c r="I1090">
        <v>2</v>
      </c>
      <c r="K1090">
        <v>3</v>
      </c>
      <c r="L1090" t="s">
        <v>19</v>
      </c>
      <c r="N1090" s="1">
        <v>3.5439814814814813E-5</v>
      </c>
      <c r="O1090" t="s">
        <v>20</v>
      </c>
      <c r="Q1090">
        <f>LEN(Tabla1[[#This Row],[Title]])</f>
        <v>104</v>
      </c>
    </row>
    <row r="1091" spans="1:17" hidden="1" x14ac:dyDescent="0.25">
      <c r="A1091" t="s">
        <v>2469</v>
      </c>
      <c r="B1091">
        <v>404</v>
      </c>
      <c r="C1091" t="s">
        <v>154</v>
      </c>
      <c r="F1091" t="s">
        <v>2164</v>
      </c>
      <c r="G1091">
        <f>LEN(Tabla1[[#This Row],[Title]])</f>
        <v>27</v>
      </c>
      <c r="I1091">
        <v>3</v>
      </c>
      <c r="K1091">
        <v>29</v>
      </c>
      <c r="L1091" t="s">
        <v>19</v>
      </c>
      <c r="N1091" s="1">
        <v>4.9837962962962961E-5</v>
      </c>
      <c r="O1091" t="s">
        <v>20</v>
      </c>
      <c r="Q1091">
        <f>LEN(Tabla1[[#This Row],[Title]])</f>
        <v>27</v>
      </c>
    </row>
    <row r="1092" spans="1:17" hidden="1" x14ac:dyDescent="0.25">
      <c r="A1092" t="s">
        <v>2470</v>
      </c>
      <c r="B1092">
        <v>200</v>
      </c>
      <c r="C1092" t="s">
        <v>16</v>
      </c>
      <c r="D1092" t="s">
        <v>465</v>
      </c>
      <c r="E1092">
        <v>182817</v>
      </c>
      <c r="F1092" t="s">
        <v>2471</v>
      </c>
      <c r="G1092">
        <f>LEN(Tabla1[[#This Row],[Title]])</f>
        <v>153</v>
      </c>
      <c r="H1092" t="s">
        <v>646</v>
      </c>
      <c r="I1092">
        <v>2</v>
      </c>
      <c r="K1092">
        <v>3</v>
      </c>
      <c r="L1092" t="s">
        <v>19</v>
      </c>
      <c r="N1092" s="1">
        <v>5.6053240740740744E-5</v>
      </c>
      <c r="O1092" t="s">
        <v>20</v>
      </c>
      <c r="Q1092">
        <f>LEN(Tabla1[[#This Row],[Title]])</f>
        <v>153</v>
      </c>
    </row>
    <row r="1093" spans="1:17" hidden="1" x14ac:dyDescent="0.25">
      <c r="A1093" t="s">
        <v>2472</v>
      </c>
      <c r="B1093">
        <v>200</v>
      </c>
      <c r="C1093" t="s">
        <v>16</v>
      </c>
      <c r="D1093" t="s">
        <v>93</v>
      </c>
      <c r="E1093">
        <v>1577</v>
      </c>
      <c r="F1093" t="s">
        <v>2444</v>
      </c>
      <c r="G1093">
        <f>LEN(Tabla1[[#This Row],[Title]])</f>
        <v>7</v>
      </c>
      <c r="H1093" t="s">
        <v>2473</v>
      </c>
      <c r="I1093">
        <v>3</v>
      </c>
      <c r="K1093">
        <v>79</v>
      </c>
      <c r="L1093" t="s">
        <v>19</v>
      </c>
      <c r="N1093" s="1">
        <v>6.5162037037037036E-5</v>
      </c>
      <c r="O1093" t="s">
        <v>20</v>
      </c>
      <c r="Q1093">
        <f>LEN(Tabla1[[#This Row],[Title]])</f>
        <v>7</v>
      </c>
    </row>
    <row r="1094" spans="1:17" hidden="1" x14ac:dyDescent="0.25">
      <c r="A1094" t="s">
        <v>2474</v>
      </c>
      <c r="B1094">
        <v>200</v>
      </c>
      <c r="C1094" t="s">
        <v>16</v>
      </c>
      <c r="D1094" t="s">
        <v>93</v>
      </c>
      <c r="E1094">
        <v>6925</v>
      </c>
      <c r="F1094" t="s">
        <v>1692</v>
      </c>
      <c r="G1094">
        <f>LEN(Tabla1[[#This Row],[Title]])</f>
        <v>10</v>
      </c>
      <c r="H1094" t="s">
        <v>2117</v>
      </c>
      <c r="I1094">
        <v>3</v>
      </c>
      <c r="K1094">
        <v>79</v>
      </c>
      <c r="L1094" t="s">
        <v>19</v>
      </c>
      <c r="N1094" s="1">
        <v>2.9942129629629627E-5</v>
      </c>
      <c r="O1094" t="s">
        <v>20</v>
      </c>
      <c r="Q1094">
        <f>LEN(Tabla1[[#This Row],[Title]])</f>
        <v>10</v>
      </c>
    </row>
    <row r="1095" spans="1:17" hidden="1" x14ac:dyDescent="0.25">
      <c r="A1095" t="s">
        <v>2475</v>
      </c>
      <c r="B1095">
        <v>200</v>
      </c>
      <c r="C1095" t="s">
        <v>16</v>
      </c>
      <c r="D1095" t="s">
        <v>93</v>
      </c>
      <c r="E1095">
        <v>5715</v>
      </c>
      <c r="F1095" t="s">
        <v>2476</v>
      </c>
      <c r="G1095">
        <f>LEN(Tabla1[[#This Row],[Title]])</f>
        <v>12</v>
      </c>
      <c r="H1095" t="s">
        <v>2117</v>
      </c>
      <c r="I1095">
        <v>3</v>
      </c>
      <c r="K1095">
        <v>79</v>
      </c>
      <c r="L1095" t="s">
        <v>19</v>
      </c>
      <c r="N1095" s="1">
        <v>8.9861111111111128E-5</v>
      </c>
      <c r="O1095" t="s">
        <v>20</v>
      </c>
      <c r="Q1095">
        <f>LEN(Tabla1[[#This Row],[Title]])</f>
        <v>12</v>
      </c>
    </row>
    <row r="1096" spans="1:17" hidden="1" x14ac:dyDescent="0.25">
      <c r="A1096" t="s">
        <v>2477</v>
      </c>
      <c r="B1096">
        <v>200</v>
      </c>
      <c r="C1096" t="s">
        <v>16</v>
      </c>
      <c r="D1096" t="s">
        <v>23</v>
      </c>
      <c r="G1096">
        <f>LEN(Tabla1[[#This Row],[Title]])</f>
        <v>0</v>
      </c>
      <c r="I1096">
        <v>3</v>
      </c>
      <c r="K1096">
        <v>1</v>
      </c>
      <c r="L1096" t="s">
        <v>19</v>
      </c>
      <c r="N1096" s="1">
        <v>6.6446759259259258E-5</v>
      </c>
      <c r="O1096" t="s">
        <v>20</v>
      </c>
      <c r="Q1096">
        <f>LEN(Tabla1[[#This Row],[Title]])</f>
        <v>0</v>
      </c>
    </row>
    <row r="1097" spans="1:17" hidden="1" x14ac:dyDescent="0.25">
      <c r="A1097" t="s">
        <v>2478</v>
      </c>
      <c r="B1097">
        <v>200</v>
      </c>
      <c r="C1097" t="s">
        <v>16</v>
      </c>
      <c r="D1097" t="s">
        <v>25</v>
      </c>
      <c r="G1097">
        <f>LEN(Tabla1[[#This Row],[Title]])</f>
        <v>0</v>
      </c>
      <c r="I1097">
        <v>3</v>
      </c>
      <c r="K1097">
        <v>1</v>
      </c>
      <c r="L1097" t="s">
        <v>19</v>
      </c>
      <c r="N1097" s="1">
        <v>4.5231481481481483E-5</v>
      </c>
      <c r="O1097" t="s">
        <v>20</v>
      </c>
      <c r="Q1097">
        <f>LEN(Tabla1[[#This Row],[Title]])</f>
        <v>0</v>
      </c>
    </row>
    <row r="1098" spans="1:17" hidden="1" x14ac:dyDescent="0.25">
      <c r="A1098" t="s">
        <v>2479</v>
      </c>
      <c r="B1098">
        <v>200</v>
      </c>
      <c r="C1098" t="s">
        <v>16</v>
      </c>
      <c r="D1098" t="s">
        <v>30</v>
      </c>
      <c r="E1098">
        <v>10296</v>
      </c>
      <c r="G1098">
        <f>LEN(Tabla1[[#This Row],[Title]])</f>
        <v>0</v>
      </c>
      <c r="H1098" t="s">
        <v>732</v>
      </c>
      <c r="I1098">
        <v>2</v>
      </c>
      <c r="J1098">
        <v>2</v>
      </c>
      <c r="K1098">
        <v>21</v>
      </c>
      <c r="L1098" t="s">
        <v>19</v>
      </c>
      <c r="N1098" s="1">
        <v>6.3750000000000005E-5</v>
      </c>
      <c r="Q1098">
        <f>LEN(Tabla1[[#This Row],[Title]])</f>
        <v>0</v>
      </c>
    </row>
    <row r="1099" spans="1:17" x14ac:dyDescent="0.25">
      <c r="A1099" t="s">
        <v>2480</v>
      </c>
      <c r="B1099">
        <v>200</v>
      </c>
      <c r="C1099" t="s">
        <v>16</v>
      </c>
      <c r="D1099" t="s">
        <v>17</v>
      </c>
      <c r="E1099">
        <v>255</v>
      </c>
      <c r="F1099" t="s">
        <v>2481</v>
      </c>
      <c r="G1099">
        <f>LEN(Tabla1[[#This Row],[Title]])</f>
        <v>7</v>
      </c>
      <c r="I1099">
        <v>3</v>
      </c>
      <c r="J1099">
        <v>1</v>
      </c>
      <c r="K1099">
        <v>1</v>
      </c>
      <c r="L1099" t="s">
        <v>19</v>
      </c>
      <c r="N1099" s="1">
        <v>4.5497685185185182E-5</v>
      </c>
      <c r="O1099" t="s">
        <v>111</v>
      </c>
      <c r="Q1099">
        <f>LEN(Tabla1[[#This Row],[Title]])</f>
        <v>7</v>
      </c>
    </row>
    <row r="1100" spans="1:17" x14ac:dyDescent="0.25">
      <c r="A1100" t="s">
        <v>2482</v>
      </c>
      <c r="B1100">
        <v>200</v>
      </c>
      <c r="C1100" t="s">
        <v>16</v>
      </c>
      <c r="D1100" t="s">
        <v>17</v>
      </c>
      <c r="E1100">
        <v>270</v>
      </c>
      <c r="F1100" t="s">
        <v>2483</v>
      </c>
      <c r="G1100">
        <f>LEN(Tabla1[[#This Row],[Title]])</f>
        <v>25</v>
      </c>
      <c r="I1100">
        <v>3</v>
      </c>
      <c r="J1100">
        <v>1</v>
      </c>
      <c r="K1100">
        <v>5</v>
      </c>
      <c r="L1100" t="s">
        <v>19</v>
      </c>
      <c r="N1100" s="1">
        <v>3.8564814814814815E-5</v>
      </c>
      <c r="O1100" t="s">
        <v>111</v>
      </c>
      <c r="Q1100">
        <f>LEN(Tabla1[[#This Row],[Title]])</f>
        <v>25</v>
      </c>
    </row>
    <row r="1101" spans="1:17" x14ac:dyDescent="0.25">
      <c r="A1101" t="s">
        <v>2484</v>
      </c>
      <c r="B1101">
        <v>200</v>
      </c>
      <c r="C1101" t="s">
        <v>16</v>
      </c>
      <c r="D1101" t="s">
        <v>17</v>
      </c>
      <c r="E1101">
        <v>92672</v>
      </c>
      <c r="F1101" t="s">
        <v>2485</v>
      </c>
      <c r="G1101">
        <f>LEN(Tabla1[[#This Row],[Title]])</f>
        <v>19</v>
      </c>
      <c r="I1101">
        <v>3</v>
      </c>
      <c r="J1101">
        <v>386</v>
      </c>
      <c r="K1101">
        <v>12</v>
      </c>
      <c r="L1101" t="s">
        <v>19</v>
      </c>
      <c r="N1101" s="1">
        <v>5.0659722222222223E-5</v>
      </c>
      <c r="O1101" t="s">
        <v>20</v>
      </c>
      <c r="P1101" t="s">
        <v>2486</v>
      </c>
      <c r="Q1101">
        <f>LEN(Tabla1[[#This Row],[Title]])</f>
        <v>19</v>
      </c>
    </row>
    <row r="1102" spans="1:17" hidden="1" x14ac:dyDescent="0.25">
      <c r="A1102" t="s">
        <v>2487</v>
      </c>
      <c r="B1102">
        <v>200</v>
      </c>
      <c r="C1102" t="s">
        <v>16</v>
      </c>
      <c r="D1102" t="s">
        <v>465</v>
      </c>
      <c r="E1102">
        <v>34350</v>
      </c>
      <c r="F1102" t="s">
        <v>2488</v>
      </c>
      <c r="G1102">
        <f>LEN(Tabla1[[#This Row],[Title]])</f>
        <v>18</v>
      </c>
      <c r="H1102" t="s">
        <v>2259</v>
      </c>
      <c r="I1102">
        <v>2</v>
      </c>
      <c r="K1102">
        <v>3</v>
      </c>
      <c r="L1102" t="s">
        <v>19</v>
      </c>
      <c r="N1102" s="1">
        <v>6.3506944444444442E-5</v>
      </c>
      <c r="O1102" t="s">
        <v>20</v>
      </c>
      <c r="Q1102">
        <f>LEN(Tabla1[[#This Row],[Title]])</f>
        <v>18</v>
      </c>
    </row>
    <row r="1103" spans="1:17" hidden="1" x14ac:dyDescent="0.25">
      <c r="A1103" t="s">
        <v>2489</v>
      </c>
      <c r="B1103">
        <v>200</v>
      </c>
      <c r="C1103" t="s">
        <v>16</v>
      </c>
      <c r="D1103" t="s">
        <v>23</v>
      </c>
      <c r="G1103">
        <f>LEN(Tabla1[[#This Row],[Title]])</f>
        <v>0</v>
      </c>
      <c r="I1103">
        <v>3</v>
      </c>
      <c r="K1103">
        <v>1</v>
      </c>
      <c r="L1103" t="s">
        <v>19</v>
      </c>
      <c r="N1103" s="1">
        <v>5.7118055555555562E-5</v>
      </c>
      <c r="O1103" t="s">
        <v>20</v>
      </c>
      <c r="Q1103">
        <f>LEN(Tabla1[[#This Row],[Title]])</f>
        <v>0</v>
      </c>
    </row>
    <row r="1104" spans="1:17" hidden="1" x14ac:dyDescent="0.25">
      <c r="A1104" t="s">
        <v>2490</v>
      </c>
      <c r="B1104">
        <v>200</v>
      </c>
      <c r="C1104" t="s">
        <v>16</v>
      </c>
      <c r="D1104" t="s">
        <v>25</v>
      </c>
      <c r="G1104">
        <f>LEN(Tabla1[[#This Row],[Title]])</f>
        <v>0</v>
      </c>
      <c r="I1104">
        <v>3</v>
      </c>
      <c r="K1104">
        <v>1</v>
      </c>
      <c r="L1104" t="s">
        <v>19</v>
      </c>
      <c r="N1104" s="1">
        <v>6.9652777777777774E-5</v>
      </c>
      <c r="O1104" t="s">
        <v>20</v>
      </c>
      <c r="Q1104">
        <f>LEN(Tabla1[[#This Row],[Title]])</f>
        <v>0</v>
      </c>
    </row>
    <row r="1105" spans="1:17" hidden="1" x14ac:dyDescent="0.25">
      <c r="A1105" t="s">
        <v>2491</v>
      </c>
      <c r="B1105">
        <v>200</v>
      </c>
      <c r="C1105" t="s">
        <v>16</v>
      </c>
      <c r="D1105" t="s">
        <v>93</v>
      </c>
      <c r="E1105">
        <v>510</v>
      </c>
      <c r="G1105">
        <f>LEN(Tabla1[[#This Row],[Title]])</f>
        <v>0</v>
      </c>
      <c r="H1105" t="s">
        <v>2492</v>
      </c>
      <c r="I1105">
        <v>3</v>
      </c>
      <c r="K1105">
        <v>4</v>
      </c>
      <c r="L1105" t="s">
        <v>19</v>
      </c>
      <c r="N1105" s="1">
        <v>4.4097222222222226E-5</v>
      </c>
      <c r="O1105" t="s">
        <v>20</v>
      </c>
      <c r="Q1105">
        <f>LEN(Tabla1[[#This Row],[Title]])</f>
        <v>0</v>
      </c>
    </row>
    <row r="1106" spans="1:17" x14ac:dyDescent="0.25">
      <c r="A1106" t="s">
        <v>2493</v>
      </c>
      <c r="B1106">
        <v>200</v>
      </c>
      <c r="C1106" t="s">
        <v>16</v>
      </c>
      <c r="D1106" t="s">
        <v>17</v>
      </c>
      <c r="E1106">
        <v>89029</v>
      </c>
      <c r="F1106" t="s">
        <v>2494</v>
      </c>
      <c r="G1106">
        <f>LEN(Tabla1[[#This Row],[Title]])</f>
        <v>47</v>
      </c>
      <c r="I1106">
        <v>3</v>
      </c>
      <c r="J1106">
        <v>405</v>
      </c>
      <c r="K1106">
        <v>6</v>
      </c>
      <c r="L1106" t="s">
        <v>19</v>
      </c>
      <c r="N1106" s="1">
        <v>7.3263888888888893E-5</v>
      </c>
      <c r="O1106" t="s">
        <v>20</v>
      </c>
      <c r="P1106" t="s">
        <v>2495</v>
      </c>
      <c r="Q1106">
        <f>LEN(Tabla1[[#This Row],[Title]])</f>
        <v>47</v>
      </c>
    </row>
    <row r="1107" spans="1:17" hidden="1" x14ac:dyDescent="0.25">
      <c r="A1107" t="s">
        <v>2496</v>
      </c>
      <c r="B1107">
        <v>200</v>
      </c>
      <c r="C1107" t="s">
        <v>16</v>
      </c>
      <c r="D1107" t="s">
        <v>465</v>
      </c>
      <c r="E1107">
        <v>244699</v>
      </c>
      <c r="F1107" t="s">
        <v>2497</v>
      </c>
      <c r="G1107">
        <f>LEN(Tabla1[[#This Row],[Title]])</f>
        <v>27</v>
      </c>
      <c r="H1107" t="s">
        <v>2498</v>
      </c>
      <c r="I1107">
        <v>3</v>
      </c>
      <c r="K1107">
        <v>4</v>
      </c>
      <c r="L1107" t="s">
        <v>19</v>
      </c>
      <c r="N1107" s="1">
        <v>4.0868055555555554E-5</v>
      </c>
      <c r="O1107" t="s">
        <v>20</v>
      </c>
      <c r="Q1107">
        <f>LEN(Tabla1[[#This Row],[Title]])</f>
        <v>27</v>
      </c>
    </row>
    <row r="1108" spans="1:17" x14ac:dyDescent="0.25">
      <c r="A1108" t="s">
        <v>2499</v>
      </c>
      <c r="B1108">
        <v>200</v>
      </c>
      <c r="C1108" t="s">
        <v>16</v>
      </c>
      <c r="D1108" t="s">
        <v>17</v>
      </c>
      <c r="E1108">
        <v>93114</v>
      </c>
      <c r="F1108" t="s">
        <v>2500</v>
      </c>
      <c r="G1108">
        <f>LEN(Tabla1[[#This Row],[Title]])</f>
        <v>40</v>
      </c>
      <c r="I1108">
        <v>3</v>
      </c>
      <c r="J1108">
        <v>418</v>
      </c>
      <c r="K1108">
        <v>11</v>
      </c>
      <c r="L1108" t="s">
        <v>19</v>
      </c>
      <c r="N1108" s="1">
        <v>7.221064814814815E-5</v>
      </c>
      <c r="O1108" t="s">
        <v>20</v>
      </c>
      <c r="P1108" t="s">
        <v>2501</v>
      </c>
      <c r="Q1108">
        <f>LEN(Tabla1[[#This Row],[Title]])</f>
        <v>40</v>
      </c>
    </row>
    <row r="1109" spans="1:17" hidden="1" x14ac:dyDescent="0.25">
      <c r="A1109" t="s">
        <v>2502</v>
      </c>
      <c r="B1109">
        <v>200</v>
      </c>
      <c r="C1109" t="s">
        <v>16</v>
      </c>
      <c r="D1109" t="s">
        <v>93</v>
      </c>
      <c r="E1109">
        <v>257</v>
      </c>
      <c r="F1109" t="s">
        <v>771</v>
      </c>
      <c r="G1109">
        <f>LEN(Tabla1[[#This Row],[Title]])</f>
        <v>5</v>
      </c>
      <c r="H1109" t="s">
        <v>2503</v>
      </c>
      <c r="I1109">
        <v>2</v>
      </c>
      <c r="K1109">
        <v>195</v>
      </c>
      <c r="L1109" t="s">
        <v>19</v>
      </c>
      <c r="N1109" s="1">
        <v>4.4409722222222214E-5</v>
      </c>
      <c r="O1109" t="s">
        <v>20</v>
      </c>
      <c r="Q1109">
        <f>LEN(Tabla1[[#This Row],[Title]])</f>
        <v>5</v>
      </c>
    </row>
    <row r="1110" spans="1:17" x14ac:dyDescent="0.25">
      <c r="A1110" t="s">
        <v>2504</v>
      </c>
      <c r="B1110">
        <v>200</v>
      </c>
      <c r="C1110" t="s">
        <v>16</v>
      </c>
      <c r="D1110" t="s">
        <v>17</v>
      </c>
      <c r="E1110">
        <v>89114</v>
      </c>
      <c r="F1110" t="s">
        <v>2505</v>
      </c>
      <c r="G1110">
        <f>LEN(Tabla1[[#This Row],[Title]])</f>
        <v>35</v>
      </c>
      <c r="I1110">
        <v>3</v>
      </c>
      <c r="J1110">
        <v>405</v>
      </c>
      <c r="K1110">
        <v>4</v>
      </c>
      <c r="L1110" t="s">
        <v>19</v>
      </c>
      <c r="N1110" s="1">
        <v>5.516203703703703E-5</v>
      </c>
      <c r="O1110" t="s">
        <v>20</v>
      </c>
      <c r="P1110" t="s">
        <v>2506</v>
      </c>
      <c r="Q1110">
        <f>LEN(Tabla1[[#This Row],[Title]])</f>
        <v>35</v>
      </c>
    </row>
    <row r="1111" spans="1:17" hidden="1" x14ac:dyDescent="0.25">
      <c r="A1111" t="s">
        <v>2507</v>
      </c>
      <c r="B1111">
        <v>200</v>
      </c>
      <c r="C1111" t="s">
        <v>16</v>
      </c>
      <c r="D1111" t="s">
        <v>465</v>
      </c>
      <c r="E1111">
        <v>259329</v>
      </c>
      <c r="F1111" t="s">
        <v>2508</v>
      </c>
      <c r="G1111">
        <f>LEN(Tabla1[[#This Row],[Title]])</f>
        <v>24</v>
      </c>
      <c r="H1111" t="s">
        <v>2498</v>
      </c>
      <c r="I1111">
        <v>3</v>
      </c>
      <c r="K1111">
        <v>5</v>
      </c>
      <c r="L1111" t="s">
        <v>19</v>
      </c>
      <c r="N1111" s="1">
        <v>2.8703703703703703E-5</v>
      </c>
      <c r="O1111" t="s">
        <v>20</v>
      </c>
      <c r="Q1111">
        <f>LEN(Tabla1[[#This Row],[Title]])</f>
        <v>24</v>
      </c>
    </row>
    <row r="1112" spans="1:17" x14ac:dyDescent="0.25">
      <c r="A1112" t="s">
        <v>2509</v>
      </c>
      <c r="B1112">
        <v>200</v>
      </c>
      <c r="C1112" t="s">
        <v>16</v>
      </c>
      <c r="D1112" t="s">
        <v>17</v>
      </c>
      <c r="E1112">
        <v>88293</v>
      </c>
      <c r="F1112" t="s">
        <v>2510</v>
      </c>
      <c r="G1112">
        <f>LEN(Tabla1[[#This Row],[Title]])</f>
        <v>36</v>
      </c>
      <c r="I1112">
        <v>3</v>
      </c>
      <c r="J1112">
        <v>404</v>
      </c>
      <c r="K1112">
        <v>3</v>
      </c>
      <c r="L1112" t="s">
        <v>19</v>
      </c>
      <c r="N1112" s="1">
        <v>7.0462962962962968E-5</v>
      </c>
      <c r="O1112" t="s">
        <v>20</v>
      </c>
      <c r="P1112" t="s">
        <v>2511</v>
      </c>
      <c r="Q1112">
        <f>LEN(Tabla1[[#This Row],[Title]])</f>
        <v>36</v>
      </c>
    </row>
    <row r="1113" spans="1:17" hidden="1" x14ac:dyDescent="0.25">
      <c r="A1113" t="s">
        <v>2512</v>
      </c>
      <c r="B1113">
        <v>200</v>
      </c>
      <c r="C1113" t="s">
        <v>16</v>
      </c>
      <c r="D1113" t="s">
        <v>465</v>
      </c>
      <c r="E1113">
        <v>251710</v>
      </c>
      <c r="F1113" t="s">
        <v>2513</v>
      </c>
      <c r="G1113">
        <f>LEN(Tabla1[[#This Row],[Title]])</f>
        <v>15</v>
      </c>
      <c r="H1113" t="s">
        <v>2498</v>
      </c>
      <c r="I1113">
        <v>3</v>
      </c>
      <c r="K1113">
        <v>4</v>
      </c>
      <c r="L1113" t="s">
        <v>19</v>
      </c>
      <c r="N1113" s="1">
        <v>4.7569444444444448E-5</v>
      </c>
      <c r="O1113" t="s">
        <v>20</v>
      </c>
      <c r="Q1113">
        <f>LEN(Tabla1[[#This Row],[Title]])</f>
        <v>15</v>
      </c>
    </row>
    <row r="1114" spans="1:17" x14ac:dyDescent="0.25">
      <c r="A1114" t="s">
        <v>2514</v>
      </c>
      <c r="B1114">
        <v>200</v>
      </c>
      <c r="C1114" t="s">
        <v>16</v>
      </c>
      <c r="D1114" t="s">
        <v>17</v>
      </c>
      <c r="E1114">
        <v>118647</v>
      </c>
      <c r="F1114" t="s">
        <v>1433</v>
      </c>
      <c r="G1114">
        <f>LEN(Tabla1[[#This Row],[Title]])</f>
        <v>24</v>
      </c>
      <c r="I1114">
        <v>3</v>
      </c>
      <c r="J1114">
        <v>452</v>
      </c>
      <c r="K1114">
        <v>68</v>
      </c>
      <c r="L1114" t="s">
        <v>19</v>
      </c>
      <c r="N1114" s="1">
        <v>9.353009259259259E-5</v>
      </c>
      <c r="O1114" t="s">
        <v>20</v>
      </c>
      <c r="P1114" t="s">
        <v>1434</v>
      </c>
      <c r="Q1114">
        <f>LEN(Tabla1[[#This Row],[Title]])</f>
        <v>24</v>
      </c>
    </row>
    <row r="1115" spans="1:17" x14ac:dyDescent="0.25">
      <c r="A1115" t="s">
        <v>2515</v>
      </c>
      <c r="B1115">
        <v>200</v>
      </c>
      <c r="C1115" t="s">
        <v>16</v>
      </c>
      <c r="D1115" t="s">
        <v>17</v>
      </c>
      <c r="E1115">
        <v>88314</v>
      </c>
      <c r="F1115" t="s">
        <v>2516</v>
      </c>
      <c r="G1115">
        <f>LEN(Tabla1[[#This Row],[Title]])</f>
        <v>38</v>
      </c>
      <c r="I1115">
        <v>3</v>
      </c>
      <c r="J1115">
        <v>404</v>
      </c>
      <c r="K1115">
        <v>3</v>
      </c>
      <c r="L1115" t="s">
        <v>19</v>
      </c>
      <c r="N1115" s="1">
        <v>5.252314814814816E-5</v>
      </c>
      <c r="O1115" t="s">
        <v>20</v>
      </c>
      <c r="P1115" t="s">
        <v>2517</v>
      </c>
      <c r="Q1115">
        <f>LEN(Tabla1[[#This Row],[Title]])</f>
        <v>38</v>
      </c>
    </row>
    <row r="1116" spans="1:17" hidden="1" x14ac:dyDescent="0.25">
      <c r="A1116" t="s">
        <v>2518</v>
      </c>
      <c r="B1116">
        <v>200</v>
      </c>
      <c r="C1116" t="s">
        <v>16</v>
      </c>
      <c r="D1116" t="s">
        <v>465</v>
      </c>
      <c r="E1116">
        <v>206148</v>
      </c>
      <c r="F1116" t="s">
        <v>2519</v>
      </c>
      <c r="G1116">
        <f>LEN(Tabla1[[#This Row],[Title]])</f>
        <v>33</v>
      </c>
      <c r="H1116" t="s">
        <v>677</v>
      </c>
      <c r="I1116">
        <v>3</v>
      </c>
      <c r="K1116">
        <v>4</v>
      </c>
      <c r="L1116" t="s">
        <v>19</v>
      </c>
      <c r="N1116" s="1">
        <v>2.5543981481481479E-5</v>
      </c>
      <c r="O1116" t="s">
        <v>20</v>
      </c>
      <c r="Q1116">
        <f>LEN(Tabla1[[#This Row],[Title]])</f>
        <v>33</v>
      </c>
    </row>
    <row r="1117" spans="1:17" x14ac:dyDescent="0.25">
      <c r="A1117" t="s">
        <v>2520</v>
      </c>
      <c r="B1117">
        <v>200</v>
      </c>
      <c r="C1117" t="s">
        <v>16</v>
      </c>
      <c r="D1117" t="s">
        <v>17</v>
      </c>
      <c r="E1117">
        <v>89040</v>
      </c>
      <c r="F1117" t="s">
        <v>2521</v>
      </c>
      <c r="G1117">
        <f>LEN(Tabla1[[#This Row],[Title]])</f>
        <v>34</v>
      </c>
      <c r="I1117">
        <v>3</v>
      </c>
      <c r="J1117">
        <v>409</v>
      </c>
      <c r="K1117">
        <v>6</v>
      </c>
      <c r="L1117" t="s">
        <v>19</v>
      </c>
      <c r="N1117" s="1">
        <v>6.7430555555555549E-5</v>
      </c>
      <c r="O1117" t="s">
        <v>20</v>
      </c>
      <c r="P1117" t="s">
        <v>2522</v>
      </c>
      <c r="Q1117">
        <f>LEN(Tabla1[[#This Row],[Title]])</f>
        <v>34</v>
      </c>
    </row>
    <row r="1118" spans="1:17" hidden="1" x14ac:dyDescent="0.25">
      <c r="A1118" t="s">
        <v>2523</v>
      </c>
      <c r="B1118">
        <v>200</v>
      </c>
      <c r="C1118" t="s">
        <v>16</v>
      </c>
      <c r="D1118" t="s">
        <v>465</v>
      </c>
      <c r="E1118">
        <v>34049</v>
      </c>
      <c r="F1118" t="s">
        <v>2524</v>
      </c>
      <c r="G1118">
        <f>LEN(Tabla1[[#This Row],[Title]])</f>
        <v>25</v>
      </c>
      <c r="H1118" t="s">
        <v>2498</v>
      </c>
      <c r="I1118">
        <v>3</v>
      </c>
      <c r="K1118">
        <v>4</v>
      </c>
      <c r="L1118" t="s">
        <v>19</v>
      </c>
      <c r="N1118" s="1">
        <v>8.136574074074075E-5</v>
      </c>
      <c r="O1118" t="s">
        <v>20</v>
      </c>
      <c r="Q1118">
        <f>LEN(Tabla1[[#This Row],[Title]])</f>
        <v>25</v>
      </c>
    </row>
    <row r="1119" spans="1:17" x14ac:dyDescent="0.25">
      <c r="A1119" t="s">
        <v>2525</v>
      </c>
      <c r="B1119">
        <v>200</v>
      </c>
      <c r="C1119" t="s">
        <v>16</v>
      </c>
      <c r="D1119" t="s">
        <v>17</v>
      </c>
      <c r="E1119">
        <v>99225</v>
      </c>
      <c r="F1119" t="s">
        <v>2526</v>
      </c>
      <c r="G1119">
        <f>LEN(Tabla1[[#This Row],[Title]])</f>
        <v>38</v>
      </c>
      <c r="I1119">
        <v>3</v>
      </c>
      <c r="J1119">
        <v>458</v>
      </c>
      <c r="K1119">
        <v>7</v>
      </c>
      <c r="L1119" t="s">
        <v>19</v>
      </c>
      <c r="N1119" s="1">
        <v>5.3726851851851848E-5</v>
      </c>
      <c r="O1119" t="s">
        <v>20</v>
      </c>
      <c r="P1119" t="s">
        <v>2527</v>
      </c>
      <c r="Q1119">
        <f>LEN(Tabla1[[#This Row],[Title]])</f>
        <v>38</v>
      </c>
    </row>
    <row r="1120" spans="1:17" x14ac:dyDescent="0.25">
      <c r="A1120" t="s">
        <v>2528</v>
      </c>
      <c r="B1120">
        <v>200</v>
      </c>
      <c r="C1120" t="s">
        <v>16</v>
      </c>
      <c r="D1120" t="s">
        <v>17</v>
      </c>
      <c r="E1120">
        <v>83490</v>
      </c>
      <c r="F1120" t="s">
        <v>2529</v>
      </c>
      <c r="G1120">
        <f>LEN(Tabla1[[#This Row],[Title]])</f>
        <v>44</v>
      </c>
      <c r="I1120">
        <v>3</v>
      </c>
      <c r="J1120">
        <v>378</v>
      </c>
      <c r="K1120">
        <v>3</v>
      </c>
      <c r="L1120" t="s">
        <v>19</v>
      </c>
      <c r="N1120" s="1">
        <v>8.4768518518518526E-5</v>
      </c>
      <c r="O1120" t="s">
        <v>20</v>
      </c>
      <c r="P1120" t="s">
        <v>2530</v>
      </c>
      <c r="Q1120">
        <f>LEN(Tabla1[[#This Row],[Title]])</f>
        <v>44</v>
      </c>
    </row>
    <row r="1121" spans="1:17" hidden="1" x14ac:dyDescent="0.25">
      <c r="A1121" t="s">
        <v>2531</v>
      </c>
      <c r="B1121">
        <v>200</v>
      </c>
      <c r="C1121" t="s">
        <v>16</v>
      </c>
      <c r="D1121" t="s">
        <v>465</v>
      </c>
      <c r="E1121">
        <v>49968</v>
      </c>
      <c r="F1121" t="s">
        <v>2532</v>
      </c>
      <c r="G1121">
        <f>LEN(Tabla1[[#This Row],[Title]])</f>
        <v>26</v>
      </c>
      <c r="H1121" t="s">
        <v>2498</v>
      </c>
      <c r="I1121">
        <v>3</v>
      </c>
      <c r="K1121">
        <v>6</v>
      </c>
      <c r="L1121" t="s">
        <v>19</v>
      </c>
      <c r="N1121" s="1">
        <v>6.0335648148148153E-5</v>
      </c>
      <c r="O1121" t="s">
        <v>20</v>
      </c>
      <c r="Q1121">
        <f>LEN(Tabla1[[#This Row],[Title]])</f>
        <v>26</v>
      </c>
    </row>
    <row r="1122" spans="1:17" x14ac:dyDescent="0.25">
      <c r="A1122" t="s">
        <v>2533</v>
      </c>
      <c r="B1122">
        <v>200</v>
      </c>
      <c r="C1122" t="s">
        <v>16</v>
      </c>
      <c r="D1122" t="s">
        <v>17</v>
      </c>
      <c r="E1122">
        <v>88347</v>
      </c>
      <c r="F1122" t="s">
        <v>2534</v>
      </c>
      <c r="G1122">
        <f>LEN(Tabla1[[#This Row],[Title]])</f>
        <v>27</v>
      </c>
      <c r="I1122">
        <v>3</v>
      </c>
      <c r="J1122">
        <v>408</v>
      </c>
      <c r="K1122">
        <v>4</v>
      </c>
      <c r="L1122" t="s">
        <v>19</v>
      </c>
      <c r="N1122" s="1">
        <v>7.2511574074074069E-5</v>
      </c>
      <c r="O1122" t="s">
        <v>20</v>
      </c>
      <c r="P1122" t="s">
        <v>2535</v>
      </c>
      <c r="Q1122">
        <f>LEN(Tabla1[[#This Row],[Title]])</f>
        <v>27</v>
      </c>
    </row>
    <row r="1123" spans="1:17" hidden="1" x14ac:dyDescent="0.25">
      <c r="A1123" t="s">
        <v>2536</v>
      </c>
      <c r="B1123">
        <v>200</v>
      </c>
      <c r="C1123" t="s">
        <v>16</v>
      </c>
      <c r="D1123" t="s">
        <v>465</v>
      </c>
      <c r="E1123">
        <v>20850</v>
      </c>
      <c r="F1123" t="s">
        <v>2537</v>
      </c>
      <c r="G1123">
        <f>LEN(Tabla1[[#This Row],[Title]])</f>
        <v>19</v>
      </c>
      <c r="H1123" t="s">
        <v>2498</v>
      </c>
      <c r="I1123">
        <v>3</v>
      </c>
      <c r="K1123">
        <v>4</v>
      </c>
      <c r="L1123" t="s">
        <v>19</v>
      </c>
      <c r="N1123" s="1">
        <v>5.2557870370370372E-5</v>
      </c>
      <c r="O1123" t="s">
        <v>20</v>
      </c>
      <c r="Q1123">
        <f>LEN(Tabla1[[#This Row],[Title]])</f>
        <v>19</v>
      </c>
    </row>
    <row r="1124" spans="1:17" x14ac:dyDescent="0.25">
      <c r="A1124" t="s">
        <v>2538</v>
      </c>
      <c r="B1124">
        <v>200</v>
      </c>
      <c r="C1124" t="s">
        <v>16</v>
      </c>
      <c r="D1124" t="s">
        <v>17</v>
      </c>
      <c r="E1124">
        <v>83923</v>
      </c>
      <c r="F1124" t="s">
        <v>2539</v>
      </c>
      <c r="G1124">
        <f>LEN(Tabla1[[#This Row],[Title]])</f>
        <v>24</v>
      </c>
      <c r="I1124">
        <v>3</v>
      </c>
      <c r="J1124">
        <v>379</v>
      </c>
      <c r="K1124">
        <v>3</v>
      </c>
      <c r="L1124" t="s">
        <v>19</v>
      </c>
      <c r="N1124" s="1">
        <v>3.9421296296296296E-5</v>
      </c>
      <c r="O1124" t="s">
        <v>20</v>
      </c>
      <c r="P1124" t="s">
        <v>2540</v>
      </c>
      <c r="Q1124">
        <f>LEN(Tabla1[[#This Row],[Title]])</f>
        <v>24</v>
      </c>
    </row>
    <row r="1125" spans="1:17" hidden="1" x14ac:dyDescent="0.25">
      <c r="A1125" t="s">
        <v>2541</v>
      </c>
      <c r="B1125">
        <v>200</v>
      </c>
      <c r="C1125" t="s">
        <v>16</v>
      </c>
      <c r="D1125" t="s">
        <v>465</v>
      </c>
      <c r="E1125">
        <v>63676</v>
      </c>
      <c r="F1125" t="s">
        <v>2542</v>
      </c>
      <c r="G1125">
        <f>LEN(Tabla1[[#This Row],[Title]])</f>
        <v>22</v>
      </c>
      <c r="H1125" t="s">
        <v>2498</v>
      </c>
      <c r="I1125">
        <v>3</v>
      </c>
      <c r="K1125">
        <v>6</v>
      </c>
      <c r="L1125" t="s">
        <v>19</v>
      </c>
      <c r="N1125" s="1">
        <v>4.130787037037037E-5</v>
      </c>
      <c r="O1125" t="s">
        <v>20</v>
      </c>
      <c r="Q1125">
        <f>LEN(Tabla1[[#This Row],[Title]])</f>
        <v>22</v>
      </c>
    </row>
    <row r="1126" spans="1:17" x14ac:dyDescent="0.25">
      <c r="A1126" t="s">
        <v>2543</v>
      </c>
      <c r="B1126">
        <v>200</v>
      </c>
      <c r="C1126" t="s">
        <v>16</v>
      </c>
      <c r="D1126" t="s">
        <v>17</v>
      </c>
      <c r="E1126">
        <v>86862</v>
      </c>
      <c r="F1126" t="s">
        <v>2544</v>
      </c>
      <c r="G1126">
        <f>LEN(Tabla1[[#This Row],[Title]])</f>
        <v>28</v>
      </c>
      <c r="I1126">
        <v>3</v>
      </c>
      <c r="J1126">
        <v>393</v>
      </c>
      <c r="K1126">
        <v>3</v>
      </c>
      <c r="L1126" t="s">
        <v>19</v>
      </c>
      <c r="N1126" s="1">
        <v>6.2210648148148151E-5</v>
      </c>
      <c r="O1126" t="s">
        <v>20</v>
      </c>
      <c r="P1126" t="s">
        <v>2545</v>
      </c>
      <c r="Q1126">
        <f>LEN(Tabla1[[#This Row],[Title]])</f>
        <v>28</v>
      </c>
    </row>
    <row r="1127" spans="1:17" hidden="1" x14ac:dyDescent="0.25">
      <c r="A1127" t="s">
        <v>2546</v>
      </c>
      <c r="B1127">
        <v>200</v>
      </c>
      <c r="C1127" t="s">
        <v>16</v>
      </c>
      <c r="D1127" t="s">
        <v>465</v>
      </c>
      <c r="E1127">
        <v>163728</v>
      </c>
      <c r="F1127" t="s">
        <v>2547</v>
      </c>
      <c r="G1127">
        <f>LEN(Tabla1[[#This Row],[Title]])</f>
        <v>26</v>
      </c>
      <c r="H1127" t="s">
        <v>2498</v>
      </c>
      <c r="I1127">
        <v>3</v>
      </c>
      <c r="K1127">
        <v>6</v>
      </c>
      <c r="L1127" t="s">
        <v>19</v>
      </c>
      <c r="N1127" s="1">
        <v>5.6863425925925925E-5</v>
      </c>
      <c r="O1127" t="s">
        <v>20</v>
      </c>
      <c r="Q1127">
        <f>LEN(Tabla1[[#This Row],[Title]])</f>
        <v>26</v>
      </c>
    </row>
    <row r="1128" spans="1:17" x14ac:dyDescent="0.25">
      <c r="A1128" t="s">
        <v>2548</v>
      </c>
      <c r="B1128">
        <v>200</v>
      </c>
      <c r="C1128" t="s">
        <v>16</v>
      </c>
      <c r="D1128" t="s">
        <v>17</v>
      </c>
      <c r="E1128">
        <v>88279</v>
      </c>
      <c r="F1128" t="s">
        <v>2549</v>
      </c>
      <c r="G1128">
        <f>LEN(Tabla1[[#This Row],[Title]])</f>
        <v>33</v>
      </c>
      <c r="I1128">
        <v>3</v>
      </c>
      <c r="J1128">
        <v>402</v>
      </c>
      <c r="K1128">
        <v>5</v>
      </c>
      <c r="L1128" t="s">
        <v>19</v>
      </c>
      <c r="N1128" s="1">
        <v>7.4004629629629635E-5</v>
      </c>
      <c r="O1128" t="s">
        <v>20</v>
      </c>
      <c r="P1128" t="s">
        <v>2550</v>
      </c>
      <c r="Q1128">
        <f>LEN(Tabla1[[#This Row],[Title]])</f>
        <v>33</v>
      </c>
    </row>
    <row r="1129" spans="1:17" hidden="1" x14ac:dyDescent="0.25">
      <c r="A1129" t="s">
        <v>2551</v>
      </c>
      <c r="B1129">
        <v>200</v>
      </c>
      <c r="C1129" t="s">
        <v>16</v>
      </c>
      <c r="D1129" t="s">
        <v>465</v>
      </c>
      <c r="E1129">
        <v>255396</v>
      </c>
      <c r="F1129" t="s">
        <v>2552</v>
      </c>
      <c r="G1129">
        <f>LEN(Tabla1[[#This Row],[Title]])</f>
        <v>24</v>
      </c>
      <c r="H1129" t="s">
        <v>677</v>
      </c>
      <c r="I1129">
        <v>3</v>
      </c>
      <c r="K1129">
        <v>4</v>
      </c>
      <c r="L1129" t="s">
        <v>19</v>
      </c>
      <c r="N1129" s="1">
        <v>4.6805555555555549E-5</v>
      </c>
      <c r="O1129" t="s">
        <v>20</v>
      </c>
      <c r="Q1129">
        <f>LEN(Tabla1[[#This Row],[Title]])</f>
        <v>24</v>
      </c>
    </row>
    <row r="1130" spans="1:17" hidden="1" x14ac:dyDescent="0.25">
      <c r="A1130" t="s">
        <v>2553</v>
      </c>
      <c r="B1130">
        <v>200</v>
      </c>
      <c r="C1130" t="s">
        <v>16</v>
      </c>
      <c r="D1130" t="s">
        <v>17</v>
      </c>
      <c r="G1130">
        <f>LEN(Tabla1[[#This Row],[Title]])</f>
        <v>0</v>
      </c>
      <c r="I1130">
        <v>2</v>
      </c>
      <c r="K1130">
        <v>3</v>
      </c>
      <c r="N1130" s="1">
        <v>1.019675925925926E-5</v>
      </c>
      <c r="O1130" t="s">
        <v>20</v>
      </c>
      <c r="Q1130">
        <f>LEN(Tabla1[[#This Row],[Title]])</f>
        <v>0</v>
      </c>
    </row>
    <row r="1131" spans="1:17" x14ac:dyDescent="0.25">
      <c r="A1131" t="s">
        <v>2554</v>
      </c>
      <c r="B1131">
        <v>200</v>
      </c>
      <c r="C1131" t="s">
        <v>16</v>
      </c>
      <c r="D1131" t="s">
        <v>17</v>
      </c>
      <c r="E1131">
        <v>94977</v>
      </c>
      <c r="F1131" t="s">
        <v>261</v>
      </c>
      <c r="G1131">
        <f>LEN(Tabla1[[#This Row],[Title]])</f>
        <v>31</v>
      </c>
      <c r="I1131">
        <v>2</v>
      </c>
      <c r="J1131">
        <v>408</v>
      </c>
      <c r="K1131">
        <v>8</v>
      </c>
      <c r="L1131" t="s">
        <v>19</v>
      </c>
      <c r="N1131" s="1">
        <v>6.6620370370370382E-5</v>
      </c>
      <c r="O1131" t="s">
        <v>20</v>
      </c>
      <c r="P1131" t="s">
        <v>262</v>
      </c>
      <c r="Q1131">
        <f>LEN(Tabla1[[#This Row],[Title]])</f>
        <v>31</v>
      </c>
    </row>
    <row r="1132" spans="1:17" x14ac:dyDescent="0.25">
      <c r="A1132" t="s">
        <v>2555</v>
      </c>
      <c r="B1132">
        <v>200</v>
      </c>
      <c r="C1132" t="s">
        <v>16</v>
      </c>
      <c r="D1132" t="s">
        <v>17</v>
      </c>
      <c r="F1132" t="s">
        <v>2556</v>
      </c>
      <c r="G1132">
        <f>LEN(Tabla1[[#This Row],[Title]])</f>
        <v>22</v>
      </c>
      <c r="I1132">
        <v>2</v>
      </c>
      <c r="J1132">
        <v>1</v>
      </c>
      <c r="K1132">
        <v>75</v>
      </c>
      <c r="L1132" t="s">
        <v>19</v>
      </c>
      <c r="N1132" s="1">
        <v>5.4861111111111111E-5</v>
      </c>
      <c r="Q1132">
        <f>LEN(Tabla1[[#This Row],[Title]])</f>
        <v>22</v>
      </c>
    </row>
    <row r="1133" spans="1:17" x14ac:dyDescent="0.25">
      <c r="A1133" t="s">
        <v>2557</v>
      </c>
      <c r="B1133">
        <v>200</v>
      </c>
      <c r="C1133" t="s">
        <v>16</v>
      </c>
      <c r="D1133" t="s">
        <v>17</v>
      </c>
      <c r="E1133">
        <v>270</v>
      </c>
      <c r="F1133" t="s">
        <v>2558</v>
      </c>
      <c r="G1133">
        <f>LEN(Tabla1[[#This Row],[Title]])</f>
        <v>27</v>
      </c>
      <c r="I1133">
        <v>2</v>
      </c>
      <c r="J1133">
        <v>1</v>
      </c>
      <c r="K1133">
        <v>4</v>
      </c>
      <c r="L1133" t="s">
        <v>19</v>
      </c>
      <c r="N1133" s="1">
        <v>5.6585648148148157E-5</v>
      </c>
      <c r="O1133" t="s">
        <v>111</v>
      </c>
      <c r="Q1133">
        <f>LEN(Tabla1[[#This Row],[Title]])</f>
        <v>27</v>
      </c>
    </row>
    <row r="1134" spans="1:17" x14ac:dyDescent="0.25">
      <c r="A1134" t="s">
        <v>2559</v>
      </c>
      <c r="B1134">
        <v>200</v>
      </c>
      <c r="C1134" t="s">
        <v>16</v>
      </c>
      <c r="D1134" t="s">
        <v>17</v>
      </c>
      <c r="E1134">
        <v>279</v>
      </c>
      <c r="F1134" t="s">
        <v>2560</v>
      </c>
      <c r="G1134">
        <f>LEN(Tabla1[[#This Row],[Title]])</f>
        <v>255</v>
      </c>
      <c r="I1134">
        <v>2</v>
      </c>
      <c r="J1134">
        <v>1</v>
      </c>
      <c r="K1134">
        <v>112</v>
      </c>
      <c r="L1134" t="s">
        <v>19</v>
      </c>
      <c r="N1134" s="1">
        <v>4.2962962962962956E-5</v>
      </c>
      <c r="O1134" t="s">
        <v>111</v>
      </c>
      <c r="Q1134">
        <f>LEN(Tabla1[[#This Row],[Title]])</f>
        <v>255</v>
      </c>
    </row>
    <row r="1135" spans="1:17" hidden="1" x14ac:dyDescent="0.25">
      <c r="A1135" t="s">
        <v>2561</v>
      </c>
      <c r="B1135">
        <v>200</v>
      </c>
      <c r="C1135" t="s">
        <v>16</v>
      </c>
      <c r="D1135" t="s">
        <v>17</v>
      </c>
      <c r="G1135">
        <f>LEN(Tabla1[[#This Row],[Title]])</f>
        <v>0</v>
      </c>
      <c r="I1135">
        <v>2</v>
      </c>
      <c r="K1135">
        <v>3</v>
      </c>
      <c r="L1135" t="s">
        <v>714</v>
      </c>
      <c r="N1135" s="1">
        <v>6.342592592592593E-6</v>
      </c>
      <c r="O1135" t="s">
        <v>20</v>
      </c>
      <c r="Q1135">
        <f>LEN(Tabla1[[#This Row],[Title]])</f>
        <v>0</v>
      </c>
    </row>
    <row r="1136" spans="1:17" hidden="1" x14ac:dyDescent="0.25">
      <c r="A1136" t="s">
        <v>2562</v>
      </c>
      <c r="B1136">
        <v>200</v>
      </c>
      <c r="C1136" t="s">
        <v>16</v>
      </c>
      <c r="D1136" t="s">
        <v>17</v>
      </c>
      <c r="G1136">
        <f>LEN(Tabla1[[#This Row],[Title]])</f>
        <v>0</v>
      </c>
      <c r="I1136">
        <v>2</v>
      </c>
      <c r="K1136">
        <v>3</v>
      </c>
      <c r="L1136" t="s">
        <v>687</v>
      </c>
      <c r="N1136" s="1">
        <v>6.5972222222222221E-6</v>
      </c>
      <c r="O1136" t="s">
        <v>20</v>
      </c>
      <c r="Q1136">
        <f>LEN(Tabla1[[#This Row],[Title]])</f>
        <v>0</v>
      </c>
    </row>
    <row r="1137" spans="1:17" hidden="1" x14ac:dyDescent="0.25">
      <c r="A1137" t="s">
        <v>2563</v>
      </c>
      <c r="B1137">
        <v>200</v>
      </c>
      <c r="C1137" t="s">
        <v>16</v>
      </c>
      <c r="D1137" t="s">
        <v>465</v>
      </c>
      <c r="E1137">
        <v>94678</v>
      </c>
      <c r="F1137" t="s">
        <v>2564</v>
      </c>
      <c r="G1137">
        <f>LEN(Tabla1[[#This Row],[Title]])</f>
        <v>211</v>
      </c>
      <c r="H1137" t="s">
        <v>2565</v>
      </c>
      <c r="I1137">
        <v>2</v>
      </c>
      <c r="K1137">
        <v>3</v>
      </c>
      <c r="L1137" t="s">
        <v>19</v>
      </c>
      <c r="N1137" s="1">
        <v>6.3993055555555553E-5</v>
      </c>
      <c r="O1137" t="s">
        <v>20</v>
      </c>
      <c r="Q1137">
        <f>LEN(Tabla1[[#This Row],[Title]])</f>
        <v>211</v>
      </c>
    </row>
    <row r="1138" spans="1:17" hidden="1" x14ac:dyDescent="0.25">
      <c r="A1138" t="s">
        <v>2566</v>
      </c>
      <c r="B1138">
        <v>200</v>
      </c>
      <c r="C1138" t="s">
        <v>16</v>
      </c>
      <c r="D1138" t="s">
        <v>465</v>
      </c>
      <c r="E1138">
        <v>1915</v>
      </c>
      <c r="G1138">
        <f>LEN(Tabla1[[#This Row],[Title]])</f>
        <v>0</v>
      </c>
      <c r="H1138" t="s">
        <v>2567</v>
      </c>
      <c r="I1138">
        <v>2</v>
      </c>
      <c r="K1138">
        <v>3</v>
      </c>
      <c r="L1138" t="s">
        <v>19</v>
      </c>
      <c r="N1138" s="1">
        <v>3.4247685185185187E-5</v>
      </c>
      <c r="O1138" t="s">
        <v>20</v>
      </c>
      <c r="Q1138">
        <f>LEN(Tabla1[[#This Row],[Title]])</f>
        <v>0</v>
      </c>
    </row>
    <row r="1139" spans="1:17" hidden="1" x14ac:dyDescent="0.25">
      <c r="A1139" t="s">
        <v>2568</v>
      </c>
      <c r="B1139">
        <v>200</v>
      </c>
      <c r="C1139" t="s">
        <v>16</v>
      </c>
      <c r="D1139" t="s">
        <v>465</v>
      </c>
      <c r="E1139">
        <v>3754</v>
      </c>
      <c r="G1139">
        <f>LEN(Tabla1[[#This Row],[Title]])</f>
        <v>0</v>
      </c>
      <c r="H1139" t="s">
        <v>2569</v>
      </c>
      <c r="I1139">
        <v>2</v>
      </c>
      <c r="K1139">
        <v>3</v>
      </c>
      <c r="L1139" t="s">
        <v>19</v>
      </c>
      <c r="N1139" s="1">
        <v>5.3032407407407408E-5</v>
      </c>
      <c r="O1139" t="s">
        <v>20</v>
      </c>
      <c r="Q1139">
        <f>LEN(Tabla1[[#This Row],[Title]])</f>
        <v>0</v>
      </c>
    </row>
    <row r="1140" spans="1:17" hidden="1" x14ac:dyDescent="0.25">
      <c r="A1140" t="s">
        <v>2570</v>
      </c>
      <c r="B1140">
        <v>200</v>
      </c>
      <c r="C1140" t="s">
        <v>16</v>
      </c>
      <c r="D1140" t="s">
        <v>465</v>
      </c>
      <c r="E1140">
        <v>73061</v>
      </c>
      <c r="F1140" t="s">
        <v>2571</v>
      </c>
      <c r="G1140">
        <f>LEN(Tabla1[[#This Row],[Title]])</f>
        <v>211</v>
      </c>
      <c r="H1140" t="s">
        <v>2565</v>
      </c>
      <c r="I1140">
        <v>2</v>
      </c>
      <c r="K1140">
        <v>3</v>
      </c>
      <c r="L1140" t="s">
        <v>19</v>
      </c>
      <c r="N1140" s="1">
        <v>4.2118055555555557E-5</v>
      </c>
      <c r="O1140" t="s">
        <v>20</v>
      </c>
      <c r="Q1140">
        <f>LEN(Tabla1[[#This Row],[Title]])</f>
        <v>211</v>
      </c>
    </row>
    <row r="1141" spans="1:17" hidden="1" x14ac:dyDescent="0.25">
      <c r="A1141" t="s">
        <v>2572</v>
      </c>
      <c r="B1141">
        <v>200</v>
      </c>
      <c r="C1141" t="s">
        <v>16</v>
      </c>
      <c r="D1141" t="s">
        <v>465</v>
      </c>
      <c r="E1141">
        <v>1775</v>
      </c>
      <c r="G1141">
        <f>LEN(Tabla1[[#This Row],[Title]])</f>
        <v>0</v>
      </c>
      <c r="H1141" t="s">
        <v>2573</v>
      </c>
      <c r="I1141">
        <v>2</v>
      </c>
      <c r="K1141">
        <v>3</v>
      </c>
      <c r="L1141" t="s">
        <v>19</v>
      </c>
      <c r="N1141" s="1">
        <v>4.229166666666666E-5</v>
      </c>
      <c r="O1141" t="s">
        <v>20</v>
      </c>
      <c r="Q1141">
        <f>LEN(Tabla1[[#This Row],[Title]])</f>
        <v>0</v>
      </c>
    </row>
    <row r="1142" spans="1:17" hidden="1" x14ac:dyDescent="0.25">
      <c r="A1142" t="s">
        <v>2574</v>
      </c>
      <c r="B1142">
        <v>200</v>
      </c>
      <c r="C1142" t="s">
        <v>16</v>
      </c>
      <c r="D1142" t="s">
        <v>465</v>
      </c>
      <c r="E1142">
        <v>3448</v>
      </c>
      <c r="G1142">
        <f>LEN(Tabla1[[#This Row],[Title]])</f>
        <v>0</v>
      </c>
      <c r="H1142" t="s">
        <v>2575</v>
      </c>
      <c r="I1142">
        <v>2</v>
      </c>
      <c r="K1142">
        <v>3</v>
      </c>
      <c r="L1142" t="s">
        <v>19</v>
      </c>
      <c r="N1142" s="1">
        <v>2.4537037037037038E-5</v>
      </c>
      <c r="O1142" t="s">
        <v>20</v>
      </c>
      <c r="Q1142">
        <f>LEN(Tabla1[[#This Row],[Title]])</f>
        <v>0</v>
      </c>
    </row>
    <row r="1143" spans="1:17" hidden="1" x14ac:dyDescent="0.25">
      <c r="A1143" t="s">
        <v>2576</v>
      </c>
      <c r="B1143">
        <v>200</v>
      </c>
      <c r="C1143" t="s">
        <v>16</v>
      </c>
      <c r="D1143" t="s">
        <v>465</v>
      </c>
      <c r="E1143">
        <v>77762</v>
      </c>
      <c r="F1143" t="s">
        <v>2577</v>
      </c>
      <c r="G1143">
        <f>LEN(Tabla1[[#This Row],[Title]])</f>
        <v>211</v>
      </c>
      <c r="H1143" t="s">
        <v>2565</v>
      </c>
      <c r="I1143">
        <v>2</v>
      </c>
      <c r="K1143">
        <v>3</v>
      </c>
      <c r="L1143" t="s">
        <v>19</v>
      </c>
      <c r="N1143" s="1">
        <v>6.9270833333333334E-5</v>
      </c>
      <c r="O1143" t="s">
        <v>20</v>
      </c>
      <c r="Q1143">
        <f>LEN(Tabla1[[#This Row],[Title]])</f>
        <v>211</v>
      </c>
    </row>
    <row r="1144" spans="1:17" hidden="1" x14ac:dyDescent="0.25">
      <c r="A1144" t="s">
        <v>2578</v>
      </c>
      <c r="B1144">
        <v>200</v>
      </c>
      <c r="C1144" t="s">
        <v>16</v>
      </c>
      <c r="D1144" t="s">
        <v>465</v>
      </c>
      <c r="E1144">
        <v>1762</v>
      </c>
      <c r="G1144">
        <f>LEN(Tabla1[[#This Row],[Title]])</f>
        <v>0</v>
      </c>
      <c r="H1144" t="s">
        <v>2579</v>
      </c>
      <c r="I1144">
        <v>2</v>
      </c>
      <c r="K1144">
        <v>3</v>
      </c>
      <c r="L1144" t="s">
        <v>19</v>
      </c>
      <c r="N1144" s="1">
        <v>2.991898148148148E-5</v>
      </c>
      <c r="O1144" t="s">
        <v>20</v>
      </c>
      <c r="Q1144">
        <f>LEN(Tabla1[[#This Row],[Title]])</f>
        <v>0</v>
      </c>
    </row>
    <row r="1145" spans="1:17" hidden="1" x14ac:dyDescent="0.25">
      <c r="A1145" t="s">
        <v>2580</v>
      </c>
      <c r="B1145">
        <v>200</v>
      </c>
      <c r="C1145" t="s">
        <v>16</v>
      </c>
      <c r="D1145" t="s">
        <v>465</v>
      </c>
      <c r="E1145">
        <v>3612</v>
      </c>
      <c r="G1145">
        <f>LEN(Tabla1[[#This Row],[Title]])</f>
        <v>0</v>
      </c>
      <c r="H1145" t="s">
        <v>2581</v>
      </c>
      <c r="I1145">
        <v>2</v>
      </c>
      <c r="K1145">
        <v>3</v>
      </c>
      <c r="L1145" t="s">
        <v>19</v>
      </c>
      <c r="N1145" s="1">
        <v>5.7743055555555557E-5</v>
      </c>
      <c r="O1145" t="s">
        <v>20</v>
      </c>
      <c r="Q1145">
        <f>LEN(Tabla1[[#This Row],[Title]])</f>
        <v>0</v>
      </c>
    </row>
    <row r="1146" spans="1:17" hidden="1" x14ac:dyDescent="0.25">
      <c r="A1146" t="s">
        <v>2582</v>
      </c>
      <c r="B1146">
        <v>200</v>
      </c>
      <c r="C1146" t="s">
        <v>16</v>
      </c>
      <c r="D1146" t="s">
        <v>465</v>
      </c>
      <c r="E1146">
        <v>99830</v>
      </c>
      <c r="F1146" t="s">
        <v>2583</v>
      </c>
      <c r="G1146">
        <f>LEN(Tabla1[[#This Row],[Title]])</f>
        <v>211</v>
      </c>
      <c r="H1146" t="s">
        <v>2565</v>
      </c>
      <c r="I1146">
        <v>2</v>
      </c>
      <c r="K1146">
        <v>3</v>
      </c>
      <c r="L1146" t="s">
        <v>19</v>
      </c>
      <c r="N1146" s="1">
        <v>4.1400462962962966E-5</v>
      </c>
      <c r="O1146" t="s">
        <v>20</v>
      </c>
      <c r="Q1146">
        <f>LEN(Tabla1[[#This Row],[Title]])</f>
        <v>211</v>
      </c>
    </row>
    <row r="1147" spans="1:17" hidden="1" x14ac:dyDescent="0.25">
      <c r="A1147" t="s">
        <v>2584</v>
      </c>
      <c r="B1147">
        <v>200</v>
      </c>
      <c r="C1147" t="s">
        <v>16</v>
      </c>
      <c r="D1147" t="s">
        <v>465</v>
      </c>
      <c r="E1147">
        <v>1810</v>
      </c>
      <c r="G1147">
        <f>LEN(Tabla1[[#This Row],[Title]])</f>
        <v>0</v>
      </c>
      <c r="H1147" t="s">
        <v>1838</v>
      </c>
      <c r="I1147">
        <v>2</v>
      </c>
      <c r="K1147">
        <v>3</v>
      </c>
      <c r="L1147" t="s">
        <v>19</v>
      </c>
      <c r="N1147" s="1">
        <v>3.9259259259259262E-5</v>
      </c>
      <c r="O1147" t="s">
        <v>20</v>
      </c>
      <c r="Q1147">
        <f>LEN(Tabla1[[#This Row],[Title]])</f>
        <v>0</v>
      </c>
    </row>
    <row r="1148" spans="1:17" hidden="1" x14ac:dyDescent="0.25">
      <c r="A1148" t="s">
        <v>2585</v>
      </c>
      <c r="B1148">
        <v>200</v>
      </c>
      <c r="C1148" t="s">
        <v>16</v>
      </c>
      <c r="D1148" t="s">
        <v>465</v>
      </c>
      <c r="E1148">
        <v>3810</v>
      </c>
      <c r="G1148">
        <f>LEN(Tabla1[[#This Row],[Title]])</f>
        <v>0</v>
      </c>
      <c r="H1148" t="s">
        <v>2586</v>
      </c>
      <c r="I1148">
        <v>2</v>
      </c>
      <c r="K1148">
        <v>3</v>
      </c>
      <c r="L1148" t="s">
        <v>19</v>
      </c>
      <c r="N1148" s="1">
        <v>5.5150462962962961E-5</v>
      </c>
      <c r="O1148" t="s">
        <v>20</v>
      </c>
      <c r="Q1148">
        <f>LEN(Tabla1[[#This Row],[Title]])</f>
        <v>0</v>
      </c>
    </row>
    <row r="1149" spans="1:17" hidden="1" x14ac:dyDescent="0.25">
      <c r="A1149" t="s">
        <v>2587</v>
      </c>
      <c r="B1149">
        <v>200</v>
      </c>
      <c r="C1149" t="s">
        <v>16</v>
      </c>
      <c r="D1149" t="s">
        <v>465</v>
      </c>
      <c r="E1149">
        <v>99703</v>
      </c>
      <c r="F1149" t="s">
        <v>2588</v>
      </c>
      <c r="G1149">
        <f>LEN(Tabla1[[#This Row],[Title]])</f>
        <v>211</v>
      </c>
      <c r="H1149" t="s">
        <v>2565</v>
      </c>
      <c r="I1149">
        <v>2</v>
      </c>
      <c r="K1149">
        <v>3</v>
      </c>
      <c r="L1149" t="s">
        <v>19</v>
      </c>
      <c r="N1149" s="1">
        <v>3.7222222222222222E-5</v>
      </c>
      <c r="O1149" t="s">
        <v>20</v>
      </c>
      <c r="Q1149">
        <f>LEN(Tabla1[[#This Row],[Title]])</f>
        <v>211</v>
      </c>
    </row>
    <row r="1150" spans="1:17" hidden="1" x14ac:dyDescent="0.25">
      <c r="A1150" t="s">
        <v>2589</v>
      </c>
      <c r="B1150">
        <v>200</v>
      </c>
      <c r="C1150" t="s">
        <v>16</v>
      </c>
      <c r="D1150" t="s">
        <v>465</v>
      </c>
      <c r="E1150">
        <v>1831</v>
      </c>
      <c r="G1150">
        <f>LEN(Tabla1[[#This Row],[Title]])</f>
        <v>0</v>
      </c>
      <c r="H1150" t="s">
        <v>2590</v>
      </c>
      <c r="I1150">
        <v>2</v>
      </c>
      <c r="K1150">
        <v>3</v>
      </c>
      <c r="L1150" t="s">
        <v>19</v>
      </c>
      <c r="N1150" s="1">
        <v>4.1400462962962966E-5</v>
      </c>
      <c r="O1150" t="s">
        <v>20</v>
      </c>
      <c r="Q1150">
        <f>LEN(Tabla1[[#This Row],[Title]])</f>
        <v>0</v>
      </c>
    </row>
    <row r="1151" spans="1:17" hidden="1" x14ac:dyDescent="0.25">
      <c r="A1151" t="s">
        <v>2591</v>
      </c>
      <c r="B1151">
        <v>200</v>
      </c>
      <c r="C1151" t="s">
        <v>16</v>
      </c>
      <c r="D1151" t="s">
        <v>465</v>
      </c>
      <c r="E1151">
        <v>3844</v>
      </c>
      <c r="G1151">
        <f>LEN(Tabla1[[#This Row],[Title]])</f>
        <v>0</v>
      </c>
      <c r="H1151" t="s">
        <v>2592</v>
      </c>
      <c r="I1151">
        <v>2</v>
      </c>
      <c r="K1151">
        <v>3</v>
      </c>
      <c r="L1151" t="s">
        <v>19</v>
      </c>
      <c r="N1151" s="1">
        <v>5.8773148148148156E-5</v>
      </c>
      <c r="O1151" t="s">
        <v>20</v>
      </c>
      <c r="Q1151">
        <f>LEN(Tabla1[[#This Row],[Title]])</f>
        <v>0</v>
      </c>
    </row>
    <row r="1152" spans="1:17" hidden="1" x14ac:dyDescent="0.25">
      <c r="A1152" t="s">
        <v>2593</v>
      </c>
      <c r="B1152">
        <v>200</v>
      </c>
      <c r="C1152" t="s">
        <v>16</v>
      </c>
      <c r="D1152" t="s">
        <v>465</v>
      </c>
      <c r="E1152">
        <v>64977</v>
      </c>
      <c r="F1152" t="s">
        <v>2594</v>
      </c>
      <c r="G1152">
        <f>LEN(Tabla1[[#This Row],[Title]])</f>
        <v>211</v>
      </c>
      <c r="H1152" t="s">
        <v>2565</v>
      </c>
      <c r="I1152">
        <v>2</v>
      </c>
      <c r="K1152">
        <v>3</v>
      </c>
      <c r="L1152" t="s">
        <v>19</v>
      </c>
      <c r="N1152" s="1">
        <v>5.5613425925925921E-5</v>
      </c>
      <c r="O1152" t="s">
        <v>20</v>
      </c>
      <c r="Q1152">
        <f>LEN(Tabla1[[#This Row],[Title]])</f>
        <v>211</v>
      </c>
    </row>
    <row r="1153" spans="1:17" hidden="1" x14ac:dyDescent="0.25">
      <c r="A1153" t="s">
        <v>2595</v>
      </c>
      <c r="B1153">
        <v>200</v>
      </c>
      <c r="C1153" t="s">
        <v>16</v>
      </c>
      <c r="D1153" t="s">
        <v>465</v>
      </c>
      <c r="E1153">
        <v>1659</v>
      </c>
      <c r="G1153">
        <f>LEN(Tabla1[[#This Row],[Title]])</f>
        <v>0</v>
      </c>
      <c r="H1153" t="s">
        <v>2596</v>
      </c>
      <c r="I1153">
        <v>2</v>
      </c>
      <c r="K1153">
        <v>3</v>
      </c>
      <c r="L1153" t="s">
        <v>19</v>
      </c>
      <c r="N1153" s="1">
        <v>7.2905092592592604E-5</v>
      </c>
      <c r="O1153" t="s">
        <v>20</v>
      </c>
      <c r="Q1153">
        <f>LEN(Tabla1[[#This Row],[Title]])</f>
        <v>0</v>
      </c>
    </row>
    <row r="1154" spans="1:17" hidden="1" x14ac:dyDescent="0.25">
      <c r="A1154" t="s">
        <v>2597</v>
      </c>
      <c r="B1154">
        <v>200</v>
      </c>
      <c r="C1154" t="s">
        <v>16</v>
      </c>
      <c r="D1154" t="s">
        <v>465</v>
      </c>
      <c r="E1154">
        <v>3169</v>
      </c>
      <c r="G1154">
        <f>LEN(Tabla1[[#This Row],[Title]])</f>
        <v>0</v>
      </c>
      <c r="H1154" t="s">
        <v>2598</v>
      </c>
      <c r="I1154">
        <v>2</v>
      </c>
      <c r="K1154">
        <v>3</v>
      </c>
      <c r="L1154" t="s">
        <v>19</v>
      </c>
      <c r="N1154" s="1">
        <v>3.1423611111111111E-5</v>
      </c>
      <c r="O1154" t="s">
        <v>20</v>
      </c>
      <c r="Q1154">
        <f>LEN(Tabla1[[#This Row],[Title]])</f>
        <v>0</v>
      </c>
    </row>
    <row r="1155" spans="1:17" hidden="1" x14ac:dyDescent="0.25">
      <c r="A1155" t="s">
        <v>2599</v>
      </c>
      <c r="B1155">
        <v>200</v>
      </c>
      <c r="C1155" t="s">
        <v>16</v>
      </c>
      <c r="D1155" t="s">
        <v>465</v>
      </c>
      <c r="E1155">
        <v>138766</v>
      </c>
      <c r="F1155" t="s">
        <v>2600</v>
      </c>
      <c r="G1155">
        <f>LEN(Tabla1[[#This Row],[Title]])</f>
        <v>211</v>
      </c>
      <c r="H1155" t="s">
        <v>2565</v>
      </c>
      <c r="I1155">
        <v>2</v>
      </c>
      <c r="K1155">
        <v>3</v>
      </c>
      <c r="L1155" t="s">
        <v>19</v>
      </c>
      <c r="N1155" s="1">
        <v>5.5740740740740744E-5</v>
      </c>
      <c r="O1155" t="s">
        <v>20</v>
      </c>
      <c r="Q1155">
        <f>LEN(Tabla1[[#This Row],[Title]])</f>
        <v>211</v>
      </c>
    </row>
    <row r="1156" spans="1:17" hidden="1" x14ac:dyDescent="0.25">
      <c r="A1156" t="s">
        <v>2601</v>
      </c>
      <c r="B1156">
        <v>200</v>
      </c>
      <c r="C1156" t="s">
        <v>16</v>
      </c>
      <c r="D1156" t="s">
        <v>465</v>
      </c>
      <c r="E1156">
        <v>1875</v>
      </c>
      <c r="G1156">
        <f>LEN(Tabla1[[#This Row],[Title]])</f>
        <v>0</v>
      </c>
      <c r="H1156" t="s">
        <v>2602</v>
      </c>
      <c r="I1156">
        <v>2</v>
      </c>
      <c r="K1156">
        <v>3</v>
      </c>
      <c r="L1156" t="s">
        <v>19</v>
      </c>
      <c r="N1156" s="1">
        <v>4.130787037037037E-5</v>
      </c>
      <c r="O1156" t="s">
        <v>20</v>
      </c>
      <c r="Q1156">
        <f>LEN(Tabla1[[#This Row],[Title]])</f>
        <v>0</v>
      </c>
    </row>
    <row r="1157" spans="1:17" hidden="1" x14ac:dyDescent="0.25">
      <c r="A1157" t="s">
        <v>2603</v>
      </c>
      <c r="B1157">
        <v>200</v>
      </c>
      <c r="C1157" t="s">
        <v>16</v>
      </c>
      <c r="D1157" t="s">
        <v>465</v>
      </c>
      <c r="E1157">
        <v>3811</v>
      </c>
      <c r="G1157">
        <f>LEN(Tabla1[[#This Row],[Title]])</f>
        <v>0</v>
      </c>
      <c r="H1157" t="s">
        <v>2604</v>
      </c>
      <c r="I1157">
        <v>2</v>
      </c>
      <c r="K1157">
        <v>3</v>
      </c>
      <c r="L1157" t="s">
        <v>19</v>
      </c>
      <c r="N1157" s="1">
        <v>2.8726851851851854E-5</v>
      </c>
      <c r="O1157" t="s">
        <v>20</v>
      </c>
      <c r="Q1157">
        <f>LEN(Tabla1[[#This Row],[Title]])</f>
        <v>0</v>
      </c>
    </row>
    <row r="1158" spans="1:17" hidden="1" x14ac:dyDescent="0.25">
      <c r="A1158" t="s">
        <v>2605</v>
      </c>
      <c r="B1158">
        <v>200</v>
      </c>
      <c r="C1158" t="s">
        <v>16</v>
      </c>
      <c r="D1158" t="s">
        <v>465</v>
      </c>
      <c r="E1158">
        <v>132417</v>
      </c>
      <c r="F1158" t="s">
        <v>2606</v>
      </c>
      <c r="G1158">
        <f>LEN(Tabla1[[#This Row],[Title]])</f>
        <v>211</v>
      </c>
      <c r="H1158" t="s">
        <v>2565</v>
      </c>
      <c r="I1158">
        <v>2</v>
      </c>
      <c r="K1158">
        <v>3</v>
      </c>
      <c r="L1158" t="s">
        <v>19</v>
      </c>
      <c r="N1158" s="1">
        <v>5.9548611111111103E-5</v>
      </c>
      <c r="O1158" t="s">
        <v>20</v>
      </c>
      <c r="Q1158">
        <f>LEN(Tabla1[[#This Row],[Title]])</f>
        <v>211</v>
      </c>
    </row>
    <row r="1159" spans="1:17" hidden="1" x14ac:dyDescent="0.25">
      <c r="A1159" t="s">
        <v>2607</v>
      </c>
      <c r="B1159">
        <v>200</v>
      </c>
      <c r="C1159" t="s">
        <v>16</v>
      </c>
      <c r="D1159" t="s">
        <v>465</v>
      </c>
      <c r="E1159">
        <v>1816</v>
      </c>
      <c r="G1159">
        <f>LEN(Tabla1[[#This Row],[Title]])</f>
        <v>0</v>
      </c>
      <c r="H1159" t="s">
        <v>2608</v>
      </c>
      <c r="I1159">
        <v>2</v>
      </c>
      <c r="K1159">
        <v>3</v>
      </c>
      <c r="L1159" t="s">
        <v>19</v>
      </c>
      <c r="N1159" s="1">
        <v>3.337962962962963E-5</v>
      </c>
      <c r="O1159" t="s">
        <v>20</v>
      </c>
      <c r="Q1159">
        <f>LEN(Tabla1[[#This Row],[Title]])</f>
        <v>0</v>
      </c>
    </row>
    <row r="1160" spans="1:17" hidden="1" x14ac:dyDescent="0.25">
      <c r="A1160" t="s">
        <v>2609</v>
      </c>
      <c r="B1160">
        <v>200</v>
      </c>
      <c r="C1160" t="s">
        <v>16</v>
      </c>
      <c r="D1160" t="s">
        <v>465</v>
      </c>
      <c r="E1160">
        <v>3745</v>
      </c>
      <c r="G1160">
        <f>LEN(Tabla1[[#This Row],[Title]])</f>
        <v>0</v>
      </c>
      <c r="H1160" t="s">
        <v>2610</v>
      </c>
      <c r="I1160">
        <v>2</v>
      </c>
      <c r="K1160">
        <v>3</v>
      </c>
      <c r="L1160" t="s">
        <v>19</v>
      </c>
      <c r="N1160" s="1">
        <v>2.9317129629629629E-5</v>
      </c>
      <c r="O1160" t="s">
        <v>20</v>
      </c>
      <c r="Q1160">
        <f>LEN(Tabla1[[#This Row],[Title]])</f>
        <v>0</v>
      </c>
    </row>
    <row r="1161" spans="1:17" hidden="1" x14ac:dyDescent="0.25">
      <c r="A1161" t="s">
        <v>2611</v>
      </c>
      <c r="B1161">
        <v>200</v>
      </c>
      <c r="C1161" t="s">
        <v>16</v>
      </c>
      <c r="D1161" t="s">
        <v>465</v>
      </c>
      <c r="E1161">
        <v>137079</v>
      </c>
      <c r="F1161" t="s">
        <v>2612</v>
      </c>
      <c r="G1161">
        <f>LEN(Tabla1[[#This Row],[Title]])</f>
        <v>211</v>
      </c>
      <c r="H1161" t="s">
        <v>2565</v>
      </c>
      <c r="I1161">
        <v>2</v>
      </c>
      <c r="K1161">
        <v>3</v>
      </c>
      <c r="L1161" t="s">
        <v>19</v>
      </c>
      <c r="N1161" s="1">
        <v>5.9004629629629629E-5</v>
      </c>
      <c r="O1161" t="s">
        <v>20</v>
      </c>
      <c r="Q1161">
        <f>LEN(Tabla1[[#This Row],[Title]])</f>
        <v>211</v>
      </c>
    </row>
    <row r="1162" spans="1:17" hidden="1" x14ac:dyDescent="0.25">
      <c r="A1162" t="s">
        <v>2613</v>
      </c>
      <c r="B1162">
        <v>200</v>
      </c>
      <c r="C1162" t="s">
        <v>16</v>
      </c>
      <c r="D1162" t="s">
        <v>465</v>
      </c>
      <c r="E1162">
        <v>1781</v>
      </c>
      <c r="G1162">
        <f>LEN(Tabla1[[#This Row],[Title]])</f>
        <v>0</v>
      </c>
      <c r="H1162" t="s">
        <v>2614</v>
      </c>
      <c r="I1162">
        <v>2</v>
      </c>
      <c r="K1162">
        <v>3</v>
      </c>
      <c r="L1162" t="s">
        <v>19</v>
      </c>
      <c r="N1162" s="1">
        <v>3.3969907407407412E-5</v>
      </c>
      <c r="O1162" t="s">
        <v>20</v>
      </c>
      <c r="Q1162">
        <f>LEN(Tabla1[[#This Row],[Title]])</f>
        <v>0</v>
      </c>
    </row>
    <row r="1163" spans="1:17" hidden="1" x14ac:dyDescent="0.25">
      <c r="A1163" t="s">
        <v>2615</v>
      </c>
      <c r="B1163">
        <v>200</v>
      </c>
      <c r="C1163" t="s">
        <v>16</v>
      </c>
      <c r="D1163" t="s">
        <v>465</v>
      </c>
      <c r="E1163">
        <v>3471</v>
      </c>
      <c r="G1163">
        <f>LEN(Tabla1[[#This Row],[Title]])</f>
        <v>0</v>
      </c>
      <c r="H1163" t="s">
        <v>2616</v>
      </c>
      <c r="I1163">
        <v>2</v>
      </c>
      <c r="K1163">
        <v>3</v>
      </c>
      <c r="L1163" t="s">
        <v>19</v>
      </c>
      <c r="N1163" s="1">
        <v>3.337962962962963E-5</v>
      </c>
      <c r="O1163" t="s">
        <v>20</v>
      </c>
      <c r="Q1163">
        <f>LEN(Tabla1[[#This Row],[Title]])</f>
        <v>0</v>
      </c>
    </row>
    <row r="1164" spans="1:17" hidden="1" x14ac:dyDescent="0.25">
      <c r="A1164" t="s">
        <v>2617</v>
      </c>
      <c r="B1164">
        <v>200</v>
      </c>
      <c r="C1164" t="s">
        <v>16</v>
      </c>
      <c r="D1164" t="s">
        <v>465</v>
      </c>
      <c r="E1164">
        <v>119638</v>
      </c>
      <c r="F1164" t="s">
        <v>2618</v>
      </c>
      <c r="G1164">
        <f>LEN(Tabla1[[#This Row],[Title]])</f>
        <v>211</v>
      </c>
      <c r="H1164" t="s">
        <v>2565</v>
      </c>
      <c r="I1164">
        <v>2</v>
      </c>
      <c r="K1164">
        <v>3</v>
      </c>
      <c r="L1164" t="s">
        <v>19</v>
      </c>
      <c r="N1164" s="1">
        <v>5.920138888888889E-5</v>
      </c>
      <c r="O1164" t="s">
        <v>20</v>
      </c>
      <c r="Q1164">
        <f>LEN(Tabla1[[#This Row],[Title]])</f>
        <v>211</v>
      </c>
    </row>
    <row r="1165" spans="1:17" hidden="1" x14ac:dyDescent="0.25">
      <c r="A1165" t="s">
        <v>2619</v>
      </c>
      <c r="B1165">
        <v>200</v>
      </c>
      <c r="C1165" t="s">
        <v>16</v>
      </c>
      <c r="D1165" t="s">
        <v>465</v>
      </c>
      <c r="E1165">
        <v>1688</v>
      </c>
      <c r="G1165">
        <f>LEN(Tabla1[[#This Row],[Title]])</f>
        <v>0</v>
      </c>
      <c r="H1165" t="s">
        <v>2620</v>
      </c>
      <c r="I1165">
        <v>2</v>
      </c>
      <c r="K1165">
        <v>3</v>
      </c>
      <c r="L1165" t="s">
        <v>19</v>
      </c>
      <c r="N1165" s="1">
        <v>4.4629629629629625E-5</v>
      </c>
      <c r="O1165" t="s">
        <v>20</v>
      </c>
      <c r="Q1165">
        <f>LEN(Tabla1[[#This Row],[Title]])</f>
        <v>0</v>
      </c>
    </row>
    <row r="1166" spans="1:17" hidden="1" x14ac:dyDescent="0.25">
      <c r="A1166" t="s">
        <v>2621</v>
      </c>
      <c r="B1166">
        <v>200</v>
      </c>
      <c r="C1166" t="s">
        <v>16</v>
      </c>
      <c r="D1166" t="s">
        <v>465</v>
      </c>
      <c r="E1166">
        <v>3260</v>
      </c>
      <c r="G1166">
        <f>LEN(Tabla1[[#This Row],[Title]])</f>
        <v>0</v>
      </c>
      <c r="H1166" t="s">
        <v>2622</v>
      </c>
      <c r="I1166">
        <v>2</v>
      </c>
      <c r="K1166">
        <v>3</v>
      </c>
      <c r="L1166" t="s">
        <v>19</v>
      </c>
      <c r="N1166" s="1">
        <v>6.3159722222222222E-5</v>
      </c>
      <c r="O1166" t="s">
        <v>20</v>
      </c>
      <c r="Q1166">
        <f>LEN(Tabla1[[#This Row],[Title]])</f>
        <v>0</v>
      </c>
    </row>
    <row r="1167" spans="1:17" x14ac:dyDescent="0.25">
      <c r="A1167" t="s">
        <v>2623</v>
      </c>
      <c r="B1167">
        <v>200</v>
      </c>
      <c r="C1167" t="s">
        <v>16</v>
      </c>
      <c r="D1167" t="s">
        <v>17</v>
      </c>
      <c r="E1167">
        <v>84519</v>
      </c>
      <c r="F1167" t="s">
        <v>2624</v>
      </c>
      <c r="G1167">
        <f>LEN(Tabla1[[#This Row],[Title]])</f>
        <v>39</v>
      </c>
      <c r="I1167">
        <v>3</v>
      </c>
      <c r="J1167">
        <v>379</v>
      </c>
      <c r="K1167">
        <v>3</v>
      </c>
      <c r="L1167" t="s">
        <v>19</v>
      </c>
      <c r="N1167" s="1">
        <v>4.2407407407407407E-5</v>
      </c>
      <c r="O1167" t="s">
        <v>20</v>
      </c>
      <c r="P1167" t="s">
        <v>2625</v>
      </c>
      <c r="Q1167">
        <f>LEN(Tabla1[[#This Row],[Title]])</f>
        <v>39</v>
      </c>
    </row>
    <row r="1168" spans="1:17" x14ac:dyDescent="0.25">
      <c r="A1168" t="s">
        <v>2626</v>
      </c>
      <c r="B1168">
        <v>200</v>
      </c>
      <c r="C1168" t="s">
        <v>16</v>
      </c>
      <c r="D1168" t="s">
        <v>17</v>
      </c>
      <c r="E1168">
        <v>81801</v>
      </c>
      <c r="F1168" t="s">
        <v>2627</v>
      </c>
      <c r="G1168">
        <f>LEN(Tabla1[[#This Row],[Title]])</f>
        <v>36</v>
      </c>
      <c r="I1168">
        <v>3</v>
      </c>
      <c r="J1168">
        <v>373</v>
      </c>
      <c r="K1168">
        <v>13</v>
      </c>
      <c r="L1168" t="s">
        <v>19</v>
      </c>
      <c r="N1168" s="1">
        <v>6.5613425925925927E-5</v>
      </c>
      <c r="O1168" t="s">
        <v>20</v>
      </c>
      <c r="P1168" t="s">
        <v>2628</v>
      </c>
      <c r="Q1168">
        <f>LEN(Tabla1[[#This Row],[Title]])</f>
        <v>36</v>
      </c>
    </row>
    <row r="1169" spans="1:17" hidden="1" x14ac:dyDescent="0.25">
      <c r="A1169" t="s">
        <v>2629</v>
      </c>
      <c r="B1169">
        <v>200</v>
      </c>
      <c r="C1169" t="s">
        <v>16</v>
      </c>
      <c r="D1169" t="s">
        <v>465</v>
      </c>
      <c r="E1169">
        <v>148138</v>
      </c>
      <c r="F1169" t="s">
        <v>2630</v>
      </c>
      <c r="G1169">
        <f>LEN(Tabla1[[#This Row],[Title]])</f>
        <v>22</v>
      </c>
      <c r="H1169" t="s">
        <v>2259</v>
      </c>
      <c r="I1169">
        <v>3</v>
      </c>
      <c r="K1169">
        <v>3</v>
      </c>
      <c r="L1169" t="s">
        <v>19</v>
      </c>
      <c r="N1169" s="1">
        <v>5.3761574074074074E-5</v>
      </c>
      <c r="O1169" t="s">
        <v>20</v>
      </c>
      <c r="Q1169">
        <f>LEN(Tabla1[[#This Row],[Title]])</f>
        <v>22</v>
      </c>
    </row>
    <row r="1170" spans="1:17" x14ac:dyDescent="0.25">
      <c r="A1170" t="s">
        <v>2631</v>
      </c>
      <c r="B1170">
        <v>200</v>
      </c>
      <c r="C1170" t="s">
        <v>16</v>
      </c>
      <c r="D1170" t="s">
        <v>17</v>
      </c>
      <c r="E1170">
        <v>84571</v>
      </c>
      <c r="F1170" t="s">
        <v>2632</v>
      </c>
      <c r="G1170">
        <f>LEN(Tabla1[[#This Row],[Title]])</f>
        <v>66</v>
      </c>
      <c r="I1170">
        <v>3</v>
      </c>
      <c r="J1170">
        <v>380</v>
      </c>
      <c r="K1170">
        <v>3</v>
      </c>
      <c r="L1170" t="s">
        <v>19</v>
      </c>
      <c r="N1170" s="1">
        <v>5.6585648148148157E-5</v>
      </c>
      <c r="O1170" t="s">
        <v>20</v>
      </c>
      <c r="P1170" t="s">
        <v>2633</v>
      </c>
      <c r="Q1170">
        <f>LEN(Tabla1[[#This Row],[Title]])</f>
        <v>66</v>
      </c>
    </row>
    <row r="1171" spans="1:17" x14ac:dyDescent="0.25">
      <c r="A1171" t="s">
        <v>2634</v>
      </c>
      <c r="B1171">
        <v>200</v>
      </c>
      <c r="C1171" t="s">
        <v>16</v>
      </c>
      <c r="D1171" t="s">
        <v>17</v>
      </c>
      <c r="E1171">
        <v>81772</v>
      </c>
      <c r="F1171" t="s">
        <v>2635</v>
      </c>
      <c r="G1171">
        <f>LEN(Tabla1[[#This Row],[Title]])</f>
        <v>64</v>
      </c>
      <c r="I1171">
        <v>3</v>
      </c>
      <c r="J1171">
        <v>374</v>
      </c>
      <c r="K1171">
        <v>13</v>
      </c>
      <c r="L1171" t="s">
        <v>19</v>
      </c>
      <c r="N1171" s="1">
        <v>5.2499999999999995E-5</v>
      </c>
      <c r="O1171" t="s">
        <v>20</v>
      </c>
      <c r="P1171" t="s">
        <v>2636</v>
      </c>
      <c r="Q1171">
        <f>LEN(Tabla1[[#This Row],[Title]])</f>
        <v>64</v>
      </c>
    </row>
    <row r="1172" spans="1:17" hidden="1" x14ac:dyDescent="0.25">
      <c r="A1172" t="s">
        <v>2637</v>
      </c>
      <c r="B1172">
        <v>200</v>
      </c>
      <c r="C1172" t="s">
        <v>16</v>
      </c>
      <c r="D1172" t="s">
        <v>683</v>
      </c>
      <c r="F1172" t="s">
        <v>2638</v>
      </c>
      <c r="G1172">
        <f>LEN(Tabla1[[#This Row],[Title]])</f>
        <v>125</v>
      </c>
      <c r="I1172">
        <v>3</v>
      </c>
      <c r="J1172">
        <v>1</v>
      </c>
      <c r="K1172">
        <v>2</v>
      </c>
      <c r="L1172" t="s">
        <v>507</v>
      </c>
      <c r="N1172" s="1">
        <v>2.3495370370370375E-6</v>
      </c>
      <c r="O1172" t="s">
        <v>20</v>
      </c>
      <c r="Q1172">
        <f>LEN(Tabla1[[#This Row],[Title]])</f>
        <v>125</v>
      </c>
    </row>
    <row r="1173" spans="1:17" hidden="1" x14ac:dyDescent="0.25">
      <c r="A1173" t="s">
        <v>2639</v>
      </c>
      <c r="B1173">
        <v>200</v>
      </c>
      <c r="C1173" t="s">
        <v>16</v>
      </c>
      <c r="D1173" t="s">
        <v>465</v>
      </c>
      <c r="E1173">
        <v>84295</v>
      </c>
      <c r="F1173" t="s">
        <v>2640</v>
      </c>
      <c r="G1173">
        <f>LEN(Tabla1[[#This Row],[Title]])</f>
        <v>22</v>
      </c>
      <c r="H1173" t="s">
        <v>2259</v>
      </c>
      <c r="I1173">
        <v>3</v>
      </c>
      <c r="K1173">
        <v>1</v>
      </c>
      <c r="L1173" t="s">
        <v>19</v>
      </c>
      <c r="N1173" s="1">
        <v>8.7025462962962957E-5</v>
      </c>
      <c r="O1173" t="s">
        <v>20</v>
      </c>
      <c r="Q1173">
        <f>LEN(Tabla1[[#This Row],[Title]])</f>
        <v>22</v>
      </c>
    </row>
    <row r="1174" spans="1:17" hidden="1" x14ac:dyDescent="0.25">
      <c r="A1174" t="s">
        <v>2641</v>
      </c>
      <c r="B1174">
        <v>200</v>
      </c>
      <c r="C1174" t="s">
        <v>16</v>
      </c>
      <c r="D1174" t="s">
        <v>465</v>
      </c>
      <c r="E1174">
        <v>140049</v>
      </c>
      <c r="G1174">
        <f>LEN(Tabla1[[#This Row],[Title]])</f>
        <v>0</v>
      </c>
      <c r="H1174" t="s">
        <v>2642</v>
      </c>
      <c r="I1174">
        <v>2</v>
      </c>
      <c r="K1174">
        <v>3</v>
      </c>
      <c r="L1174" t="s">
        <v>19</v>
      </c>
      <c r="N1174" s="1">
        <v>5.310185185185186E-5</v>
      </c>
      <c r="O1174" t="s">
        <v>20</v>
      </c>
      <c r="Q1174">
        <f>LEN(Tabla1[[#This Row],[Title]])</f>
        <v>0</v>
      </c>
    </row>
    <row r="1175" spans="1:17" hidden="1" x14ac:dyDescent="0.25">
      <c r="A1175" t="s">
        <v>2643</v>
      </c>
      <c r="B1175">
        <v>200</v>
      </c>
      <c r="C1175" t="s">
        <v>16</v>
      </c>
      <c r="D1175" t="s">
        <v>465</v>
      </c>
      <c r="E1175">
        <v>41787</v>
      </c>
      <c r="G1175">
        <f>LEN(Tabla1[[#This Row],[Title]])</f>
        <v>0</v>
      </c>
      <c r="H1175" t="s">
        <v>2642</v>
      </c>
      <c r="I1175">
        <v>2</v>
      </c>
      <c r="K1175">
        <v>3</v>
      </c>
      <c r="L1175" t="s">
        <v>19</v>
      </c>
      <c r="N1175" s="1">
        <v>6.256944444444444E-5</v>
      </c>
      <c r="O1175" t="s">
        <v>20</v>
      </c>
      <c r="Q1175">
        <f>LEN(Tabla1[[#This Row],[Title]])</f>
        <v>0</v>
      </c>
    </row>
    <row r="1176" spans="1:17" hidden="1" x14ac:dyDescent="0.25">
      <c r="A1176" t="s">
        <v>2644</v>
      </c>
      <c r="B1176">
        <v>200</v>
      </c>
      <c r="C1176" t="s">
        <v>16</v>
      </c>
      <c r="D1176" t="s">
        <v>465</v>
      </c>
      <c r="E1176">
        <v>94360</v>
      </c>
      <c r="G1176">
        <f>LEN(Tabla1[[#This Row],[Title]])</f>
        <v>0</v>
      </c>
      <c r="H1176" t="s">
        <v>2645</v>
      </c>
      <c r="I1176">
        <v>2</v>
      </c>
      <c r="K1176">
        <v>3</v>
      </c>
      <c r="L1176" t="s">
        <v>19</v>
      </c>
      <c r="N1176" s="1">
        <v>4.2152777777777776E-5</v>
      </c>
      <c r="O1176" t="s">
        <v>20</v>
      </c>
      <c r="Q1176">
        <f>LEN(Tabla1[[#This Row],[Title]])</f>
        <v>0</v>
      </c>
    </row>
    <row r="1177" spans="1:17" x14ac:dyDescent="0.25">
      <c r="A1177" t="s">
        <v>2646</v>
      </c>
      <c r="B1177">
        <v>200</v>
      </c>
      <c r="C1177" t="s">
        <v>16</v>
      </c>
      <c r="D1177" t="s">
        <v>17</v>
      </c>
      <c r="E1177">
        <v>82995</v>
      </c>
      <c r="F1177" t="s">
        <v>2647</v>
      </c>
      <c r="G1177">
        <f>LEN(Tabla1[[#This Row],[Title]])</f>
        <v>59</v>
      </c>
      <c r="I1177">
        <v>3</v>
      </c>
      <c r="J1177">
        <v>242</v>
      </c>
      <c r="K1177">
        <v>7</v>
      </c>
      <c r="L1177" t="s">
        <v>19</v>
      </c>
      <c r="N1177" s="1">
        <v>6.4224537037037033E-5</v>
      </c>
      <c r="O1177" t="s">
        <v>20</v>
      </c>
      <c r="P1177" t="s">
        <v>2648</v>
      </c>
      <c r="Q1177">
        <f>LEN(Tabla1[[#This Row],[Title]])</f>
        <v>59</v>
      </c>
    </row>
    <row r="1178" spans="1:17" hidden="1" x14ac:dyDescent="0.25">
      <c r="A1178" t="s">
        <v>2649</v>
      </c>
      <c r="B1178">
        <v>200</v>
      </c>
      <c r="C1178" t="s">
        <v>16</v>
      </c>
      <c r="D1178" t="s">
        <v>23</v>
      </c>
      <c r="G1178">
        <f>LEN(Tabla1[[#This Row],[Title]])</f>
        <v>0</v>
      </c>
      <c r="I1178">
        <v>3</v>
      </c>
      <c r="K1178">
        <v>1</v>
      </c>
      <c r="L1178" t="s">
        <v>19</v>
      </c>
      <c r="N1178" s="1">
        <v>7.0763888888888886E-5</v>
      </c>
      <c r="O1178" t="s">
        <v>20</v>
      </c>
      <c r="Q1178">
        <f>LEN(Tabla1[[#This Row],[Title]])</f>
        <v>0</v>
      </c>
    </row>
    <row r="1179" spans="1:17" hidden="1" x14ac:dyDescent="0.25">
      <c r="A1179" t="s">
        <v>2650</v>
      </c>
      <c r="B1179">
        <v>200</v>
      </c>
      <c r="C1179" t="s">
        <v>16</v>
      </c>
      <c r="D1179" t="s">
        <v>25</v>
      </c>
      <c r="G1179">
        <f>LEN(Tabla1[[#This Row],[Title]])</f>
        <v>0</v>
      </c>
      <c r="I1179">
        <v>3</v>
      </c>
      <c r="K1179">
        <v>1</v>
      </c>
      <c r="L1179" t="s">
        <v>19</v>
      </c>
      <c r="N1179" s="1">
        <v>4.0254629629629621E-5</v>
      </c>
      <c r="O1179" t="s">
        <v>20</v>
      </c>
      <c r="Q1179">
        <f>LEN(Tabla1[[#This Row],[Title]])</f>
        <v>0</v>
      </c>
    </row>
    <row r="1180" spans="1:17" x14ac:dyDescent="0.25">
      <c r="A1180" t="s">
        <v>2651</v>
      </c>
      <c r="B1180">
        <v>200</v>
      </c>
      <c r="C1180" t="s">
        <v>16</v>
      </c>
      <c r="D1180" t="s">
        <v>17</v>
      </c>
      <c r="F1180" t="s">
        <v>2652</v>
      </c>
      <c r="G1180">
        <f>LEN(Tabla1[[#This Row],[Title]])</f>
        <v>12</v>
      </c>
      <c r="I1180">
        <v>3</v>
      </c>
      <c r="J1180">
        <v>1</v>
      </c>
      <c r="K1180">
        <v>1</v>
      </c>
      <c r="L1180" t="s">
        <v>19</v>
      </c>
      <c r="N1180" s="1">
        <v>4.7824074074074072E-5</v>
      </c>
      <c r="Q1180">
        <f>LEN(Tabla1[[#This Row],[Title]])</f>
        <v>12</v>
      </c>
    </row>
    <row r="1181" spans="1:17" x14ac:dyDescent="0.25">
      <c r="A1181" t="s">
        <v>2653</v>
      </c>
      <c r="B1181">
        <v>200</v>
      </c>
      <c r="C1181" t="s">
        <v>16</v>
      </c>
      <c r="D1181" t="s">
        <v>17</v>
      </c>
      <c r="E1181">
        <v>89551</v>
      </c>
      <c r="F1181" t="s">
        <v>2654</v>
      </c>
      <c r="G1181">
        <f>LEN(Tabla1[[#This Row],[Title]])</f>
        <v>16</v>
      </c>
      <c r="I1181">
        <v>3</v>
      </c>
      <c r="J1181">
        <v>380</v>
      </c>
      <c r="K1181">
        <v>5</v>
      </c>
      <c r="L1181" t="s">
        <v>19</v>
      </c>
      <c r="N1181" s="1">
        <v>6.747685185185185E-5</v>
      </c>
      <c r="O1181" t="s">
        <v>20</v>
      </c>
      <c r="P1181" t="s">
        <v>2655</v>
      </c>
      <c r="Q1181">
        <f>LEN(Tabla1[[#This Row],[Title]])</f>
        <v>16</v>
      </c>
    </row>
    <row r="1182" spans="1:17" x14ac:dyDescent="0.25">
      <c r="A1182" t="s">
        <v>2656</v>
      </c>
      <c r="B1182">
        <v>200</v>
      </c>
      <c r="C1182" t="s">
        <v>16</v>
      </c>
      <c r="D1182" t="s">
        <v>17</v>
      </c>
      <c r="E1182">
        <v>81182</v>
      </c>
      <c r="F1182" t="s">
        <v>2657</v>
      </c>
      <c r="G1182">
        <f>LEN(Tabla1[[#This Row],[Title]])</f>
        <v>48</v>
      </c>
      <c r="I1182">
        <v>3</v>
      </c>
      <c r="J1182">
        <v>253</v>
      </c>
      <c r="K1182">
        <v>14</v>
      </c>
      <c r="L1182" t="s">
        <v>19</v>
      </c>
      <c r="N1182" s="1">
        <v>7.1446759259259258E-5</v>
      </c>
      <c r="O1182" t="s">
        <v>20</v>
      </c>
      <c r="P1182" t="s">
        <v>2658</v>
      </c>
      <c r="Q1182">
        <f>LEN(Tabla1[[#This Row],[Title]])</f>
        <v>48</v>
      </c>
    </row>
    <row r="1183" spans="1:17" hidden="1" x14ac:dyDescent="0.25">
      <c r="A1183" t="s">
        <v>2659</v>
      </c>
      <c r="B1183">
        <v>200</v>
      </c>
      <c r="C1183" t="s">
        <v>16</v>
      </c>
      <c r="D1183" t="s">
        <v>465</v>
      </c>
      <c r="E1183">
        <v>28396</v>
      </c>
      <c r="G1183">
        <f>LEN(Tabla1[[#This Row],[Title]])</f>
        <v>0</v>
      </c>
      <c r="H1183" t="s">
        <v>2660</v>
      </c>
      <c r="I1183">
        <v>2</v>
      </c>
      <c r="K1183">
        <v>3</v>
      </c>
      <c r="L1183" t="s">
        <v>19</v>
      </c>
      <c r="N1183" s="1">
        <v>6.3518518518518511E-5</v>
      </c>
      <c r="O1183" t="s">
        <v>20</v>
      </c>
      <c r="Q1183">
        <f>LEN(Tabla1[[#This Row],[Title]])</f>
        <v>0</v>
      </c>
    </row>
    <row r="1184" spans="1:17" hidden="1" x14ac:dyDescent="0.25">
      <c r="A1184" t="s">
        <v>2661</v>
      </c>
      <c r="B1184">
        <v>200</v>
      </c>
      <c r="C1184" t="s">
        <v>16</v>
      </c>
      <c r="D1184" t="s">
        <v>93</v>
      </c>
      <c r="E1184">
        <v>583</v>
      </c>
      <c r="G1184">
        <f>LEN(Tabla1[[#This Row],[Title]])</f>
        <v>0</v>
      </c>
      <c r="H1184" t="s">
        <v>2662</v>
      </c>
      <c r="I1184">
        <v>2</v>
      </c>
      <c r="K1184">
        <v>9</v>
      </c>
      <c r="L1184" t="s">
        <v>19</v>
      </c>
      <c r="N1184" s="1">
        <v>3.8414351851851848E-5</v>
      </c>
      <c r="O1184" t="s">
        <v>20</v>
      </c>
      <c r="Q1184">
        <f>LEN(Tabla1[[#This Row],[Title]])</f>
        <v>0</v>
      </c>
    </row>
    <row r="1185" spans="1:17" hidden="1" x14ac:dyDescent="0.25">
      <c r="A1185" t="s">
        <v>2663</v>
      </c>
      <c r="B1185">
        <v>200</v>
      </c>
      <c r="C1185" t="s">
        <v>16</v>
      </c>
      <c r="D1185" t="s">
        <v>465</v>
      </c>
      <c r="E1185">
        <v>150691</v>
      </c>
      <c r="G1185">
        <f>LEN(Tabla1[[#This Row],[Title]])</f>
        <v>0</v>
      </c>
      <c r="H1185" t="s">
        <v>2660</v>
      </c>
      <c r="I1185">
        <v>2</v>
      </c>
      <c r="K1185">
        <v>3</v>
      </c>
      <c r="L1185" t="s">
        <v>19</v>
      </c>
      <c r="N1185" s="1">
        <v>5.2233796296296296E-5</v>
      </c>
      <c r="O1185" t="s">
        <v>20</v>
      </c>
      <c r="Q1185">
        <f>LEN(Tabla1[[#This Row],[Title]])</f>
        <v>0</v>
      </c>
    </row>
    <row r="1186" spans="1:17" hidden="1" x14ac:dyDescent="0.25">
      <c r="A1186" t="s">
        <v>2664</v>
      </c>
      <c r="B1186">
        <v>200</v>
      </c>
      <c r="C1186" t="s">
        <v>16</v>
      </c>
      <c r="D1186" t="s">
        <v>93</v>
      </c>
      <c r="E1186">
        <v>590</v>
      </c>
      <c r="G1186">
        <f>LEN(Tabla1[[#This Row],[Title]])</f>
        <v>0</v>
      </c>
      <c r="H1186" t="s">
        <v>2665</v>
      </c>
      <c r="I1186">
        <v>3</v>
      </c>
      <c r="K1186">
        <v>4</v>
      </c>
      <c r="L1186" t="s">
        <v>19</v>
      </c>
      <c r="N1186" s="1">
        <v>6.166666666666667E-5</v>
      </c>
      <c r="O1186" t="s">
        <v>20</v>
      </c>
      <c r="Q1186">
        <f>LEN(Tabla1[[#This Row],[Title]])</f>
        <v>0</v>
      </c>
    </row>
    <row r="1187" spans="1:17" hidden="1" x14ac:dyDescent="0.25">
      <c r="A1187" t="s">
        <v>2666</v>
      </c>
      <c r="B1187">
        <v>200</v>
      </c>
      <c r="C1187" t="s">
        <v>16</v>
      </c>
      <c r="D1187" t="s">
        <v>465</v>
      </c>
      <c r="E1187">
        <v>26221</v>
      </c>
      <c r="G1187">
        <f>LEN(Tabla1[[#This Row],[Title]])</f>
        <v>0</v>
      </c>
      <c r="H1187" t="s">
        <v>2660</v>
      </c>
      <c r="I1187">
        <v>2</v>
      </c>
      <c r="K1187">
        <v>3</v>
      </c>
      <c r="L1187" t="s">
        <v>19</v>
      </c>
      <c r="N1187" s="1">
        <v>4.0659722222222224E-5</v>
      </c>
      <c r="O1187" t="s">
        <v>20</v>
      </c>
      <c r="Q1187">
        <f>LEN(Tabla1[[#This Row],[Title]])</f>
        <v>0</v>
      </c>
    </row>
    <row r="1188" spans="1:17" hidden="1" x14ac:dyDescent="0.25">
      <c r="A1188" t="s">
        <v>2667</v>
      </c>
      <c r="B1188">
        <v>200</v>
      </c>
      <c r="C1188" t="s">
        <v>16</v>
      </c>
      <c r="D1188" t="s">
        <v>93</v>
      </c>
      <c r="E1188">
        <v>663</v>
      </c>
      <c r="G1188">
        <f>LEN(Tabla1[[#This Row],[Title]])</f>
        <v>0</v>
      </c>
      <c r="H1188" t="s">
        <v>2665</v>
      </c>
      <c r="I1188">
        <v>2</v>
      </c>
      <c r="K1188">
        <v>6</v>
      </c>
      <c r="L1188" t="s">
        <v>19</v>
      </c>
      <c r="N1188" s="1">
        <v>4.1643518518518515E-5</v>
      </c>
      <c r="O1188" t="s">
        <v>20</v>
      </c>
      <c r="Q1188">
        <f>LEN(Tabla1[[#This Row],[Title]])</f>
        <v>0</v>
      </c>
    </row>
    <row r="1189" spans="1:17" hidden="1" x14ac:dyDescent="0.25">
      <c r="A1189" t="s">
        <v>2668</v>
      </c>
      <c r="B1189">
        <v>200</v>
      </c>
      <c r="C1189" t="s">
        <v>16</v>
      </c>
      <c r="D1189" t="s">
        <v>465</v>
      </c>
      <c r="E1189">
        <v>28969</v>
      </c>
      <c r="G1189">
        <f>LEN(Tabla1[[#This Row],[Title]])</f>
        <v>0</v>
      </c>
      <c r="H1189" t="s">
        <v>2660</v>
      </c>
      <c r="I1189">
        <v>2</v>
      </c>
      <c r="K1189">
        <v>3</v>
      </c>
      <c r="L1189" t="s">
        <v>19</v>
      </c>
      <c r="N1189" s="1">
        <v>5.5520833333333332E-5</v>
      </c>
      <c r="O1189" t="s">
        <v>20</v>
      </c>
      <c r="Q1189">
        <f>LEN(Tabla1[[#This Row],[Title]])</f>
        <v>0</v>
      </c>
    </row>
    <row r="1190" spans="1:17" hidden="1" x14ac:dyDescent="0.25">
      <c r="A1190" t="s">
        <v>2669</v>
      </c>
      <c r="B1190">
        <v>200</v>
      </c>
      <c r="C1190" t="s">
        <v>16</v>
      </c>
      <c r="D1190" t="s">
        <v>93</v>
      </c>
      <c r="E1190">
        <v>527</v>
      </c>
      <c r="G1190">
        <f>LEN(Tabla1[[#This Row],[Title]])</f>
        <v>0</v>
      </c>
      <c r="H1190" t="s">
        <v>2670</v>
      </c>
      <c r="I1190">
        <v>2</v>
      </c>
      <c r="K1190">
        <v>6</v>
      </c>
      <c r="L1190" t="s">
        <v>19</v>
      </c>
      <c r="N1190" s="1">
        <v>1.0905092592592592E-4</v>
      </c>
      <c r="O1190" t="s">
        <v>20</v>
      </c>
      <c r="Q1190">
        <f>LEN(Tabla1[[#This Row],[Title]])</f>
        <v>0</v>
      </c>
    </row>
    <row r="1191" spans="1:17" hidden="1" x14ac:dyDescent="0.25">
      <c r="A1191" t="s">
        <v>2671</v>
      </c>
      <c r="B1191">
        <v>200</v>
      </c>
      <c r="C1191" t="s">
        <v>16</v>
      </c>
      <c r="D1191" t="s">
        <v>465</v>
      </c>
      <c r="E1191">
        <v>20349</v>
      </c>
      <c r="G1191">
        <f>LEN(Tabla1[[#This Row],[Title]])</f>
        <v>0</v>
      </c>
      <c r="H1191" t="s">
        <v>2660</v>
      </c>
      <c r="I1191">
        <v>2</v>
      </c>
      <c r="K1191">
        <v>3</v>
      </c>
      <c r="L1191" t="s">
        <v>19</v>
      </c>
      <c r="N1191" s="1">
        <v>6.8344907407407414E-5</v>
      </c>
      <c r="O1191" t="s">
        <v>20</v>
      </c>
      <c r="Q1191">
        <f>LEN(Tabla1[[#This Row],[Title]])</f>
        <v>0</v>
      </c>
    </row>
    <row r="1192" spans="1:17" hidden="1" x14ac:dyDescent="0.25">
      <c r="A1192" t="s">
        <v>2672</v>
      </c>
      <c r="B1192">
        <v>200</v>
      </c>
      <c r="C1192" t="s">
        <v>16</v>
      </c>
      <c r="D1192" t="s">
        <v>93</v>
      </c>
      <c r="E1192">
        <v>550</v>
      </c>
      <c r="G1192">
        <f>LEN(Tabla1[[#This Row],[Title]])</f>
        <v>0</v>
      </c>
      <c r="H1192" t="s">
        <v>2673</v>
      </c>
      <c r="I1192">
        <v>2</v>
      </c>
      <c r="K1192">
        <v>6</v>
      </c>
      <c r="L1192" t="s">
        <v>19</v>
      </c>
      <c r="N1192" s="1">
        <v>5.4861111111111111E-5</v>
      </c>
      <c r="O1192" t="s">
        <v>20</v>
      </c>
      <c r="Q1192">
        <f>LEN(Tabla1[[#This Row],[Title]])</f>
        <v>0</v>
      </c>
    </row>
    <row r="1193" spans="1:17" hidden="1" x14ac:dyDescent="0.25">
      <c r="A1193" t="s">
        <v>2674</v>
      </c>
      <c r="B1193">
        <v>200</v>
      </c>
      <c r="C1193" t="s">
        <v>16</v>
      </c>
      <c r="D1193" t="s">
        <v>465</v>
      </c>
      <c r="E1193">
        <v>16779</v>
      </c>
      <c r="G1193">
        <f>LEN(Tabla1[[#This Row],[Title]])</f>
        <v>0</v>
      </c>
      <c r="H1193" t="s">
        <v>2660</v>
      </c>
      <c r="I1193">
        <v>2</v>
      </c>
      <c r="K1193">
        <v>3</v>
      </c>
      <c r="L1193" t="s">
        <v>19</v>
      </c>
      <c r="N1193" s="1">
        <v>1.0945601851851854E-4</v>
      </c>
      <c r="O1193" t="s">
        <v>20</v>
      </c>
      <c r="Q1193">
        <f>LEN(Tabla1[[#This Row],[Title]])</f>
        <v>0</v>
      </c>
    </row>
    <row r="1194" spans="1:17" hidden="1" x14ac:dyDescent="0.25">
      <c r="A1194" t="s">
        <v>2675</v>
      </c>
      <c r="B1194">
        <v>200</v>
      </c>
      <c r="C1194" t="s">
        <v>16</v>
      </c>
      <c r="D1194" t="s">
        <v>93</v>
      </c>
      <c r="E1194">
        <v>722</v>
      </c>
      <c r="G1194">
        <f>LEN(Tabla1[[#This Row],[Title]])</f>
        <v>0</v>
      </c>
      <c r="H1194" t="s">
        <v>2676</v>
      </c>
      <c r="I1194">
        <v>2</v>
      </c>
      <c r="K1194">
        <v>6</v>
      </c>
      <c r="L1194" t="s">
        <v>19</v>
      </c>
      <c r="N1194" s="1">
        <v>6.8182870370370373E-5</v>
      </c>
      <c r="O1194" t="s">
        <v>20</v>
      </c>
      <c r="Q1194">
        <f>LEN(Tabla1[[#This Row],[Title]])</f>
        <v>0</v>
      </c>
    </row>
    <row r="1195" spans="1:17" hidden="1" x14ac:dyDescent="0.25">
      <c r="A1195" t="s">
        <v>2677</v>
      </c>
      <c r="B1195">
        <v>200</v>
      </c>
      <c r="C1195" t="s">
        <v>16</v>
      </c>
      <c r="D1195" t="s">
        <v>465</v>
      </c>
      <c r="E1195">
        <v>29860</v>
      </c>
      <c r="G1195">
        <f>LEN(Tabla1[[#This Row],[Title]])</f>
        <v>0</v>
      </c>
      <c r="H1195" t="s">
        <v>2660</v>
      </c>
      <c r="I1195">
        <v>2</v>
      </c>
      <c r="K1195">
        <v>3</v>
      </c>
      <c r="L1195" t="s">
        <v>19</v>
      </c>
      <c r="N1195" s="1">
        <v>4.6979166666666666E-5</v>
      </c>
      <c r="O1195" t="s">
        <v>20</v>
      </c>
      <c r="Q1195">
        <f>LEN(Tabla1[[#This Row],[Title]])</f>
        <v>0</v>
      </c>
    </row>
    <row r="1196" spans="1:17" hidden="1" x14ac:dyDescent="0.25">
      <c r="A1196" t="s">
        <v>2678</v>
      </c>
      <c r="B1196">
        <v>200</v>
      </c>
      <c r="C1196" t="s">
        <v>16</v>
      </c>
      <c r="D1196" t="s">
        <v>93</v>
      </c>
      <c r="E1196">
        <v>577</v>
      </c>
      <c r="G1196">
        <f>LEN(Tabla1[[#This Row],[Title]])</f>
        <v>0</v>
      </c>
      <c r="H1196" t="s">
        <v>2679</v>
      </c>
      <c r="I1196">
        <v>2</v>
      </c>
      <c r="K1196">
        <v>6</v>
      </c>
      <c r="L1196" t="s">
        <v>19</v>
      </c>
      <c r="N1196" s="1">
        <v>7.1192129629629627E-5</v>
      </c>
      <c r="O1196" t="s">
        <v>20</v>
      </c>
      <c r="Q1196">
        <f>LEN(Tabla1[[#This Row],[Title]])</f>
        <v>0</v>
      </c>
    </row>
    <row r="1197" spans="1:17" x14ac:dyDescent="0.25">
      <c r="A1197" t="s">
        <v>2680</v>
      </c>
      <c r="B1197">
        <v>200</v>
      </c>
      <c r="C1197" t="s">
        <v>16</v>
      </c>
      <c r="D1197" t="s">
        <v>17</v>
      </c>
      <c r="E1197">
        <v>81800</v>
      </c>
      <c r="F1197" t="s">
        <v>2681</v>
      </c>
      <c r="G1197">
        <f>LEN(Tabla1[[#This Row],[Title]])</f>
        <v>12</v>
      </c>
      <c r="I1197">
        <v>3</v>
      </c>
      <c r="J1197">
        <v>382</v>
      </c>
      <c r="K1197">
        <v>16</v>
      </c>
      <c r="L1197" t="s">
        <v>19</v>
      </c>
      <c r="N1197" s="1">
        <v>7.0879629629629626E-5</v>
      </c>
      <c r="O1197" t="s">
        <v>20</v>
      </c>
      <c r="P1197" t="s">
        <v>2682</v>
      </c>
      <c r="Q1197">
        <f>LEN(Tabla1[[#This Row],[Title]])</f>
        <v>12</v>
      </c>
    </row>
    <row r="1198" spans="1:17" hidden="1" x14ac:dyDescent="0.25">
      <c r="A1198" t="s">
        <v>2683</v>
      </c>
      <c r="B1198">
        <v>200</v>
      </c>
      <c r="C1198" t="s">
        <v>16</v>
      </c>
      <c r="D1198" t="s">
        <v>465</v>
      </c>
      <c r="E1198">
        <v>23820</v>
      </c>
      <c r="G1198">
        <f>LEN(Tabla1[[#This Row],[Title]])</f>
        <v>0</v>
      </c>
      <c r="H1198" t="s">
        <v>2660</v>
      </c>
      <c r="I1198">
        <v>2</v>
      </c>
      <c r="K1198">
        <v>3</v>
      </c>
      <c r="L1198" t="s">
        <v>19</v>
      </c>
      <c r="N1198" s="1">
        <v>3.9571759259259262E-5</v>
      </c>
      <c r="O1198" t="s">
        <v>20</v>
      </c>
      <c r="Q1198">
        <f>LEN(Tabla1[[#This Row],[Title]])</f>
        <v>0</v>
      </c>
    </row>
    <row r="1199" spans="1:17" hidden="1" x14ac:dyDescent="0.25">
      <c r="A1199" t="s">
        <v>2684</v>
      </c>
      <c r="B1199">
        <v>200</v>
      </c>
      <c r="C1199" t="s">
        <v>16</v>
      </c>
      <c r="D1199" t="s">
        <v>93</v>
      </c>
      <c r="E1199">
        <v>530</v>
      </c>
      <c r="G1199">
        <f>LEN(Tabla1[[#This Row],[Title]])</f>
        <v>0</v>
      </c>
      <c r="H1199" t="s">
        <v>2685</v>
      </c>
      <c r="I1199">
        <v>2</v>
      </c>
      <c r="K1199">
        <v>6</v>
      </c>
      <c r="L1199" t="s">
        <v>19</v>
      </c>
      <c r="N1199" s="1">
        <v>5.1087962962962957E-5</v>
      </c>
      <c r="O1199" t="s">
        <v>20</v>
      </c>
      <c r="Q1199">
        <f>LEN(Tabla1[[#This Row],[Title]])</f>
        <v>0</v>
      </c>
    </row>
    <row r="1200" spans="1:17" x14ac:dyDescent="0.25">
      <c r="A1200" t="s">
        <v>2686</v>
      </c>
      <c r="B1200">
        <v>200</v>
      </c>
      <c r="C1200" t="s">
        <v>16</v>
      </c>
      <c r="D1200" t="s">
        <v>17</v>
      </c>
      <c r="E1200">
        <v>85058</v>
      </c>
      <c r="F1200" t="s">
        <v>2687</v>
      </c>
      <c r="G1200">
        <f>LEN(Tabla1[[#This Row],[Title]])</f>
        <v>37</v>
      </c>
      <c r="I1200">
        <v>3</v>
      </c>
      <c r="J1200">
        <v>374</v>
      </c>
      <c r="K1200">
        <v>16</v>
      </c>
      <c r="L1200" t="s">
        <v>19</v>
      </c>
      <c r="N1200" s="1">
        <v>7.2719907407407398E-5</v>
      </c>
      <c r="O1200" t="s">
        <v>20</v>
      </c>
      <c r="P1200" t="s">
        <v>2688</v>
      </c>
      <c r="Q1200">
        <f>LEN(Tabla1[[#This Row],[Title]])</f>
        <v>37</v>
      </c>
    </row>
    <row r="1201" spans="1:17" hidden="1" x14ac:dyDescent="0.25">
      <c r="A1201" t="s">
        <v>2689</v>
      </c>
      <c r="B1201">
        <v>200</v>
      </c>
      <c r="C1201" t="s">
        <v>16</v>
      </c>
      <c r="D1201" t="s">
        <v>465</v>
      </c>
      <c r="E1201">
        <v>20918</v>
      </c>
      <c r="G1201">
        <f>LEN(Tabla1[[#This Row],[Title]])</f>
        <v>0</v>
      </c>
      <c r="H1201" t="s">
        <v>2660</v>
      </c>
      <c r="I1201">
        <v>2</v>
      </c>
      <c r="K1201">
        <v>3</v>
      </c>
      <c r="L1201" t="s">
        <v>19</v>
      </c>
      <c r="N1201" s="1">
        <v>4.2916666666666669E-5</v>
      </c>
      <c r="O1201" t="s">
        <v>20</v>
      </c>
      <c r="Q1201">
        <f>LEN(Tabla1[[#This Row],[Title]])</f>
        <v>0</v>
      </c>
    </row>
    <row r="1202" spans="1:17" hidden="1" x14ac:dyDescent="0.25">
      <c r="A1202" t="s">
        <v>2690</v>
      </c>
      <c r="B1202">
        <v>200</v>
      </c>
      <c r="C1202" t="s">
        <v>16</v>
      </c>
      <c r="D1202" t="s">
        <v>93</v>
      </c>
      <c r="E1202">
        <v>499</v>
      </c>
      <c r="G1202">
        <f>LEN(Tabla1[[#This Row],[Title]])</f>
        <v>0</v>
      </c>
      <c r="H1202" t="s">
        <v>2691</v>
      </c>
      <c r="I1202">
        <v>2</v>
      </c>
      <c r="K1202">
        <v>9</v>
      </c>
      <c r="L1202" t="s">
        <v>19</v>
      </c>
      <c r="N1202" s="1">
        <v>4.365740740740741E-5</v>
      </c>
      <c r="O1202" t="s">
        <v>20</v>
      </c>
      <c r="Q1202">
        <f>LEN(Tabla1[[#This Row],[Title]])</f>
        <v>0</v>
      </c>
    </row>
    <row r="1203" spans="1:17" x14ac:dyDescent="0.25">
      <c r="A1203" t="s">
        <v>2692</v>
      </c>
      <c r="B1203">
        <v>200</v>
      </c>
      <c r="C1203" t="s">
        <v>16</v>
      </c>
      <c r="D1203" t="s">
        <v>17</v>
      </c>
      <c r="E1203">
        <v>101350</v>
      </c>
      <c r="F1203" t="s">
        <v>2693</v>
      </c>
      <c r="G1203">
        <f>LEN(Tabla1[[#This Row],[Title]])</f>
        <v>35</v>
      </c>
      <c r="I1203">
        <v>3</v>
      </c>
      <c r="J1203">
        <v>409</v>
      </c>
      <c r="K1203">
        <v>21</v>
      </c>
      <c r="L1203" t="s">
        <v>19</v>
      </c>
      <c r="N1203" s="1">
        <v>8.3240740740740728E-5</v>
      </c>
      <c r="O1203" t="s">
        <v>20</v>
      </c>
      <c r="P1203" t="s">
        <v>2694</v>
      </c>
      <c r="Q1203">
        <f>LEN(Tabla1[[#This Row],[Title]])</f>
        <v>35</v>
      </c>
    </row>
    <row r="1204" spans="1:17" hidden="1" x14ac:dyDescent="0.25">
      <c r="A1204" t="s">
        <v>2695</v>
      </c>
      <c r="B1204">
        <v>200</v>
      </c>
      <c r="C1204" t="s">
        <v>16</v>
      </c>
      <c r="D1204" t="s">
        <v>465</v>
      </c>
      <c r="E1204">
        <v>24372</v>
      </c>
      <c r="G1204">
        <f>LEN(Tabla1[[#This Row],[Title]])</f>
        <v>0</v>
      </c>
      <c r="H1204" t="s">
        <v>2660</v>
      </c>
      <c r="I1204">
        <v>2</v>
      </c>
      <c r="K1204">
        <v>3</v>
      </c>
      <c r="L1204" t="s">
        <v>19</v>
      </c>
      <c r="N1204" s="1">
        <v>5.5173611111111119E-5</v>
      </c>
      <c r="O1204" t="s">
        <v>20</v>
      </c>
      <c r="Q1204">
        <f>LEN(Tabla1[[#This Row],[Title]])</f>
        <v>0</v>
      </c>
    </row>
    <row r="1205" spans="1:17" hidden="1" x14ac:dyDescent="0.25">
      <c r="A1205" t="s">
        <v>2696</v>
      </c>
      <c r="B1205">
        <v>200</v>
      </c>
      <c r="C1205" t="s">
        <v>16</v>
      </c>
      <c r="D1205" t="s">
        <v>93</v>
      </c>
      <c r="E1205">
        <v>600</v>
      </c>
      <c r="G1205">
        <f>LEN(Tabla1[[#This Row],[Title]])</f>
        <v>0</v>
      </c>
      <c r="H1205" t="s">
        <v>2697</v>
      </c>
      <c r="I1205">
        <v>2</v>
      </c>
      <c r="K1205">
        <v>26</v>
      </c>
      <c r="L1205" t="s">
        <v>19</v>
      </c>
      <c r="N1205" s="1">
        <v>6.7638888888888892E-5</v>
      </c>
      <c r="O1205" t="s">
        <v>20</v>
      </c>
      <c r="Q1205">
        <f>LEN(Tabla1[[#This Row],[Title]])</f>
        <v>0</v>
      </c>
    </row>
    <row r="1206" spans="1:17" x14ac:dyDescent="0.25">
      <c r="A1206" t="s">
        <v>2698</v>
      </c>
      <c r="B1206">
        <v>200</v>
      </c>
      <c r="C1206" t="s">
        <v>16</v>
      </c>
      <c r="D1206" t="s">
        <v>17</v>
      </c>
      <c r="E1206">
        <v>85278</v>
      </c>
      <c r="F1206" t="s">
        <v>2699</v>
      </c>
      <c r="G1206">
        <f>LEN(Tabla1[[#This Row],[Title]])</f>
        <v>31</v>
      </c>
      <c r="I1206">
        <v>3</v>
      </c>
      <c r="J1206">
        <v>381</v>
      </c>
      <c r="K1206">
        <v>16</v>
      </c>
      <c r="L1206" t="s">
        <v>19</v>
      </c>
      <c r="N1206" s="1">
        <v>8.8194444444444453E-5</v>
      </c>
      <c r="O1206" t="s">
        <v>20</v>
      </c>
      <c r="P1206" t="s">
        <v>2700</v>
      </c>
      <c r="Q1206">
        <f>LEN(Tabla1[[#This Row],[Title]])</f>
        <v>31</v>
      </c>
    </row>
    <row r="1207" spans="1:17" hidden="1" x14ac:dyDescent="0.25">
      <c r="A1207" t="s">
        <v>2701</v>
      </c>
      <c r="B1207">
        <v>200</v>
      </c>
      <c r="C1207" t="s">
        <v>16</v>
      </c>
      <c r="D1207" t="s">
        <v>465</v>
      </c>
      <c r="E1207">
        <v>26757</v>
      </c>
      <c r="G1207">
        <f>LEN(Tabla1[[#This Row],[Title]])</f>
        <v>0</v>
      </c>
      <c r="H1207" t="s">
        <v>2660</v>
      </c>
      <c r="I1207">
        <v>2</v>
      </c>
      <c r="K1207">
        <v>3</v>
      </c>
      <c r="L1207" t="s">
        <v>19</v>
      </c>
      <c r="N1207" s="1">
        <v>2.753472222222222E-5</v>
      </c>
      <c r="O1207" t="s">
        <v>20</v>
      </c>
      <c r="Q1207">
        <f>LEN(Tabla1[[#This Row],[Title]])</f>
        <v>0</v>
      </c>
    </row>
    <row r="1208" spans="1:17" hidden="1" x14ac:dyDescent="0.25">
      <c r="A1208" t="s">
        <v>2702</v>
      </c>
      <c r="B1208">
        <v>200</v>
      </c>
      <c r="C1208" t="s">
        <v>16</v>
      </c>
      <c r="D1208" t="s">
        <v>93</v>
      </c>
      <c r="E1208">
        <v>622</v>
      </c>
      <c r="G1208">
        <f>LEN(Tabla1[[#This Row],[Title]])</f>
        <v>0</v>
      </c>
      <c r="H1208" t="s">
        <v>2335</v>
      </c>
      <c r="I1208">
        <v>2</v>
      </c>
      <c r="K1208">
        <v>6</v>
      </c>
      <c r="L1208" t="s">
        <v>19</v>
      </c>
      <c r="N1208" s="1">
        <v>6.5324074074074077E-5</v>
      </c>
      <c r="O1208" t="s">
        <v>20</v>
      </c>
      <c r="Q1208">
        <f>LEN(Tabla1[[#This Row],[Title]])</f>
        <v>0</v>
      </c>
    </row>
    <row r="1209" spans="1:17" x14ac:dyDescent="0.25">
      <c r="A1209" t="s">
        <v>2703</v>
      </c>
      <c r="B1209">
        <v>200</v>
      </c>
      <c r="C1209" t="s">
        <v>16</v>
      </c>
      <c r="D1209" t="s">
        <v>17</v>
      </c>
      <c r="E1209">
        <v>81823</v>
      </c>
      <c r="F1209" t="s">
        <v>2704</v>
      </c>
      <c r="G1209">
        <f>LEN(Tabla1[[#This Row],[Title]])</f>
        <v>34</v>
      </c>
      <c r="I1209">
        <v>3</v>
      </c>
      <c r="J1209">
        <v>381</v>
      </c>
      <c r="K1209">
        <v>16</v>
      </c>
      <c r="L1209" t="s">
        <v>19</v>
      </c>
      <c r="N1209" s="1">
        <v>5.460648148148148E-5</v>
      </c>
      <c r="O1209" t="s">
        <v>20</v>
      </c>
      <c r="P1209" t="s">
        <v>2705</v>
      </c>
      <c r="Q1209">
        <f>LEN(Tabla1[[#This Row],[Title]])</f>
        <v>34</v>
      </c>
    </row>
    <row r="1210" spans="1:17" hidden="1" x14ac:dyDescent="0.25">
      <c r="A1210" t="s">
        <v>2706</v>
      </c>
      <c r="B1210">
        <v>200</v>
      </c>
      <c r="C1210" t="s">
        <v>16</v>
      </c>
      <c r="D1210" t="s">
        <v>465</v>
      </c>
      <c r="E1210">
        <v>27667</v>
      </c>
      <c r="G1210">
        <f>LEN(Tabla1[[#This Row],[Title]])</f>
        <v>0</v>
      </c>
      <c r="H1210" t="s">
        <v>2660</v>
      </c>
      <c r="I1210">
        <v>2</v>
      </c>
      <c r="K1210">
        <v>3</v>
      </c>
      <c r="L1210" t="s">
        <v>19</v>
      </c>
      <c r="N1210" s="1">
        <v>5.0092592592592598E-5</v>
      </c>
      <c r="O1210" t="s">
        <v>20</v>
      </c>
      <c r="Q1210">
        <f>LEN(Tabla1[[#This Row],[Title]])</f>
        <v>0</v>
      </c>
    </row>
    <row r="1211" spans="1:17" hidden="1" x14ac:dyDescent="0.25">
      <c r="A1211" t="s">
        <v>2707</v>
      </c>
      <c r="B1211">
        <v>200</v>
      </c>
      <c r="C1211" t="s">
        <v>16</v>
      </c>
      <c r="D1211" t="s">
        <v>93</v>
      </c>
      <c r="E1211">
        <v>665</v>
      </c>
      <c r="G1211">
        <f>LEN(Tabla1[[#This Row],[Title]])</f>
        <v>0</v>
      </c>
      <c r="H1211" t="s">
        <v>2662</v>
      </c>
      <c r="I1211">
        <v>2</v>
      </c>
      <c r="K1211">
        <v>9</v>
      </c>
      <c r="L1211" t="s">
        <v>19</v>
      </c>
      <c r="N1211" s="1">
        <v>3.6828703703703707E-5</v>
      </c>
      <c r="O1211" t="s">
        <v>20</v>
      </c>
      <c r="Q1211">
        <f>LEN(Tabla1[[#This Row],[Title]])</f>
        <v>0</v>
      </c>
    </row>
    <row r="1212" spans="1:17" x14ac:dyDescent="0.25">
      <c r="A1212" t="s">
        <v>2708</v>
      </c>
      <c r="B1212">
        <v>200</v>
      </c>
      <c r="C1212" t="s">
        <v>16</v>
      </c>
      <c r="D1212" t="s">
        <v>17</v>
      </c>
      <c r="E1212">
        <v>243</v>
      </c>
      <c r="F1212" t="s">
        <v>2709</v>
      </c>
      <c r="G1212">
        <f>LEN(Tabla1[[#This Row],[Title]])</f>
        <v>63</v>
      </c>
      <c r="I1212">
        <v>3</v>
      </c>
      <c r="J1212">
        <v>1</v>
      </c>
      <c r="K1212">
        <v>16</v>
      </c>
      <c r="L1212" t="s">
        <v>19</v>
      </c>
      <c r="N1212" s="1">
        <v>3.9340277777777776E-5</v>
      </c>
      <c r="O1212" t="s">
        <v>111</v>
      </c>
      <c r="Q1212">
        <f>LEN(Tabla1[[#This Row],[Title]])</f>
        <v>63</v>
      </c>
    </row>
    <row r="1213" spans="1:17" x14ac:dyDescent="0.25">
      <c r="A1213" t="s">
        <v>2710</v>
      </c>
      <c r="B1213">
        <v>200</v>
      </c>
      <c r="C1213" t="s">
        <v>16</v>
      </c>
      <c r="D1213" t="s">
        <v>17</v>
      </c>
      <c r="E1213">
        <v>259</v>
      </c>
      <c r="F1213" t="s">
        <v>2711</v>
      </c>
      <c r="G1213">
        <f>LEN(Tabla1[[#This Row],[Title]])</f>
        <v>70</v>
      </c>
      <c r="I1213">
        <v>3</v>
      </c>
      <c r="J1213">
        <v>1</v>
      </c>
      <c r="K1213">
        <v>1</v>
      </c>
      <c r="L1213" t="s">
        <v>19</v>
      </c>
      <c r="N1213" s="1">
        <v>5.2499999999999995E-5</v>
      </c>
      <c r="O1213" t="s">
        <v>111</v>
      </c>
      <c r="Q1213">
        <f>LEN(Tabla1[[#This Row],[Title]])</f>
        <v>70</v>
      </c>
    </row>
    <row r="1214" spans="1:17" hidden="1" x14ac:dyDescent="0.25">
      <c r="A1214" t="s">
        <v>2712</v>
      </c>
      <c r="B1214">
        <v>200</v>
      </c>
      <c r="C1214" t="s">
        <v>16</v>
      </c>
      <c r="D1214" t="s">
        <v>465</v>
      </c>
      <c r="E1214">
        <v>100852</v>
      </c>
      <c r="F1214" t="s">
        <v>2713</v>
      </c>
      <c r="G1214">
        <f>LEN(Tabla1[[#This Row],[Title]])</f>
        <v>98</v>
      </c>
      <c r="H1214" t="s">
        <v>646</v>
      </c>
      <c r="I1214">
        <v>2</v>
      </c>
      <c r="K1214">
        <v>7</v>
      </c>
      <c r="L1214" t="s">
        <v>19</v>
      </c>
      <c r="N1214" s="1">
        <v>7.0127314814814816E-5</v>
      </c>
      <c r="O1214" t="s">
        <v>20</v>
      </c>
      <c r="Q1214">
        <f>LEN(Tabla1[[#This Row],[Title]])</f>
        <v>98</v>
      </c>
    </row>
    <row r="1215" spans="1:17" hidden="1" x14ac:dyDescent="0.25">
      <c r="A1215" t="s">
        <v>2714</v>
      </c>
      <c r="B1215">
        <v>200</v>
      </c>
      <c r="C1215" t="s">
        <v>16</v>
      </c>
      <c r="D1215" t="s">
        <v>465</v>
      </c>
      <c r="E1215">
        <v>211337</v>
      </c>
      <c r="F1215" t="s">
        <v>2715</v>
      </c>
      <c r="G1215">
        <f>LEN(Tabla1[[#This Row],[Title]])</f>
        <v>25</v>
      </c>
      <c r="H1215" t="s">
        <v>646</v>
      </c>
      <c r="I1215">
        <v>2</v>
      </c>
      <c r="K1215">
        <v>5</v>
      </c>
      <c r="L1215" t="s">
        <v>19</v>
      </c>
      <c r="N1215" s="1">
        <v>6.5405092592592584E-5</v>
      </c>
      <c r="O1215" t="s">
        <v>20</v>
      </c>
      <c r="Q1215">
        <f>LEN(Tabla1[[#This Row],[Title]])</f>
        <v>25</v>
      </c>
    </row>
    <row r="1216" spans="1:17" hidden="1" x14ac:dyDescent="0.25">
      <c r="A1216" t="s">
        <v>2716</v>
      </c>
      <c r="B1216">
        <v>200</v>
      </c>
      <c r="C1216" t="s">
        <v>16</v>
      </c>
      <c r="D1216" t="s">
        <v>465</v>
      </c>
      <c r="E1216">
        <v>189872</v>
      </c>
      <c r="F1216" t="s">
        <v>2717</v>
      </c>
      <c r="G1216">
        <f>LEN(Tabla1[[#This Row],[Title]])</f>
        <v>25</v>
      </c>
      <c r="H1216" t="s">
        <v>2141</v>
      </c>
      <c r="I1216">
        <v>2</v>
      </c>
      <c r="K1216">
        <v>36</v>
      </c>
      <c r="L1216" t="s">
        <v>19</v>
      </c>
      <c r="N1216" s="1">
        <v>6.1631944444444451E-5</v>
      </c>
      <c r="O1216" t="s">
        <v>20</v>
      </c>
      <c r="Q1216">
        <f>LEN(Tabla1[[#This Row],[Title]])</f>
        <v>25</v>
      </c>
    </row>
    <row r="1217" spans="1:17" hidden="1" x14ac:dyDescent="0.25">
      <c r="A1217" t="s">
        <v>2718</v>
      </c>
      <c r="B1217">
        <v>200</v>
      </c>
      <c r="C1217" t="s">
        <v>16</v>
      </c>
      <c r="D1217" t="s">
        <v>465</v>
      </c>
      <c r="E1217">
        <v>197667</v>
      </c>
      <c r="F1217" t="s">
        <v>2719</v>
      </c>
      <c r="G1217">
        <f>LEN(Tabla1[[#This Row],[Title]])</f>
        <v>21</v>
      </c>
      <c r="H1217" t="s">
        <v>2141</v>
      </c>
      <c r="I1217">
        <v>2</v>
      </c>
      <c r="K1217">
        <v>15</v>
      </c>
      <c r="L1217" t="s">
        <v>19</v>
      </c>
      <c r="N1217" s="1">
        <v>5.1539351851851849E-5</v>
      </c>
      <c r="O1217" t="s">
        <v>20</v>
      </c>
      <c r="Q1217">
        <f>LEN(Tabla1[[#This Row],[Title]])</f>
        <v>21</v>
      </c>
    </row>
    <row r="1218" spans="1:17" x14ac:dyDescent="0.25">
      <c r="A1218" t="s">
        <v>2720</v>
      </c>
      <c r="B1218">
        <v>200</v>
      </c>
      <c r="C1218" t="s">
        <v>16</v>
      </c>
      <c r="D1218" t="s">
        <v>17</v>
      </c>
      <c r="E1218">
        <v>86274</v>
      </c>
      <c r="F1218" t="s">
        <v>2721</v>
      </c>
      <c r="G1218">
        <f>LEN(Tabla1[[#This Row],[Title]])</f>
        <v>30</v>
      </c>
      <c r="I1218">
        <v>3</v>
      </c>
      <c r="J1218">
        <v>375</v>
      </c>
      <c r="K1218">
        <v>13</v>
      </c>
      <c r="L1218" t="s">
        <v>19</v>
      </c>
      <c r="N1218" s="1">
        <v>7.2951388888888892E-5</v>
      </c>
      <c r="O1218" t="s">
        <v>20</v>
      </c>
      <c r="P1218" t="s">
        <v>2722</v>
      </c>
      <c r="Q1218">
        <f>LEN(Tabla1[[#This Row],[Title]])</f>
        <v>30</v>
      </c>
    </row>
    <row r="1219" spans="1:17" hidden="1" x14ac:dyDescent="0.25">
      <c r="A1219" t="s">
        <v>2723</v>
      </c>
      <c r="B1219">
        <v>404</v>
      </c>
      <c r="C1219" t="s">
        <v>154</v>
      </c>
      <c r="F1219" t="s">
        <v>2164</v>
      </c>
      <c r="G1219">
        <f>LEN(Tabla1[[#This Row],[Title]])</f>
        <v>27</v>
      </c>
      <c r="I1219">
        <v>3</v>
      </c>
      <c r="K1219">
        <v>14</v>
      </c>
      <c r="L1219" t="s">
        <v>19</v>
      </c>
      <c r="N1219" s="1">
        <v>4.0613425925925923E-5</v>
      </c>
      <c r="O1219" t="s">
        <v>20</v>
      </c>
      <c r="Q1219">
        <f>LEN(Tabla1[[#This Row],[Title]])</f>
        <v>27</v>
      </c>
    </row>
    <row r="1220" spans="1:17" hidden="1" x14ac:dyDescent="0.25">
      <c r="A1220" t="s">
        <v>2724</v>
      </c>
      <c r="B1220">
        <v>200</v>
      </c>
      <c r="C1220" t="s">
        <v>16</v>
      </c>
      <c r="D1220" t="s">
        <v>465</v>
      </c>
      <c r="E1220">
        <v>112587</v>
      </c>
      <c r="F1220" t="s">
        <v>2725</v>
      </c>
      <c r="G1220">
        <f>LEN(Tabla1[[#This Row],[Title]])</f>
        <v>118</v>
      </c>
      <c r="H1220" t="s">
        <v>2726</v>
      </c>
      <c r="I1220">
        <v>2</v>
      </c>
      <c r="K1220">
        <v>3</v>
      </c>
      <c r="L1220" t="s">
        <v>19</v>
      </c>
      <c r="N1220" s="1">
        <v>2.8854166666666666E-5</v>
      </c>
      <c r="O1220" t="s">
        <v>20</v>
      </c>
      <c r="Q1220">
        <f>LEN(Tabla1[[#This Row],[Title]])</f>
        <v>118</v>
      </c>
    </row>
    <row r="1221" spans="1:17" hidden="1" x14ac:dyDescent="0.25">
      <c r="A1221" t="s">
        <v>2727</v>
      </c>
      <c r="B1221">
        <v>200</v>
      </c>
      <c r="C1221" t="s">
        <v>16</v>
      </c>
      <c r="D1221" t="s">
        <v>17</v>
      </c>
      <c r="F1221" t="s">
        <v>2727</v>
      </c>
      <c r="G1221">
        <f>LEN(Tabla1[[#This Row],[Title]])</f>
        <v>36</v>
      </c>
      <c r="I1221">
        <v>3</v>
      </c>
      <c r="K1221">
        <v>2</v>
      </c>
      <c r="L1221" t="s">
        <v>2289</v>
      </c>
      <c r="N1221" s="1">
        <v>2.0231481481481482E-5</v>
      </c>
      <c r="O1221" t="s">
        <v>20</v>
      </c>
      <c r="Q1221">
        <f>LEN(Tabla1[[#This Row],[Title]])</f>
        <v>36</v>
      </c>
    </row>
    <row r="1222" spans="1:17" x14ac:dyDescent="0.25">
      <c r="A1222" t="s">
        <v>2728</v>
      </c>
      <c r="B1222">
        <v>200</v>
      </c>
      <c r="C1222" t="s">
        <v>16</v>
      </c>
      <c r="D1222" t="s">
        <v>17</v>
      </c>
      <c r="E1222">
        <v>240</v>
      </c>
      <c r="F1222" t="s">
        <v>2729</v>
      </c>
      <c r="G1222">
        <f>LEN(Tabla1[[#This Row],[Title]])</f>
        <v>77</v>
      </c>
      <c r="I1222">
        <v>3</v>
      </c>
      <c r="J1222">
        <v>1</v>
      </c>
      <c r="K1222">
        <v>1</v>
      </c>
      <c r="L1222" t="s">
        <v>19</v>
      </c>
      <c r="N1222" s="1">
        <v>5.1006944444444443E-5</v>
      </c>
      <c r="O1222" t="s">
        <v>111</v>
      </c>
      <c r="Q1222">
        <f>LEN(Tabla1[[#This Row],[Title]])</f>
        <v>77</v>
      </c>
    </row>
    <row r="1223" spans="1:17" hidden="1" x14ac:dyDescent="0.25">
      <c r="A1223" t="s">
        <v>2730</v>
      </c>
      <c r="B1223">
        <v>200</v>
      </c>
      <c r="C1223" t="s">
        <v>16</v>
      </c>
      <c r="D1223" t="s">
        <v>465</v>
      </c>
      <c r="E1223">
        <v>81088</v>
      </c>
      <c r="F1223" t="s">
        <v>2731</v>
      </c>
      <c r="G1223">
        <f>LEN(Tabla1[[#This Row],[Title]])</f>
        <v>93</v>
      </c>
      <c r="H1223" t="s">
        <v>2149</v>
      </c>
      <c r="I1223">
        <v>2</v>
      </c>
      <c r="K1223">
        <v>3</v>
      </c>
      <c r="L1223" t="s">
        <v>19</v>
      </c>
      <c r="N1223" s="1">
        <v>6.4722222222222213E-5</v>
      </c>
      <c r="O1223" t="s">
        <v>20</v>
      </c>
      <c r="Q1223">
        <f>LEN(Tabla1[[#This Row],[Title]])</f>
        <v>93</v>
      </c>
    </row>
    <row r="1224" spans="1:17" hidden="1" x14ac:dyDescent="0.25">
      <c r="A1224" t="s">
        <v>2732</v>
      </c>
      <c r="B1224">
        <v>200</v>
      </c>
      <c r="C1224" t="s">
        <v>16</v>
      </c>
      <c r="D1224" t="s">
        <v>465</v>
      </c>
      <c r="E1224">
        <v>179955</v>
      </c>
      <c r="F1224" t="s">
        <v>2733</v>
      </c>
      <c r="G1224">
        <f>LEN(Tabla1[[#This Row],[Title]])</f>
        <v>122</v>
      </c>
      <c r="H1224" t="s">
        <v>2149</v>
      </c>
      <c r="I1224">
        <v>2</v>
      </c>
      <c r="K1224">
        <v>3</v>
      </c>
      <c r="L1224" t="s">
        <v>19</v>
      </c>
      <c r="N1224" s="1">
        <v>3.2361111111111113E-5</v>
      </c>
      <c r="O1224" t="s">
        <v>20</v>
      </c>
      <c r="Q1224">
        <f>LEN(Tabla1[[#This Row],[Title]])</f>
        <v>122</v>
      </c>
    </row>
    <row r="1225" spans="1:17" hidden="1" x14ac:dyDescent="0.25">
      <c r="A1225" t="s">
        <v>2734</v>
      </c>
      <c r="B1225">
        <v>200</v>
      </c>
      <c r="C1225" t="s">
        <v>16</v>
      </c>
      <c r="D1225" t="s">
        <v>465</v>
      </c>
      <c r="E1225">
        <v>127033</v>
      </c>
      <c r="F1225" t="s">
        <v>2735</v>
      </c>
      <c r="G1225">
        <f>LEN(Tabla1[[#This Row],[Title]])</f>
        <v>105</v>
      </c>
      <c r="H1225" t="s">
        <v>2149</v>
      </c>
      <c r="I1225">
        <v>2</v>
      </c>
      <c r="K1225">
        <v>3</v>
      </c>
      <c r="L1225" t="s">
        <v>19</v>
      </c>
      <c r="N1225" s="1">
        <v>7.2233796296296287E-5</v>
      </c>
      <c r="O1225" t="s">
        <v>20</v>
      </c>
      <c r="Q1225">
        <f>LEN(Tabla1[[#This Row],[Title]])</f>
        <v>105</v>
      </c>
    </row>
    <row r="1226" spans="1:17" hidden="1" x14ac:dyDescent="0.25">
      <c r="A1226" t="s">
        <v>2736</v>
      </c>
      <c r="B1226">
        <v>200</v>
      </c>
      <c r="C1226" t="s">
        <v>16</v>
      </c>
      <c r="D1226" t="s">
        <v>465</v>
      </c>
      <c r="E1226">
        <v>256542</v>
      </c>
      <c r="F1226" t="s">
        <v>2737</v>
      </c>
      <c r="G1226">
        <f>LEN(Tabla1[[#This Row],[Title]])</f>
        <v>86</v>
      </c>
      <c r="H1226" t="s">
        <v>2149</v>
      </c>
      <c r="I1226">
        <v>2</v>
      </c>
      <c r="K1226">
        <v>3</v>
      </c>
      <c r="L1226" t="s">
        <v>19</v>
      </c>
      <c r="N1226" s="1">
        <v>6.872685185185184E-5</v>
      </c>
      <c r="O1226" t="s">
        <v>20</v>
      </c>
      <c r="Q1226">
        <f>LEN(Tabla1[[#This Row],[Title]])</f>
        <v>86</v>
      </c>
    </row>
    <row r="1227" spans="1:17" hidden="1" x14ac:dyDescent="0.25">
      <c r="A1227" t="s">
        <v>2738</v>
      </c>
      <c r="B1227">
        <v>200</v>
      </c>
      <c r="C1227" t="s">
        <v>16</v>
      </c>
      <c r="D1227" t="s">
        <v>465</v>
      </c>
      <c r="E1227">
        <v>190958</v>
      </c>
      <c r="F1227" t="s">
        <v>2739</v>
      </c>
      <c r="G1227">
        <f>LEN(Tabla1[[#This Row],[Title]])</f>
        <v>88</v>
      </c>
      <c r="H1227" t="s">
        <v>2149</v>
      </c>
      <c r="I1227">
        <v>2</v>
      </c>
      <c r="K1227">
        <v>3</v>
      </c>
      <c r="L1227" t="s">
        <v>19</v>
      </c>
      <c r="N1227" s="1">
        <v>5.2719907407407407E-5</v>
      </c>
      <c r="O1227" t="s">
        <v>20</v>
      </c>
      <c r="Q1227">
        <f>LEN(Tabla1[[#This Row],[Title]])</f>
        <v>88</v>
      </c>
    </row>
    <row r="1228" spans="1:17" hidden="1" x14ac:dyDescent="0.25">
      <c r="A1228" t="s">
        <v>2740</v>
      </c>
      <c r="B1228">
        <v>200</v>
      </c>
      <c r="C1228" t="s">
        <v>16</v>
      </c>
      <c r="D1228" t="s">
        <v>465</v>
      </c>
      <c r="E1228">
        <v>144747</v>
      </c>
      <c r="F1228" t="s">
        <v>2741</v>
      </c>
      <c r="G1228">
        <f>LEN(Tabla1[[#This Row],[Title]])</f>
        <v>152</v>
      </c>
      <c r="H1228" t="s">
        <v>2742</v>
      </c>
      <c r="I1228">
        <v>2</v>
      </c>
      <c r="K1228">
        <v>14</v>
      </c>
      <c r="L1228" t="s">
        <v>19</v>
      </c>
      <c r="N1228" s="1">
        <v>7.9074074074074059E-5</v>
      </c>
      <c r="O1228" t="s">
        <v>20</v>
      </c>
      <c r="Q1228">
        <f>LEN(Tabla1[[#This Row],[Title]])</f>
        <v>152</v>
      </c>
    </row>
    <row r="1229" spans="1:17" hidden="1" x14ac:dyDescent="0.25">
      <c r="A1229" t="s">
        <v>2743</v>
      </c>
      <c r="B1229">
        <v>200</v>
      </c>
      <c r="C1229" t="s">
        <v>16</v>
      </c>
      <c r="D1229" t="s">
        <v>465</v>
      </c>
      <c r="E1229">
        <v>197623</v>
      </c>
      <c r="F1229" t="s">
        <v>2744</v>
      </c>
      <c r="G1229">
        <f>LEN(Tabla1[[#This Row],[Title]])</f>
        <v>149</v>
      </c>
      <c r="H1229" t="s">
        <v>2745</v>
      </c>
      <c r="I1229">
        <v>2</v>
      </c>
      <c r="K1229">
        <v>24</v>
      </c>
      <c r="L1229" t="s">
        <v>19</v>
      </c>
      <c r="N1229" s="1">
        <v>4.0868055555555554E-5</v>
      </c>
      <c r="O1229" t="s">
        <v>20</v>
      </c>
      <c r="Q1229">
        <f>LEN(Tabla1[[#This Row],[Title]])</f>
        <v>149</v>
      </c>
    </row>
    <row r="1230" spans="1:17" hidden="1" x14ac:dyDescent="0.25">
      <c r="A1230" t="s">
        <v>2746</v>
      </c>
      <c r="B1230">
        <v>200</v>
      </c>
      <c r="C1230" t="s">
        <v>16</v>
      </c>
      <c r="D1230" t="s">
        <v>465</v>
      </c>
      <c r="E1230">
        <v>153997</v>
      </c>
      <c r="F1230" t="s">
        <v>2747</v>
      </c>
      <c r="G1230">
        <f>LEN(Tabla1[[#This Row],[Title]])</f>
        <v>141</v>
      </c>
      <c r="H1230" t="s">
        <v>646</v>
      </c>
      <c r="I1230">
        <v>2</v>
      </c>
      <c r="K1230">
        <v>3</v>
      </c>
      <c r="L1230" t="s">
        <v>19</v>
      </c>
      <c r="N1230" s="1">
        <v>5.3020833333333326E-5</v>
      </c>
      <c r="O1230" t="s">
        <v>20</v>
      </c>
      <c r="Q1230">
        <f>LEN(Tabla1[[#This Row],[Title]])</f>
        <v>141</v>
      </c>
    </row>
    <row r="1231" spans="1:17" hidden="1" x14ac:dyDescent="0.25">
      <c r="A1231" t="s">
        <v>2748</v>
      </c>
      <c r="B1231">
        <v>200</v>
      </c>
      <c r="C1231" t="s">
        <v>16</v>
      </c>
      <c r="D1231" t="s">
        <v>23</v>
      </c>
      <c r="G1231">
        <f>LEN(Tabla1[[#This Row],[Title]])</f>
        <v>0</v>
      </c>
      <c r="I1231">
        <v>2</v>
      </c>
      <c r="K1231">
        <v>1</v>
      </c>
      <c r="L1231" t="s">
        <v>19</v>
      </c>
      <c r="N1231" s="1">
        <v>5.8923611111111122E-5</v>
      </c>
      <c r="O1231" t="s">
        <v>20</v>
      </c>
      <c r="Q1231">
        <f>LEN(Tabla1[[#This Row],[Title]])</f>
        <v>0</v>
      </c>
    </row>
    <row r="1232" spans="1:17" hidden="1" x14ac:dyDescent="0.25">
      <c r="A1232" t="s">
        <v>2749</v>
      </c>
      <c r="B1232">
        <v>200</v>
      </c>
      <c r="C1232" t="s">
        <v>16</v>
      </c>
      <c r="D1232" t="s">
        <v>25</v>
      </c>
      <c r="G1232">
        <f>LEN(Tabla1[[#This Row],[Title]])</f>
        <v>0</v>
      </c>
      <c r="I1232">
        <v>2</v>
      </c>
      <c r="K1232">
        <v>1</v>
      </c>
      <c r="L1232" t="s">
        <v>19</v>
      </c>
      <c r="N1232" s="1">
        <v>7.0277777777777775E-5</v>
      </c>
      <c r="O1232" t="s">
        <v>20</v>
      </c>
      <c r="Q1232">
        <f>LEN(Tabla1[[#This Row],[Title]])</f>
        <v>0</v>
      </c>
    </row>
    <row r="1233" spans="1:17" x14ac:dyDescent="0.25">
      <c r="A1233" t="s">
        <v>2750</v>
      </c>
      <c r="B1233">
        <v>200</v>
      </c>
      <c r="C1233" t="s">
        <v>16</v>
      </c>
      <c r="D1233" t="s">
        <v>17</v>
      </c>
      <c r="E1233">
        <v>92063</v>
      </c>
      <c r="F1233" t="s">
        <v>2751</v>
      </c>
      <c r="G1233">
        <f>LEN(Tabla1[[#This Row],[Title]])</f>
        <v>51</v>
      </c>
      <c r="I1233">
        <v>2</v>
      </c>
      <c r="J1233">
        <v>395</v>
      </c>
      <c r="K1233">
        <v>3</v>
      </c>
      <c r="L1233" t="s">
        <v>19</v>
      </c>
      <c r="N1233" s="1">
        <v>5.8229166666666661E-5</v>
      </c>
      <c r="O1233" t="s">
        <v>20</v>
      </c>
      <c r="P1233" t="s">
        <v>2752</v>
      </c>
      <c r="Q1233">
        <f>LEN(Tabla1[[#This Row],[Title]])</f>
        <v>51</v>
      </c>
    </row>
    <row r="1234" spans="1:17" hidden="1" x14ac:dyDescent="0.25">
      <c r="A1234" t="s">
        <v>2753</v>
      </c>
      <c r="B1234">
        <v>200</v>
      </c>
      <c r="C1234" t="s">
        <v>16</v>
      </c>
      <c r="D1234" t="s">
        <v>465</v>
      </c>
      <c r="E1234">
        <v>32888</v>
      </c>
      <c r="F1234" t="s">
        <v>2754</v>
      </c>
      <c r="G1234">
        <f>LEN(Tabla1[[#This Row],[Title]])</f>
        <v>17</v>
      </c>
      <c r="H1234" t="s">
        <v>2259</v>
      </c>
      <c r="I1234">
        <v>2</v>
      </c>
      <c r="K1234">
        <v>5</v>
      </c>
      <c r="L1234" t="s">
        <v>19</v>
      </c>
      <c r="N1234" s="1">
        <v>4.6550925925925925E-5</v>
      </c>
      <c r="O1234" t="s">
        <v>20</v>
      </c>
      <c r="Q1234">
        <f>LEN(Tabla1[[#This Row],[Title]])</f>
        <v>17</v>
      </c>
    </row>
    <row r="1235" spans="1:17" x14ac:dyDescent="0.25">
      <c r="A1235" t="s">
        <v>2755</v>
      </c>
      <c r="B1235">
        <v>200</v>
      </c>
      <c r="C1235" t="s">
        <v>16</v>
      </c>
      <c r="D1235" t="s">
        <v>17</v>
      </c>
      <c r="E1235">
        <v>88875</v>
      </c>
      <c r="F1235" t="s">
        <v>2756</v>
      </c>
      <c r="G1235">
        <f>LEN(Tabla1[[#This Row],[Title]])</f>
        <v>60</v>
      </c>
      <c r="I1235">
        <v>2</v>
      </c>
      <c r="J1235">
        <v>391</v>
      </c>
      <c r="K1235">
        <v>3</v>
      </c>
      <c r="L1235" t="s">
        <v>19</v>
      </c>
      <c r="N1235" s="1">
        <v>7.7280092592592588E-5</v>
      </c>
      <c r="O1235" t="s">
        <v>20</v>
      </c>
      <c r="P1235" t="s">
        <v>2757</v>
      </c>
      <c r="Q1235">
        <f>LEN(Tabla1[[#This Row],[Title]])</f>
        <v>60</v>
      </c>
    </row>
    <row r="1236" spans="1:17" hidden="1" x14ac:dyDescent="0.25">
      <c r="A1236" t="s">
        <v>2758</v>
      </c>
      <c r="B1236">
        <v>200</v>
      </c>
      <c r="C1236" t="s">
        <v>16</v>
      </c>
      <c r="D1236" t="s">
        <v>465</v>
      </c>
      <c r="E1236">
        <v>29464</v>
      </c>
      <c r="F1236" t="s">
        <v>2759</v>
      </c>
      <c r="G1236">
        <f>LEN(Tabla1[[#This Row],[Title]])</f>
        <v>29</v>
      </c>
      <c r="H1236" t="s">
        <v>2259</v>
      </c>
      <c r="I1236">
        <v>2</v>
      </c>
      <c r="K1236">
        <v>5</v>
      </c>
      <c r="L1236" t="s">
        <v>19</v>
      </c>
      <c r="N1236" s="1">
        <v>2.7395833333333333E-5</v>
      </c>
      <c r="O1236" t="s">
        <v>20</v>
      </c>
      <c r="Q1236">
        <f>LEN(Tabla1[[#This Row],[Title]])</f>
        <v>29</v>
      </c>
    </row>
    <row r="1237" spans="1:17" x14ac:dyDescent="0.25">
      <c r="A1237" t="s">
        <v>2760</v>
      </c>
      <c r="B1237">
        <v>200</v>
      </c>
      <c r="C1237" t="s">
        <v>16</v>
      </c>
      <c r="D1237" t="s">
        <v>17</v>
      </c>
      <c r="E1237">
        <v>248</v>
      </c>
      <c r="F1237" t="s">
        <v>2761</v>
      </c>
      <c r="G1237">
        <f>LEN(Tabla1[[#This Row],[Title]])</f>
        <v>21</v>
      </c>
      <c r="I1237">
        <v>2</v>
      </c>
      <c r="J1237">
        <v>1</v>
      </c>
      <c r="K1237">
        <v>39</v>
      </c>
      <c r="L1237" t="s">
        <v>19</v>
      </c>
      <c r="N1237" s="1">
        <v>6.5486111111111119E-5</v>
      </c>
      <c r="O1237" t="s">
        <v>111</v>
      </c>
      <c r="Q1237">
        <f>LEN(Tabla1[[#This Row],[Title]])</f>
        <v>21</v>
      </c>
    </row>
    <row r="1238" spans="1:17" x14ac:dyDescent="0.25">
      <c r="A1238" t="s">
        <v>2762</v>
      </c>
      <c r="B1238">
        <v>200</v>
      </c>
      <c r="C1238" t="s">
        <v>16</v>
      </c>
      <c r="D1238" t="s">
        <v>17</v>
      </c>
      <c r="E1238">
        <v>90212</v>
      </c>
      <c r="F1238" t="s">
        <v>2763</v>
      </c>
      <c r="G1238">
        <f>LEN(Tabla1[[#This Row],[Title]])</f>
        <v>61</v>
      </c>
      <c r="I1238">
        <v>2</v>
      </c>
      <c r="J1238">
        <v>390</v>
      </c>
      <c r="K1238">
        <v>3</v>
      </c>
      <c r="L1238" t="s">
        <v>19</v>
      </c>
      <c r="N1238" s="1">
        <v>7.5775462962962968E-5</v>
      </c>
      <c r="O1238" t="s">
        <v>20</v>
      </c>
      <c r="P1238" t="s">
        <v>2764</v>
      </c>
      <c r="Q1238">
        <f>LEN(Tabla1[[#This Row],[Title]])</f>
        <v>61</v>
      </c>
    </row>
    <row r="1239" spans="1:17" hidden="1" x14ac:dyDescent="0.25">
      <c r="A1239" t="s">
        <v>2765</v>
      </c>
      <c r="B1239">
        <v>200</v>
      </c>
      <c r="C1239" t="s">
        <v>16</v>
      </c>
      <c r="D1239" t="s">
        <v>465</v>
      </c>
      <c r="E1239">
        <v>29302</v>
      </c>
      <c r="F1239" t="s">
        <v>2766</v>
      </c>
      <c r="G1239">
        <f>LEN(Tabla1[[#This Row],[Title]])</f>
        <v>24</v>
      </c>
      <c r="H1239" t="s">
        <v>2259</v>
      </c>
      <c r="I1239">
        <v>2</v>
      </c>
      <c r="K1239">
        <v>5</v>
      </c>
      <c r="L1239" t="s">
        <v>19</v>
      </c>
      <c r="N1239" s="1">
        <v>1.9953703703703704E-5</v>
      </c>
      <c r="O1239" t="s">
        <v>20</v>
      </c>
      <c r="Q1239">
        <f>LEN(Tabla1[[#This Row],[Title]])</f>
        <v>24</v>
      </c>
    </row>
    <row r="1240" spans="1:17" x14ac:dyDescent="0.25">
      <c r="A1240" t="s">
        <v>2767</v>
      </c>
      <c r="B1240">
        <v>200</v>
      </c>
      <c r="C1240" t="s">
        <v>16</v>
      </c>
      <c r="D1240" t="s">
        <v>17</v>
      </c>
      <c r="E1240">
        <v>90504</v>
      </c>
      <c r="F1240" t="s">
        <v>2768</v>
      </c>
      <c r="G1240">
        <f>LEN(Tabla1[[#This Row],[Title]])</f>
        <v>57</v>
      </c>
      <c r="I1240">
        <v>2</v>
      </c>
      <c r="J1240">
        <v>393</v>
      </c>
      <c r="K1240">
        <v>3</v>
      </c>
      <c r="L1240" t="s">
        <v>19</v>
      </c>
      <c r="N1240" s="1">
        <v>4.6967592592592597E-5</v>
      </c>
      <c r="O1240" t="s">
        <v>20</v>
      </c>
      <c r="P1240" t="s">
        <v>2769</v>
      </c>
      <c r="Q1240">
        <f>LEN(Tabla1[[#This Row],[Title]])</f>
        <v>57</v>
      </c>
    </row>
    <row r="1241" spans="1:17" hidden="1" x14ac:dyDescent="0.25">
      <c r="A1241" t="s">
        <v>2770</v>
      </c>
      <c r="B1241">
        <v>200</v>
      </c>
      <c r="C1241" t="s">
        <v>16</v>
      </c>
      <c r="D1241" t="s">
        <v>465</v>
      </c>
      <c r="E1241">
        <v>29503</v>
      </c>
      <c r="F1241" t="s">
        <v>2771</v>
      </c>
      <c r="G1241">
        <f>LEN(Tabla1[[#This Row],[Title]])</f>
        <v>14</v>
      </c>
      <c r="H1241" t="s">
        <v>2259</v>
      </c>
      <c r="I1241">
        <v>2</v>
      </c>
      <c r="K1241">
        <v>5</v>
      </c>
      <c r="L1241" t="s">
        <v>19</v>
      </c>
      <c r="N1241" s="1">
        <v>2.2384259259259261E-5</v>
      </c>
      <c r="O1241" t="s">
        <v>20</v>
      </c>
      <c r="Q1241">
        <f>LEN(Tabla1[[#This Row],[Title]])</f>
        <v>14</v>
      </c>
    </row>
    <row r="1242" spans="1:17" x14ac:dyDescent="0.25">
      <c r="A1242" t="s">
        <v>2772</v>
      </c>
      <c r="B1242">
        <v>200</v>
      </c>
      <c r="C1242" t="s">
        <v>16</v>
      </c>
      <c r="D1242" t="s">
        <v>17</v>
      </c>
      <c r="E1242">
        <v>89527</v>
      </c>
      <c r="F1242" t="s">
        <v>2773</v>
      </c>
      <c r="G1242">
        <f>LEN(Tabla1[[#This Row],[Title]])</f>
        <v>57</v>
      </c>
      <c r="I1242">
        <v>2</v>
      </c>
      <c r="J1242">
        <v>391</v>
      </c>
      <c r="K1242">
        <v>3</v>
      </c>
      <c r="L1242" t="s">
        <v>19</v>
      </c>
      <c r="N1242" s="1">
        <v>3.8587962962962965E-5</v>
      </c>
      <c r="O1242" t="s">
        <v>20</v>
      </c>
      <c r="P1242" t="s">
        <v>2774</v>
      </c>
      <c r="Q1242">
        <f>LEN(Tabla1[[#This Row],[Title]])</f>
        <v>57</v>
      </c>
    </row>
    <row r="1243" spans="1:17" hidden="1" x14ac:dyDescent="0.25">
      <c r="A1243" t="s">
        <v>2775</v>
      </c>
      <c r="B1243">
        <v>200</v>
      </c>
      <c r="C1243" t="s">
        <v>16</v>
      </c>
      <c r="D1243" t="s">
        <v>465</v>
      </c>
      <c r="E1243">
        <v>43120</v>
      </c>
      <c r="F1243" t="s">
        <v>2776</v>
      </c>
      <c r="G1243">
        <f>LEN(Tabla1[[#This Row],[Title]])</f>
        <v>11</v>
      </c>
      <c r="H1243" t="s">
        <v>2259</v>
      </c>
      <c r="I1243">
        <v>2</v>
      </c>
      <c r="K1243">
        <v>5</v>
      </c>
      <c r="L1243" t="s">
        <v>19</v>
      </c>
      <c r="N1243" s="1">
        <v>3.9733796296296297E-5</v>
      </c>
      <c r="O1243" t="s">
        <v>20</v>
      </c>
      <c r="Q1243">
        <f>LEN(Tabla1[[#This Row],[Title]])</f>
        <v>11</v>
      </c>
    </row>
    <row r="1244" spans="1:17" x14ac:dyDescent="0.25">
      <c r="A1244" t="s">
        <v>2777</v>
      </c>
      <c r="B1244">
        <v>200</v>
      </c>
      <c r="C1244" t="s">
        <v>16</v>
      </c>
      <c r="D1244" t="s">
        <v>17</v>
      </c>
      <c r="E1244">
        <v>91702</v>
      </c>
      <c r="F1244" t="s">
        <v>2778</v>
      </c>
      <c r="G1244">
        <f>LEN(Tabla1[[#This Row],[Title]])</f>
        <v>54</v>
      </c>
      <c r="I1244">
        <v>2</v>
      </c>
      <c r="J1244">
        <v>394</v>
      </c>
      <c r="K1244">
        <v>3</v>
      </c>
      <c r="L1244" t="s">
        <v>19</v>
      </c>
      <c r="N1244" s="1">
        <v>8.0844907407407406E-5</v>
      </c>
      <c r="O1244" t="s">
        <v>20</v>
      </c>
      <c r="P1244" t="s">
        <v>2779</v>
      </c>
      <c r="Q1244">
        <f>LEN(Tabla1[[#This Row],[Title]])</f>
        <v>54</v>
      </c>
    </row>
    <row r="1245" spans="1:17" hidden="1" x14ac:dyDescent="0.25">
      <c r="A1245" t="s">
        <v>2780</v>
      </c>
      <c r="B1245">
        <v>200</v>
      </c>
      <c r="C1245" t="s">
        <v>16</v>
      </c>
      <c r="D1245" t="s">
        <v>465</v>
      </c>
      <c r="E1245">
        <v>29283</v>
      </c>
      <c r="F1245" t="s">
        <v>2781</v>
      </c>
      <c r="G1245">
        <f>LEN(Tabla1[[#This Row],[Title]])</f>
        <v>23</v>
      </c>
      <c r="H1245" t="s">
        <v>2259</v>
      </c>
      <c r="I1245">
        <v>2</v>
      </c>
      <c r="K1245">
        <v>4</v>
      </c>
      <c r="L1245" t="s">
        <v>19</v>
      </c>
      <c r="N1245" s="1">
        <v>4.3043981481481477E-5</v>
      </c>
      <c r="O1245" t="s">
        <v>20</v>
      </c>
      <c r="Q1245">
        <f>LEN(Tabla1[[#This Row],[Title]])</f>
        <v>23</v>
      </c>
    </row>
    <row r="1246" spans="1:17" x14ac:dyDescent="0.25">
      <c r="A1246" t="s">
        <v>2782</v>
      </c>
      <c r="B1246">
        <v>200</v>
      </c>
      <c r="C1246" t="s">
        <v>16</v>
      </c>
      <c r="D1246" t="s">
        <v>17</v>
      </c>
      <c r="F1246" t="s">
        <v>2783</v>
      </c>
      <c r="G1246">
        <f>LEN(Tabla1[[#This Row],[Title]])</f>
        <v>6</v>
      </c>
      <c r="I1246">
        <v>2</v>
      </c>
      <c r="J1246">
        <v>1</v>
      </c>
      <c r="K1246">
        <v>22</v>
      </c>
      <c r="L1246" t="s">
        <v>19</v>
      </c>
      <c r="N1246" s="1">
        <v>5.3842592592592588E-5</v>
      </c>
      <c r="Q1246">
        <f>LEN(Tabla1[[#This Row],[Title]])</f>
        <v>6</v>
      </c>
    </row>
    <row r="1247" spans="1:17" x14ac:dyDescent="0.25">
      <c r="A1247" t="s">
        <v>2784</v>
      </c>
      <c r="B1247">
        <v>200</v>
      </c>
      <c r="C1247" t="s">
        <v>16</v>
      </c>
      <c r="D1247" t="s">
        <v>17</v>
      </c>
      <c r="E1247">
        <v>89080</v>
      </c>
      <c r="F1247" t="s">
        <v>2785</v>
      </c>
      <c r="G1247">
        <f>LEN(Tabla1[[#This Row],[Title]])</f>
        <v>61</v>
      </c>
      <c r="I1247">
        <v>2</v>
      </c>
      <c r="J1247">
        <v>391</v>
      </c>
      <c r="K1247">
        <v>3</v>
      </c>
      <c r="L1247" t="s">
        <v>19</v>
      </c>
      <c r="N1247" s="1">
        <v>7.7777777777777782E-5</v>
      </c>
      <c r="O1247" t="s">
        <v>20</v>
      </c>
      <c r="P1247" t="s">
        <v>2786</v>
      </c>
      <c r="Q1247">
        <f>LEN(Tabla1[[#This Row],[Title]])</f>
        <v>61</v>
      </c>
    </row>
    <row r="1248" spans="1:17" hidden="1" x14ac:dyDescent="0.25">
      <c r="A1248" t="s">
        <v>2787</v>
      </c>
      <c r="B1248">
        <v>200</v>
      </c>
      <c r="C1248" t="s">
        <v>16</v>
      </c>
      <c r="D1248" t="s">
        <v>465</v>
      </c>
      <c r="E1248">
        <v>17059</v>
      </c>
      <c r="F1248" t="s">
        <v>2788</v>
      </c>
      <c r="G1248">
        <f>LEN(Tabla1[[#This Row],[Title]])</f>
        <v>18</v>
      </c>
      <c r="H1248" t="s">
        <v>2259</v>
      </c>
      <c r="I1248">
        <v>2</v>
      </c>
      <c r="K1248">
        <v>5</v>
      </c>
      <c r="L1248" t="s">
        <v>19</v>
      </c>
      <c r="N1248" s="1">
        <v>5.2627314814814811E-5</v>
      </c>
      <c r="O1248" t="s">
        <v>20</v>
      </c>
      <c r="Q1248">
        <f>LEN(Tabla1[[#This Row],[Title]])</f>
        <v>18</v>
      </c>
    </row>
    <row r="1249" spans="1:17" x14ac:dyDescent="0.25">
      <c r="A1249" t="s">
        <v>2789</v>
      </c>
      <c r="B1249">
        <v>200</v>
      </c>
      <c r="C1249" t="s">
        <v>16</v>
      </c>
      <c r="D1249" t="s">
        <v>17</v>
      </c>
      <c r="E1249">
        <v>70077</v>
      </c>
      <c r="F1249" t="s">
        <v>2790</v>
      </c>
      <c r="G1249">
        <f>LEN(Tabla1[[#This Row],[Title]])</f>
        <v>36</v>
      </c>
      <c r="I1249">
        <v>3</v>
      </c>
      <c r="J1249">
        <v>225</v>
      </c>
      <c r="K1249">
        <v>5</v>
      </c>
      <c r="L1249" t="s">
        <v>19</v>
      </c>
      <c r="N1249" s="1">
        <v>5.5486111111111126E-5</v>
      </c>
      <c r="O1249" t="s">
        <v>20</v>
      </c>
      <c r="P1249" t="s">
        <v>2791</v>
      </c>
      <c r="Q1249">
        <f>LEN(Tabla1[[#This Row],[Title]])</f>
        <v>36</v>
      </c>
    </row>
    <row r="1250" spans="1:17" hidden="1" x14ac:dyDescent="0.25">
      <c r="A1250" t="s">
        <v>2792</v>
      </c>
      <c r="B1250">
        <v>200</v>
      </c>
      <c r="C1250" t="s">
        <v>16</v>
      </c>
      <c r="D1250" t="s">
        <v>23</v>
      </c>
      <c r="G1250">
        <f>LEN(Tabla1[[#This Row],[Title]])</f>
        <v>0</v>
      </c>
      <c r="I1250">
        <v>3</v>
      </c>
      <c r="K1250">
        <v>1</v>
      </c>
      <c r="L1250" t="s">
        <v>19</v>
      </c>
      <c r="N1250" s="1">
        <v>5.9224537037037041E-5</v>
      </c>
      <c r="O1250" t="s">
        <v>20</v>
      </c>
      <c r="Q1250">
        <f>LEN(Tabla1[[#This Row],[Title]])</f>
        <v>0</v>
      </c>
    </row>
    <row r="1251" spans="1:17" hidden="1" x14ac:dyDescent="0.25">
      <c r="A1251" t="s">
        <v>2793</v>
      </c>
      <c r="B1251">
        <v>200</v>
      </c>
      <c r="C1251" t="s">
        <v>16</v>
      </c>
      <c r="D1251" t="s">
        <v>25</v>
      </c>
      <c r="G1251">
        <f>LEN(Tabla1[[#This Row],[Title]])</f>
        <v>0</v>
      </c>
      <c r="I1251">
        <v>3</v>
      </c>
      <c r="K1251">
        <v>1</v>
      </c>
      <c r="L1251" t="s">
        <v>19</v>
      </c>
      <c r="N1251" s="1">
        <v>5.2881944444444435E-5</v>
      </c>
      <c r="O1251" t="s">
        <v>20</v>
      </c>
      <c r="Q1251">
        <f>LEN(Tabla1[[#This Row],[Title]])</f>
        <v>0</v>
      </c>
    </row>
    <row r="1252" spans="1:17" x14ac:dyDescent="0.25">
      <c r="A1252" t="s">
        <v>2794</v>
      </c>
      <c r="B1252">
        <v>200</v>
      </c>
      <c r="C1252" t="s">
        <v>16</v>
      </c>
      <c r="D1252" t="s">
        <v>17</v>
      </c>
      <c r="E1252">
        <v>108813</v>
      </c>
      <c r="F1252" t="s">
        <v>1037</v>
      </c>
      <c r="G1252">
        <f>LEN(Tabla1[[#This Row],[Title]])</f>
        <v>72</v>
      </c>
      <c r="I1252">
        <v>3</v>
      </c>
      <c r="J1252">
        <v>439</v>
      </c>
      <c r="K1252">
        <v>53</v>
      </c>
      <c r="L1252" t="s">
        <v>19</v>
      </c>
      <c r="N1252" s="1">
        <v>5.5960648148148142E-5</v>
      </c>
      <c r="O1252" t="s">
        <v>20</v>
      </c>
      <c r="P1252" t="s">
        <v>1038</v>
      </c>
      <c r="Q1252">
        <f>LEN(Tabla1[[#This Row],[Title]])</f>
        <v>72</v>
      </c>
    </row>
    <row r="1253" spans="1:17" hidden="1" x14ac:dyDescent="0.25">
      <c r="A1253" t="s">
        <v>2795</v>
      </c>
      <c r="B1253">
        <v>200</v>
      </c>
      <c r="C1253" t="s">
        <v>16</v>
      </c>
      <c r="D1253" t="s">
        <v>465</v>
      </c>
      <c r="E1253">
        <v>21485</v>
      </c>
      <c r="G1253">
        <f>LEN(Tabla1[[#This Row],[Title]])</f>
        <v>0</v>
      </c>
      <c r="H1253" t="s">
        <v>2796</v>
      </c>
      <c r="I1253">
        <v>2</v>
      </c>
      <c r="K1253">
        <v>3</v>
      </c>
      <c r="L1253" t="s">
        <v>19</v>
      </c>
      <c r="N1253" s="1">
        <v>4.6782407407407405E-5</v>
      </c>
      <c r="O1253" t="s">
        <v>20</v>
      </c>
      <c r="Q1253">
        <f>LEN(Tabla1[[#This Row],[Title]])</f>
        <v>0</v>
      </c>
    </row>
    <row r="1254" spans="1:17" hidden="1" x14ac:dyDescent="0.25">
      <c r="A1254" t="s">
        <v>2797</v>
      </c>
      <c r="B1254">
        <v>200</v>
      </c>
      <c r="C1254" t="s">
        <v>16</v>
      </c>
      <c r="D1254" t="s">
        <v>93</v>
      </c>
      <c r="E1254">
        <v>619</v>
      </c>
      <c r="G1254">
        <f>LEN(Tabla1[[#This Row],[Title]])</f>
        <v>0</v>
      </c>
      <c r="H1254" t="s">
        <v>2798</v>
      </c>
      <c r="I1254">
        <v>2</v>
      </c>
      <c r="K1254">
        <v>11</v>
      </c>
      <c r="L1254" t="s">
        <v>19</v>
      </c>
      <c r="N1254" s="1">
        <v>4.900462962962963E-5</v>
      </c>
      <c r="O1254" t="s">
        <v>20</v>
      </c>
      <c r="Q1254">
        <f>LEN(Tabla1[[#This Row],[Title]])</f>
        <v>0</v>
      </c>
    </row>
    <row r="1255" spans="1:17" hidden="1" x14ac:dyDescent="0.25">
      <c r="A1255" t="s">
        <v>2799</v>
      </c>
      <c r="B1255">
        <v>200</v>
      </c>
      <c r="C1255" t="s">
        <v>16</v>
      </c>
      <c r="D1255" t="s">
        <v>465</v>
      </c>
      <c r="E1255">
        <v>22524</v>
      </c>
      <c r="G1255">
        <f>LEN(Tabla1[[#This Row],[Title]])</f>
        <v>0</v>
      </c>
      <c r="H1255" t="s">
        <v>2796</v>
      </c>
      <c r="I1255">
        <v>2</v>
      </c>
      <c r="K1255">
        <v>3</v>
      </c>
      <c r="L1255" t="s">
        <v>19</v>
      </c>
      <c r="N1255" s="1">
        <v>5.6782407407407411E-5</v>
      </c>
      <c r="O1255" t="s">
        <v>20</v>
      </c>
      <c r="Q1255">
        <f>LEN(Tabla1[[#This Row],[Title]])</f>
        <v>0</v>
      </c>
    </row>
    <row r="1256" spans="1:17" hidden="1" x14ac:dyDescent="0.25">
      <c r="A1256" t="s">
        <v>2800</v>
      </c>
      <c r="B1256">
        <v>200</v>
      </c>
      <c r="C1256" t="s">
        <v>16</v>
      </c>
      <c r="D1256" t="s">
        <v>93</v>
      </c>
      <c r="E1256">
        <v>482</v>
      </c>
      <c r="G1256">
        <f>LEN(Tabla1[[#This Row],[Title]])</f>
        <v>0</v>
      </c>
      <c r="H1256" t="s">
        <v>2801</v>
      </c>
      <c r="I1256">
        <v>2</v>
      </c>
      <c r="K1256">
        <v>11</v>
      </c>
      <c r="L1256" t="s">
        <v>19</v>
      </c>
      <c r="N1256" s="1">
        <v>4.1956018518518515E-5</v>
      </c>
      <c r="O1256" t="s">
        <v>20</v>
      </c>
      <c r="Q1256">
        <f>LEN(Tabla1[[#This Row],[Title]])</f>
        <v>0</v>
      </c>
    </row>
    <row r="1257" spans="1:17" hidden="1" x14ac:dyDescent="0.25">
      <c r="A1257" t="s">
        <v>2802</v>
      </c>
      <c r="B1257">
        <v>200</v>
      </c>
      <c r="C1257" t="s">
        <v>16</v>
      </c>
      <c r="D1257" t="s">
        <v>465</v>
      </c>
      <c r="E1257">
        <v>20611</v>
      </c>
      <c r="G1257">
        <f>LEN(Tabla1[[#This Row],[Title]])</f>
        <v>0</v>
      </c>
      <c r="H1257" t="s">
        <v>2796</v>
      </c>
      <c r="I1257">
        <v>2</v>
      </c>
      <c r="K1257">
        <v>3</v>
      </c>
      <c r="L1257" t="s">
        <v>19</v>
      </c>
      <c r="N1257" s="1">
        <v>6.5231481481481488E-5</v>
      </c>
      <c r="O1257" t="s">
        <v>20</v>
      </c>
      <c r="Q1257">
        <f>LEN(Tabla1[[#This Row],[Title]])</f>
        <v>0</v>
      </c>
    </row>
    <row r="1258" spans="1:17" hidden="1" x14ac:dyDescent="0.25">
      <c r="A1258" t="s">
        <v>2803</v>
      </c>
      <c r="B1258">
        <v>200</v>
      </c>
      <c r="C1258" t="s">
        <v>16</v>
      </c>
      <c r="D1258" t="s">
        <v>93</v>
      </c>
      <c r="E1258">
        <v>542</v>
      </c>
      <c r="G1258">
        <f>LEN(Tabla1[[#This Row],[Title]])</f>
        <v>0</v>
      </c>
      <c r="H1258" t="s">
        <v>2804</v>
      </c>
      <c r="I1258">
        <v>2</v>
      </c>
      <c r="K1258">
        <v>15</v>
      </c>
      <c r="L1258" t="s">
        <v>19</v>
      </c>
      <c r="N1258" s="1">
        <v>3.7638888888888887E-5</v>
      </c>
      <c r="O1258" t="s">
        <v>20</v>
      </c>
      <c r="Q1258">
        <f>LEN(Tabla1[[#This Row],[Title]])</f>
        <v>0</v>
      </c>
    </row>
    <row r="1259" spans="1:17" hidden="1" x14ac:dyDescent="0.25">
      <c r="A1259" t="s">
        <v>2805</v>
      </c>
      <c r="B1259">
        <v>200</v>
      </c>
      <c r="C1259" t="s">
        <v>16</v>
      </c>
      <c r="D1259" t="s">
        <v>465</v>
      </c>
      <c r="E1259">
        <v>19497</v>
      </c>
      <c r="G1259">
        <f>LEN(Tabla1[[#This Row],[Title]])</f>
        <v>0</v>
      </c>
      <c r="H1259" t="s">
        <v>2796</v>
      </c>
      <c r="I1259">
        <v>2</v>
      </c>
      <c r="K1259">
        <v>3</v>
      </c>
      <c r="L1259" t="s">
        <v>19</v>
      </c>
      <c r="N1259" s="1">
        <v>6.631944444444445E-5</v>
      </c>
      <c r="O1259" t="s">
        <v>20</v>
      </c>
      <c r="Q1259">
        <f>LEN(Tabla1[[#This Row],[Title]])</f>
        <v>0</v>
      </c>
    </row>
    <row r="1260" spans="1:17" x14ac:dyDescent="0.25">
      <c r="A1260" t="s">
        <v>2806</v>
      </c>
      <c r="B1260">
        <v>200</v>
      </c>
      <c r="C1260" t="s">
        <v>16</v>
      </c>
      <c r="D1260" t="s">
        <v>17</v>
      </c>
      <c r="E1260">
        <v>93395</v>
      </c>
      <c r="F1260" t="s">
        <v>2807</v>
      </c>
      <c r="G1260">
        <f>LEN(Tabla1[[#This Row],[Title]])</f>
        <v>52</v>
      </c>
      <c r="I1260">
        <v>3</v>
      </c>
      <c r="J1260">
        <v>429</v>
      </c>
      <c r="K1260">
        <v>6</v>
      </c>
      <c r="L1260" t="s">
        <v>19</v>
      </c>
      <c r="N1260" s="1">
        <v>9.162037037037038E-5</v>
      </c>
      <c r="O1260" t="s">
        <v>20</v>
      </c>
      <c r="P1260" t="s">
        <v>2808</v>
      </c>
      <c r="Q1260">
        <f>LEN(Tabla1[[#This Row],[Title]])</f>
        <v>52</v>
      </c>
    </row>
    <row r="1261" spans="1:17" hidden="1" x14ac:dyDescent="0.25">
      <c r="A1261" t="s">
        <v>2809</v>
      </c>
      <c r="B1261">
        <v>200</v>
      </c>
      <c r="C1261" t="s">
        <v>16</v>
      </c>
      <c r="D1261" t="s">
        <v>465</v>
      </c>
      <c r="E1261">
        <v>15975</v>
      </c>
      <c r="G1261">
        <f>LEN(Tabla1[[#This Row],[Title]])</f>
        <v>0</v>
      </c>
      <c r="H1261" t="s">
        <v>2796</v>
      </c>
      <c r="I1261">
        <v>2</v>
      </c>
      <c r="K1261">
        <v>3</v>
      </c>
      <c r="L1261" t="s">
        <v>19</v>
      </c>
      <c r="N1261" s="1">
        <v>3.4560185185185181E-5</v>
      </c>
      <c r="O1261" t="s">
        <v>20</v>
      </c>
      <c r="Q1261">
        <f>LEN(Tabla1[[#This Row],[Title]])</f>
        <v>0</v>
      </c>
    </row>
    <row r="1262" spans="1:17" hidden="1" x14ac:dyDescent="0.25">
      <c r="A1262" t="s">
        <v>2810</v>
      </c>
      <c r="B1262">
        <v>200</v>
      </c>
      <c r="C1262" t="s">
        <v>16</v>
      </c>
      <c r="D1262" t="s">
        <v>93</v>
      </c>
      <c r="E1262">
        <v>655</v>
      </c>
      <c r="G1262">
        <f>LEN(Tabla1[[#This Row],[Title]])</f>
        <v>0</v>
      </c>
      <c r="H1262" t="s">
        <v>2811</v>
      </c>
      <c r="I1262">
        <v>2</v>
      </c>
      <c r="K1262">
        <v>12</v>
      </c>
      <c r="L1262" t="s">
        <v>19</v>
      </c>
      <c r="N1262" s="1">
        <v>5.2349537037037036E-5</v>
      </c>
      <c r="O1262" t="s">
        <v>20</v>
      </c>
      <c r="Q1262">
        <f>LEN(Tabla1[[#This Row],[Title]])</f>
        <v>0</v>
      </c>
    </row>
    <row r="1263" spans="1:17" hidden="1" x14ac:dyDescent="0.25">
      <c r="A1263" t="s">
        <v>2812</v>
      </c>
      <c r="B1263">
        <v>200</v>
      </c>
      <c r="C1263" t="s">
        <v>16</v>
      </c>
      <c r="D1263" t="s">
        <v>465</v>
      </c>
      <c r="E1263">
        <v>23483</v>
      </c>
      <c r="G1263">
        <f>LEN(Tabla1[[#This Row],[Title]])</f>
        <v>0</v>
      </c>
      <c r="H1263" t="s">
        <v>2796</v>
      </c>
      <c r="I1263">
        <v>2</v>
      </c>
      <c r="K1263">
        <v>3</v>
      </c>
      <c r="L1263" t="s">
        <v>19</v>
      </c>
      <c r="N1263" s="1">
        <v>3.1365740740740741E-5</v>
      </c>
      <c r="O1263" t="s">
        <v>20</v>
      </c>
      <c r="Q1263">
        <f>LEN(Tabla1[[#This Row],[Title]])</f>
        <v>0</v>
      </c>
    </row>
    <row r="1264" spans="1:17" hidden="1" x14ac:dyDescent="0.25">
      <c r="A1264" t="s">
        <v>2813</v>
      </c>
      <c r="B1264">
        <v>200</v>
      </c>
      <c r="C1264" t="s">
        <v>16</v>
      </c>
      <c r="D1264" t="s">
        <v>93</v>
      </c>
      <c r="E1264">
        <v>676</v>
      </c>
      <c r="G1264">
        <f>LEN(Tabla1[[#This Row],[Title]])</f>
        <v>0</v>
      </c>
      <c r="H1264" t="s">
        <v>2814</v>
      </c>
      <c r="I1264">
        <v>2</v>
      </c>
      <c r="K1264">
        <v>6</v>
      </c>
      <c r="L1264" t="s">
        <v>19</v>
      </c>
      <c r="N1264" s="1">
        <v>6.1469907407407396E-5</v>
      </c>
      <c r="O1264" t="s">
        <v>20</v>
      </c>
      <c r="Q1264">
        <f>LEN(Tabla1[[#This Row],[Title]])</f>
        <v>0</v>
      </c>
    </row>
    <row r="1265" spans="1:17" x14ac:dyDescent="0.25">
      <c r="A1265" t="s">
        <v>2815</v>
      </c>
      <c r="B1265">
        <v>200</v>
      </c>
      <c r="C1265" t="s">
        <v>16</v>
      </c>
      <c r="D1265" t="s">
        <v>17</v>
      </c>
      <c r="E1265">
        <v>77222</v>
      </c>
      <c r="F1265" t="s">
        <v>2816</v>
      </c>
      <c r="G1265">
        <f>LEN(Tabla1[[#This Row],[Title]])</f>
        <v>45</v>
      </c>
      <c r="I1265">
        <v>3</v>
      </c>
      <c r="J1265">
        <v>231</v>
      </c>
      <c r="K1265">
        <v>7</v>
      </c>
      <c r="L1265" t="s">
        <v>19</v>
      </c>
      <c r="N1265" s="1">
        <v>5.164351851851852E-5</v>
      </c>
      <c r="O1265" t="s">
        <v>20</v>
      </c>
      <c r="P1265" t="s">
        <v>2817</v>
      </c>
      <c r="Q1265">
        <f>LEN(Tabla1[[#This Row],[Title]])</f>
        <v>45</v>
      </c>
    </row>
    <row r="1266" spans="1:17" hidden="1" x14ac:dyDescent="0.25">
      <c r="A1266" t="s">
        <v>2818</v>
      </c>
      <c r="B1266">
        <v>200</v>
      </c>
      <c r="C1266" t="s">
        <v>16</v>
      </c>
      <c r="D1266" t="s">
        <v>23</v>
      </c>
      <c r="G1266">
        <f>LEN(Tabla1[[#This Row],[Title]])</f>
        <v>0</v>
      </c>
      <c r="I1266">
        <v>3</v>
      </c>
      <c r="K1266">
        <v>1</v>
      </c>
      <c r="L1266" t="s">
        <v>19</v>
      </c>
      <c r="N1266" s="1">
        <v>5.8668981481481478E-5</v>
      </c>
      <c r="O1266" t="s">
        <v>20</v>
      </c>
      <c r="Q1266">
        <f>LEN(Tabla1[[#This Row],[Title]])</f>
        <v>0</v>
      </c>
    </row>
    <row r="1267" spans="1:17" hidden="1" x14ac:dyDescent="0.25">
      <c r="A1267" t="s">
        <v>2819</v>
      </c>
      <c r="B1267">
        <v>200</v>
      </c>
      <c r="C1267" t="s">
        <v>16</v>
      </c>
      <c r="D1267" t="s">
        <v>25</v>
      </c>
      <c r="G1267">
        <f>LEN(Tabla1[[#This Row],[Title]])</f>
        <v>0</v>
      </c>
      <c r="I1267">
        <v>3</v>
      </c>
      <c r="K1267">
        <v>1</v>
      </c>
      <c r="L1267" t="s">
        <v>19</v>
      </c>
      <c r="N1267" s="1">
        <v>2.9780092592592596E-5</v>
      </c>
      <c r="O1267" t="s">
        <v>20</v>
      </c>
      <c r="Q1267">
        <f>LEN(Tabla1[[#This Row],[Title]])</f>
        <v>0</v>
      </c>
    </row>
    <row r="1268" spans="1:17" hidden="1" x14ac:dyDescent="0.25">
      <c r="A1268" t="s">
        <v>2820</v>
      </c>
      <c r="B1268">
        <v>200</v>
      </c>
      <c r="C1268" t="s">
        <v>16</v>
      </c>
      <c r="D1268" t="s">
        <v>465</v>
      </c>
      <c r="E1268">
        <v>813029</v>
      </c>
      <c r="F1268" t="s">
        <v>2821</v>
      </c>
      <c r="G1268">
        <f>LEN(Tabla1[[#This Row],[Title]])</f>
        <v>29</v>
      </c>
      <c r="H1268" t="s">
        <v>2259</v>
      </c>
      <c r="I1268">
        <v>3</v>
      </c>
      <c r="K1268">
        <v>2</v>
      </c>
      <c r="L1268" t="s">
        <v>19</v>
      </c>
      <c r="N1268" s="1">
        <v>2.8206018518518513E-5</v>
      </c>
      <c r="O1268" t="s">
        <v>20</v>
      </c>
      <c r="Q1268">
        <f>LEN(Tabla1[[#This Row],[Title]])</f>
        <v>29</v>
      </c>
    </row>
    <row r="1269" spans="1:17" x14ac:dyDescent="0.25">
      <c r="A1269" t="s">
        <v>2822</v>
      </c>
      <c r="B1269">
        <v>200</v>
      </c>
      <c r="C1269" t="s">
        <v>16</v>
      </c>
      <c r="D1269" t="s">
        <v>17</v>
      </c>
      <c r="E1269">
        <v>90437</v>
      </c>
      <c r="F1269" t="s">
        <v>2823</v>
      </c>
      <c r="G1269">
        <f>LEN(Tabla1[[#This Row],[Title]])</f>
        <v>64</v>
      </c>
      <c r="I1269">
        <v>3</v>
      </c>
      <c r="J1269">
        <v>382</v>
      </c>
      <c r="K1269">
        <v>5</v>
      </c>
      <c r="L1269" t="s">
        <v>19</v>
      </c>
      <c r="N1269" s="1">
        <v>4.1620370370370364E-5</v>
      </c>
      <c r="O1269" t="s">
        <v>20</v>
      </c>
      <c r="P1269" t="s">
        <v>2824</v>
      </c>
      <c r="Q1269">
        <f>LEN(Tabla1[[#This Row],[Title]])</f>
        <v>64</v>
      </c>
    </row>
    <row r="1270" spans="1:17" x14ac:dyDescent="0.25">
      <c r="A1270" t="s">
        <v>2825</v>
      </c>
      <c r="B1270">
        <v>200</v>
      </c>
      <c r="C1270" t="s">
        <v>16</v>
      </c>
      <c r="D1270" t="s">
        <v>17</v>
      </c>
      <c r="E1270">
        <v>93323</v>
      </c>
      <c r="F1270" t="s">
        <v>2826</v>
      </c>
      <c r="G1270">
        <f>LEN(Tabla1[[#This Row],[Title]])</f>
        <v>69</v>
      </c>
      <c r="I1270">
        <v>3</v>
      </c>
      <c r="J1270">
        <v>403</v>
      </c>
      <c r="K1270">
        <v>4</v>
      </c>
      <c r="L1270" t="s">
        <v>19</v>
      </c>
      <c r="N1270" s="1">
        <v>7.6145833333333325E-5</v>
      </c>
      <c r="O1270" t="s">
        <v>20</v>
      </c>
      <c r="P1270" t="s">
        <v>2827</v>
      </c>
      <c r="Q1270">
        <f>LEN(Tabla1[[#This Row],[Title]])</f>
        <v>69</v>
      </c>
    </row>
    <row r="1271" spans="1:17" x14ac:dyDescent="0.25">
      <c r="A1271" t="s">
        <v>2828</v>
      </c>
      <c r="B1271">
        <v>200</v>
      </c>
      <c r="C1271" t="s">
        <v>16</v>
      </c>
      <c r="D1271" t="s">
        <v>17</v>
      </c>
      <c r="E1271">
        <v>91856</v>
      </c>
      <c r="F1271" t="s">
        <v>2829</v>
      </c>
      <c r="G1271">
        <f>LEN(Tabla1[[#This Row],[Title]])</f>
        <v>67</v>
      </c>
      <c r="I1271">
        <v>3</v>
      </c>
      <c r="J1271">
        <v>384</v>
      </c>
      <c r="K1271">
        <v>4</v>
      </c>
      <c r="L1271" t="s">
        <v>19</v>
      </c>
      <c r="N1271" s="1">
        <v>6.1192129629629628E-5</v>
      </c>
      <c r="O1271" t="s">
        <v>20</v>
      </c>
      <c r="P1271" t="s">
        <v>2830</v>
      </c>
      <c r="Q1271">
        <f>LEN(Tabla1[[#This Row],[Title]])</f>
        <v>67</v>
      </c>
    </row>
    <row r="1272" spans="1:17" hidden="1" x14ac:dyDescent="0.25">
      <c r="A1272" t="s">
        <v>2831</v>
      </c>
      <c r="B1272">
        <v>200</v>
      </c>
      <c r="C1272" t="s">
        <v>16</v>
      </c>
      <c r="D1272" t="s">
        <v>465</v>
      </c>
      <c r="E1272">
        <v>21676</v>
      </c>
      <c r="G1272">
        <f>LEN(Tabla1[[#This Row],[Title]])</f>
        <v>0</v>
      </c>
      <c r="H1272" t="s">
        <v>2259</v>
      </c>
      <c r="I1272">
        <v>2</v>
      </c>
      <c r="K1272">
        <v>3</v>
      </c>
      <c r="L1272" t="s">
        <v>19</v>
      </c>
      <c r="N1272" s="1">
        <v>7.3935185185185182E-5</v>
      </c>
      <c r="O1272" t="s">
        <v>20</v>
      </c>
      <c r="Q1272">
        <f>LEN(Tabla1[[#This Row],[Title]])</f>
        <v>0</v>
      </c>
    </row>
    <row r="1273" spans="1:17" hidden="1" x14ac:dyDescent="0.25">
      <c r="A1273" t="s">
        <v>2832</v>
      </c>
      <c r="B1273">
        <v>200</v>
      </c>
      <c r="C1273" t="s">
        <v>16</v>
      </c>
      <c r="D1273" t="s">
        <v>465</v>
      </c>
      <c r="E1273">
        <v>8218</v>
      </c>
      <c r="G1273">
        <f>LEN(Tabla1[[#This Row],[Title]])</f>
        <v>0</v>
      </c>
      <c r="H1273" t="s">
        <v>2833</v>
      </c>
      <c r="I1273">
        <v>2</v>
      </c>
      <c r="K1273">
        <v>3</v>
      </c>
      <c r="L1273" t="s">
        <v>19</v>
      </c>
      <c r="N1273" s="1">
        <v>7.4027777777777772E-5</v>
      </c>
      <c r="O1273" t="s">
        <v>20</v>
      </c>
      <c r="Q1273">
        <f>LEN(Tabla1[[#This Row],[Title]])</f>
        <v>0</v>
      </c>
    </row>
    <row r="1274" spans="1:17" x14ac:dyDescent="0.25">
      <c r="A1274" t="s">
        <v>2834</v>
      </c>
      <c r="B1274">
        <v>200</v>
      </c>
      <c r="C1274" t="s">
        <v>16</v>
      </c>
      <c r="D1274" t="s">
        <v>17</v>
      </c>
      <c r="F1274" t="s">
        <v>771</v>
      </c>
      <c r="G1274">
        <f>LEN(Tabla1[[#This Row],[Title]])</f>
        <v>5</v>
      </c>
      <c r="I1274">
        <v>2</v>
      </c>
      <c r="J1274">
        <v>1</v>
      </c>
      <c r="K1274">
        <v>2</v>
      </c>
      <c r="L1274" t="s">
        <v>19</v>
      </c>
      <c r="N1274" s="1">
        <v>7.215277777777778E-5</v>
      </c>
      <c r="Q1274">
        <f>LEN(Tabla1[[#This Row],[Title]])</f>
        <v>5</v>
      </c>
    </row>
    <row r="1275" spans="1:17" hidden="1" x14ac:dyDescent="0.25">
      <c r="A1275" t="s">
        <v>2835</v>
      </c>
      <c r="B1275">
        <v>200</v>
      </c>
      <c r="C1275" t="s">
        <v>16</v>
      </c>
      <c r="D1275" t="s">
        <v>23</v>
      </c>
      <c r="G1275">
        <f>LEN(Tabla1[[#This Row],[Title]])</f>
        <v>0</v>
      </c>
      <c r="I1275">
        <v>3</v>
      </c>
      <c r="K1275">
        <v>1</v>
      </c>
      <c r="L1275" t="s">
        <v>19</v>
      </c>
      <c r="N1275" s="1">
        <v>7.3067129629629632E-5</v>
      </c>
      <c r="O1275" t="s">
        <v>20</v>
      </c>
      <c r="Q1275">
        <f>LEN(Tabla1[[#This Row],[Title]])</f>
        <v>0</v>
      </c>
    </row>
    <row r="1276" spans="1:17" hidden="1" x14ac:dyDescent="0.25">
      <c r="A1276" t="s">
        <v>2836</v>
      </c>
      <c r="B1276">
        <v>200</v>
      </c>
      <c r="C1276" t="s">
        <v>16</v>
      </c>
      <c r="D1276" t="s">
        <v>25</v>
      </c>
      <c r="G1276">
        <f>LEN(Tabla1[[#This Row],[Title]])</f>
        <v>0</v>
      </c>
      <c r="I1276">
        <v>3</v>
      </c>
      <c r="K1276">
        <v>1</v>
      </c>
      <c r="L1276" t="s">
        <v>19</v>
      </c>
      <c r="N1276" s="1">
        <v>2.1886574074074072E-5</v>
      </c>
      <c r="O1276" t="s">
        <v>20</v>
      </c>
      <c r="Q1276">
        <f>LEN(Tabla1[[#This Row],[Title]])</f>
        <v>0</v>
      </c>
    </row>
    <row r="1277" spans="1:17" hidden="1" x14ac:dyDescent="0.25">
      <c r="A1277" t="s">
        <v>2837</v>
      </c>
      <c r="B1277">
        <v>200</v>
      </c>
      <c r="C1277" t="s">
        <v>16</v>
      </c>
      <c r="D1277" t="s">
        <v>713</v>
      </c>
      <c r="G1277">
        <f>LEN(Tabla1[[#This Row],[Title]])</f>
        <v>0</v>
      </c>
      <c r="I1277">
        <v>3</v>
      </c>
      <c r="K1277">
        <v>138</v>
      </c>
      <c r="L1277" t="s">
        <v>714</v>
      </c>
      <c r="N1277" s="1">
        <v>3.7152777777777774E-6</v>
      </c>
      <c r="O1277" t="s">
        <v>20</v>
      </c>
      <c r="Q1277">
        <f>LEN(Tabla1[[#This Row],[Title]])</f>
        <v>0</v>
      </c>
    </row>
    <row r="1278" spans="1:17" x14ac:dyDescent="0.25">
      <c r="A1278" t="s">
        <v>2838</v>
      </c>
      <c r="B1278">
        <v>200</v>
      </c>
      <c r="C1278" t="s">
        <v>16</v>
      </c>
      <c r="D1278" t="s">
        <v>17</v>
      </c>
      <c r="E1278">
        <v>83307</v>
      </c>
      <c r="F1278" t="s">
        <v>2839</v>
      </c>
      <c r="G1278">
        <f>LEN(Tabla1[[#This Row],[Title]])</f>
        <v>29</v>
      </c>
      <c r="I1278">
        <v>3</v>
      </c>
      <c r="J1278">
        <v>381</v>
      </c>
      <c r="K1278">
        <v>27</v>
      </c>
      <c r="L1278" t="s">
        <v>19</v>
      </c>
      <c r="N1278" s="1">
        <v>4.2280092592592592E-5</v>
      </c>
      <c r="O1278" t="s">
        <v>20</v>
      </c>
      <c r="P1278" t="s">
        <v>2840</v>
      </c>
      <c r="Q1278">
        <f>LEN(Tabla1[[#This Row],[Title]])</f>
        <v>29</v>
      </c>
    </row>
    <row r="1279" spans="1:17" hidden="1" x14ac:dyDescent="0.25">
      <c r="A1279" t="s">
        <v>2841</v>
      </c>
      <c r="B1279">
        <v>200</v>
      </c>
      <c r="C1279" t="s">
        <v>16</v>
      </c>
      <c r="D1279" t="s">
        <v>465</v>
      </c>
      <c r="E1279">
        <v>26678</v>
      </c>
      <c r="F1279" t="s">
        <v>2842</v>
      </c>
      <c r="G1279">
        <f>LEN(Tabla1[[#This Row],[Title]])</f>
        <v>32</v>
      </c>
      <c r="H1279" t="s">
        <v>2259</v>
      </c>
      <c r="I1279">
        <v>2</v>
      </c>
      <c r="K1279">
        <v>8</v>
      </c>
      <c r="L1279" t="s">
        <v>19</v>
      </c>
      <c r="N1279" s="1">
        <v>5.2557870370370372E-5</v>
      </c>
      <c r="O1279" t="s">
        <v>20</v>
      </c>
      <c r="Q1279">
        <f>LEN(Tabla1[[#This Row],[Title]])</f>
        <v>32</v>
      </c>
    </row>
    <row r="1280" spans="1:17" hidden="1" x14ac:dyDescent="0.25">
      <c r="A1280" t="s">
        <v>2843</v>
      </c>
      <c r="B1280">
        <v>200</v>
      </c>
      <c r="C1280" t="s">
        <v>16</v>
      </c>
      <c r="D1280" t="s">
        <v>465</v>
      </c>
      <c r="E1280">
        <v>23687</v>
      </c>
      <c r="F1280" t="s">
        <v>2844</v>
      </c>
      <c r="G1280">
        <f>LEN(Tabla1[[#This Row],[Title]])</f>
        <v>32</v>
      </c>
      <c r="H1280" t="s">
        <v>2259</v>
      </c>
      <c r="I1280">
        <v>2</v>
      </c>
      <c r="K1280">
        <v>8</v>
      </c>
      <c r="L1280" t="s">
        <v>19</v>
      </c>
      <c r="N1280" s="1">
        <v>6.3726851851851854E-5</v>
      </c>
      <c r="O1280" t="s">
        <v>20</v>
      </c>
      <c r="Q1280">
        <f>LEN(Tabla1[[#This Row],[Title]])</f>
        <v>32</v>
      </c>
    </row>
    <row r="1281" spans="1:17" hidden="1" x14ac:dyDescent="0.25">
      <c r="A1281" t="s">
        <v>2845</v>
      </c>
      <c r="B1281">
        <v>200</v>
      </c>
      <c r="C1281" t="s">
        <v>16</v>
      </c>
      <c r="D1281" t="s">
        <v>465</v>
      </c>
      <c r="E1281">
        <v>23112</v>
      </c>
      <c r="F1281" t="s">
        <v>2846</v>
      </c>
      <c r="G1281">
        <f>LEN(Tabla1[[#This Row],[Title]])</f>
        <v>32</v>
      </c>
      <c r="H1281" t="s">
        <v>2259</v>
      </c>
      <c r="I1281">
        <v>2</v>
      </c>
      <c r="K1281">
        <v>8</v>
      </c>
      <c r="L1281" t="s">
        <v>19</v>
      </c>
      <c r="N1281" s="1">
        <v>5.2384259259259255E-5</v>
      </c>
      <c r="O1281" t="s">
        <v>20</v>
      </c>
      <c r="Q1281">
        <f>LEN(Tabla1[[#This Row],[Title]])</f>
        <v>32</v>
      </c>
    </row>
    <row r="1282" spans="1:17" x14ac:dyDescent="0.25">
      <c r="A1282" t="s">
        <v>2847</v>
      </c>
      <c r="B1282">
        <v>200</v>
      </c>
      <c r="C1282" t="s">
        <v>16</v>
      </c>
      <c r="D1282" t="s">
        <v>17</v>
      </c>
      <c r="E1282">
        <v>87761</v>
      </c>
      <c r="F1282" t="s">
        <v>2848</v>
      </c>
      <c r="G1282">
        <f>LEN(Tabla1[[#This Row],[Title]])</f>
        <v>27</v>
      </c>
      <c r="I1282">
        <v>3</v>
      </c>
      <c r="J1282">
        <v>396</v>
      </c>
      <c r="K1282">
        <v>30</v>
      </c>
      <c r="L1282" t="s">
        <v>19</v>
      </c>
      <c r="N1282" s="1">
        <v>3.7268518518518517E-5</v>
      </c>
      <c r="O1282" t="s">
        <v>20</v>
      </c>
      <c r="P1282" t="s">
        <v>2849</v>
      </c>
      <c r="Q1282">
        <f>LEN(Tabla1[[#This Row],[Title]])</f>
        <v>27</v>
      </c>
    </row>
    <row r="1283" spans="1:17" hidden="1" x14ac:dyDescent="0.25">
      <c r="A1283" t="s">
        <v>2850</v>
      </c>
      <c r="B1283">
        <v>200</v>
      </c>
      <c r="C1283" t="s">
        <v>16</v>
      </c>
      <c r="D1283" t="s">
        <v>465</v>
      </c>
      <c r="E1283">
        <v>25348</v>
      </c>
      <c r="F1283" t="s">
        <v>2851</v>
      </c>
      <c r="G1283">
        <f>LEN(Tabla1[[#This Row],[Title]])</f>
        <v>32</v>
      </c>
      <c r="H1283" t="s">
        <v>2259</v>
      </c>
      <c r="I1283">
        <v>2</v>
      </c>
      <c r="K1283">
        <v>8</v>
      </c>
      <c r="L1283" t="s">
        <v>19</v>
      </c>
      <c r="N1283" s="1">
        <v>5.9363425925925925E-5</v>
      </c>
      <c r="O1283" t="s">
        <v>20</v>
      </c>
      <c r="Q1283">
        <f>LEN(Tabla1[[#This Row],[Title]])</f>
        <v>32</v>
      </c>
    </row>
    <row r="1284" spans="1:17" hidden="1" x14ac:dyDescent="0.25">
      <c r="A1284" t="s">
        <v>2852</v>
      </c>
      <c r="B1284">
        <v>200</v>
      </c>
      <c r="C1284" t="s">
        <v>16</v>
      </c>
      <c r="D1284" t="s">
        <v>93</v>
      </c>
      <c r="E1284">
        <v>460</v>
      </c>
      <c r="G1284">
        <f>LEN(Tabla1[[#This Row],[Title]])</f>
        <v>0</v>
      </c>
      <c r="H1284" t="s">
        <v>2804</v>
      </c>
      <c r="I1284">
        <v>2</v>
      </c>
      <c r="K1284">
        <v>40</v>
      </c>
      <c r="L1284" t="s">
        <v>19</v>
      </c>
      <c r="N1284" s="1">
        <v>6.8344907407407414E-5</v>
      </c>
      <c r="O1284" t="s">
        <v>20</v>
      </c>
      <c r="Q1284">
        <f>LEN(Tabla1[[#This Row],[Title]])</f>
        <v>0</v>
      </c>
    </row>
    <row r="1285" spans="1:17" hidden="1" x14ac:dyDescent="0.25">
      <c r="A1285" t="s">
        <v>2853</v>
      </c>
      <c r="B1285">
        <v>200</v>
      </c>
      <c r="C1285" t="s">
        <v>16</v>
      </c>
      <c r="D1285" t="s">
        <v>465</v>
      </c>
      <c r="E1285">
        <v>21787</v>
      </c>
      <c r="F1285" t="s">
        <v>2854</v>
      </c>
      <c r="G1285">
        <f>LEN(Tabla1[[#This Row],[Title]])</f>
        <v>32</v>
      </c>
      <c r="H1285" t="s">
        <v>2259</v>
      </c>
      <c r="I1285">
        <v>2</v>
      </c>
      <c r="K1285">
        <v>8</v>
      </c>
      <c r="L1285" t="s">
        <v>19</v>
      </c>
      <c r="N1285" s="1">
        <v>4.6527777777777767E-5</v>
      </c>
      <c r="O1285" t="s">
        <v>20</v>
      </c>
      <c r="Q1285">
        <f>LEN(Tabla1[[#This Row],[Title]])</f>
        <v>32</v>
      </c>
    </row>
    <row r="1286" spans="1:17" hidden="1" x14ac:dyDescent="0.25">
      <c r="A1286" t="s">
        <v>2855</v>
      </c>
      <c r="B1286">
        <v>200</v>
      </c>
      <c r="C1286" t="s">
        <v>16</v>
      </c>
      <c r="D1286" t="s">
        <v>93</v>
      </c>
      <c r="E1286">
        <v>517</v>
      </c>
      <c r="G1286">
        <f>LEN(Tabla1[[#This Row],[Title]])</f>
        <v>0</v>
      </c>
      <c r="H1286" t="s">
        <v>2685</v>
      </c>
      <c r="I1286">
        <v>2</v>
      </c>
      <c r="K1286">
        <v>82</v>
      </c>
      <c r="L1286" t="s">
        <v>19</v>
      </c>
      <c r="N1286" s="1">
        <v>4.0474537037037039E-5</v>
      </c>
      <c r="O1286" t="s">
        <v>20</v>
      </c>
      <c r="Q1286">
        <f>LEN(Tabla1[[#This Row],[Title]])</f>
        <v>0</v>
      </c>
    </row>
    <row r="1287" spans="1:17" x14ac:dyDescent="0.25">
      <c r="A1287" t="s">
        <v>2856</v>
      </c>
      <c r="B1287">
        <v>200</v>
      </c>
      <c r="C1287" t="s">
        <v>16</v>
      </c>
      <c r="D1287" t="s">
        <v>17</v>
      </c>
      <c r="E1287">
        <v>84706</v>
      </c>
      <c r="F1287" t="s">
        <v>2857</v>
      </c>
      <c r="G1287">
        <f>LEN(Tabla1[[#This Row],[Title]])</f>
        <v>25</v>
      </c>
      <c r="I1287">
        <v>3</v>
      </c>
      <c r="J1287">
        <v>380</v>
      </c>
      <c r="K1287">
        <v>3</v>
      </c>
      <c r="L1287" t="s">
        <v>19</v>
      </c>
      <c r="N1287" s="1">
        <v>3.8217592592592594E-5</v>
      </c>
      <c r="O1287" t="s">
        <v>20</v>
      </c>
      <c r="P1287" t="s">
        <v>2858</v>
      </c>
      <c r="Q1287">
        <f>LEN(Tabla1[[#This Row],[Title]])</f>
        <v>25</v>
      </c>
    </row>
    <row r="1288" spans="1:17" x14ac:dyDescent="0.25">
      <c r="A1288" t="s">
        <v>2859</v>
      </c>
      <c r="B1288">
        <v>200</v>
      </c>
      <c r="C1288" t="s">
        <v>16</v>
      </c>
      <c r="D1288" t="s">
        <v>17</v>
      </c>
      <c r="E1288">
        <v>81964</v>
      </c>
      <c r="F1288" t="s">
        <v>2860</v>
      </c>
      <c r="G1288">
        <f>LEN(Tabla1[[#This Row],[Title]])</f>
        <v>23</v>
      </c>
      <c r="I1288">
        <v>3</v>
      </c>
      <c r="J1288">
        <v>375</v>
      </c>
      <c r="K1288">
        <v>14</v>
      </c>
      <c r="L1288" t="s">
        <v>19</v>
      </c>
      <c r="N1288" s="1">
        <v>8.1099537037037037E-5</v>
      </c>
      <c r="O1288" t="s">
        <v>20</v>
      </c>
      <c r="P1288" t="s">
        <v>2861</v>
      </c>
      <c r="Q1288">
        <f>LEN(Tabla1[[#This Row],[Title]])</f>
        <v>23</v>
      </c>
    </row>
    <row r="1289" spans="1:17" hidden="1" x14ac:dyDescent="0.25">
      <c r="A1289" t="s">
        <v>2862</v>
      </c>
      <c r="B1289">
        <v>200</v>
      </c>
      <c r="C1289" t="s">
        <v>16</v>
      </c>
      <c r="D1289" t="s">
        <v>465</v>
      </c>
      <c r="E1289">
        <v>52767</v>
      </c>
      <c r="F1289" t="s">
        <v>2863</v>
      </c>
      <c r="G1289">
        <f>LEN(Tabla1[[#This Row],[Title]])</f>
        <v>13</v>
      </c>
      <c r="H1289" t="s">
        <v>2259</v>
      </c>
      <c r="I1289">
        <v>3</v>
      </c>
      <c r="K1289">
        <v>3</v>
      </c>
      <c r="L1289" t="s">
        <v>19</v>
      </c>
      <c r="N1289" s="1">
        <v>4.2916666666666669E-5</v>
      </c>
      <c r="O1289" t="s">
        <v>20</v>
      </c>
      <c r="Q1289">
        <f>LEN(Tabla1[[#This Row],[Title]])</f>
        <v>13</v>
      </c>
    </row>
    <row r="1290" spans="1:17" hidden="1" x14ac:dyDescent="0.25">
      <c r="A1290" t="s">
        <v>2864</v>
      </c>
      <c r="B1290">
        <v>200</v>
      </c>
      <c r="C1290" t="s">
        <v>16</v>
      </c>
      <c r="D1290" t="s">
        <v>465</v>
      </c>
      <c r="E1290">
        <v>144910</v>
      </c>
      <c r="F1290" t="s">
        <v>2865</v>
      </c>
      <c r="G1290">
        <f>LEN(Tabla1[[#This Row],[Title]])</f>
        <v>8</v>
      </c>
      <c r="H1290" t="s">
        <v>2259</v>
      </c>
      <c r="I1290">
        <v>3</v>
      </c>
      <c r="K1290">
        <v>3</v>
      </c>
      <c r="L1290" t="s">
        <v>19</v>
      </c>
      <c r="N1290" s="1">
        <v>6.7141203703703699E-5</v>
      </c>
      <c r="O1290" t="s">
        <v>20</v>
      </c>
      <c r="Q1290">
        <f>LEN(Tabla1[[#This Row],[Title]])</f>
        <v>8</v>
      </c>
    </row>
    <row r="1291" spans="1:17" x14ac:dyDescent="0.25">
      <c r="A1291" t="s">
        <v>2866</v>
      </c>
      <c r="B1291">
        <v>200</v>
      </c>
      <c r="C1291" t="s">
        <v>16</v>
      </c>
      <c r="D1291" t="s">
        <v>17</v>
      </c>
      <c r="E1291">
        <v>69776</v>
      </c>
      <c r="F1291" t="s">
        <v>2867</v>
      </c>
      <c r="G1291">
        <f>LEN(Tabla1[[#This Row],[Title]])</f>
        <v>52</v>
      </c>
      <c r="I1291">
        <v>4</v>
      </c>
      <c r="J1291">
        <v>236</v>
      </c>
      <c r="K1291">
        <v>4</v>
      </c>
      <c r="L1291" t="s">
        <v>19</v>
      </c>
      <c r="N1291" s="1">
        <v>5.0335648148148147E-5</v>
      </c>
      <c r="O1291" t="s">
        <v>20</v>
      </c>
      <c r="P1291" t="s">
        <v>2868</v>
      </c>
      <c r="Q1291">
        <f>LEN(Tabla1[[#This Row],[Title]])</f>
        <v>52</v>
      </c>
    </row>
    <row r="1292" spans="1:17" hidden="1" x14ac:dyDescent="0.25">
      <c r="A1292" t="s">
        <v>2869</v>
      </c>
      <c r="B1292">
        <v>200</v>
      </c>
      <c r="C1292" t="s">
        <v>16</v>
      </c>
      <c r="D1292" t="s">
        <v>23</v>
      </c>
      <c r="G1292">
        <f>LEN(Tabla1[[#This Row],[Title]])</f>
        <v>0</v>
      </c>
      <c r="I1292">
        <v>3</v>
      </c>
      <c r="K1292">
        <v>1</v>
      </c>
      <c r="L1292" t="s">
        <v>19</v>
      </c>
      <c r="N1292" s="1">
        <v>4.3449074074074081E-5</v>
      </c>
      <c r="O1292" t="s">
        <v>20</v>
      </c>
      <c r="Q1292">
        <f>LEN(Tabla1[[#This Row],[Title]])</f>
        <v>0</v>
      </c>
    </row>
    <row r="1293" spans="1:17" hidden="1" x14ac:dyDescent="0.25">
      <c r="A1293" t="s">
        <v>2870</v>
      </c>
      <c r="B1293">
        <v>200</v>
      </c>
      <c r="C1293" t="s">
        <v>16</v>
      </c>
      <c r="D1293" t="s">
        <v>25</v>
      </c>
      <c r="G1293">
        <f>LEN(Tabla1[[#This Row],[Title]])</f>
        <v>0</v>
      </c>
      <c r="I1293">
        <v>3</v>
      </c>
      <c r="K1293">
        <v>1</v>
      </c>
      <c r="L1293" t="s">
        <v>19</v>
      </c>
      <c r="N1293" s="1">
        <v>3.0914351851851856E-5</v>
      </c>
      <c r="O1293" t="s">
        <v>20</v>
      </c>
      <c r="Q1293">
        <f>LEN(Tabla1[[#This Row],[Title]])</f>
        <v>0</v>
      </c>
    </row>
    <row r="1294" spans="1:17" x14ac:dyDescent="0.25">
      <c r="A1294" t="s">
        <v>2871</v>
      </c>
      <c r="B1294">
        <v>200</v>
      </c>
      <c r="C1294" t="s">
        <v>16</v>
      </c>
      <c r="D1294" t="s">
        <v>17</v>
      </c>
      <c r="E1294">
        <v>87943</v>
      </c>
      <c r="F1294" t="s">
        <v>2872</v>
      </c>
      <c r="G1294">
        <f>LEN(Tabla1[[#This Row],[Title]])</f>
        <v>23</v>
      </c>
      <c r="I1294">
        <v>3</v>
      </c>
      <c r="J1294">
        <v>382</v>
      </c>
      <c r="K1294">
        <v>5</v>
      </c>
      <c r="L1294" t="s">
        <v>19</v>
      </c>
      <c r="N1294" s="1">
        <v>5.9166666666666671E-5</v>
      </c>
      <c r="O1294" t="s">
        <v>20</v>
      </c>
      <c r="P1294" t="s">
        <v>2873</v>
      </c>
      <c r="Q1294">
        <f>LEN(Tabla1[[#This Row],[Title]])</f>
        <v>23</v>
      </c>
    </row>
    <row r="1295" spans="1:17" hidden="1" x14ac:dyDescent="0.25">
      <c r="A1295" t="s">
        <v>2874</v>
      </c>
      <c r="B1295">
        <v>200</v>
      </c>
      <c r="C1295" t="s">
        <v>16</v>
      </c>
      <c r="D1295" t="s">
        <v>465</v>
      </c>
      <c r="E1295">
        <v>37784</v>
      </c>
      <c r="F1295" t="s">
        <v>2875</v>
      </c>
      <c r="G1295">
        <f>LEN(Tabla1[[#This Row],[Title]])</f>
        <v>10</v>
      </c>
      <c r="H1295" t="s">
        <v>2259</v>
      </c>
      <c r="I1295">
        <v>2</v>
      </c>
      <c r="K1295">
        <v>6</v>
      </c>
      <c r="L1295" t="s">
        <v>19</v>
      </c>
      <c r="N1295" s="1">
        <v>4.3796296296296287E-5</v>
      </c>
      <c r="O1295" t="s">
        <v>20</v>
      </c>
      <c r="Q1295">
        <f>LEN(Tabla1[[#This Row],[Title]])</f>
        <v>10</v>
      </c>
    </row>
    <row r="1296" spans="1:17" x14ac:dyDescent="0.25">
      <c r="A1296" t="s">
        <v>2876</v>
      </c>
      <c r="B1296">
        <v>200</v>
      </c>
      <c r="C1296" t="s">
        <v>16</v>
      </c>
      <c r="D1296" t="s">
        <v>17</v>
      </c>
      <c r="E1296">
        <v>249</v>
      </c>
      <c r="F1296" t="s">
        <v>2877</v>
      </c>
      <c r="G1296">
        <f>LEN(Tabla1[[#This Row],[Title]])</f>
        <v>4</v>
      </c>
      <c r="I1296">
        <v>3</v>
      </c>
      <c r="J1296">
        <v>1</v>
      </c>
      <c r="K1296">
        <v>13</v>
      </c>
      <c r="L1296" t="s">
        <v>19</v>
      </c>
      <c r="N1296" s="1">
        <v>6.3067129629629633E-5</v>
      </c>
      <c r="O1296" t="s">
        <v>111</v>
      </c>
      <c r="Q1296">
        <f>LEN(Tabla1[[#This Row],[Title]])</f>
        <v>4</v>
      </c>
    </row>
    <row r="1297" spans="1:17" x14ac:dyDescent="0.25">
      <c r="A1297" t="s">
        <v>2878</v>
      </c>
      <c r="B1297">
        <v>200</v>
      </c>
      <c r="C1297" t="s">
        <v>16</v>
      </c>
      <c r="D1297" t="s">
        <v>17</v>
      </c>
      <c r="E1297">
        <v>87537</v>
      </c>
      <c r="F1297" t="s">
        <v>2879</v>
      </c>
      <c r="G1297">
        <f>LEN(Tabla1[[#This Row],[Title]])</f>
        <v>20</v>
      </c>
      <c r="I1297">
        <v>3</v>
      </c>
      <c r="J1297">
        <v>379</v>
      </c>
      <c r="K1297">
        <v>5</v>
      </c>
      <c r="L1297" t="s">
        <v>19</v>
      </c>
      <c r="N1297" s="1">
        <v>7.4768518518518513E-5</v>
      </c>
      <c r="O1297" t="s">
        <v>20</v>
      </c>
      <c r="P1297" t="s">
        <v>2880</v>
      </c>
      <c r="Q1297">
        <f>LEN(Tabla1[[#This Row],[Title]])</f>
        <v>20</v>
      </c>
    </row>
    <row r="1298" spans="1:17" hidden="1" x14ac:dyDescent="0.25">
      <c r="A1298" t="s">
        <v>2881</v>
      </c>
      <c r="B1298">
        <v>200</v>
      </c>
      <c r="C1298" t="s">
        <v>16</v>
      </c>
      <c r="D1298" t="s">
        <v>465</v>
      </c>
      <c r="E1298">
        <v>33648</v>
      </c>
      <c r="F1298" t="s">
        <v>2882</v>
      </c>
      <c r="G1298">
        <f>LEN(Tabla1[[#This Row],[Title]])</f>
        <v>16</v>
      </c>
      <c r="H1298" t="s">
        <v>2259</v>
      </c>
      <c r="I1298">
        <v>2</v>
      </c>
      <c r="K1298">
        <v>6</v>
      </c>
      <c r="L1298" t="s">
        <v>19</v>
      </c>
      <c r="N1298" s="1">
        <v>6.5462962962962954E-5</v>
      </c>
      <c r="O1298" t="s">
        <v>20</v>
      </c>
      <c r="Q1298">
        <f>LEN(Tabla1[[#This Row],[Title]])</f>
        <v>16</v>
      </c>
    </row>
    <row r="1299" spans="1:17" x14ac:dyDescent="0.25">
      <c r="A1299" t="s">
        <v>2883</v>
      </c>
      <c r="B1299">
        <v>200</v>
      </c>
      <c r="C1299" t="s">
        <v>16</v>
      </c>
      <c r="D1299" t="s">
        <v>17</v>
      </c>
      <c r="E1299">
        <v>226</v>
      </c>
      <c r="F1299" t="s">
        <v>771</v>
      </c>
      <c r="G1299">
        <f>LEN(Tabla1[[#This Row],[Title]])</f>
        <v>5</v>
      </c>
      <c r="I1299">
        <v>3</v>
      </c>
      <c r="J1299">
        <v>1</v>
      </c>
      <c r="K1299">
        <v>1</v>
      </c>
      <c r="L1299" t="s">
        <v>19</v>
      </c>
      <c r="N1299" s="1">
        <v>4.6724537037037042E-5</v>
      </c>
      <c r="O1299" t="s">
        <v>111</v>
      </c>
      <c r="Q1299">
        <f>LEN(Tabla1[[#This Row],[Title]])</f>
        <v>5</v>
      </c>
    </row>
    <row r="1300" spans="1:17" x14ac:dyDescent="0.25">
      <c r="A1300" t="s">
        <v>2884</v>
      </c>
      <c r="B1300">
        <v>200</v>
      </c>
      <c r="C1300" t="s">
        <v>16</v>
      </c>
      <c r="D1300" t="s">
        <v>17</v>
      </c>
      <c r="E1300">
        <v>84149</v>
      </c>
      <c r="F1300" t="s">
        <v>2885</v>
      </c>
      <c r="G1300">
        <f>LEN(Tabla1[[#This Row],[Title]])</f>
        <v>24</v>
      </c>
      <c r="I1300">
        <v>3</v>
      </c>
      <c r="J1300">
        <v>379</v>
      </c>
      <c r="K1300">
        <v>3</v>
      </c>
      <c r="L1300" t="s">
        <v>19</v>
      </c>
      <c r="N1300" s="1">
        <v>4.9398148148148138E-5</v>
      </c>
      <c r="O1300" t="s">
        <v>20</v>
      </c>
      <c r="P1300" t="s">
        <v>2886</v>
      </c>
      <c r="Q1300">
        <f>LEN(Tabla1[[#This Row],[Title]])</f>
        <v>24</v>
      </c>
    </row>
    <row r="1301" spans="1:17" x14ac:dyDescent="0.25">
      <c r="A1301" t="s">
        <v>2887</v>
      </c>
      <c r="B1301">
        <v>200</v>
      </c>
      <c r="C1301" t="s">
        <v>16</v>
      </c>
      <c r="D1301" t="s">
        <v>17</v>
      </c>
      <c r="E1301">
        <v>81423</v>
      </c>
      <c r="F1301" t="s">
        <v>2888</v>
      </c>
      <c r="G1301">
        <f>LEN(Tabla1[[#This Row],[Title]])</f>
        <v>24</v>
      </c>
      <c r="I1301">
        <v>3</v>
      </c>
      <c r="J1301">
        <v>373</v>
      </c>
      <c r="K1301">
        <v>13</v>
      </c>
      <c r="L1301" t="s">
        <v>19</v>
      </c>
      <c r="N1301" s="1">
        <v>4.450231481481481E-5</v>
      </c>
      <c r="O1301" t="s">
        <v>20</v>
      </c>
      <c r="P1301" t="s">
        <v>2886</v>
      </c>
      <c r="Q1301">
        <f>LEN(Tabla1[[#This Row],[Title]])</f>
        <v>24</v>
      </c>
    </row>
    <row r="1302" spans="1:17" hidden="1" x14ac:dyDescent="0.25">
      <c r="A1302" t="s">
        <v>2889</v>
      </c>
      <c r="B1302">
        <v>200</v>
      </c>
      <c r="C1302" t="s">
        <v>16</v>
      </c>
      <c r="D1302" t="s">
        <v>465</v>
      </c>
      <c r="E1302">
        <v>93945</v>
      </c>
      <c r="F1302" t="s">
        <v>2890</v>
      </c>
      <c r="G1302">
        <f>LEN(Tabla1[[#This Row],[Title]])</f>
        <v>17</v>
      </c>
      <c r="H1302" t="s">
        <v>2259</v>
      </c>
      <c r="I1302">
        <v>3</v>
      </c>
      <c r="K1302">
        <v>3</v>
      </c>
      <c r="L1302" t="s">
        <v>19</v>
      </c>
      <c r="N1302" s="1">
        <v>4.5995370370370375E-5</v>
      </c>
      <c r="O1302" t="s">
        <v>20</v>
      </c>
      <c r="Q1302">
        <f>LEN(Tabla1[[#This Row],[Title]])</f>
        <v>17</v>
      </c>
    </row>
    <row r="1303" spans="1:17" x14ac:dyDescent="0.25">
      <c r="A1303" t="s">
        <v>2891</v>
      </c>
      <c r="B1303">
        <v>200</v>
      </c>
      <c r="C1303" t="s">
        <v>16</v>
      </c>
      <c r="D1303" t="s">
        <v>17</v>
      </c>
      <c r="E1303">
        <v>93814</v>
      </c>
      <c r="F1303" t="s">
        <v>2892</v>
      </c>
      <c r="G1303">
        <f>LEN(Tabla1[[#This Row],[Title]])</f>
        <v>72</v>
      </c>
      <c r="I1303">
        <v>2</v>
      </c>
      <c r="J1303">
        <v>389</v>
      </c>
      <c r="K1303">
        <v>13</v>
      </c>
      <c r="L1303" t="s">
        <v>19</v>
      </c>
      <c r="N1303" s="1">
        <v>7.2048611111111109E-5</v>
      </c>
      <c r="O1303" t="s">
        <v>20</v>
      </c>
      <c r="P1303" t="s">
        <v>2893</v>
      </c>
      <c r="Q1303">
        <f>LEN(Tabla1[[#This Row],[Title]])</f>
        <v>72</v>
      </c>
    </row>
    <row r="1304" spans="1:17" x14ac:dyDescent="0.25">
      <c r="A1304" t="s">
        <v>2894</v>
      </c>
      <c r="B1304">
        <v>200</v>
      </c>
      <c r="C1304" t="s">
        <v>16</v>
      </c>
      <c r="D1304" t="s">
        <v>17</v>
      </c>
      <c r="E1304">
        <v>91478</v>
      </c>
      <c r="F1304" t="s">
        <v>2895</v>
      </c>
      <c r="G1304">
        <f>LEN(Tabla1[[#This Row],[Title]])</f>
        <v>64</v>
      </c>
      <c r="I1304">
        <v>2</v>
      </c>
      <c r="J1304">
        <v>395</v>
      </c>
      <c r="K1304">
        <v>7</v>
      </c>
      <c r="L1304" t="s">
        <v>19</v>
      </c>
      <c r="N1304" s="1">
        <v>7.0601851851851845E-5</v>
      </c>
      <c r="O1304" t="s">
        <v>20</v>
      </c>
      <c r="P1304" t="s">
        <v>2896</v>
      </c>
      <c r="Q1304">
        <f>LEN(Tabla1[[#This Row],[Title]])</f>
        <v>64</v>
      </c>
    </row>
    <row r="1305" spans="1:17" hidden="1" x14ac:dyDescent="0.25">
      <c r="A1305" t="s">
        <v>2897</v>
      </c>
      <c r="B1305">
        <v>200</v>
      </c>
      <c r="C1305" t="s">
        <v>16</v>
      </c>
      <c r="D1305" t="s">
        <v>465</v>
      </c>
      <c r="E1305">
        <v>60606</v>
      </c>
      <c r="F1305" t="s">
        <v>2898</v>
      </c>
      <c r="G1305">
        <f>LEN(Tabla1[[#This Row],[Title]])</f>
        <v>11</v>
      </c>
      <c r="H1305" t="s">
        <v>2899</v>
      </c>
      <c r="I1305">
        <v>2</v>
      </c>
      <c r="K1305">
        <v>6</v>
      </c>
      <c r="L1305" t="s">
        <v>19</v>
      </c>
      <c r="N1305" s="1">
        <v>6.7673611111111111E-5</v>
      </c>
      <c r="O1305" t="s">
        <v>20</v>
      </c>
      <c r="Q1305">
        <f>LEN(Tabla1[[#This Row],[Title]])</f>
        <v>11</v>
      </c>
    </row>
    <row r="1306" spans="1:17" hidden="1" x14ac:dyDescent="0.25">
      <c r="A1306" t="s">
        <v>2900</v>
      </c>
      <c r="B1306">
        <v>200</v>
      </c>
      <c r="C1306" t="s">
        <v>16</v>
      </c>
      <c r="D1306" t="s">
        <v>465</v>
      </c>
      <c r="E1306">
        <v>27775</v>
      </c>
      <c r="F1306" t="s">
        <v>2901</v>
      </c>
      <c r="G1306">
        <f>LEN(Tabla1[[#This Row],[Title]])</f>
        <v>39</v>
      </c>
      <c r="H1306" t="s">
        <v>2902</v>
      </c>
      <c r="I1306">
        <v>2</v>
      </c>
      <c r="K1306">
        <v>3</v>
      </c>
      <c r="L1306" t="s">
        <v>19</v>
      </c>
      <c r="N1306" s="1">
        <v>3.9606481481481482E-5</v>
      </c>
      <c r="O1306" t="s">
        <v>20</v>
      </c>
      <c r="Q1306">
        <f>LEN(Tabla1[[#This Row],[Title]])</f>
        <v>39</v>
      </c>
    </row>
    <row r="1307" spans="1:17" x14ac:dyDescent="0.25">
      <c r="A1307" t="s">
        <v>2903</v>
      </c>
      <c r="B1307">
        <v>200</v>
      </c>
      <c r="C1307" t="s">
        <v>16</v>
      </c>
      <c r="D1307" t="s">
        <v>17</v>
      </c>
      <c r="E1307">
        <v>95268</v>
      </c>
      <c r="F1307" t="s">
        <v>2904</v>
      </c>
      <c r="G1307">
        <f>LEN(Tabla1[[#This Row],[Title]])</f>
        <v>57</v>
      </c>
      <c r="I1307">
        <v>3</v>
      </c>
      <c r="J1307">
        <v>389</v>
      </c>
      <c r="K1307">
        <v>12</v>
      </c>
      <c r="L1307" t="s">
        <v>19</v>
      </c>
      <c r="N1307" s="1">
        <v>7.761574074074074E-5</v>
      </c>
      <c r="O1307" t="s">
        <v>20</v>
      </c>
      <c r="P1307" t="s">
        <v>2905</v>
      </c>
      <c r="Q1307">
        <f>LEN(Tabla1[[#This Row],[Title]])</f>
        <v>57</v>
      </c>
    </row>
    <row r="1308" spans="1:17" x14ac:dyDescent="0.25">
      <c r="A1308" t="s">
        <v>2906</v>
      </c>
      <c r="B1308">
        <v>200</v>
      </c>
      <c r="C1308" t="s">
        <v>16</v>
      </c>
      <c r="D1308" t="s">
        <v>17</v>
      </c>
      <c r="E1308">
        <v>92234</v>
      </c>
      <c r="F1308" t="s">
        <v>2907</v>
      </c>
      <c r="G1308">
        <f>LEN(Tabla1[[#This Row],[Title]])</f>
        <v>68</v>
      </c>
      <c r="I1308">
        <v>2</v>
      </c>
      <c r="J1308">
        <v>394</v>
      </c>
      <c r="K1308">
        <v>7</v>
      </c>
      <c r="L1308" t="s">
        <v>19</v>
      </c>
      <c r="N1308" s="1">
        <v>5.5625000000000004E-5</v>
      </c>
      <c r="O1308" t="s">
        <v>20</v>
      </c>
      <c r="P1308" t="s">
        <v>2908</v>
      </c>
      <c r="Q1308">
        <f>LEN(Tabla1[[#This Row],[Title]])</f>
        <v>68</v>
      </c>
    </row>
    <row r="1309" spans="1:17" hidden="1" x14ac:dyDescent="0.25">
      <c r="A1309" t="s">
        <v>2909</v>
      </c>
      <c r="B1309">
        <v>200</v>
      </c>
      <c r="C1309" t="s">
        <v>16</v>
      </c>
      <c r="D1309" t="s">
        <v>465</v>
      </c>
      <c r="E1309">
        <v>63337</v>
      </c>
      <c r="F1309" t="s">
        <v>2910</v>
      </c>
      <c r="G1309">
        <f>LEN(Tabla1[[#This Row],[Title]])</f>
        <v>6</v>
      </c>
      <c r="H1309" t="s">
        <v>2899</v>
      </c>
      <c r="I1309">
        <v>2</v>
      </c>
      <c r="K1309">
        <v>6</v>
      </c>
      <c r="L1309" t="s">
        <v>19</v>
      </c>
      <c r="N1309" s="1">
        <v>4.8518518518518519E-5</v>
      </c>
      <c r="O1309" t="s">
        <v>20</v>
      </c>
      <c r="Q1309">
        <f>LEN(Tabla1[[#This Row],[Title]])</f>
        <v>6</v>
      </c>
    </row>
    <row r="1310" spans="1:17" x14ac:dyDescent="0.25">
      <c r="A1310" t="s">
        <v>2911</v>
      </c>
      <c r="B1310">
        <v>200</v>
      </c>
      <c r="C1310" t="s">
        <v>16</v>
      </c>
      <c r="D1310" t="s">
        <v>17</v>
      </c>
      <c r="E1310">
        <v>87693</v>
      </c>
      <c r="F1310" t="s">
        <v>2912</v>
      </c>
      <c r="G1310">
        <f>LEN(Tabla1[[#This Row],[Title]])</f>
        <v>20</v>
      </c>
      <c r="I1310">
        <v>3</v>
      </c>
      <c r="J1310">
        <v>405</v>
      </c>
      <c r="K1310">
        <v>6</v>
      </c>
      <c r="L1310" t="s">
        <v>19</v>
      </c>
      <c r="N1310" s="1">
        <v>7.6076388888888887E-5</v>
      </c>
      <c r="O1310" t="s">
        <v>20</v>
      </c>
      <c r="P1310" t="s">
        <v>2913</v>
      </c>
      <c r="Q1310">
        <f>LEN(Tabla1[[#This Row],[Title]])</f>
        <v>20</v>
      </c>
    </row>
    <row r="1311" spans="1:17" hidden="1" x14ac:dyDescent="0.25">
      <c r="A1311" t="s">
        <v>2914</v>
      </c>
      <c r="B1311">
        <v>200</v>
      </c>
      <c r="C1311" t="s">
        <v>16</v>
      </c>
      <c r="D1311" t="s">
        <v>23</v>
      </c>
      <c r="G1311">
        <f>LEN(Tabla1[[#This Row],[Title]])</f>
        <v>0</v>
      </c>
      <c r="I1311">
        <v>3</v>
      </c>
      <c r="K1311">
        <v>1</v>
      </c>
      <c r="L1311" t="s">
        <v>19</v>
      </c>
      <c r="N1311" s="1">
        <v>7.0127314814814816E-5</v>
      </c>
      <c r="O1311" t="s">
        <v>20</v>
      </c>
      <c r="Q1311">
        <f>LEN(Tabla1[[#This Row],[Title]])</f>
        <v>0</v>
      </c>
    </row>
    <row r="1312" spans="1:17" hidden="1" x14ac:dyDescent="0.25">
      <c r="A1312" t="s">
        <v>2915</v>
      </c>
      <c r="B1312">
        <v>200</v>
      </c>
      <c r="C1312" t="s">
        <v>16</v>
      </c>
      <c r="D1312" t="s">
        <v>25</v>
      </c>
      <c r="G1312">
        <f>LEN(Tabla1[[#This Row],[Title]])</f>
        <v>0</v>
      </c>
      <c r="I1312">
        <v>3</v>
      </c>
      <c r="K1312">
        <v>1</v>
      </c>
      <c r="L1312" t="s">
        <v>19</v>
      </c>
      <c r="N1312" s="1">
        <v>5.0335648148148147E-5</v>
      </c>
      <c r="O1312" t="s">
        <v>20</v>
      </c>
      <c r="Q1312">
        <f>LEN(Tabla1[[#This Row],[Title]])</f>
        <v>0</v>
      </c>
    </row>
    <row r="1313" spans="1:17" x14ac:dyDescent="0.25">
      <c r="A1313" t="s">
        <v>2916</v>
      </c>
      <c r="B1313">
        <v>200</v>
      </c>
      <c r="C1313" t="s">
        <v>16</v>
      </c>
      <c r="D1313" t="s">
        <v>17</v>
      </c>
      <c r="E1313">
        <v>203911</v>
      </c>
      <c r="F1313" t="s">
        <v>261</v>
      </c>
      <c r="G1313">
        <f>LEN(Tabla1[[#This Row],[Title]])</f>
        <v>31</v>
      </c>
      <c r="I1313">
        <v>3</v>
      </c>
      <c r="J1313">
        <v>773</v>
      </c>
      <c r="K1313">
        <v>7</v>
      </c>
      <c r="L1313" t="s">
        <v>19</v>
      </c>
      <c r="N1313" s="1">
        <v>6.6180555555555559E-5</v>
      </c>
      <c r="O1313" t="s">
        <v>20</v>
      </c>
      <c r="P1313" t="s">
        <v>105</v>
      </c>
      <c r="Q1313">
        <f>LEN(Tabla1[[#This Row],[Title]])</f>
        <v>31</v>
      </c>
    </row>
    <row r="1314" spans="1:17" x14ac:dyDescent="0.25">
      <c r="A1314" t="s">
        <v>2917</v>
      </c>
      <c r="B1314">
        <v>200</v>
      </c>
      <c r="C1314" t="s">
        <v>16</v>
      </c>
      <c r="D1314" t="s">
        <v>17</v>
      </c>
      <c r="E1314">
        <v>243</v>
      </c>
      <c r="F1314" t="s">
        <v>2918</v>
      </c>
      <c r="G1314">
        <f>LEN(Tabla1[[#This Row],[Title]])</f>
        <v>16</v>
      </c>
      <c r="I1314">
        <v>3</v>
      </c>
      <c r="J1314">
        <v>1</v>
      </c>
      <c r="K1314">
        <v>6</v>
      </c>
      <c r="L1314" t="s">
        <v>19</v>
      </c>
      <c r="N1314" s="1">
        <v>4.4537037037037043E-5</v>
      </c>
      <c r="O1314" t="s">
        <v>111</v>
      </c>
      <c r="Q1314">
        <f>LEN(Tabla1[[#This Row],[Title]])</f>
        <v>16</v>
      </c>
    </row>
    <row r="1315" spans="1:17" hidden="1" x14ac:dyDescent="0.25">
      <c r="A1315" t="s">
        <v>2919</v>
      </c>
      <c r="B1315">
        <v>200</v>
      </c>
      <c r="C1315" t="s">
        <v>16</v>
      </c>
      <c r="D1315" t="s">
        <v>465</v>
      </c>
      <c r="E1315">
        <v>84627</v>
      </c>
      <c r="G1315">
        <f>LEN(Tabla1[[#This Row],[Title]])</f>
        <v>0</v>
      </c>
      <c r="H1315" t="s">
        <v>2565</v>
      </c>
      <c r="I1315">
        <v>3</v>
      </c>
      <c r="K1315">
        <v>4</v>
      </c>
      <c r="L1315" t="s">
        <v>19</v>
      </c>
      <c r="N1315" s="1">
        <v>4.6689814814814809E-5</v>
      </c>
      <c r="O1315" t="s">
        <v>20</v>
      </c>
      <c r="Q1315">
        <f>LEN(Tabla1[[#This Row],[Title]])</f>
        <v>0</v>
      </c>
    </row>
    <row r="1316" spans="1:17" hidden="1" x14ac:dyDescent="0.25">
      <c r="A1316" t="s">
        <v>2920</v>
      </c>
      <c r="B1316">
        <v>200</v>
      </c>
      <c r="C1316" t="s">
        <v>16</v>
      </c>
      <c r="D1316" t="s">
        <v>465</v>
      </c>
      <c r="E1316">
        <v>109741</v>
      </c>
      <c r="F1316" t="s">
        <v>2921</v>
      </c>
      <c r="G1316">
        <f>LEN(Tabla1[[#This Row],[Title]])</f>
        <v>20</v>
      </c>
      <c r="H1316" t="s">
        <v>2565</v>
      </c>
      <c r="I1316">
        <v>2</v>
      </c>
      <c r="K1316">
        <v>4</v>
      </c>
      <c r="L1316" t="s">
        <v>19</v>
      </c>
      <c r="N1316" s="1">
        <v>7.1909722222222218E-5</v>
      </c>
      <c r="O1316" t="s">
        <v>20</v>
      </c>
      <c r="Q1316">
        <f>LEN(Tabla1[[#This Row],[Title]])</f>
        <v>20</v>
      </c>
    </row>
    <row r="1317" spans="1:17" x14ac:dyDescent="0.25">
      <c r="A1317" t="s">
        <v>2922</v>
      </c>
      <c r="B1317">
        <v>200</v>
      </c>
      <c r="C1317" t="s">
        <v>16</v>
      </c>
      <c r="D1317" t="s">
        <v>17</v>
      </c>
      <c r="E1317">
        <v>261</v>
      </c>
      <c r="F1317" t="s">
        <v>1933</v>
      </c>
      <c r="G1317">
        <f>LEN(Tabla1[[#This Row],[Title]])</f>
        <v>6</v>
      </c>
      <c r="I1317">
        <v>2</v>
      </c>
      <c r="J1317">
        <v>1</v>
      </c>
      <c r="K1317">
        <v>4</v>
      </c>
      <c r="L1317" t="s">
        <v>19</v>
      </c>
      <c r="N1317" s="1">
        <v>3.4965277777777778E-5</v>
      </c>
      <c r="O1317" t="s">
        <v>111</v>
      </c>
      <c r="Q1317">
        <f>LEN(Tabla1[[#This Row],[Title]])</f>
        <v>6</v>
      </c>
    </row>
    <row r="1318" spans="1:17" x14ac:dyDescent="0.25">
      <c r="A1318" t="s">
        <v>2923</v>
      </c>
      <c r="B1318">
        <v>200</v>
      </c>
      <c r="C1318" t="s">
        <v>16</v>
      </c>
      <c r="D1318" t="s">
        <v>17</v>
      </c>
      <c r="E1318">
        <v>259</v>
      </c>
      <c r="F1318" t="s">
        <v>2924</v>
      </c>
      <c r="G1318">
        <f>LEN(Tabla1[[#This Row],[Title]])</f>
        <v>10</v>
      </c>
      <c r="I1318">
        <v>3</v>
      </c>
      <c r="J1318">
        <v>1</v>
      </c>
      <c r="K1318">
        <v>3</v>
      </c>
      <c r="L1318" t="s">
        <v>19</v>
      </c>
      <c r="N1318" s="1">
        <v>4.48263888888889E-5</v>
      </c>
      <c r="O1318" t="s">
        <v>111</v>
      </c>
      <c r="Q1318">
        <f>LEN(Tabla1[[#This Row],[Title]])</f>
        <v>10</v>
      </c>
    </row>
    <row r="1319" spans="1:17" hidden="1" x14ac:dyDescent="0.25">
      <c r="A1319" t="s">
        <v>2925</v>
      </c>
      <c r="B1319">
        <v>200</v>
      </c>
      <c r="C1319" t="s">
        <v>16</v>
      </c>
      <c r="D1319" t="s">
        <v>465</v>
      </c>
      <c r="E1319">
        <v>42130</v>
      </c>
      <c r="F1319" t="s">
        <v>2926</v>
      </c>
      <c r="G1319">
        <f>LEN(Tabla1[[#This Row],[Title]])</f>
        <v>19</v>
      </c>
      <c r="H1319" t="s">
        <v>2565</v>
      </c>
      <c r="I1319">
        <v>2</v>
      </c>
      <c r="K1319">
        <v>8</v>
      </c>
      <c r="L1319" t="s">
        <v>19</v>
      </c>
      <c r="N1319" s="1">
        <v>5.4293981481481473E-5</v>
      </c>
      <c r="O1319" t="s">
        <v>20</v>
      </c>
      <c r="Q1319">
        <f>LEN(Tabla1[[#This Row],[Title]])</f>
        <v>19</v>
      </c>
    </row>
    <row r="1320" spans="1:17" x14ac:dyDescent="0.25">
      <c r="A1320" t="s">
        <v>2927</v>
      </c>
      <c r="B1320">
        <v>200</v>
      </c>
      <c r="C1320" t="s">
        <v>16</v>
      </c>
      <c r="D1320" t="s">
        <v>17</v>
      </c>
      <c r="F1320" t="s">
        <v>771</v>
      </c>
      <c r="G1320">
        <f>LEN(Tabla1[[#This Row],[Title]])</f>
        <v>5</v>
      </c>
      <c r="I1320">
        <v>3</v>
      </c>
      <c r="J1320">
        <v>1</v>
      </c>
      <c r="K1320">
        <v>2</v>
      </c>
      <c r="L1320" t="s">
        <v>19</v>
      </c>
      <c r="N1320" s="1">
        <v>5.8460648148148148E-5</v>
      </c>
      <c r="Q1320">
        <f>LEN(Tabla1[[#This Row],[Title]])</f>
        <v>5</v>
      </c>
    </row>
    <row r="1321" spans="1:17" x14ac:dyDescent="0.25">
      <c r="A1321" t="s">
        <v>2928</v>
      </c>
      <c r="B1321">
        <v>200</v>
      </c>
      <c r="C1321" t="s">
        <v>16</v>
      </c>
      <c r="D1321" t="s">
        <v>17</v>
      </c>
      <c r="F1321" t="s">
        <v>771</v>
      </c>
      <c r="G1321">
        <f>LEN(Tabla1[[#This Row],[Title]])</f>
        <v>5</v>
      </c>
      <c r="I1321">
        <v>3</v>
      </c>
      <c r="J1321">
        <v>1</v>
      </c>
      <c r="K1321">
        <v>2</v>
      </c>
      <c r="L1321" t="s">
        <v>19</v>
      </c>
      <c r="N1321" s="1">
        <v>8.6215277777777777E-5</v>
      </c>
      <c r="Q1321">
        <f>LEN(Tabla1[[#This Row],[Title]])</f>
        <v>5</v>
      </c>
    </row>
    <row r="1322" spans="1:17" hidden="1" x14ac:dyDescent="0.25">
      <c r="A1322" t="s">
        <v>2929</v>
      </c>
      <c r="B1322">
        <v>200</v>
      </c>
      <c r="C1322" t="s">
        <v>16</v>
      </c>
      <c r="D1322" t="s">
        <v>23</v>
      </c>
      <c r="G1322">
        <f>LEN(Tabla1[[#This Row],[Title]])</f>
        <v>0</v>
      </c>
      <c r="I1322">
        <v>3</v>
      </c>
      <c r="K1322">
        <v>1</v>
      </c>
      <c r="L1322" t="s">
        <v>19</v>
      </c>
      <c r="N1322" s="1">
        <v>5.4212962962962966E-5</v>
      </c>
      <c r="O1322" t="s">
        <v>20</v>
      </c>
      <c r="Q1322">
        <f>LEN(Tabla1[[#This Row],[Title]])</f>
        <v>0</v>
      </c>
    </row>
    <row r="1323" spans="1:17" hidden="1" x14ac:dyDescent="0.25">
      <c r="A1323" t="s">
        <v>2930</v>
      </c>
      <c r="B1323">
        <v>200</v>
      </c>
      <c r="C1323" t="s">
        <v>16</v>
      </c>
      <c r="D1323" t="s">
        <v>25</v>
      </c>
      <c r="G1323">
        <f>LEN(Tabla1[[#This Row],[Title]])</f>
        <v>0</v>
      </c>
      <c r="I1323">
        <v>3</v>
      </c>
      <c r="K1323">
        <v>1</v>
      </c>
      <c r="L1323" t="s">
        <v>19</v>
      </c>
      <c r="N1323" s="1">
        <v>4.5914351851851855E-5</v>
      </c>
      <c r="O1323" t="s">
        <v>20</v>
      </c>
      <c r="Q1323">
        <f>LEN(Tabla1[[#This Row],[Title]])</f>
        <v>0</v>
      </c>
    </row>
    <row r="1324" spans="1:17" x14ac:dyDescent="0.25">
      <c r="A1324" t="s">
        <v>2931</v>
      </c>
      <c r="B1324">
        <v>200</v>
      </c>
      <c r="C1324" t="s">
        <v>16</v>
      </c>
      <c r="D1324" t="s">
        <v>17</v>
      </c>
      <c r="E1324">
        <v>92225</v>
      </c>
      <c r="F1324" t="s">
        <v>2932</v>
      </c>
      <c r="G1324">
        <f>LEN(Tabla1[[#This Row],[Title]])</f>
        <v>45</v>
      </c>
      <c r="I1324">
        <v>3</v>
      </c>
      <c r="J1324">
        <v>381</v>
      </c>
      <c r="K1324">
        <v>3</v>
      </c>
      <c r="L1324" t="s">
        <v>19</v>
      </c>
      <c r="N1324" s="1">
        <v>7.2581018518518521E-5</v>
      </c>
      <c r="O1324" t="s">
        <v>20</v>
      </c>
      <c r="P1324" t="s">
        <v>2933</v>
      </c>
      <c r="Q1324">
        <f>LEN(Tabla1[[#This Row],[Title]])</f>
        <v>45</v>
      </c>
    </row>
    <row r="1325" spans="1:17" x14ac:dyDescent="0.25">
      <c r="A1325" t="s">
        <v>2934</v>
      </c>
      <c r="B1325">
        <v>200</v>
      </c>
      <c r="C1325" t="s">
        <v>16</v>
      </c>
      <c r="D1325" t="s">
        <v>17</v>
      </c>
      <c r="E1325">
        <v>88112</v>
      </c>
      <c r="F1325" t="s">
        <v>2935</v>
      </c>
      <c r="G1325">
        <f>LEN(Tabla1[[#This Row],[Title]])</f>
        <v>64</v>
      </c>
      <c r="I1325">
        <v>3</v>
      </c>
      <c r="J1325">
        <v>380</v>
      </c>
      <c r="K1325">
        <v>3</v>
      </c>
      <c r="L1325" t="s">
        <v>19</v>
      </c>
      <c r="N1325" s="1">
        <v>5.3171296296296298E-5</v>
      </c>
      <c r="O1325" t="s">
        <v>20</v>
      </c>
      <c r="P1325" t="s">
        <v>2936</v>
      </c>
      <c r="Q1325">
        <f>LEN(Tabla1[[#This Row],[Title]])</f>
        <v>64</v>
      </c>
    </row>
    <row r="1326" spans="1:17" x14ac:dyDescent="0.25">
      <c r="A1326" t="s">
        <v>2937</v>
      </c>
      <c r="B1326">
        <v>200</v>
      </c>
      <c r="C1326" t="s">
        <v>16</v>
      </c>
      <c r="D1326" t="s">
        <v>17</v>
      </c>
      <c r="E1326">
        <v>105270</v>
      </c>
      <c r="F1326" t="s">
        <v>1483</v>
      </c>
      <c r="G1326">
        <f>LEN(Tabla1[[#This Row],[Title]])</f>
        <v>62</v>
      </c>
      <c r="I1326">
        <v>3</v>
      </c>
      <c r="J1326">
        <v>433</v>
      </c>
      <c r="K1326">
        <v>34</v>
      </c>
      <c r="L1326" t="s">
        <v>19</v>
      </c>
      <c r="N1326" s="1">
        <v>4.702546296296296E-5</v>
      </c>
      <c r="O1326" t="s">
        <v>20</v>
      </c>
      <c r="P1326" t="s">
        <v>1484</v>
      </c>
      <c r="Q1326">
        <f>LEN(Tabla1[[#This Row],[Title]])</f>
        <v>62</v>
      </c>
    </row>
    <row r="1327" spans="1:17" x14ac:dyDescent="0.25">
      <c r="A1327" t="s">
        <v>2938</v>
      </c>
      <c r="B1327">
        <v>200</v>
      </c>
      <c r="C1327" t="s">
        <v>16</v>
      </c>
      <c r="D1327" t="s">
        <v>17</v>
      </c>
      <c r="E1327">
        <v>89554</v>
      </c>
      <c r="F1327" t="s">
        <v>2939</v>
      </c>
      <c r="G1327">
        <f>LEN(Tabla1[[#This Row],[Title]])</f>
        <v>60</v>
      </c>
      <c r="I1327">
        <v>3</v>
      </c>
      <c r="J1327">
        <v>379</v>
      </c>
      <c r="K1327">
        <v>3</v>
      </c>
      <c r="L1327" t="s">
        <v>19</v>
      </c>
      <c r="N1327" s="1">
        <v>5.4664351851851857E-5</v>
      </c>
      <c r="O1327" t="s">
        <v>20</v>
      </c>
      <c r="P1327" t="s">
        <v>2940</v>
      </c>
      <c r="Q1327">
        <f>LEN(Tabla1[[#This Row],[Title]])</f>
        <v>60</v>
      </c>
    </row>
    <row r="1328" spans="1:17" x14ac:dyDescent="0.25">
      <c r="A1328" t="s">
        <v>2941</v>
      </c>
      <c r="B1328">
        <v>200</v>
      </c>
      <c r="C1328" t="s">
        <v>16</v>
      </c>
      <c r="D1328" t="s">
        <v>17</v>
      </c>
      <c r="E1328">
        <v>89547</v>
      </c>
      <c r="F1328" t="s">
        <v>2942</v>
      </c>
      <c r="G1328">
        <f>LEN(Tabla1[[#This Row],[Title]])</f>
        <v>57</v>
      </c>
      <c r="I1328">
        <v>3</v>
      </c>
      <c r="J1328">
        <v>380</v>
      </c>
      <c r="K1328">
        <v>3</v>
      </c>
      <c r="L1328" t="s">
        <v>19</v>
      </c>
      <c r="N1328" s="1">
        <v>4.4363425925925933E-5</v>
      </c>
      <c r="O1328" t="s">
        <v>20</v>
      </c>
      <c r="P1328" t="s">
        <v>2943</v>
      </c>
      <c r="Q1328">
        <f>LEN(Tabla1[[#This Row],[Title]])</f>
        <v>57</v>
      </c>
    </row>
    <row r="1329" spans="1:17" x14ac:dyDescent="0.25">
      <c r="A1329" t="s">
        <v>2944</v>
      </c>
      <c r="B1329">
        <v>200</v>
      </c>
      <c r="C1329" t="s">
        <v>16</v>
      </c>
      <c r="D1329" t="s">
        <v>17</v>
      </c>
      <c r="E1329">
        <v>88698</v>
      </c>
      <c r="F1329" t="s">
        <v>2945</v>
      </c>
      <c r="G1329">
        <f>LEN(Tabla1[[#This Row],[Title]])</f>
        <v>55</v>
      </c>
      <c r="I1329">
        <v>3</v>
      </c>
      <c r="J1329">
        <v>380</v>
      </c>
      <c r="K1329">
        <v>3</v>
      </c>
      <c r="L1329" t="s">
        <v>19</v>
      </c>
      <c r="N1329" s="1">
        <v>8.4444444444444443E-5</v>
      </c>
      <c r="O1329" t="s">
        <v>20</v>
      </c>
      <c r="P1329" t="s">
        <v>2946</v>
      </c>
      <c r="Q1329">
        <f>LEN(Tabla1[[#This Row],[Title]])</f>
        <v>55</v>
      </c>
    </row>
    <row r="1330" spans="1:17" x14ac:dyDescent="0.25">
      <c r="A1330" t="s">
        <v>2947</v>
      </c>
      <c r="B1330">
        <v>200</v>
      </c>
      <c r="C1330" t="s">
        <v>16</v>
      </c>
      <c r="D1330" t="s">
        <v>17</v>
      </c>
      <c r="E1330">
        <v>90824</v>
      </c>
      <c r="F1330" t="s">
        <v>2948</v>
      </c>
      <c r="G1330">
        <f>LEN(Tabla1[[#This Row],[Title]])</f>
        <v>50</v>
      </c>
      <c r="I1330">
        <v>3</v>
      </c>
      <c r="J1330">
        <v>381</v>
      </c>
      <c r="K1330">
        <v>3</v>
      </c>
      <c r="L1330" t="s">
        <v>19</v>
      </c>
      <c r="N1330" s="1">
        <v>5.7326388888888885E-5</v>
      </c>
      <c r="O1330" t="s">
        <v>20</v>
      </c>
      <c r="P1330" t="s">
        <v>2949</v>
      </c>
      <c r="Q1330">
        <f>LEN(Tabla1[[#This Row],[Title]])</f>
        <v>50</v>
      </c>
    </row>
    <row r="1331" spans="1:17" x14ac:dyDescent="0.25">
      <c r="A1331" t="s">
        <v>2950</v>
      </c>
      <c r="B1331">
        <v>200</v>
      </c>
      <c r="C1331" t="s">
        <v>16</v>
      </c>
      <c r="D1331" t="s">
        <v>17</v>
      </c>
      <c r="E1331">
        <v>88415</v>
      </c>
      <c r="F1331" t="s">
        <v>2951</v>
      </c>
      <c r="G1331">
        <f>LEN(Tabla1[[#This Row],[Title]])</f>
        <v>55</v>
      </c>
      <c r="I1331">
        <v>3</v>
      </c>
      <c r="J1331">
        <v>381</v>
      </c>
      <c r="K1331">
        <v>4</v>
      </c>
      <c r="L1331" t="s">
        <v>19</v>
      </c>
      <c r="N1331" s="1">
        <v>5.7986111111111106E-5</v>
      </c>
      <c r="O1331" t="s">
        <v>20</v>
      </c>
      <c r="P1331" t="s">
        <v>2952</v>
      </c>
      <c r="Q1331">
        <f>LEN(Tabla1[[#This Row],[Title]])</f>
        <v>55</v>
      </c>
    </row>
    <row r="1332" spans="1:17" x14ac:dyDescent="0.25">
      <c r="A1332" t="s">
        <v>2953</v>
      </c>
      <c r="B1332">
        <v>200</v>
      </c>
      <c r="C1332" t="s">
        <v>16</v>
      </c>
      <c r="D1332" t="s">
        <v>17</v>
      </c>
      <c r="E1332">
        <v>243</v>
      </c>
      <c r="F1332" t="s">
        <v>2954</v>
      </c>
      <c r="G1332">
        <f>LEN(Tabla1[[#This Row],[Title]])</f>
        <v>67</v>
      </c>
      <c r="I1332">
        <v>3</v>
      </c>
      <c r="J1332">
        <v>1</v>
      </c>
      <c r="K1332">
        <v>8</v>
      </c>
      <c r="L1332" t="s">
        <v>19</v>
      </c>
      <c r="N1332" s="1">
        <v>3.7326388888888887E-5</v>
      </c>
      <c r="O1332" t="s">
        <v>111</v>
      </c>
      <c r="Q1332">
        <f>LEN(Tabla1[[#This Row],[Title]])</f>
        <v>67</v>
      </c>
    </row>
    <row r="1333" spans="1:17" x14ac:dyDescent="0.25">
      <c r="A1333" t="s">
        <v>2955</v>
      </c>
      <c r="B1333">
        <v>200</v>
      </c>
      <c r="C1333" t="s">
        <v>16</v>
      </c>
      <c r="D1333" t="s">
        <v>17</v>
      </c>
      <c r="E1333">
        <v>250</v>
      </c>
      <c r="F1333" t="s">
        <v>2956</v>
      </c>
      <c r="G1333">
        <f>LEN(Tabla1[[#This Row],[Title]])</f>
        <v>78</v>
      </c>
      <c r="I1333">
        <v>3</v>
      </c>
      <c r="J1333">
        <v>1</v>
      </c>
      <c r="K1333">
        <v>1</v>
      </c>
      <c r="L1333" t="s">
        <v>19</v>
      </c>
      <c r="N1333" s="1">
        <v>6.0208333333333331E-5</v>
      </c>
      <c r="O1333" t="s">
        <v>111</v>
      </c>
      <c r="Q1333">
        <f>LEN(Tabla1[[#This Row],[Title]])</f>
        <v>78</v>
      </c>
    </row>
    <row r="1334" spans="1:17" hidden="1" x14ac:dyDescent="0.25">
      <c r="A1334" t="s">
        <v>2957</v>
      </c>
      <c r="B1334">
        <v>200</v>
      </c>
      <c r="C1334" t="s">
        <v>16</v>
      </c>
      <c r="D1334" t="s">
        <v>465</v>
      </c>
      <c r="E1334">
        <v>349364</v>
      </c>
      <c r="F1334" t="s">
        <v>2958</v>
      </c>
      <c r="G1334">
        <f>LEN(Tabla1[[#This Row],[Title]])</f>
        <v>127</v>
      </c>
      <c r="H1334" t="s">
        <v>2959</v>
      </c>
      <c r="I1334">
        <v>2</v>
      </c>
      <c r="K1334">
        <v>2</v>
      </c>
      <c r="L1334" t="s">
        <v>19</v>
      </c>
      <c r="N1334" s="1">
        <v>3.625E-5</v>
      </c>
      <c r="O1334" t="s">
        <v>20</v>
      </c>
      <c r="Q1334">
        <f>LEN(Tabla1[[#This Row],[Title]])</f>
        <v>127</v>
      </c>
    </row>
    <row r="1335" spans="1:17" hidden="1" x14ac:dyDescent="0.25">
      <c r="A1335" t="s">
        <v>2960</v>
      </c>
      <c r="B1335">
        <v>200</v>
      </c>
      <c r="C1335" t="s">
        <v>16</v>
      </c>
      <c r="D1335" t="s">
        <v>465</v>
      </c>
      <c r="E1335">
        <v>600750</v>
      </c>
      <c r="F1335" t="s">
        <v>2961</v>
      </c>
      <c r="G1335">
        <f>LEN(Tabla1[[#This Row],[Title]])</f>
        <v>27</v>
      </c>
      <c r="H1335" t="s">
        <v>2146</v>
      </c>
      <c r="I1335">
        <v>2</v>
      </c>
      <c r="K1335">
        <v>2</v>
      </c>
      <c r="L1335" t="s">
        <v>19</v>
      </c>
      <c r="N1335" s="1">
        <v>4.3622685185185191E-5</v>
      </c>
      <c r="O1335" t="s">
        <v>20</v>
      </c>
      <c r="Q1335">
        <f>LEN(Tabla1[[#This Row],[Title]])</f>
        <v>27</v>
      </c>
    </row>
    <row r="1336" spans="1:17" hidden="1" x14ac:dyDescent="0.25">
      <c r="A1336" t="s">
        <v>2962</v>
      </c>
      <c r="B1336">
        <v>200</v>
      </c>
      <c r="C1336" t="s">
        <v>16</v>
      </c>
      <c r="D1336" t="s">
        <v>465</v>
      </c>
      <c r="E1336">
        <v>382676</v>
      </c>
      <c r="F1336" t="s">
        <v>2963</v>
      </c>
      <c r="G1336">
        <f>LEN(Tabla1[[#This Row],[Title]])</f>
        <v>13</v>
      </c>
      <c r="H1336" t="s">
        <v>2146</v>
      </c>
      <c r="I1336">
        <v>2</v>
      </c>
      <c r="K1336">
        <v>2</v>
      </c>
      <c r="L1336" t="s">
        <v>19</v>
      </c>
      <c r="N1336" s="1">
        <v>4.7210648148148139E-5</v>
      </c>
      <c r="O1336" t="s">
        <v>20</v>
      </c>
      <c r="Q1336">
        <f>LEN(Tabla1[[#This Row],[Title]])</f>
        <v>13</v>
      </c>
    </row>
    <row r="1337" spans="1:17" hidden="1" x14ac:dyDescent="0.25">
      <c r="A1337" t="s">
        <v>2964</v>
      </c>
      <c r="B1337">
        <v>200</v>
      </c>
      <c r="C1337" t="s">
        <v>16</v>
      </c>
      <c r="D1337" t="s">
        <v>465</v>
      </c>
      <c r="E1337">
        <v>437408</v>
      </c>
      <c r="F1337" t="s">
        <v>2965</v>
      </c>
      <c r="G1337">
        <f>LEN(Tabla1[[#This Row],[Title]])</f>
        <v>32</v>
      </c>
      <c r="H1337" t="s">
        <v>2146</v>
      </c>
      <c r="I1337">
        <v>2</v>
      </c>
      <c r="K1337">
        <v>2</v>
      </c>
      <c r="L1337" t="s">
        <v>19</v>
      </c>
      <c r="N1337" s="1">
        <v>3.6724537037037036E-5</v>
      </c>
      <c r="O1337" t="s">
        <v>20</v>
      </c>
      <c r="Q1337">
        <f>LEN(Tabla1[[#This Row],[Title]])</f>
        <v>32</v>
      </c>
    </row>
    <row r="1338" spans="1:17" hidden="1" x14ac:dyDescent="0.25">
      <c r="A1338" t="s">
        <v>2966</v>
      </c>
      <c r="B1338">
        <v>200</v>
      </c>
      <c r="C1338" t="s">
        <v>16</v>
      </c>
      <c r="D1338" t="s">
        <v>465</v>
      </c>
      <c r="E1338">
        <v>567347</v>
      </c>
      <c r="F1338" t="s">
        <v>2967</v>
      </c>
      <c r="G1338">
        <f>LEN(Tabla1[[#This Row],[Title]])</f>
        <v>14</v>
      </c>
      <c r="H1338" t="s">
        <v>2146</v>
      </c>
      <c r="I1338">
        <v>2</v>
      </c>
      <c r="K1338">
        <v>2</v>
      </c>
      <c r="L1338" t="s">
        <v>19</v>
      </c>
      <c r="N1338" s="1">
        <v>7.5289351851851844E-5</v>
      </c>
      <c r="O1338" t="s">
        <v>20</v>
      </c>
      <c r="Q1338">
        <f>LEN(Tabla1[[#This Row],[Title]])</f>
        <v>14</v>
      </c>
    </row>
    <row r="1339" spans="1:17" hidden="1" x14ac:dyDescent="0.25">
      <c r="A1339" t="s">
        <v>2968</v>
      </c>
      <c r="B1339">
        <v>200</v>
      </c>
      <c r="C1339" t="s">
        <v>16</v>
      </c>
      <c r="D1339" t="s">
        <v>465</v>
      </c>
      <c r="E1339">
        <v>295558</v>
      </c>
      <c r="F1339" t="s">
        <v>2969</v>
      </c>
      <c r="G1339">
        <f>LEN(Tabla1[[#This Row],[Title]])</f>
        <v>23</v>
      </c>
      <c r="H1339" t="s">
        <v>2146</v>
      </c>
      <c r="I1339">
        <v>2</v>
      </c>
      <c r="K1339">
        <v>5</v>
      </c>
      <c r="L1339" t="s">
        <v>19</v>
      </c>
      <c r="N1339" s="1">
        <v>4.4560185185185187E-5</v>
      </c>
      <c r="O1339" t="s">
        <v>20</v>
      </c>
      <c r="Q1339">
        <f>LEN(Tabla1[[#This Row],[Title]])</f>
        <v>23</v>
      </c>
    </row>
    <row r="1340" spans="1:17" hidden="1" x14ac:dyDescent="0.25">
      <c r="A1340" t="s">
        <v>2970</v>
      </c>
      <c r="B1340">
        <v>404</v>
      </c>
      <c r="C1340" t="s">
        <v>154</v>
      </c>
      <c r="F1340" t="s">
        <v>2971</v>
      </c>
      <c r="G1340">
        <f>LEN(Tabla1[[#This Row],[Title]])</f>
        <v>25</v>
      </c>
      <c r="I1340">
        <v>3</v>
      </c>
      <c r="K1340">
        <v>7</v>
      </c>
      <c r="L1340" t="s">
        <v>19</v>
      </c>
      <c r="N1340" s="1">
        <v>8.9108796296296291E-5</v>
      </c>
      <c r="O1340" t="s">
        <v>20</v>
      </c>
      <c r="Q1340">
        <f>LEN(Tabla1[[#This Row],[Title]])</f>
        <v>25</v>
      </c>
    </row>
    <row r="1341" spans="1:17" x14ac:dyDescent="0.25">
      <c r="A1341" t="s">
        <v>2972</v>
      </c>
      <c r="B1341">
        <v>200</v>
      </c>
      <c r="C1341" t="s">
        <v>16</v>
      </c>
      <c r="D1341" t="s">
        <v>17</v>
      </c>
      <c r="E1341">
        <v>73235</v>
      </c>
      <c r="F1341" t="s">
        <v>2973</v>
      </c>
      <c r="G1341">
        <f>LEN(Tabla1[[#This Row],[Title]])</f>
        <v>39</v>
      </c>
      <c r="I1341">
        <v>3</v>
      </c>
      <c r="J1341">
        <v>233</v>
      </c>
      <c r="K1341">
        <v>5</v>
      </c>
      <c r="L1341" t="s">
        <v>19</v>
      </c>
      <c r="N1341" s="1">
        <v>2.8252314814814811E-5</v>
      </c>
      <c r="O1341" t="s">
        <v>20</v>
      </c>
      <c r="P1341" t="s">
        <v>2974</v>
      </c>
      <c r="Q1341">
        <f>LEN(Tabla1[[#This Row],[Title]])</f>
        <v>39</v>
      </c>
    </row>
    <row r="1342" spans="1:17" hidden="1" x14ac:dyDescent="0.25">
      <c r="A1342" t="s">
        <v>2975</v>
      </c>
      <c r="B1342">
        <v>200</v>
      </c>
      <c r="C1342" t="s">
        <v>16</v>
      </c>
      <c r="D1342" t="s">
        <v>23</v>
      </c>
      <c r="G1342">
        <f>LEN(Tabla1[[#This Row],[Title]])</f>
        <v>0</v>
      </c>
      <c r="I1342">
        <v>3</v>
      </c>
      <c r="K1342">
        <v>1</v>
      </c>
      <c r="L1342" t="s">
        <v>19</v>
      </c>
      <c r="N1342" s="1">
        <v>6.8865740740740744E-5</v>
      </c>
      <c r="O1342" t="s">
        <v>20</v>
      </c>
      <c r="Q1342">
        <f>LEN(Tabla1[[#This Row],[Title]])</f>
        <v>0</v>
      </c>
    </row>
    <row r="1343" spans="1:17" hidden="1" x14ac:dyDescent="0.25">
      <c r="A1343" t="s">
        <v>2976</v>
      </c>
      <c r="B1343">
        <v>200</v>
      </c>
      <c r="C1343" t="s">
        <v>16</v>
      </c>
      <c r="D1343" t="s">
        <v>25</v>
      </c>
      <c r="G1343">
        <f>LEN(Tabla1[[#This Row],[Title]])</f>
        <v>0</v>
      </c>
      <c r="I1343">
        <v>3</v>
      </c>
      <c r="K1343">
        <v>1</v>
      </c>
      <c r="L1343" t="s">
        <v>19</v>
      </c>
      <c r="N1343" s="1">
        <v>6.4421296296296294E-5</v>
      </c>
      <c r="O1343" t="s">
        <v>20</v>
      </c>
      <c r="Q1343">
        <f>LEN(Tabla1[[#This Row],[Title]])</f>
        <v>0</v>
      </c>
    </row>
    <row r="1344" spans="1:17" x14ac:dyDescent="0.25">
      <c r="A1344" t="s">
        <v>2977</v>
      </c>
      <c r="B1344">
        <v>200</v>
      </c>
      <c r="C1344" t="s">
        <v>16</v>
      </c>
      <c r="D1344" t="s">
        <v>17</v>
      </c>
      <c r="E1344">
        <v>89893</v>
      </c>
      <c r="F1344" t="s">
        <v>2978</v>
      </c>
      <c r="G1344">
        <f>LEN(Tabla1[[#This Row],[Title]])</f>
        <v>27</v>
      </c>
      <c r="I1344">
        <v>3</v>
      </c>
      <c r="J1344">
        <v>385</v>
      </c>
      <c r="K1344">
        <v>3</v>
      </c>
      <c r="L1344" t="s">
        <v>19</v>
      </c>
      <c r="N1344" s="1">
        <v>4.6377314814814815E-5</v>
      </c>
      <c r="O1344" t="s">
        <v>20</v>
      </c>
      <c r="P1344" t="s">
        <v>2979</v>
      </c>
      <c r="Q1344">
        <f>LEN(Tabla1[[#This Row],[Title]])</f>
        <v>27</v>
      </c>
    </row>
    <row r="1345" spans="1:17" hidden="1" x14ac:dyDescent="0.25">
      <c r="A1345" t="s">
        <v>2980</v>
      </c>
      <c r="B1345">
        <v>200</v>
      </c>
      <c r="C1345" t="s">
        <v>16</v>
      </c>
      <c r="D1345" t="s">
        <v>465</v>
      </c>
      <c r="E1345">
        <v>31840</v>
      </c>
      <c r="F1345" t="s">
        <v>2981</v>
      </c>
      <c r="G1345">
        <f>LEN(Tabla1[[#This Row],[Title]])</f>
        <v>36</v>
      </c>
      <c r="H1345" t="s">
        <v>2796</v>
      </c>
      <c r="I1345">
        <v>2</v>
      </c>
      <c r="K1345">
        <v>6</v>
      </c>
      <c r="L1345" t="s">
        <v>19</v>
      </c>
      <c r="N1345" s="1">
        <v>4.9131944444444445E-5</v>
      </c>
      <c r="O1345" t="s">
        <v>20</v>
      </c>
      <c r="Q1345">
        <f>LEN(Tabla1[[#This Row],[Title]])</f>
        <v>36</v>
      </c>
    </row>
    <row r="1346" spans="1:17" x14ac:dyDescent="0.25">
      <c r="A1346" t="s">
        <v>2982</v>
      </c>
      <c r="B1346">
        <v>200</v>
      </c>
      <c r="C1346" t="s">
        <v>16</v>
      </c>
      <c r="D1346" t="s">
        <v>17</v>
      </c>
      <c r="E1346">
        <v>103971</v>
      </c>
      <c r="F1346" t="s">
        <v>1495</v>
      </c>
      <c r="G1346">
        <f>LEN(Tabla1[[#This Row],[Title]])</f>
        <v>48</v>
      </c>
      <c r="I1346">
        <v>3</v>
      </c>
      <c r="J1346">
        <v>433</v>
      </c>
      <c r="K1346">
        <v>23</v>
      </c>
      <c r="L1346" t="s">
        <v>19</v>
      </c>
      <c r="N1346" s="1">
        <v>6.4930555555555556E-5</v>
      </c>
      <c r="O1346" t="s">
        <v>20</v>
      </c>
      <c r="P1346" t="s">
        <v>1496</v>
      </c>
      <c r="Q1346">
        <f>LEN(Tabla1[[#This Row],[Title]])</f>
        <v>48</v>
      </c>
    </row>
    <row r="1347" spans="1:17" x14ac:dyDescent="0.25">
      <c r="A1347" t="s">
        <v>2983</v>
      </c>
      <c r="B1347">
        <v>200</v>
      </c>
      <c r="C1347" t="s">
        <v>16</v>
      </c>
      <c r="D1347" t="s">
        <v>17</v>
      </c>
      <c r="E1347">
        <v>87955</v>
      </c>
      <c r="F1347" t="s">
        <v>2984</v>
      </c>
      <c r="G1347">
        <f>LEN(Tabla1[[#This Row],[Title]])</f>
        <v>37</v>
      </c>
      <c r="I1347">
        <v>3</v>
      </c>
      <c r="J1347">
        <v>379</v>
      </c>
      <c r="K1347">
        <v>9</v>
      </c>
      <c r="L1347" t="s">
        <v>19</v>
      </c>
      <c r="N1347" s="1">
        <v>8.746527777777778E-5</v>
      </c>
      <c r="O1347" t="s">
        <v>20</v>
      </c>
      <c r="P1347" t="s">
        <v>2985</v>
      </c>
      <c r="Q1347">
        <f>LEN(Tabla1[[#This Row],[Title]])</f>
        <v>37</v>
      </c>
    </row>
    <row r="1348" spans="1:17" x14ac:dyDescent="0.25">
      <c r="A1348" t="s">
        <v>2986</v>
      </c>
      <c r="B1348">
        <v>200</v>
      </c>
      <c r="C1348" t="s">
        <v>16</v>
      </c>
      <c r="D1348" t="s">
        <v>17</v>
      </c>
      <c r="E1348">
        <v>89354</v>
      </c>
      <c r="F1348" t="s">
        <v>2987</v>
      </c>
      <c r="G1348">
        <f>LEN(Tabla1[[#This Row],[Title]])</f>
        <v>57</v>
      </c>
      <c r="I1348">
        <v>3</v>
      </c>
      <c r="J1348">
        <v>381</v>
      </c>
      <c r="K1348">
        <v>3</v>
      </c>
      <c r="L1348" t="s">
        <v>19</v>
      </c>
      <c r="N1348" s="1">
        <v>2.8518518518518517E-5</v>
      </c>
      <c r="O1348" t="s">
        <v>20</v>
      </c>
      <c r="P1348" t="s">
        <v>2988</v>
      </c>
      <c r="Q1348">
        <f>LEN(Tabla1[[#This Row],[Title]])</f>
        <v>57</v>
      </c>
    </row>
    <row r="1349" spans="1:17" hidden="1" x14ac:dyDescent="0.25">
      <c r="A1349" t="s">
        <v>2989</v>
      </c>
      <c r="B1349">
        <v>200</v>
      </c>
      <c r="C1349" t="s">
        <v>16</v>
      </c>
      <c r="D1349" t="s">
        <v>465</v>
      </c>
      <c r="E1349">
        <v>25113</v>
      </c>
      <c r="F1349" t="s">
        <v>2990</v>
      </c>
      <c r="G1349">
        <f>LEN(Tabla1[[#This Row],[Title]])</f>
        <v>26</v>
      </c>
      <c r="H1349" t="s">
        <v>2796</v>
      </c>
      <c r="I1349">
        <v>2</v>
      </c>
      <c r="K1349">
        <v>6</v>
      </c>
      <c r="L1349" t="s">
        <v>19</v>
      </c>
      <c r="N1349" s="1">
        <v>5.8483796296296299E-5</v>
      </c>
      <c r="O1349" t="s">
        <v>20</v>
      </c>
      <c r="Q1349">
        <f>LEN(Tabla1[[#This Row],[Title]])</f>
        <v>26</v>
      </c>
    </row>
    <row r="1350" spans="1:17" x14ac:dyDescent="0.25">
      <c r="A1350" t="s">
        <v>2991</v>
      </c>
      <c r="B1350">
        <v>200</v>
      </c>
      <c r="C1350" t="s">
        <v>16</v>
      </c>
      <c r="D1350" t="s">
        <v>17</v>
      </c>
      <c r="E1350">
        <v>88940</v>
      </c>
      <c r="F1350" t="s">
        <v>2992</v>
      </c>
      <c r="G1350">
        <f>LEN(Tabla1[[#This Row],[Title]])</f>
        <v>26</v>
      </c>
      <c r="I1350">
        <v>3</v>
      </c>
      <c r="J1350">
        <v>381</v>
      </c>
      <c r="K1350">
        <v>5</v>
      </c>
      <c r="L1350" t="s">
        <v>19</v>
      </c>
      <c r="N1350" s="1">
        <v>7.5717592592592598E-5</v>
      </c>
      <c r="O1350" t="s">
        <v>20</v>
      </c>
      <c r="P1350" t="s">
        <v>2993</v>
      </c>
      <c r="Q1350">
        <f>LEN(Tabla1[[#This Row],[Title]])</f>
        <v>26</v>
      </c>
    </row>
    <row r="1351" spans="1:17" hidden="1" x14ac:dyDescent="0.25">
      <c r="A1351" t="s">
        <v>2994</v>
      </c>
      <c r="B1351">
        <v>200</v>
      </c>
      <c r="C1351" t="s">
        <v>16</v>
      </c>
      <c r="D1351" t="s">
        <v>465</v>
      </c>
      <c r="E1351">
        <v>25920</v>
      </c>
      <c r="F1351" t="s">
        <v>2995</v>
      </c>
      <c r="G1351">
        <f>LEN(Tabla1[[#This Row],[Title]])</f>
        <v>29</v>
      </c>
      <c r="H1351" t="s">
        <v>2796</v>
      </c>
      <c r="I1351">
        <v>2</v>
      </c>
      <c r="K1351">
        <v>6</v>
      </c>
      <c r="L1351" t="s">
        <v>19</v>
      </c>
      <c r="N1351" s="1">
        <v>4.8101851851851847E-5</v>
      </c>
      <c r="O1351" t="s">
        <v>20</v>
      </c>
      <c r="Q1351">
        <f>LEN(Tabla1[[#This Row],[Title]])</f>
        <v>29</v>
      </c>
    </row>
    <row r="1352" spans="1:17" x14ac:dyDescent="0.25">
      <c r="A1352" t="s">
        <v>2996</v>
      </c>
      <c r="B1352">
        <v>200</v>
      </c>
      <c r="C1352" t="s">
        <v>16</v>
      </c>
      <c r="D1352" t="s">
        <v>17</v>
      </c>
      <c r="E1352">
        <v>88913</v>
      </c>
      <c r="F1352" t="s">
        <v>2997</v>
      </c>
      <c r="G1352">
        <f>LEN(Tabla1[[#This Row],[Title]])</f>
        <v>39</v>
      </c>
      <c r="I1352">
        <v>3</v>
      </c>
      <c r="J1352">
        <v>381</v>
      </c>
      <c r="K1352">
        <v>3</v>
      </c>
      <c r="L1352" t="s">
        <v>19</v>
      </c>
      <c r="N1352" s="1">
        <v>8.5451388888888884E-5</v>
      </c>
      <c r="O1352" t="s">
        <v>20</v>
      </c>
      <c r="P1352" t="s">
        <v>2998</v>
      </c>
      <c r="Q1352">
        <f>LEN(Tabla1[[#This Row],[Title]])</f>
        <v>39</v>
      </c>
    </row>
    <row r="1353" spans="1:17" hidden="1" x14ac:dyDescent="0.25">
      <c r="A1353" t="s">
        <v>2999</v>
      </c>
      <c r="B1353">
        <v>200</v>
      </c>
      <c r="C1353" t="s">
        <v>16</v>
      </c>
      <c r="D1353" t="s">
        <v>465</v>
      </c>
      <c r="E1353">
        <v>10416</v>
      </c>
      <c r="F1353" t="s">
        <v>3000</v>
      </c>
      <c r="G1353">
        <f>LEN(Tabla1[[#This Row],[Title]])</f>
        <v>36</v>
      </c>
      <c r="H1353" t="s">
        <v>2796</v>
      </c>
      <c r="I1353">
        <v>2</v>
      </c>
      <c r="K1353">
        <v>6</v>
      </c>
      <c r="L1353" t="s">
        <v>19</v>
      </c>
      <c r="N1353" s="1">
        <v>4.0902777777777773E-5</v>
      </c>
      <c r="O1353" t="s">
        <v>20</v>
      </c>
      <c r="Q1353">
        <f>LEN(Tabla1[[#This Row],[Title]])</f>
        <v>36</v>
      </c>
    </row>
    <row r="1354" spans="1:17" x14ac:dyDescent="0.25">
      <c r="A1354" t="s">
        <v>3001</v>
      </c>
      <c r="B1354">
        <v>200</v>
      </c>
      <c r="C1354" t="s">
        <v>16</v>
      </c>
      <c r="D1354" t="s">
        <v>17</v>
      </c>
      <c r="E1354">
        <v>91535</v>
      </c>
      <c r="F1354" t="s">
        <v>3002</v>
      </c>
      <c r="G1354">
        <f>LEN(Tabla1[[#This Row],[Title]])</f>
        <v>37</v>
      </c>
      <c r="I1354">
        <v>3</v>
      </c>
      <c r="J1354">
        <v>390</v>
      </c>
      <c r="K1354">
        <v>3</v>
      </c>
      <c r="L1354" t="s">
        <v>19</v>
      </c>
      <c r="N1354" s="1">
        <v>5.412037037037037E-5</v>
      </c>
      <c r="O1354" t="s">
        <v>20</v>
      </c>
      <c r="P1354" t="s">
        <v>3003</v>
      </c>
      <c r="Q1354">
        <f>LEN(Tabla1[[#This Row],[Title]])</f>
        <v>37</v>
      </c>
    </row>
    <row r="1355" spans="1:17" hidden="1" x14ac:dyDescent="0.25">
      <c r="A1355" t="s">
        <v>3004</v>
      </c>
      <c r="B1355">
        <v>200</v>
      </c>
      <c r="C1355" t="s">
        <v>16</v>
      </c>
      <c r="D1355" t="s">
        <v>465</v>
      </c>
      <c r="E1355">
        <v>18304</v>
      </c>
      <c r="F1355" t="s">
        <v>3005</v>
      </c>
      <c r="G1355">
        <f>LEN(Tabla1[[#This Row],[Title]])</f>
        <v>56</v>
      </c>
      <c r="H1355" t="s">
        <v>2796</v>
      </c>
      <c r="I1355">
        <v>2</v>
      </c>
      <c r="K1355">
        <v>5</v>
      </c>
      <c r="L1355" t="s">
        <v>19</v>
      </c>
      <c r="N1355" s="1">
        <v>4.7407407407407413E-5</v>
      </c>
      <c r="O1355" t="s">
        <v>20</v>
      </c>
      <c r="Q1355">
        <f>LEN(Tabla1[[#This Row],[Title]])</f>
        <v>56</v>
      </c>
    </row>
    <row r="1356" spans="1:17" x14ac:dyDescent="0.25">
      <c r="A1356" t="s">
        <v>3006</v>
      </c>
      <c r="B1356">
        <v>200</v>
      </c>
      <c r="C1356" t="s">
        <v>16</v>
      </c>
      <c r="D1356" t="s">
        <v>17</v>
      </c>
      <c r="E1356">
        <v>262</v>
      </c>
      <c r="F1356" t="s">
        <v>3007</v>
      </c>
      <c r="G1356">
        <f>LEN(Tabla1[[#This Row],[Title]])</f>
        <v>5</v>
      </c>
      <c r="I1356">
        <v>3</v>
      </c>
      <c r="J1356">
        <v>1</v>
      </c>
      <c r="K1356">
        <v>17</v>
      </c>
      <c r="L1356" t="s">
        <v>19</v>
      </c>
      <c r="N1356" s="1">
        <v>4.8865740740740753E-5</v>
      </c>
      <c r="O1356" t="s">
        <v>111</v>
      </c>
      <c r="Q1356">
        <f>LEN(Tabla1[[#This Row],[Title]])</f>
        <v>5</v>
      </c>
    </row>
    <row r="1357" spans="1:17" x14ac:dyDescent="0.25">
      <c r="A1357" t="s">
        <v>3008</v>
      </c>
      <c r="B1357">
        <v>200</v>
      </c>
      <c r="C1357" t="s">
        <v>16</v>
      </c>
      <c r="D1357" t="s">
        <v>17</v>
      </c>
      <c r="E1357">
        <v>68450</v>
      </c>
      <c r="F1357" t="s">
        <v>3009</v>
      </c>
      <c r="G1357">
        <f>LEN(Tabla1[[#This Row],[Title]])</f>
        <v>38</v>
      </c>
      <c r="I1357">
        <v>3</v>
      </c>
      <c r="J1357">
        <v>232</v>
      </c>
      <c r="K1357">
        <v>6</v>
      </c>
      <c r="L1357" t="s">
        <v>19</v>
      </c>
      <c r="N1357" s="1">
        <v>2.9120370370370375E-5</v>
      </c>
      <c r="O1357" t="s">
        <v>20</v>
      </c>
      <c r="Q1357">
        <f>LEN(Tabla1[[#This Row],[Title]])</f>
        <v>38</v>
      </c>
    </row>
    <row r="1358" spans="1:17" x14ac:dyDescent="0.25">
      <c r="A1358" t="s">
        <v>3010</v>
      </c>
      <c r="B1358">
        <v>200</v>
      </c>
      <c r="C1358" t="s">
        <v>16</v>
      </c>
      <c r="D1358" t="s">
        <v>17</v>
      </c>
      <c r="E1358">
        <v>241</v>
      </c>
      <c r="F1358" t="s">
        <v>3011</v>
      </c>
      <c r="G1358">
        <f>LEN(Tabla1[[#This Row],[Title]])</f>
        <v>64</v>
      </c>
      <c r="I1358">
        <v>3</v>
      </c>
      <c r="J1358">
        <v>1</v>
      </c>
      <c r="K1358">
        <v>4</v>
      </c>
      <c r="L1358" t="s">
        <v>19</v>
      </c>
      <c r="N1358" s="1">
        <v>7.7129629629629629E-5</v>
      </c>
      <c r="O1358" t="s">
        <v>111</v>
      </c>
      <c r="Q1358">
        <f>LEN(Tabla1[[#This Row],[Title]])</f>
        <v>64</v>
      </c>
    </row>
    <row r="1359" spans="1:17" x14ac:dyDescent="0.25">
      <c r="A1359" t="s">
        <v>3012</v>
      </c>
      <c r="B1359">
        <v>200</v>
      </c>
      <c r="C1359" t="s">
        <v>16</v>
      </c>
      <c r="D1359" t="s">
        <v>17</v>
      </c>
      <c r="E1359">
        <v>273</v>
      </c>
      <c r="F1359" t="s">
        <v>3013</v>
      </c>
      <c r="G1359">
        <f>LEN(Tabla1[[#This Row],[Title]])</f>
        <v>95</v>
      </c>
      <c r="I1359">
        <v>3</v>
      </c>
      <c r="J1359">
        <v>1</v>
      </c>
      <c r="K1359">
        <v>1</v>
      </c>
      <c r="L1359" t="s">
        <v>19</v>
      </c>
      <c r="N1359" s="1">
        <v>3.4120370370370371E-5</v>
      </c>
      <c r="O1359" t="s">
        <v>111</v>
      </c>
      <c r="Q1359">
        <f>LEN(Tabla1[[#This Row],[Title]])</f>
        <v>95</v>
      </c>
    </row>
    <row r="1360" spans="1:17" hidden="1" x14ac:dyDescent="0.25">
      <c r="A1360" t="s">
        <v>3014</v>
      </c>
      <c r="B1360">
        <v>200</v>
      </c>
      <c r="C1360" t="s">
        <v>16</v>
      </c>
      <c r="D1360" t="s">
        <v>465</v>
      </c>
      <c r="E1360">
        <v>186106</v>
      </c>
      <c r="F1360" t="s">
        <v>3015</v>
      </c>
      <c r="G1360">
        <f>LEN(Tabla1[[#This Row],[Title]])</f>
        <v>112</v>
      </c>
      <c r="H1360" t="s">
        <v>3016</v>
      </c>
      <c r="I1360">
        <v>2</v>
      </c>
      <c r="K1360">
        <v>12</v>
      </c>
      <c r="L1360" t="s">
        <v>19</v>
      </c>
      <c r="N1360" s="1">
        <v>4.5358796296296292E-5</v>
      </c>
      <c r="O1360" t="s">
        <v>20</v>
      </c>
      <c r="Q1360">
        <f>LEN(Tabla1[[#This Row],[Title]])</f>
        <v>112</v>
      </c>
    </row>
    <row r="1361" spans="1:17" hidden="1" x14ac:dyDescent="0.25">
      <c r="A1361" t="s">
        <v>3017</v>
      </c>
      <c r="B1361">
        <v>200</v>
      </c>
      <c r="C1361" t="s">
        <v>16</v>
      </c>
      <c r="D1361" t="s">
        <v>465</v>
      </c>
      <c r="E1361">
        <v>261995</v>
      </c>
      <c r="F1361" t="s">
        <v>3018</v>
      </c>
      <c r="G1361">
        <f>LEN(Tabla1[[#This Row],[Title]])</f>
        <v>35</v>
      </c>
      <c r="H1361" t="s">
        <v>3019</v>
      </c>
      <c r="I1361">
        <v>2</v>
      </c>
      <c r="K1361">
        <v>12</v>
      </c>
      <c r="L1361" t="s">
        <v>19</v>
      </c>
      <c r="N1361" s="1">
        <v>3.7465277777777777E-5</v>
      </c>
      <c r="O1361" t="s">
        <v>20</v>
      </c>
      <c r="Q1361">
        <f>LEN(Tabla1[[#This Row],[Title]])</f>
        <v>35</v>
      </c>
    </row>
    <row r="1362" spans="1:17" hidden="1" x14ac:dyDescent="0.25">
      <c r="A1362" t="s">
        <v>3020</v>
      </c>
      <c r="B1362">
        <v>200</v>
      </c>
      <c r="C1362" t="s">
        <v>16</v>
      </c>
      <c r="D1362" t="s">
        <v>465</v>
      </c>
      <c r="E1362">
        <v>205293</v>
      </c>
      <c r="F1362" t="s">
        <v>3021</v>
      </c>
      <c r="G1362">
        <f>LEN(Tabla1[[#This Row],[Title]])</f>
        <v>34</v>
      </c>
      <c r="H1362" t="s">
        <v>3022</v>
      </c>
      <c r="I1362">
        <v>2</v>
      </c>
      <c r="K1362">
        <v>7</v>
      </c>
      <c r="L1362" t="s">
        <v>19</v>
      </c>
      <c r="N1362" s="1">
        <v>3.5775462962962965E-5</v>
      </c>
      <c r="O1362" t="s">
        <v>20</v>
      </c>
      <c r="Q1362">
        <f>LEN(Tabla1[[#This Row],[Title]])</f>
        <v>34</v>
      </c>
    </row>
    <row r="1363" spans="1:17" hidden="1" x14ac:dyDescent="0.25">
      <c r="A1363" t="s">
        <v>3023</v>
      </c>
      <c r="B1363">
        <v>200</v>
      </c>
      <c r="C1363" t="s">
        <v>16</v>
      </c>
      <c r="D1363" t="s">
        <v>465</v>
      </c>
      <c r="E1363">
        <v>460679</v>
      </c>
      <c r="F1363" t="s">
        <v>3024</v>
      </c>
      <c r="G1363">
        <f>LEN(Tabla1[[#This Row],[Title]])</f>
        <v>23</v>
      </c>
      <c r="H1363" t="s">
        <v>3025</v>
      </c>
      <c r="I1363">
        <v>2</v>
      </c>
      <c r="K1363">
        <v>11</v>
      </c>
      <c r="L1363" t="s">
        <v>19</v>
      </c>
      <c r="N1363" s="1">
        <v>5.0868055555555553E-5</v>
      </c>
      <c r="O1363" t="s">
        <v>20</v>
      </c>
      <c r="Q1363">
        <f>LEN(Tabla1[[#This Row],[Title]])</f>
        <v>23</v>
      </c>
    </row>
    <row r="1364" spans="1:17" hidden="1" x14ac:dyDescent="0.25">
      <c r="A1364" t="s">
        <v>3026</v>
      </c>
      <c r="B1364">
        <v>200</v>
      </c>
      <c r="C1364" t="s">
        <v>16</v>
      </c>
      <c r="D1364" t="s">
        <v>465</v>
      </c>
      <c r="E1364">
        <v>198957</v>
      </c>
      <c r="F1364" t="s">
        <v>3024</v>
      </c>
      <c r="G1364">
        <f>LEN(Tabla1[[#This Row],[Title]])</f>
        <v>23</v>
      </c>
      <c r="H1364" t="s">
        <v>2141</v>
      </c>
      <c r="I1364">
        <v>2</v>
      </c>
      <c r="K1364">
        <v>13</v>
      </c>
      <c r="L1364" t="s">
        <v>19</v>
      </c>
      <c r="N1364" s="1">
        <v>6.4328703703703705E-5</v>
      </c>
      <c r="O1364" t="s">
        <v>20</v>
      </c>
      <c r="Q1364">
        <f>LEN(Tabla1[[#This Row],[Title]])</f>
        <v>23</v>
      </c>
    </row>
    <row r="1365" spans="1:17" x14ac:dyDescent="0.25">
      <c r="A1365" t="s">
        <v>3027</v>
      </c>
      <c r="B1365">
        <v>200</v>
      </c>
      <c r="C1365" t="s">
        <v>16</v>
      </c>
      <c r="D1365" t="s">
        <v>17</v>
      </c>
      <c r="E1365">
        <v>89139</v>
      </c>
      <c r="F1365" t="s">
        <v>2721</v>
      </c>
      <c r="G1365">
        <f>LEN(Tabla1[[#This Row],[Title]])</f>
        <v>30</v>
      </c>
      <c r="I1365">
        <v>3</v>
      </c>
      <c r="J1365">
        <v>381</v>
      </c>
      <c r="K1365">
        <v>17</v>
      </c>
      <c r="L1365" t="s">
        <v>19</v>
      </c>
      <c r="N1365" s="1">
        <v>6.5578703703703708E-5</v>
      </c>
      <c r="O1365" t="s">
        <v>20</v>
      </c>
      <c r="P1365" t="s">
        <v>1103</v>
      </c>
      <c r="Q1365">
        <f>LEN(Tabla1[[#This Row],[Title]])</f>
        <v>30</v>
      </c>
    </row>
    <row r="1366" spans="1:17" hidden="1" x14ac:dyDescent="0.25">
      <c r="A1366" t="s">
        <v>3028</v>
      </c>
      <c r="B1366">
        <v>200</v>
      </c>
      <c r="C1366" t="s">
        <v>16</v>
      </c>
      <c r="D1366" t="s">
        <v>465</v>
      </c>
      <c r="E1366">
        <v>211046</v>
      </c>
      <c r="F1366" t="s">
        <v>3029</v>
      </c>
      <c r="G1366">
        <f>LEN(Tabla1[[#This Row],[Title]])</f>
        <v>160</v>
      </c>
      <c r="H1366" t="s">
        <v>2141</v>
      </c>
      <c r="I1366">
        <v>2</v>
      </c>
      <c r="K1366">
        <v>11</v>
      </c>
      <c r="L1366" t="s">
        <v>19</v>
      </c>
      <c r="N1366" s="1">
        <v>7.767361111111111E-5</v>
      </c>
      <c r="O1366" t="s">
        <v>20</v>
      </c>
      <c r="Q1366">
        <f>LEN(Tabla1[[#This Row],[Title]])</f>
        <v>160</v>
      </c>
    </row>
    <row r="1367" spans="1:17" hidden="1" x14ac:dyDescent="0.25">
      <c r="A1367" t="s">
        <v>3030</v>
      </c>
      <c r="B1367">
        <v>404</v>
      </c>
      <c r="C1367" t="s">
        <v>154</v>
      </c>
      <c r="F1367" t="s">
        <v>2164</v>
      </c>
      <c r="G1367">
        <f>LEN(Tabla1[[#This Row],[Title]])</f>
        <v>27</v>
      </c>
      <c r="I1367">
        <v>3</v>
      </c>
      <c r="K1367">
        <v>3</v>
      </c>
      <c r="L1367" t="s">
        <v>19</v>
      </c>
      <c r="N1367" s="1">
        <v>3.1979166666666667E-5</v>
      </c>
      <c r="O1367" t="s">
        <v>20</v>
      </c>
      <c r="Q1367">
        <f>LEN(Tabla1[[#This Row],[Title]])</f>
        <v>27</v>
      </c>
    </row>
    <row r="1368" spans="1:17" hidden="1" x14ac:dyDescent="0.25">
      <c r="A1368" t="s">
        <v>3031</v>
      </c>
      <c r="B1368">
        <v>200</v>
      </c>
      <c r="C1368" t="s">
        <v>16</v>
      </c>
      <c r="D1368" t="s">
        <v>465</v>
      </c>
      <c r="E1368">
        <v>224399</v>
      </c>
      <c r="F1368" t="s">
        <v>3032</v>
      </c>
      <c r="G1368">
        <f>LEN(Tabla1[[#This Row],[Title]])</f>
        <v>196</v>
      </c>
      <c r="H1368" t="s">
        <v>3033</v>
      </c>
      <c r="I1368">
        <v>2</v>
      </c>
      <c r="K1368">
        <v>3</v>
      </c>
      <c r="L1368" t="s">
        <v>19</v>
      </c>
      <c r="N1368" s="1">
        <v>5.7777777777777776E-5</v>
      </c>
      <c r="O1368" t="s">
        <v>20</v>
      </c>
      <c r="Q1368">
        <f>LEN(Tabla1[[#This Row],[Title]])</f>
        <v>196</v>
      </c>
    </row>
    <row r="1369" spans="1:17" x14ac:dyDescent="0.25">
      <c r="A1369" t="s">
        <v>3034</v>
      </c>
      <c r="B1369">
        <v>200</v>
      </c>
      <c r="C1369" t="s">
        <v>16</v>
      </c>
      <c r="D1369" t="s">
        <v>17</v>
      </c>
      <c r="E1369">
        <v>65351</v>
      </c>
      <c r="F1369" t="s">
        <v>3035</v>
      </c>
      <c r="G1369">
        <f>LEN(Tabla1[[#This Row],[Title]])</f>
        <v>29</v>
      </c>
      <c r="I1369">
        <v>4</v>
      </c>
      <c r="J1369">
        <v>224</v>
      </c>
      <c r="K1369">
        <v>4</v>
      </c>
      <c r="L1369" t="s">
        <v>19</v>
      </c>
      <c r="N1369" s="1">
        <v>6.3611111111111114E-5</v>
      </c>
      <c r="O1369" t="s">
        <v>20</v>
      </c>
      <c r="P1369" t="s">
        <v>3036</v>
      </c>
      <c r="Q1369">
        <f>LEN(Tabla1[[#This Row],[Title]])</f>
        <v>29</v>
      </c>
    </row>
    <row r="1370" spans="1:17" hidden="1" x14ac:dyDescent="0.25">
      <c r="A1370" t="s">
        <v>3037</v>
      </c>
      <c r="B1370">
        <v>200</v>
      </c>
      <c r="C1370" t="s">
        <v>16</v>
      </c>
      <c r="D1370" t="s">
        <v>23</v>
      </c>
      <c r="G1370">
        <f>LEN(Tabla1[[#This Row],[Title]])</f>
        <v>0</v>
      </c>
      <c r="I1370">
        <v>3</v>
      </c>
      <c r="K1370">
        <v>1</v>
      </c>
      <c r="L1370" t="s">
        <v>19</v>
      </c>
      <c r="N1370" s="1">
        <v>6.8692129629629634E-5</v>
      </c>
      <c r="O1370" t="s">
        <v>20</v>
      </c>
      <c r="Q1370">
        <f>LEN(Tabla1[[#This Row],[Title]])</f>
        <v>0</v>
      </c>
    </row>
    <row r="1371" spans="1:17" hidden="1" x14ac:dyDescent="0.25">
      <c r="A1371" t="s">
        <v>3038</v>
      </c>
      <c r="B1371">
        <v>200</v>
      </c>
      <c r="C1371" t="s">
        <v>16</v>
      </c>
      <c r="D1371" t="s">
        <v>25</v>
      </c>
      <c r="G1371">
        <f>LEN(Tabla1[[#This Row],[Title]])</f>
        <v>0</v>
      </c>
      <c r="I1371">
        <v>3</v>
      </c>
      <c r="K1371">
        <v>1</v>
      </c>
      <c r="L1371" t="s">
        <v>19</v>
      </c>
      <c r="N1371" s="1">
        <v>5.3495370370370368E-5</v>
      </c>
      <c r="O1371" t="s">
        <v>20</v>
      </c>
      <c r="Q1371">
        <f>LEN(Tabla1[[#This Row],[Title]])</f>
        <v>0</v>
      </c>
    </row>
    <row r="1372" spans="1:17" hidden="1" x14ac:dyDescent="0.25">
      <c r="A1372" t="s">
        <v>3039</v>
      </c>
      <c r="B1372">
        <v>200</v>
      </c>
      <c r="C1372" t="s">
        <v>16</v>
      </c>
      <c r="D1372" t="s">
        <v>30</v>
      </c>
      <c r="E1372">
        <v>4490</v>
      </c>
      <c r="G1372">
        <f>LEN(Tabla1[[#This Row],[Title]])</f>
        <v>0</v>
      </c>
      <c r="H1372" t="s">
        <v>732</v>
      </c>
      <c r="I1372">
        <v>2</v>
      </c>
      <c r="J1372">
        <v>6</v>
      </c>
      <c r="K1372">
        <v>3</v>
      </c>
      <c r="L1372" t="s">
        <v>19</v>
      </c>
      <c r="N1372" s="1">
        <v>4.2974537037037032E-5</v>
      </c>
      <c r="Q1372">
        <f>LEN(Tabla1[[#This Row],[Title]])</f>
        <v>0</v>
      </c>
    </row>
    <row r="1373" spans="1:17" hidden="1" x14ac:dyDescent="0.25">
      <c r="A1373" t="s">
        <v>3040</v>
      </c>
      <c r="B1373">
        <v>200</v>
      </c>
      <c r="C1373" t="s">
        <v>16</v>
      </c>
      <c r="D1373" t="s">
        <v>43</v>
      </c>
      <c r="E1373">
        <v>11595</v>
      </c>
      <c r="G1373">
        <f>LEN(Tabla1[[#This Row],[Title]])</f>
        <v>0</v>
      </c>
      <c r="H1373" t="s">
        <v>732</v>
      </c>
      <c r="I1373">
        <v>2</v>
      </c>
      <c r="K1373">
        <v>3</v>
      </c>
      <c r="L1373" t="s">
        <v>19</v>
      </c>
      <c r="N1373" s="1">
        <v>3.2476851851851846E-5</v>
      </c>
      <c r="O1373" t="s">
        <v>20</v>
      </c>
      <c r="Q1373">
        <f>LEN(Tabla1[[#This Row],[Title]])</f>
        <v>0</v>
      </c>
    </row>
    <row r="1374" spans="1:17" hidden="1" x14ac:dyDescent="0.25">
      <c r="A1374" t="s">
        <v>3041</v>
      </c>
      <c r="B1374">
        <v>200</v>
      </c>
      <c r="C1374" t="s">
        <v>16</v>
      </c>
      <c r="D1374" t="s">
        <v>17</v>
      </c>
      <c r="G1374">
        <f>LEN(Tabla1[[#This Row],[Title]])</f>
        <v>0</v>
      </c>
      <c r="I1374">
        <v>3</v>
      </c>
      <c r="K1374">
        <v>5</v>
      </c>
      <c r="L1374" t="s">
        <v>687</v>
      </c>
      <c r="N1374" s="1">
        <v>5.3240740740740749E-6</v>
      </c>
      <c r="O1374" t="s">
        <v>20</v>
      </c>
      <c r="Q1374">
        <f>LEN(Tabla1[[#This Row],[Title]])</f>
        <v>0</v>
      </c>
    </row>
    <row r="1375" spans="1:17" hidden="1" x14ac:dyDescent="0.25">
      <c r="A1375" t="s">
        <v>3042</v>
      </c>
      <c r="B1375">
        <v>200</v>
      </c>
      <c r="C1375" t="s">
        <v>16</v>
      </c>
      <c r="D1375" t="s">
        <v>93</v>
      </c>
      <c r="E1375">
        <v>1574</v>
      </c>
      <c r="G1375">
        <f>LEN(Tabla1[[#This Row],[Title]])</f>
        <v>0</v>
      </c>
      <c r="H1375" t="s">
        <v>3043</v>
      </c>
      <c r="I1375">
        <v>2</v>
      </c>
      <c r="K1375">
        <v>11</v>
      </c>
      <c r="L1375" t="s">
        <v>3044</v>
      </c>
      <c r="N1375" s="1">
        <v>5.4861111111111104E-6</v>
      </c>
      <c r="O1375" t="s">
        <v>20</v>
      </c>
      <c r="Q1375">
        <f>LEN(Tabla1[[#This Row],[Title]])</f>
        <v>0</v>
      </c>
    </row>
    <row r="1376" spans="1:17" hidden="1" x14ac:dyDescent="0.25">
      <c r="A1376" t="s">
        <v>3045</v>
      </c>
      <c r="B1376">
        <v>200</v>
      </c>
      <c r="C1376" t="s">
        <v>16</v>
      </c>
      <c r="D1376" t="s">
        <v>17</v>
      </c>
      <c r="G1376">
        <f>LEN(Tabla1[[#This Row],[Title]])</f>
        <v>0</v>
      </c>
      <c r="I1376">
        <v>3</v>
      </c>
      <c r="K1376">
        <v>5</v>
      </c>
      <c r="L1376" t="s">
        <v>687</v>
      </c>
      <c r="N1376" s="1">
        <v>5.7754629629629631E-6</v>
      </c>
      <c r="O1376" t="s">
        <v>20</v>
      </c>
      <c r="Q1376">
        <f>LEN(Tabla1[[#This Row],[Title]])</f>
        <v>0</v>
      </c>
    </row>
    <row r="1377" spans="1:17" hidden="1" x14ac:dyDescent="0.25">
      <c r="A1377" t="s">
        <v>3046</v>
      </c>
      <c r="B1377">
        <v>200</v>
      </c>
      <c r="C1377" t="s">
        <v>16</v>
      </c>
      <c r="D1377" t="s">
        <v>17</v>
      </c>
      <c r="G1377">
        <f>LEN(Tabla1[[#This Row],[Title]])</f>
        <v>0</v>
      </c>
      <c r="I1377">
        <v>3</v>
      </c>
      <c r="K1377">
        <v>5</v>
      </c>
      <c r="L1377" t="s">
        <v>687</v>
      </c>
      <c r="N1377" s="1">
        <v>5.5787037037037032E-6</v>
      </c>
      <c r="O1377" t="s">
        <v>20</v>
      </c>
      <c r="Q1377">
        <f>LEN(Tabla1[[#This Row],[Title]])</f>
        <v>0</v>
      </c>
    </row>
    <row r="1378" spans="1:17" hidden="1" x14ac:dyDescent="0.25">
      <c r="A1378" t="s">
        <v>3047</v>
      </c>
      <c r="B1378">
        <v>200</v>
      </c>
      <c r="C1378" t="s">
        <v>16</v>
      </c>
      <c r="D1378" t="s">
        <v>17</v>
      </c>
      <c r="G1378">
        <f>LEN(Tabla1[[#This Row],[Title]])</f>
        <v>0</v>
      </c>
      <c r="I1378">
        <v>3</v>
      </c>
      <c r="K1378">
        <v>5</v>
      </c>
      <c r="L1378" t="s">
        <v>687</v>
      </c>
      <c r="N1378" s="1">
        <v>5.2083333333333332E-6</v>
      </c>
      <c r="O1378" t="s">
        <v>20</v>
      </c>
      <c r="Q1378">
        <f>LEN(Tabla1[[#This Row],[Title]])</f>
        <v>0</v>
      </c>
    </row>
    <row r="1379" spans="1:17" hidden="1" x14ac:dyDescent="0.25">
      <c r="A1379" t="s">
        <v>3048</v>
      </c>
      <c r="B1379">
        <v>200</v>
      </c>
      <c r="C1379" t="s">
        <v>16</v>
      </c>
      <c r="D1379" t="s">
        <v>17</v>
      </c>
      <c r="G1379">
        <f>LEN(Tabla1[[#This Row],[Title]])</f>
        <v>0</v>
      </c>
      <c r="I1379">
        <v>3</v>
      </c>
      <c r="K1379">
        <v>5</v>
      </c>
      <c r="L1379" t="s">
        <v>687</v>
      </c>
      <c r="N1379" s="1">
        <v>5.3935185185185186E-6</v>
      </c>
      <c r="O1379" t="s">
        <v>20</v>
      </c>
      <c r="Q1379">
        <f>LEN(Tabla1[[#This Row],[Title]])</f>
        <v>0</v>
      </c>
    </row>
    <row r="1380" spans="1:17" hidden="1" x14ac:dyDescent="0.25">
      <c r="A1380" t="s">
        <v>3049</v>
      </c>
      <c r="B1380">
        <v>200</v>
      </c>
      <c r="C1380" t="s">
        <v>16</v>
      </c>
      <c r="D1380" t="s">
        <v>17</v>
      </c>
      <c r="G1380">
        <f>LEN(Tabla1[[#This Row],[Title]])</f>
        <v>0</v>
      </c>
      <c r="I1380">
        <v>3</v>
      </c>
      <c r="K1380">
        <v>4</v>
      </c>
      <c r="L1380" t="s">
        <v>687</v>
      </c>
      <c r="N1380" s="1">
        <v>5.5787037037037032E-6</v>
      </c>
      <c r="O1380" t="s">
        <v>20</v>
      </c>
      <c r="Q1380">
        <f>LEN(Tabla1[[#This Row],[Title]])</f>
        <v>0</v>
      </c>
    </row>
    <row r="1381" spans="1:17" x14ac:dyDescent="0.25">
      <c r="A1381" t="s">
        <v>3050</v>
      </c>
      <c r="B1381">
        <v>200</v>
      </c>
      <c r="C1381" t="s">
        <v>16</v>
      </c>
      <c r="D1381" t="s">
        <v>17</v>
      </c>
      <c r="E1381">
        <v>83563</v>
      </c>
      <c r="F1381" t="s">
        <v>3051</v>
      </c>
      <c r="G1381">
        <f>LEN(Tabla1[[#This Row],[Title]])</f>
        <v>13</v>
      </c>
      <c r="I1381">
        <v>3</v>
      </c>
      <c r="J1381">
        <v>384</v>
      </c>
      <c r="K1381">
        <v>1</v>
      </c>
      <c r="L1381" t="s">
        <v>19</v>
      </c>
      <c r="N1381" s="1">
        <v>5.4050925925925931E-5</v>
      </c>
      <c r="O1381" t="s">
        <v>20</v>
      </c>
      <c r="P1381" t="s">
        <v>105</v>
      </c>
      <c r="Q1381">
        <f>LEN(Tabla1[[#This Row],[Title]])</f>
        <v>13</v>
      </c>
    </row>
    <row r="1382" spans="1:17" x14ac:dyDescent="0.25">
      <c r="A1382" t="s">
        <v>3052</v>
      </c>
      <c r="B1382">
        <v>200</v>
      </c>
      <c r="C1382" t="s">
        <v>16</v>
      </c>
      <c r="D1382" t="s">
        <v>17</v>
      </c>
      <c r="E1382">
        <v>83834</v>
      </c>
      <c r="F1382" t="s">
        <v>3053</v>
      </c>
      <c r="G1382">
        <f>LEN(Tabla1[[#This Row],[Title]])</f>
        <v>14</v>
      </c>
      <c r="I1382">
        <v>3</v>
      </c>
      <c r="J1382">
        <v>386</v>
      </c>
      <c r="K1382">
        <v>7</v>
      </c>
      <c r="L1382" t="s">
        <v>19</v>
      </c>
      <c r="N1382" s="1">
        <v>5.3935185185185191E-5</v>
      </c>
      <c r="O1382" t="s">
        <v>20</v>
      </c>
      <c r="P1382" t="s">
        <v>105</v>
      </c>
      <c r="Q1382">
        <f>LEN(Tabla1[[#This Row],[Title]])</f>
        <v>14</v>
      </c>
    </row>
    <row r="1383" spans="1:17" x14ac:dyDescent="0.25">
      <c r="A1383" t="s">
        <v>3054</v>
      </c>
      <c r="B1383">
        <v>200</v>
      </c>
      <c r="C1383" t="s">
        <v>16</v>
      </c>
      <c r="D1383" t="s">
        <v>17</v>
      </c>
      <c r="E1383">
        <v>83742</v>
      </c>
      <c r="F1383" t="s">
        <v>3055</v>
      </c>
      <c r="G1383">
        <f>LEN(Tabla1[[#This Row],[Title]])</f>
        <v>14</v>
      </c>
      <c r="I1383">
        <v>3</v>
      </c>
      <c r="J1383">
        <v>386</v>
      </c>
      <c r="K1383">
        <v>7</v>
      </c>
      <c r="L1383" t="s">
        <v>19</v>
      </c>
      <c r="N1383" s="1">
        <v>8.3564814814814811E-5</v>
      </c>
      <c r="O1383" t="s">
        <v>20</v>
      </c>
      <c r="P1383" t="s">
        <v>105</v>
      </c>
      <c r="Q1383">
        <f>LEN(Tabla1[[#This Row],[Title]])</f>
        <v>14</v>
      </c>
    </row>
    <row r="1384" spans="1:17" x14ac:dyDescent="0.25">
      <c r="A1384" t="s">
        <v>3056</v>
      </c>
      <c r="B1384">
        <v>200</v>
      </c>
      <c r="C1384" t="s">
        <v>16</v>
      </c>
      <c r="D1384" t="s">
        <v>17</v>
      </c>
      <c r="E1384">
        <v>83793</v>
      </c>
      <c r="F1384" t="s">
        <v>3057</v>
      </c>
      <c r="G1384">
        <f>LEN(Tabla1[[#This Row],[Title]])</f>
        <v>14</v>
      </c>
      <c r="I1384">
        <v>3</v>
      </c>
      <c r="J1384">
        <v>386</v>
      </c>
      <c r="K1384">
        <v>7</v>
      </c>
      <c r="L1384" t="s">
        <v>19</v>
      </c>
      <c r="N1384" s="1">
        <v>6.2453703703703713E-5</v>
      </c>
      <c r="O1384" t="s">
        <v>20</v>
      </c>
      <c r="P1384" t="s">
        <v>105</v>
      </c>
      <c r="Q1384">
        <f>LEN(Tabla1[[#This Row],[Title]])</f>
        <v>14</v>
      </c>
    </row>
    <row r="1385" spans="1:17" x14ac:dyDescent="0.25">
      <c r="A1385" t="s">
        <v>3058</v>
      </c>
      <c r="B1385">
        <v>200</v>
      </c>
      <c r="C1385" t="s">
        <v>16</v>
      </c>
      <c r="D1385" t="s">
        <v>17</v>
      </c>
      <c r="E1385">
        <v>83563</v>
      </c>
      <c r="F1385" t="s">
        <v>3051</v>
      </c>
      <c r="G1385">
        <f>LEN(Tabla1[[#This Row],[Title]])</f>
        <v>13</v>
      </c>
      <c r="I1385">
        <v>3</v>
      </c>
      <c r="J1385">
        <v>384</v>
      </c>
      <c r="K1385">
        <v>6</v>
      </c>
      <c r="L1385" t="s">
        <v>19</v>
      </c>
      <c r="N1385" s="1">
        <v>1.2297453703703705E-4</v>
      </c>
      <c r="O1385" t="s">
        <v>20</v>
      </c>
      <c r="P1385" t="s">
        <v>105</v>
      </c>
      <c r="Q1385">
        <f>LEN(Tabla1[[#This Row],[Title]])</f>
        <v>13</v>
      </c>
    </row>
    <row r="1386" spans="1:17" hidden="1" x14ac:dyDescent="0.25">
      <c r="A1386" t="s">
        <v>3059</v>
      </c>
      <c r="B1386">
        <v>403</v>
      </c>
      <c r="C1386" t="s">
        <v>3060</v>
      </c>
      <c r="G1386">
        <f>LEN(Tabla1[[#This Row],[Title]])</f>
        <v>0</v>
      </c>
      <c r="I1386">
        <v>2</v>
      </c>
      <c r="K1386">
        <v>3</v>
      </c>
      <c r="L1386" t="s">
        <v>3061</v>
      </c>
      <c r="N1386" s="1">
        <v>8.0439814814814819E-6</v>
      </c>
      <c r="O1386" t="s">
        <v>20</v>
      </c>
      <c r="Q1386">
        <f>LEN(Tabla1[[#This Row],[Title]])</f>
        <v>0</v>
      </c>
    </row>
    <row r="1387" spans="1:17" hidden="1" x14ac:dyDescent="0.25">
      <c r="A1387" t="s">
        <v>3062</v>
      </c>
      <c r="B1387">
        <v>12007</v>
      </c>
      <c r="C1387" t="s">
        <v>532</v>
      </c>
      <c r="G1387">
        <f>LEN(Tabla1[[#This Row],[Title]])</f>
        <v>0</v>
      </c>
      <c r="I1387">
        <v>2</v>
      </c>
      <c r="K1387">
        <v>3</v>
      </c>
      <c r="N1387" s="1">
        <v>0</v>
      </c>
      <c r="O1387" t="s">
        <v>20</v>
      </c>
      <c r="Q1387">
        <f>LEN(Tabla1[[#This Row],[Title]])</f>
        <v>0</v>
      </c>
    </row>
    <row r="1388" spans="1:17" hidden="1" x14ac:dyDescent="0.25">
      <c r="A1388" t="s">
        <v>3063</v>
      </c>
      <c r="B1388">
        <v>12007</v>
      </c>
      <c r="C1388" t="s">
        <v>532</v>
      </c>
      <c r="G1388">
        <f>LEN(Tabla1[[#This Row],[Title]])</f>
        <v>0</v>
      </c>
      <c r="I1388">
        <v>2</v>
      </c>
      <c r="K1388">
        <v>3</v>
      </c>
      <c r="N1388" s="1">
        <v>0</v>
      </c>
      <c r="O1388" t="s">
        <v>20</v>
      </c>
      <c r="Q1388">
        <f>LEN(Tabla1[[#This Row],[Title]])</f>
        <v>0</v>
      </c>
    </row>
    <row r="1389" spans="1:17" hidden="1" x14ac:dyDescent="0.25">
      <c r="A1389" t="s">
        <v>3064</v>
      </c>
      <c r="B1389">
        <v>200</v>
      </c>
      <c r="C1389" t="s">
        <v>16</v>
      </c>
      <c r="D1389" t="s">
        <v>17</v>
      </c>
      <c r="F1389" t="s">
        <v>3065</v>
      </c>
      <c r="G1389">
        <f>LEN(Tabla1[[#This Row],[Title]])</f>
        <v>137</v>
      </c>
      <c r="I1389">
        <v>2</v>
      </c>
      <c r="K1389">
        <v>3</v>
      </c>
      <c r="N1389" s="1">
        <v>8.5300925925925928E-6</v>
      </c>
      <c r="O1389" t="s">
        <v>20</v>
      </c>
      <c r="Q1389">
        <f>LEN(Tabla1[[#This Row],[Title]])</f>
        <v>137</v>
      </c>
    </row>
    <row r="1390" spans="1:17" hidden="1" x14ac:dyDescent="0.25">
      <c r="A1390" t="s">
        <v>3066</v>
      </c>
      <c r="B1390">
        <v>403</v>
      </c>
      <c r="C1390" t="s">
        <v>3060</v>
      </c>
      <c r="G1390">
        <f>LEN(Tabla1[[#This Row],[Title]])</f>
        <v>0</v>
      </c>
      <c r="I1390">
        <v>2</v>
      </c>
      <c r="K1390">
        <v>3</v>
      </c>
      <c r="L1390" t="s">
        <v>3061</v>
      </c>
      <c r="N1390" s="1">
        <v>8.0092592592592592E-6</v>
      </c>
      <c r="O1390" t="s">
        <v>20</v>
      </c>
      <c r="Q1390">
        <f>LEN(Tabla1[[#This Row],[Title]])</f>
        <v>0</v>
      </c>
    </row>
    <row r="1391" spans="1:17" hidden="1" x14ac:dyDescent="0.25">
      <c r="A1391" t="s">
        <v>3067</v>
      </c>
      <c r="B1391">
        <v>200</v>
      </c>
      <c r="C1391" t="s">
        <v>16</v>
      </c>
      <c r="D1391" t="s">
        <v>17</v>
      </c>
      <c r="F1391" t="s">
        <v>3068</v>
      </c>
      <c r="G1391">
        <f>LEN(Tabla1[[#This Row],[Title]])</f>
        <v>163</v>
      </c>
      <c r="I1391">
        <v>2</v>
      </c>
      <c r="K1391">
        <v>3</v>
      </c>
      <c r="N1391" s="1">
        <v>7.3379629629629638E-6</v>
      </c>
      <c r="O1391" t="s">
        <v>20</v>
      </c>
      <c r="Q1391">
        <f>LEN(Tabla1[[#This Row],[Title]])</f>
        <v>163</v>
      </c>
    </row>
    <row r="1392" spans="1:17" hidden="1" x14ac:dyDescent="0.25">
      <c r="A1392" t="s">
        <v>3069</v>
      </c>
      <c r="B1392">
        <v>400</v>
      </c>
      <c r="C1392" t="s">
        <v>3070</v>
      </c>
      <c r="G1392">
        <f>LEN(Tabla1[[#This Row],[Title]])</f>
        <v>0</v>
      </c>
      <c r="I1392">
        <v>2</v>
      </c>
      <c r="K1392">
        <v>3</v>
      </c>
      <c r="L1392" t="s">
        <v>3071</v>
      </c>
      <c r="N1392" s="1">
        <v>1.4328703703703704E-5</v>
      </c>
      <c r="O1392" t="s">
        <v>20</v>
      </c>
      <c r="Q1392">
        <f>LEN(Tabla1[[#This Row],[Title]])</f>
        <v>0</v>
      </c>
    </row>
    <row r="1393" spans="1:17" hidden="1" x14ac:dyDescent="0.25">
      <c r="A1393" t="s">
        <v>3072</v>
      </c>
      <c r="B1393">
        <v>200</v>
      </c>
      <c r="C1393" t="s">
        <v>16</v>
      </c>
      <c r="D1393" t="s">
        <v>17</v>
      </c>
      <c r="F1393" t="s">
        <v>3073</v>
      </c>
      <c r="G1393">
        <f>LEN(Tabla1[[#This Row],[Title]])</f>
        <v>160</v>
      </c>
      <c r="I1393">
        <v>2</v>
      </c>
      <c r="K1393">
        <v>3</v>
      </c>
      <c r="N1393" s="1">
        <v>2.0925925925925929E-5</v>
      </c>
      <c r="O1393" t="s">
        <v>20</v>
      </c>
      <c r="Q1393">
        <f>LEN(Tabla1[[#This Row],[Title]])</f>
        <v>160</v>
      </c>
    </row>
    <row r="1394" spans="1:17" hidden="1" x14ac:dyDescent="0.25">
      <c r="A1394" t="s">
        <v>3074</v>
      </c>
      <c r="B1394">
        <v>400</v>
      </c>
      <c r="C1394" t="s">
        <v>3070</v>
      </c>
      <c r="G1394">
        <f>LEN(Tabla1[[#This Row],[Title]])</f>
        <v>0</v>
      </c>
      <c r="I1394">
        <v>2</v>
      </c>
      <c r="K1394">
        <v>3</v>
      </c>
      <c r="L1394" t="s">
        <v>3071</v>
      </c>
      <c r="N1394" s="1">
        <v>5.0462962962962968E-6</v>
      </c>
      <c r="O1394" t="s">
        <v>20</v>
      </c>
      <c r="Q1394">
        <f>LEN(Tabla1[[#This Row],[Title]])</f>
        <v>0</v>
      </c>
    </row>
    <row r="1395" spans="1:17" hidden="1" x14ac:dyDescent="0.25">
      <c r="A1395" t="s">
        <v>3075</v>
      </c>
      <c r="B1395">
        <v>200</v>
      </c>
      <c r="C1395" t="s">
        <v>16</v>
      </c>
      <c r="D1395" t="s">
        <v>17</v>
      </c>
      <c r="F1395" t="s">
        <v>3076</v>
      </c>
      <c r="G1395">
        <f>LEN(Tabla1[[#This Row],[Title]])</f>
        <v>157</v>
      </c>
      <c r="I1395">
        <v>2</v>
      </c>
      <c r="K1395">
        <v>3</v>
      </c>
      <c r="N1395" s="1">
        <v>6.8518518518518512E-6</v>
      </c>
      <c r="O1395" t="s">
        <v>20</v>
      </c>
      <c r="Q1395">
        <f>LEN(Tabla1[[#This Row],[Title]])</f>
        <v>157</v>
      </c>
    </row>
    <row r="1396" spans="1:17" hidden="1" x14ac:dyDescent="0.25">
      <c r="A1396" t="s">
        <v>3077</v>
      </c>
      <c r="B1396">
        <v>403</v>
      </c>
      <c r="C1396" t="s">
        <v>3060</v>
      </c>
      <c r="G1396">
        <f>LEN(Tabla1[[#This Row],[Title]])</f>
        <v>0</v>
      </c>
      <c r="I1396">
        <v>2</v>
      </c>
      <c r="K1396">
        <v>3</v>
      </c>
      <c r="L1396" t="s">
        <v>3061</v>
      </c>
      <c r="N1396" s="1">
        <v>8.0439814814814819E-6</v>
      </c>
      <c r="O1396" t="s">
        <v>20</v>
      </c>
      <c r="Q1396">
        <f>LEN(Tabla1[[#This Row],[Title]])</f>
        <v>0</v>
      </c>
    </row>
    <row r="1397" spans="1:17" hidden="1" x14ac:dyDescent="0.25">
      <c r="A1397" t="s">
        <v>3078</v>
      </c>
      <c r="B1397">
        <v>200</v>
      </c>
      <c r="C1397" t="s">
        <v>16</v>
      </c>
      <c r="D1397" t="s">
        <v>17</v>
      </c>
      <c r="F1397" t="s">
        <v>3079</v>
      </c>
      <c r="G1397">
        <f>LEN(Tabla1[[#This Row],[Title]])</f>
        <v>16</v>
      </c>
      <c r="I1397">
        <v>2</v>
      </c>
      <c r="K1397">
        <v>3</v>
      </c>
      <c r="N1397" s="1">
        <v>4.888888888888889E-5</v>
      </c>
      <c r="O1397" t="s">
        <v>20</v>
      </c>
      <c r="Q1397">
        <f>LEN(Tabla1[[#This Row],[Title]])</f>
        <v>16</v>
      </c>
    </row>
    <row r="1398" spans="1:17" hidden="1" x14ac:dyDescent="0.25">
      <c r="A1398" t="s">
        <v>3080</v>
      </c>
      <c r="B1398">
        <v>404</v>
      </c>
      <c r="C1398" t="s">
        <v>154</v>
      </c>
      <c r="F1398" t="s">
        <v>3081</v>
      </c>
      <c r="G1398">
        <f>LEN(Tabla1[[#This Row],[Title]])</f>
        <v>28</v>
      </c>
      <c r="I1398">
        <v>2</v>
      </c>
      <c r="K1398">
        <v>3</v>
      </c>
      <c r="N1398" s="1">
        <v>6.9444444444444439E-6</v>
      </c>
      <c r="O1398" t="s">
        <v>20</v>
      </c>
      <c r="Q1398">
        <f>LEN(Tabla1[[#This Row],[Title]])</f>
        <v>28</v>
      </c>
    </row>
    <row r="1399" spans="1:17" hidden="1" x14ac:dyDescent="0.25">
      <c r="A1399" t="s">
        <v>3082</v>
      </c>
      <c r="B1399">
        <v>403</v>
      </c>
      <c r="C1399" t="s">
        <v>3060</v>
      </c>
      <c r="G1399">
        <f>LEN(Tabla1[[#This Row],[Title]])</f>
        <v>0</v>
      </c>
      <c r="I1399">
        <v>2</v>
      </c>
      <c r="K1399">
        <v>3</v>
      </c>
      <c r="L1399" t="s">
        <v>3061</v>
      </c>
      <c r="N1399" s="1">
        <v>1.1631944444444442E-5</v>
      </c>
      <c r="O1399" t="s">
        <v>20</v>
      </c>
      <c r="Q1399">
        <f>LEN(Tabla1[[#This Row],[Title]])</f>
        <v>0</v>
      </c>
    </row>
    <row r="1400" spans="1:17" hidden="1" x14ac:dyDescent="0.25">
      <c r="A1400" t="s">
        <v>3083</v>
      </c>
      <c r="B1400">
        <v>200</v>
      </c>
      <c r="C1400" t="s">
        <v>16</v>
      </c>
      <c r="D1400" t="s">
        <v>17</v>
      </c>
      <c r="F1400" t="s">
        <v>3084</v>
      </c>
      <c r="G1400">
        <f>LEN(Tabla1[[#This Row],[Title]])</f>
        <v>160</v>
      </c>
      <c r="I1400">
        <v>2</v>
      </c>
      <c r="K1400">
        <v>3</v>
      </c>
      <c r="N1400" s="1">
        <v>3.472222222222222E-6</v>
      </c>
      <c r="O1400" t="s">
        <v>20</v>
      </c>
      <c r="Q1400">
        <f>LEN(Tabla1[[#This Row],[Title]])</f>
        <v>160</v>
      </c>
    </row>
    <row r="1401" spans="1:17" hidden="1" x14ac:dyDescent="0.25">
      <c r="A1401" t="s">
        <v>3085</v>
      </c>
      <c r="B1401">
        <v>403</v>
      </c>
      <c r="C1401" t="s">
        <v>3060</v>
      </c>
      <c r="G1401">
        <f>LEN(Tabla1[[#This Row],[Title]])</f>
        <v>0</v>
      </c>
      <c r="I1401">
        <v>2</v>
      </c>
      <c r="K1401">
        <v>3</v>
      </c>
      <c r="L1401" t="s">
        <v>3061</v>
      </c>
      <c r="N1401" s="1">
        <v>8.0787037037037029E-6</v>
      </c>
      <c r="O1401" t="s">
        <v>20</v>
      </c>
      <c r="Q1401">
        <f>LEN(Tabla1[[#This Row],[Title]])</f>
        <v>0</v>
      </c>
    </row>
    <row r="1402" spans="1:17" hidden="1" x14ac:dyDescent="0.25">
      <c r="A1402" t="s">
        <v>3086</v>
      </c>
      <c r="B1402">
        <v>200</v>
      </c>
      <c r="C1402" t="s">
        <v>16</v>
      </c>
      <c r="D1402" t="s">
        <v>17</v>
      </c>
      <c r="F1402" t="s">
        <v>3087</v>
      </c>
      <c r="G1402">
        <f>LEN(Tabla1[[#This Row],[Title]])</f>
        <v>19</v>
      </c>
      <c r="I1402">
        <v>2</v>
      </c>
      <c r="K1402">
        <v>3</v>
      </c>
      <c r="N1402" s="1">
        <v>1.1701388888888887E-5</v>
      </c>
      <c r="O1402" t="s">
        <v>20</v>
      </c>
      <c r="Q1402">
        <f>LEN(Tabla1[[#This Row],[Title]])</f>
        <v>19</v>
      </c>
    </row>
    <row r="1403" spans="1:17" hidden="1" x14ac:dyDescent="0.25">
      <c r="A1403" t="s">
        <v>3088</v>
      </c>
      <c r="B1403">
        <v>12007</v>
      </c>
      <c r="C1403" t="s">
        <v>532</v>
      </c>
      <c r="F1403" t="s">
        <v>3089</v>
      </c>
      <c r="G1403">
        <f>LEN(Tabla1[[#This Row],[Title]])</f>
        <v>11</v>
      </c>
      <c r="I1403">
        <v>2</v>
      </c>
      <c r="K1403">
        <v>3</v>
      </c>
      <c r="M1403" t="s">
        <v>3090</v>
      </c>
      <c r="N1403" s="1">
        <v>0</v>
      </c>
      <c r="O1403" t="s">
        <v>20</v>
      </c>
      <c r="Q1403">
        <f>LEN(Tabla1[[#This Row],[Title]])</f>
        <v>11</v>
      </c>
    </row>
    <row r="1404" spans="1:17" x14ac:dyDescent="0.25">
      <c r="A1404" t="s">
        <v>3091</v>
      </c>
      <c r="B1404">
        <v>200</v>
      </c>
      <c r="C1404" t="s">
        <v>16</v>
      </c>
      <c r="D1404" t="s">
        <v>17</v>
      </c>
      <c r="F1404" t="s">
        <v>3092</v>
      </c>
      <c r="G1404">
        <f>LEN(Tabla1[[#This Row],[Title]])</f>
        <v>125</v>
      </c>
      <c r="I1404">
        <v>2</v>
      </c>
      <c r="J1404">
        <v>1</v>
      </c>
      <c r="K1404">
        <v>3</v>
      </c>
      <c r="L1404" t="s">
        <v>19</v>
      </c>
      <c r="N1404" s="1">
        <v>6.5162037037037036E-5</v>
      </c>
      <c r="Q1404">
        <f>LEN(Tabla1[[#This Row],[Title]])</f>
        <v>125</v>
      </c>
    </row>
    <row r="1405" spans="1:17" hidden="1" x14ac:dyDescent="0.25">
      <c r="A1405" t="s">
        <v>3093</v>
      </c>
      <c r="B1405">
        <v>200</v>
      </c>
      <c r="C1405" t="s">
        <v>16</v>
      </c>
      <c r="D1405" t="s">
        <v>17</v>
      </c>
      <c r="F1405" t="s">
        <v>3094</v>
      </c>
      <c r="G1405">
        <f>LEN(Tabla1[[#This Row],[Title]])</f>
        <v>12</v>
      </c>
      <c r="I1405">
        <v>2</v>
      </c>
      <c r="K1405">
        <v>3</v>
      </c>
      <c r="N1405" s="1">
        <v>9.74537037037037E-6</v>
      </c>
      <c r="O1405" t="s">
        <v>20</v>
      </c>
      <c r="Q1405">
        <f>LEN(Tabla1[[#This Row],[Title]])</f>
        <v>12</v>
      </c>
    </row>
    <row r="1406" spans="1:17" hidden="1" x14ac:dyDescent="0.25">
      <c r="A1406" t="s">
        <v>3095</v>
      </c>
      <c r="B1406">
        <v>200</v>
      </c>
      <c r="C1406" t="s">
        <v>16</v>
      </c>
      <c r="D1406" t="s">
        <v>17</v>
      </c>
      <c r="F1406" t="s">
        <v>3094</v>
      </c>
      <c r="G1406">
        <f>LEN(Tabla1[[#This Row],[Title]])</f>
        <v>12</v>
      </c>
      <c r="I1406">
        <v>2</v>
      </c>
      <c r="K1406">
        <v>3</v>
      </c>
      <c r="N1406" s="1">
        <v>7.3611111111111111E-6</v>
      </c>
      <c r="O1406" t="s">
        <v>20</v>
      </c>
      <c r="Q1406">
        <f>LEN(Tabla1[[#This Row],[Title]])</f>
        <v>12</v>
      </c>
    </row>
    <row r="1407" spans="1:17" hidden="1" x14ac:dyDescent="0.25">
      <c r="A1407" t="s">
        <v>3096</v>
      </c>
      <c r="B1407">
        <v>200</v>
      </c>
      <c r="C1407" t="s">
        <v>16</v>
      </c>
      <c r="D1407" t="s">
        <v>17</v>
      </c>
      <c r="F1407" t="s">
        <v>3094</v>
      </c>
      <c r="G1407">
        <f>LEN(Tabla1[[#This Row],[Title]])</f>
        <v>12</v>
      </c>
      <c r="I1407">
        <v>2</v>
      </c>
      <c r="K1407">
        <v>3</v>
      </c>
      <c r="N1407" s="1">
        <v>7.4537037037037047E-6</v>
      </c>
      <c r="O1407" t="s">
        <v>20</v>
      </c>
      <c r="Q1407">
        <f>LEN(Tabla1[[#This Row],[Title]])</f>
        <v>12</v>
      </c>
    </row>
    <row r="1408" spans="1:17" hidden="1" x14ac:dyDescent="0.25">
      <c r="A1408" t="s">
        <v>3097</v>
      </c>
      <c r="B1408">
        <v>200</v>
      </c>
      <c r="C1408" t="s">
        <v>16</v>
      </c>
      <c r="D1408" t="s">
        <v>17</v>
      </c>
      <c r="F1408" t="s">
        <v>3094</v>
      </c>
      <c r="G1408">
        <f>LEN(Tabla1[[#This Row],[Title]])</f>
        <v>12</v>
      </c>
      <c r="I1408">
        <v>2</v>
      </c>
      <c r="K1408">
        <v>3</v>
      </c>
      <c r="N1408" s="1">
        <v>8.0555555555555539E-6</v>
      </c>
      <c r="O1408" t="s">
        <v>20</v>
      </c>
      <c r="Q1408">
        <f>LEN(Tabla1[[#This Row],[Title]])</f>
        <v>12</v>
      </c>
    </row>
    <row r="1409" spans="1:17" hidden="1" x14ac:dyDescent="0.25">
      <c r="A1409" t="s">
        <v>3098</v>
      </c>
      <c r="B1409">
        <v>200</v>
      </c>
      <c r="C1409" t="s">
        <v>16</v>
      </c>
      <c r="D1409" t="s">
        <v>17</v>
      </c>
      <c r="F1409" t="s">
        <v>3094</v>
      </c>
      <c r="G1409">
        <f>LEN(Tabla1[[#This Row],[Title]])</f>
        <v>12</v>
      </c>
      <c r="I1409">
        <v>2</v>
      </c>
      <c r="K1409">
        <v>3</v>
      </c>
      <c r="N1409" s="1">
        <v>7.4537037037037047E-6</v>
      </c>
      <c r="O1409" t="s">
        <v>20</v>
      </c>
      <c r="Q1409">
        <f>LEN(Tabla1[[#This Row],[Title]])</f>
        <v>12</v>
      </c>
    </row>
    <row r="1410" spans="1:17" hidden="1" x14ac:dyDescent="0.25">
      <c r="A1410" t="s">
        <v>3099</v>
      </c>
      <c r="B1410">
        <v>200</v>
      </c>
      <c r="C1410" t="s">
        <v>16</v>
      </c>
      <c r="D1410" t="s">
        <v>17</v>
      </c>
      <c r="F1410" t="s">
        <v>3094</v>
      </c>
      <c r="G1410">
        <f>LEN(Tabla1[[#This Row],[Title]])</f>
        <v>12</v>
      </c>
      <c r="I1410">
        <v>2</v>
      </c>
      <c r="K1410">
        <v>3</v>
      </c>
      <c r="N1410" s="1">
        <v>7.025462962962963E-6</v>
      </c>
      <c r="O1410" t="s">
        <v>20</v>
      </c>
      <c r="Q1410">
        <f>LEN(Tabla1[[#This Row],[Title]])</f>
        <v>12</v>
      </c>
    </row>
    <row r="1411" spans="1:17" hidden="1" x14ac:dyDescent="0.25">
      <c r="A1411" t="s">
        <v>3100</v>
      </c>
      <c r="B1411">
        <v>200</v>
      </c>
      <c r="C1411" t="s">
        <v>16</v>
      </c>
      <c r="D1411" t="s">
        <v>465</v>
      </c>
      <c r="E1411">
        <v>49216</v>
      </c>
      <c r="F1411" t="s">
        <v>3101</v>
      </c>
      <c r="G1411">
        <f>LEN(Tabla1[[#This Row],[Title]])</f>
        <v>4</v>
      </c>
      <c r="H1411" t="s">
        <v>3102</v>
      </c>
      <c r="I1411">
        <v>2</v>
      </c>
      <c r="K1411">
        <v>3</v>
      </c>
      <c r="L1411" t="s">
        <v>19</v>
      </c>
      <c r="N1411" s="1">
        <v>4.9317129629629631E-5</v>
      </c>
      <c r="O1411" t="s">
        <v>20</v>
      </c>
      <c r="Q1411">
        <f>LEN(Tabla1[[#This Row],[Title]])</f>
        <v>4</v>
      </c>
    </row>
    <row r="1412" spans="1:17" hidden="1" x14ac:dyDescent="0.25">
      <c r="A1412" t="s">
        <v>3103</v>
      </c>
      <c r="B1412">
        <v>200</v>
      </c>
      <c r="C1412" t="s">
        <v>16</v>
      </c>
      <c r="D1412" t="s">
        <v>465</v>
      </c>
      <c r="E1412">
        <v>158417</v>
      </c>
      <c r="F1412" t="s">
        <v>3104</v>
      </c>
      <c r="G1412">
        <f>LEN(Tabla1[[#This Row],[Title]])</f>
        <v>6</v>
      </c>
      <c r="H1412" t="s">
        <v>3105</v>
      </c>
      <c r="I1412">
        <v>2</v>
      </c>
      <c r="K1412">
        <v>3</v>
      </c>
      <c r="L1412" t="s">
        <v>19</v>
      </c>
      <c r="N1412" s="1">
        <v>4.8217592592592594E-5</v>
      </c>
      <c r="O1412" t="s">
        <v>20</v>
      </c>
      <c r="Q1412">
        <f>LEN(Tabla1[[#This Row],[Title]])</f>
        <v>6</v>
      </c>
    </row>
    <row r="1413" spans="1:17" hidden="1" x14ac:dyDescent="0.25">
      <c r="A1413" t="s">
        <v>3106</v>
      </c>
      <c r="B1413">
        <v>200</v>
      </c>
      <c r="C1413" t="s">
        <v>16</v>
      </c>
      <c r="D1413" t="s">
        <v>93</v>
      </c>
      <c r="E1413">
        <v>1384</v>
      </c>
      <c r="G1413">
        <f>LEN(Tabla1[[#This Row],[Title]])</f>
        <v>0</v>
      </c>
      <c r="H1413" t="s">
        <v>3107</v>
      </c>
      <c r="I1413">
        <v>2</v>
      </c>
      <c r="K1413">
        <v>9</v>
      </c>
      <c r="L1413" t="s">
        <v>3044</v>
      </c>
      <c r="N1413" s="1">
        <v>5.5208333333333331E-6</v>
      </c>
      <c r="O1413" t="s">
        <v>20</v>
      </c>
      <c r="Q1413">
        <f>LEN(Tabla1[[#This Row],[Title]])</f>
        <v>0</v>
      </c>
    </row>
    <row r="1414" spans="1:17" hidden="1" x14ac:dyDescent="0.25">
      <c r="A1414" t="s">
        <v>3108</v>
      </c>
      <c r="B1414">
        <v>200</v>
      </c>
      <c r="C1414" t="s">
        <v>16</v>
      </c>
      <c r="D1414" t="s">
        <v>465</v>
      </c>
      <c r="E1414">
        <v>134228</v>
      </c>
      <c r="F1414" t="s">
        <v>3109</v>
      </c>
      <c r="G1414">
        <f>LEN(Tabla1[[#This Row],[Title]])</f>
        <v>7</v>
      </c>
      <c r="H1414" t="s">
        <v>3110</v>
      </c>
      <c r="I1414">
        <v>2</v>
      </c>
      <c r="K1414">
        <v>3</v>
      </c>
      <c r="L1414" t="s">
        <v>19</v>
      </c>
      <c r="N1414" s="1">
        <v>2.934027777777778E-5</v>
      </c>
      <c r="O1414" t="s">
        <v>20</v>
      </c>
      <c r="Q1414">
        <f>LEN(Tabla1[[#This Row],[Title]])</f>
        <v>7</v>
      </c>
    </row>
    <row r="1415" spans="1:17" hidden="1" x14ac:dyDescent="0.25">
      <c r="A1415" t="s">
        <v>3111</v>
      </c>
      <c r="B1415">
        <v>200</v>
      </c>
      <c r="C1415" t="s">
        <v>16</v>
      </c>
      <c r="G1415">
        <f>LEN(Tabla1[[#This Row],[Title]])</f>
        <v>0</v>
      </c>
      <c r="I1415">
        <v>2</v>
      </c>
      <c r="J1415">
        <v>1</v>
      </c>
      <c r="K1415">
        <v>3</v>
      </c>
      <c r="N1415" s="1">
        <v>4.2592592592592596E-6</v>
      </c>
      <c r="O1415" t="s">
        <v>20</v>
      </c>
      <c r="Q1415">
        <f>LEN(Tabla1[[#This Row],[Title]])</f>
        <v>0</v>
      </c>
    </row>
    <row r="1416" spans="1:17" hidden="1" x14ac:dyDescent="0.25">
      <c r="A1416" t="s">
        <v>3112</v>
      </c>
      <c r="B1416">
        <v>200</v>
      </c>
      <c r="C1416" t="s">
        <v>16</v>
      </c>
      <c r="D1416" t="s">
        <v>465</v>
      </c>
      <c r="E1416">
        <v>223602</v>
      </c>
      <c r="F1416" t="s">
        <v>3113</v>
      </c>
      <c r="G1416">
        <f>LEN(Tabla1[[#This Row],[Title]])</f>
        <v>5</v>
      </c>
      <c r="H1416" t="s">
        <v>3114</v>
      </c>
      <c r="I1416">
        <v>2</v>
      </c>
      <c r="K1416">
        <v>3</v>
      </c>
      <c r="L1416" t="s">
        <v>19</v>
      </c>
      <c r="N1416" s="1">
        <v>4.2256944444444434E-5</v>
      </c>
      <c r="O1416" t="s">
        <v>20</v>
      </c>
      <c r="Q1416">
        <f>LEN(Tabla1[[#This Row],[Title]])</f>
        <v>5</v>
      </c>
    </row>
    <row r="1417" spans="1:17" hidden="1" x14ac:dyDescent="0.25">
      <c r="A1417" t="s">
        <v>3115</v>
      </c>
      <c r="B1417">
        <v>12007</v>
      </c>
      <c r="C1417" t="s">
        <v>532</v>
      </c>
      <c r="G1417">
        <f>LEN(Tabla1[[#This Row],[Title]])</f>
        <v>0</v>
      </c>
      <c r="I1417">
        <v>2</v>
      </c>
      <c r="K1417">
        <v>5</v>
      </c>
      <c r="M1417" t="s">
        <v>3090</v>
      </c>
      <c r="N1417" s="1">
        <v>0</v>
      </c>
      <c r="O1417" t="s">
        <v>20</v>
      </c>
      <c r="Q1417">
        <f>LEN(Tabla1[[#This Row],[Title]])</f>
        <v>0</v>
      </c>
    </row>
    <row r="1418" spans="1:17" hidden="1" x14ac:dyDescent="0.25">
      <c r="A1418" t="s">
        <v>3116</v>
      </c>
      <c r="B1418">
        <v>200</v>
      </c>
      <c r="C1418" t="s">
        <v>16</v>
      </c>
      <c r="D1418" t="s">
        <v>465</v>
      </c>
      <c r="E1418">
        <v>92169</v>
      </c>
      <c r="F1418" t="s">
        <v>3117</v>
      </c>
      <c r="G1418">
        <f>LEN(Tabla1[[#This Row],[Title]])</f>
        <v>6</v>
      </c>
      <c r="H1418" t="s">
        <v>3118</v>
      </c>
      <c r="I1418">
        <v>2</v>
      </c>
      <c r="K1418">
        <v>3</v>
      </c>
      <c r="L1418" t="s">
        <v>19</v>
      </c>
      <c r="N1418" s="1">
        <v>2.5902777777777778E-5</v>
      </c>
      <c r="O1418" t="s">
        <v>20</v>
      </c>
      <c r="Q1418">
        <f>LEN(Tabla1[[#This Row],[Title]])</f>
        <v>6</v>
      </c>
    </row>
    <row r="1419" spans="1:17" hidden="1" x14ac:dyDescent="0.25">
      <c r="A1419" t="s">
        <v>3119</v>
      </c>
      <c r="B1419">
        <v>200</v>
      </c>
      <c r="C1419" t="s">
        <v>16</v>
      </c>
      <c r="D1419" t="s">
        <v>465</v>
      </c>
      <c r="E1419">
        <v>227380</v>
      </c>
      <c r="F1419" t="s">
        <v>3120</v>
      </c>
      <c r="G1419">
        <f>LEN(Tabla1[[#This Row],[Title]])</f>
        <v>7</v>
      </c>
      <c r="H1419" t="s">
        <v>3121</v>
      </c>
      <c r="I1419">
        <v>2</v>
      </c>
      <c r="K1419">
        <v>3</v>
      </c>
      <c r="L1419" t="s">
        <v>19</v>
      </c>
      <c r="N1419" s="1">
        <v>3.3564814814814815E-5</v>
      </c>
      <c r="O1419" t="s">
        <v>20</v>
      </c>
      <c r="Q1419">
        <f>LEN(Tabla1[[#This Row],[Title]])</f>
        <v>7</v>
      </c>
    </row>
    <row r="1420" spans="1:17" hidden="1" x14ac:dyDescent="0.25">
      <c r="A1420" t="s">
        <v>3122</v>
      </c>
      <c r="B1420">
        <v>200</v>
      </c>
      <c r="C1420" t="s">
        <v>16</v>
      </c>
      <c r="G1420">
        <f>LEN(Tabla1[[#This Row],[Title]])</f>
        <v>0</v>
      </c>
      <c r="I1420">
        <v>2</v>
      </c>
      <c r="J1420">
        <v>1</v>
      </c>
      <c r="K1420">
        <v>11</v>
      </c>
      <c r="N1420" s="1">
        <v>4.4444444444444441E-6</v>
      </c>
      <c r="O1420" t="s">
        <v>20</v>
      </c>
      <c r="Q1420">
        <f>LEN(Tabla1[[#This Row],[Title]])</f>
        <v>0</v>
      </c>
    </row>
    <row r="1421" spans="1:17" hidden="1" x14ac:dyDescent="0.25">
      <c r="A1421" t="s">
        <v>3123</v>
      </c>
      <c r="B1421">
        <v>200</v>
      </c>
      <c r="C1421" t="s">
        <v>16</v>
      </c>
      <c r="D1421" t="s">
        <v>465</v>
      </c>
      <c r="E1421">
        <v>198050</v>
      </c>
      <c r="F1421" t="s">
        <v>3124</v>
      </c>
      <c r="G1421">
        <f>LEN(Tabla1[[#This Row],[Title]])</f>
        <v>7</v>
      </c>
      <c r="H1421" t="s">
        <v>3125</v>
      </c>
      <c r="I1421">
        <v>2</v>
      </c>
      <c r="K1421">
        <v>3</v>
      </c>
      <c r="L1421" t="s">
        <v>19</v>
      </c>
      <c r="N1421" s="1">
        <v>6.6516203703703711E-5</v>
      </c>
      <c r="O1421" t="s">
        <v>20</v>
      </c>
      <c r="Q1421">
        <f>LEN(Tabla1[[#This Row],[Title]])</f>
        <v>7</v>
      </c>
    </row>
    <row r="1422" spans="1:17" hidden="1" x14ac:dyDescent="0.25">
      <c r="A1422" t="s">
        <v>3126</v>
      </c>
      <c r="B1422">
        <v>200</v>
      </c>
      <c r="C1422" t="s">
        <v>16</v>
      </c>
      <c r="D1422" t="s">
        <v>76</v>
      </c>
      <c r="E1422">
        <v>202</v>
      </c>
      <c r="G1422">
        <f>LEN(Tabla1[[#This Row],[Title]])</f>
        <v>0</v>
      </c>
      <c r="H1422" t="s">
        <v>3127</v>
      </c>
      <c r="I1422">
        <v>2</v>
      </c>
      <c r="K1422">
        <v>15</v>
      </c>
      <c r="L1422" t="s">
        <v>507</v>
      </c>
      <c r="N1422" s="1">
        <v>7.9513888888888892E-6</v>
      </c>
      <c r="O1422" t="s">
        <v>20</v>
      </c>
      <c r="Q1422">
        <f>LEN(Tabla1[[#This Row],[Title]])</f>
        <v>0</v>
      </c>
    </row>
    <row r="1423" spans="1:17" hidden="1" x14ac:dyDescent="0.25">
      <c r="A1423" t="s">
        <v>3128</v>
      </c>
      <c r="B1423">
        <v>200</v>
      </c>
      <c r="C1423" t="s">
        <v>16</v>
      </c>
      <c r="D1423" t="s">
        <v>465</v>
      </c>
      <c r="E1423">
        <v>204357</v>
      </c>
      <c r="F1423" t="s">
        <v>3129</v>
      </c>
      <c r="G1423">
        <f>LEN(Tabla1[[#This Row],[Title]])</f>
        <v>4</v>
      </c>
      <c r="H1423" t="s">
        <v>2052</v>
      </c>
      <c r="I1423">
        <v>2</v>
      </c>
      <c r="K1423">
        <v>3</v>
      </c>
      <c r="L1423" t="s">
        <v>19</v>
      </c>
      <c r="N1423" s="1">
        <v>5.5810185185185189E-5</v>
      </c>
      <c r="O1423" t="s">
        <v>20</v>
      </c>
      <c r="Q1423">
        <f>LEN(Tabla1[[#This Row],[Title]])</f>
        <v>4</v>
      </c>
    </row>
    <row r="1424" spans="1:17" hidden="1" x14ac:dyDescent="0.25">
      <c r="A1424" t="s">
        <v>3130</v>
      </c>
      <c r="B1424">
        <v>200</v>
      </c>
      <c r="C1424" t="s">
        <v>16</v>
      </c>
      <c r="D1424" t="s">
        <v>93</v>
      </c>
      <c r="E1424">
        <v>506</v>
      </c>
      <c r="G1424">
        <f>LEN(Tabla1[[#This Row],[Title]])</f>
        <v>0</v>
      </c>
      <c r="H1424" t="s">
        <v>3131</v>
      </c>
      <c r="I1424">
        <v>2</v>
      </c>
      <c r="K1424">
        <v>3</v>
      </c>
      <c r="L1424" t="s">
        <v>3132</v>
      </c>
      <c r="N1424" s="1">
        <v>7.6388888888888901E-6</v>
      </c>
      <c r="O1424" t="s">
        <v>20</v>
      </c>
      <c r="Q1424">
        <f>LEN(Tabla1[[#This Row],[Title]])</f>
        <v>0</v>
      </c>
    </row>
    <row r="1425" spans="1:17" hidden="1" x14ac:dyDescent="0.25">
      <c r="A1425" t="s">
        <v>3133</v>
      </c>
      <c r="B1425">
        <v>200</v>
      </c>
      <c r="C1425" t="s">
        <v>16</v>
      </c>
      <c r="D1425" t="s">
        <v>465</v>
      </c>
      <c r="E1425">
        <v>191397</v>
      </c>
      <c r="F1425" t="s">
        <v>3134</v>
      </c>
      <c r="G1425">
        <f>LEN(Tabla1[[#This Row],[Title]])</f>
        <v>5</v>
      </c>
      <c r="H1425" t="s">
        <v>3135</v>
      </c>
      <c r="I1425">
        <v>2</v>
      </c>
      <c r="K1425">
        <v>3</v>
      </c>
      <c r="L1425" t="s">
        <v>19</v>
      </c>
      <c r="N1425" s="1">
        <v>8.1736111111111107E-5</v>
      </c>
      <c r="O1425" t="s">
        <v>20</v>
      </c>
      <c r="Q1425">
        <f>LEN(Tabla1[[#This Row],[Title]])</f>
        <v>5</v>
      </c>
    </row>
    <row r="1426" spans="1:17" hidden="1" x14ac:dyDescent="0.25">
      <c r="A1426" t="s">
        <v>3136</v>
      </c>
      <c r="B1426">
        <v>200</v>
      </c>
      <c r="C1426" t="s">
        <v>16</v>
      </c>
      <c r="G1426">
        <f>LEN(Tabla1[[#This Row],[Title]])</f>
        <v>0</v>
      </c>
      <c r="I1426">
        <v>2</v>
      </c>
      <c r="J1426">
        <v>1</v>
      </c>
      <c r="K1426">
        <v>3</v>
      </c>
      <c r="N1426" s="1">
        <v>9.0856481481481491E-6</v>
      </c>
      <c r="O1426" t="s">
        <v>20</v>
      </c>
      <c r="Q1426">
        <f>LEN(Tabla1[[#This Row],[Title]])</f>
        <v>0</v>
      </c>
    </row>
    <row r="1427" spans="1:17" hidden="1" x14ac:dyDescent="0.25">
      <c r="A1427" t="s">
        <v>3137</v>
      </c>
      <c r="B1427">
        <v>200</v>
      </c>
      <c r="C1427" t="s">
        <v>16</v>
      </c>
      <c r="D1427" t="s">
        <v>683</v>
      </c>
      <c r="F1427" t="s">
        <v>3138</v>
      </c>
      <c r="G1427">
        <f>LEN(Tabla1[[#This Row],[Title]])</f>
        <v>255</v>
      </c>
      <c r="I1427">
        <v>3</v>
      </c>
      <c r="J1427">
        <v>1</v>
      </c>
      <c r="K1427">
        <v>2</v>
      </c>
      <c r="L1427" t="s">
        <v>507</v>
      </c>
      <c r="N1427" s="1">
        <v>3.5069444444444442E-6</v>
      </c>
      <c r="O1427" t="s">
        <v>20</v>
      </c>
      <c r="Q1427">
        <f>LEN(Tabla1[[#This Row],[Title]])</f>
        <v>255</v>
      </c>
    </row>
    <row r="1428" spans="1:17" hidden="1" x14ac:dyDescent="0.25">
      <c r="A1428" t="s">
        <v>3139</v>
      </c>
      <c r="B1428">
        <v>200</v>
      </c>
      <c r="C1428" t="s">
        <v>16</v>
      </c>
      <c r="D1428" t="s">
        <v>713</v>
      </c>
      <c r="E1428">
        <v>17861</v>
      </c>
      <c r="G1428">
        <f>LEN(Tabla1[[#This Row],[Title]])</f>
        <v>0</v>
      </c>
      <c r="I1428">
        <v>3</v>
      </c>
      <c r="K1428">
        <v>1</v>
      </c>
      <c r="L1428" t="s">
        <v>507</v>
      </c>
      <c r="N1428" s="1">
        <v>3.0092592592592593E-6</v>
      </c>
      <c r="O1428" t="s">
        <v>20</v>
      </c>
      <c r="Q1428">
        <f>LEN(Tabla1[[#This Row],[Title]])</f>
        <v>0</v>
      </c>
    </row>
    <row r="1429" spans="1:17" hidden="1" x14ac:dyDescent="0.25">
      <c r="A1429" t="s">
        <v>3140</v>
      </c>
      <c r="B1429">
        <v>-3</v>
      </c>
      <c r="C1429" t="s">
        <v>3141</v>
      </c>
      <c r="F1429" t="s">
        <v>3142</v>
      </c>
      <c r="G1429">
        <f>LEN(Tabla1[[#This Row],[Title]])</f>
        <v>14</v>
      </c>
      <c r="I1429">
        <v>2</v>
      </c>
      <c r="K1429">
        <v>3</v>
      </c>
      <c r="N1429" s="1">
        <v>0</v>
      </c>
      <c r="O1429" t="s">
        <v>20</v>
      </c>
      <c r="Q1429">
        <f>LEN(Tabla1[[#This Row],[Title]])</f>
        <v>14</v>
      </c>
    </row>
    <row r="1430" spans="1:17" hidden="1" x14ac:dyDescent="0.25">
      <c r="A1430" t="s">
        <v>3143</v>
      </c>
      <c r="B1430">
        <v>200</v>
      </c>
      <c r="C1430" t="s">
        <v>16</v>
      </c>
      <c r="D1430" t="s">
        <v>713</v>
      </c>
      <c r="E1430">
        <v>17861</v>
      </c>
      <c r="G1430">
        <f>LEN(Tabla1[[#This Row],[Title]])</f>
        <v>0</v>
      </c>
      <c r="I1430">
        <v>3</v>
      </c>
      <c r="K1430">
        <v>1</v>
      </c>
      <c r="L1430" t="s">
        <v>507</v>
      </c>
      <c r="N1430" s="1">
        <v>2.1759259259259261E-6</v>
      </c>
      <c r="O1430" t="s">
        <v>20</v>
      </c>
      <c r="Q1430">
        <f>LEN(Tabla1[[#This Row],[Title]])</f>
        <v>0</v>
      </c>
    </row>
    <row r="1431" spans="1:17" hidden="1" x14ac:dyDescent="0.25">
      <c r="A1431" t="s">
        <v>3144</v>
      </c>
      <c r="B1431">
        <v>200</v>
      </c>
      <c r="C1431" t="s">
        <v>16</v>
      </c>
      <c r="D1431" t="s">
        <v>23</v>
      </c>
      <c r="G1431">
        <f>LEN(Tabla1[[#This Row],[Title]])</f>
        <v>0</v>
      </c>
      <c r="I1431">
        <v>2</v>
      </c>
      <c r="K1431">
        <v>1</v>
      </c>
      <c r="L1431" t="s">
        <v>19</v>
      </c>
      <c r="N1431" s="1">
        <v>5.5706018518518511E-5</v>
      </c>
      <c r="O1431" t="s">
        <v>20</v>
      </c>
      <c r="Q1431">
        <f>LEN(Tabla1[[#This Row],[Title]])</f>
        <v>0</v>
      </c>
    </row>
    <row r="1432" spans="1:17" hidden="1" x14ac:dyDescent="0.25">
      <c r="A1432" t="s">
        <v>3145</v>
      </c>
      <c r="B1432">
        <v>200</v>
      </c>
      <c r="C1432" t="s">
        <v>16</v>
      </c>
      <c r="D1432" t="s">
        <v>25</v>
      </c>
      <c r="G1432">
        <f>LEN(Tabla1[[#This Row],[Title]])</f>
        <v>0</v>
      </c>
      <c r="I1432">
        <v>2</v>
      </c>
      <c r="K1432">
        <v>1</v>
      </c>
      <c r="L1432" t="s">
        <v>19</v>
      </c>
      <c r="N1432" s="1">
        <v>6.1157407407407409E-5</v>
      </c>
      <c r="O1432" t="s">
        <v>20</v>
      </c>
      <c r="Q1432">
        <f>LEN(Tabla1[[#This Row],[Title]])</f>
        <v>0</v>
      </c>
    </row>
    <row r="1433" spans="1:17" x14ac:dyDescent="0.25">
      <c r="A1433" t="s">
        <v>3146</v>
      </c>
      <c r="B1433">
        <v>200</v>
      </c>
      <c r="C1433" t="s">
        <v>16</v>
      </c>
      <c r="D1433" t="s">
        <v>17</v>
      </c>
      <c r="E1433">
        <v>89901</v>
      </c>
      <c r="F1433" t="s">
        <v>3147</v>
      </c>
      <c r="G1433">
        <f>LEN(Tabla1[[#This Row],[Title]])</f>
        <v>66</v>
      </c>
      <c r="I1433">
        <v>2</v>
      </c>
      <c r="J1433">
        <v>392</v>
      </c>
      <c r="K1433">
        <v>7</v>
      </c>
      <c r="L1433" t="s">
        <v>19</v>
      </c>
      <c r="N1433" s="1">
        <v>8.1087962962962968E-5</v>
      </c>
      <c r="O1433" t="s">
        <v>20</v>
      </c>
      <c r="P1433" t="s">
        <v>3148</v>
      </c>
      <c r="Q1433">
        <f>LEN(Tabla1[[#This Row],[Title]])</f>
        <v>66</v>
      </c>
    </row>
    <row r="1434" spans="1:17" hidden="1" x14ac:dyDescent="0.25">
      <c r="A1434" t="s">
        <v>3149</v>
      </c>
      <c r="B1434">
        <v>200</v>
      </c>
      <c r="C1434" t="s">
        <v>16</v>
      </c>
      <c r="D1434" t="s">
        <v>465</v>
      </c>
      <c r="E1434">
        <v>60165</v>
      </c>
      <c r="F1434" t="s">
        <v>3150</v>
      </c>
      <c r="G1434">
        <f>LEN(Tabla1[[#This Row],[Title]])</f>
        <v>17</v>
      </c>
      <c r="H1434" t="s">
        <v>2899</v>
      </c>
      <c r="I1434">
        <v>2</v>
      </c>
      <c r="K1434">
        <v>6</v>
      </c>
      <c r="L1434" t="s">
        <v>19</v>
      </c>
      <c r="N1434" s="1">
        <v>5.420138888888889E-5</v>
      </c>
      <c r="O1434" t="s">
        <v>20</v>
      </c>
      <c r="Q1434">
        <f>LEN(Tabla1[[#This Row],[Title]])</f>
        <v>17</v>
      </c>
    </row>
    <row r="1435" spans="1:17" x14ac:dyDescent="0.25">
      <c r="A1435" t="s">
        <v>3151</v>
      </c>
      <c r="B1435">
        <v>200</v>
      </c>
      <c r="C1435" t="s">
        <v>16</v>
      </c>
      <c r="D1435" t="s">
        <v>17</v>
      </c>
      <c r="E1435">
        <v>71596</v>
      </c>
      <c r="F1435" t="s">
        <v>3152</v>
      </c>
      <c r="G1435">
        <f>LEN(Tabla1[[#This Row],[Title]])</f>
        <v>46</v>
      </c>
      <c r="I1435">
        <v>3</v>
      </c>
      <c r="J1435">
        <v>229</v>
      </c>
      <c r="K1435">
        <v>5</v>
      </c>
      <c r="L1435" t="s">
        <v>19</v>
      </c>
      <c r="N1435" s="1">
        <v>3.1932870370370372E-5</v>
      </c>
      <c r="O1435" t="s">
        <v>20</v>
      </c>
      <c r="P1435" t="s">
        <v>3153</v>
      </c>
      <c r="Q1435">
        <f>LEN(Tabla1[[#This Row],[Title]])</f>
        <v>46</v>
      </c>
    </row>
    <row r="1436" spans="1:17" hidden="1" x14ac:dyDescent="0.25">
      <c r="A1436" t="s">
        <v>3154</v>
      </c>
      <c r="B1436">
        <v>200</v>
      </c>
      <c r="C1436" t="s">
        <v>16</v>
      </c>
      <c r="D1436" t="s">
        <v>23</v>
      </c>
      <c r="G1436">
        <f>LEN(Tabla1[[#This Row],[Title]])</f>
        <v>0</v>
      </c>
      <c r="I1436">
        <v>2</v>
      </c>
      <c r="K1436">
        <v>1</v>
      </c>
      <c r="L1436" t="s">
        <v>19</v>
      </c>
      <c r="N1436" s="1">
        <v>5.3657407407407403E-5</v>
      </c>
      <c r="O1436" t="s">
        <v>20</v>
      </c>
      <c r="Q1436">
        <f>LEN(Tabla1[[#This Row],[Title]])</f>
        <v>0</v>
      </c>
    </row>
    <row r="1437" spans="1:17" hidden="1" x14ac:dyDescent="0.25">
      <c r="A1437" t="s">
        <v>3155</v>
      </c>
      <c r="B1437">
        <v>200</v>
      </c>
      <c r="C1437" t="s">
        <v>16</v>
      </c>
      <c r="D1437" t="s">
        <v>25</v>
      </c>
      <c r="G1437">
        <f>LEN(Tabla1[[#This Row],[Title]])</f>
        <v>0</v>
      </c>
      <c r="I1437">
        <v>2</v>
      </c>
      <c r="K1437">
        <v>1</v>
      </c>
      <c r="L1437" t="s">
        <v>19</v>
      </c>
      <c r="N1437" s="1">
        <v>3.3981481481481481E-5</v>
      </c>
      <c r="O1437" t="s">
        <v>20</v>
      </c>
      <c r="Q1437">
        <f>LEN(Tabla1[[#This Row],[Title]])</f>
        <v>0</v>
      </c>
    </row>
    <row r="1438" spans="1:17" hidden="1" x14ac:dyDescent="0.25">
      <c r="A1438" t="s">
        <v>3156</v>
      </c>
      <c r="B1438">
        <v>200</v>
      </c>
      <c r="C1438" t="s">
        <v>16</v>
      </c>
      <c r="D1438" t="s">
        <v>93</v>
      </c>
      <c r="E1438">
        <v>603</v>
      </c>
      <c r="G1438">
        <f>LEN(Tabla1[[#This Row],[Title]])</f>
        <v>0</v>
      </c>
      <c r="H1438" t="s">
        <v>2798</v>
      </c>
      <c r="I1438">
        <v>2</v>
      </c>
      <c r="K1438">
        <v>2</v>
      </c>
      <c r="L1438" t="s">
        <v>19</v>
      </c>
      <c r="N1438" s="1">
        <v>5.5127314814814817E-5</v>
      </c>
      <c r="O1438" t="s">
        <v>20</v>
      </c>
      <c r="Q1438">
        <f>LEN(Tabla1[[#This Row],[Title]])</f>
        <v>0</v>
      </c>
    </row>
    <row r="1439" spans="1:17" hidden="1" x14ac:dyDescent="0.25">
      <c r="A1439" t="s">
        <v>3157</v>
      </c>
      <c r="B1439">
        <v>200</v>
      </c>
      <c r="C1439" t="s">
        <v>16</v>
      </c>
      <c r="D1439" t="s">
        <v>465</v>
      </c>
      <c r="E1439">
        <v>26729</v>
      </c>
      <c r="G1439">
        <f>LEN(Tabla1[[#This Row],[Title]])</f>
        <v>0</v>
      </c>
      <c r="H1439" t="s">
        <v>2259</v>
      </c>
      <c r="I1439">
        <v>2</v>
      </c>
      <c r="K1439">
        <v>2</v>
      </c>
      <c r="L1439" t="s">
        <v>19</v>
      </c>
      <c r="N1439" s="1">
        <v>3.8090277777777779E-5</v>
      </c>
      <c r="O1439" t="s">
        <v>20</v>
      </c>
      <c r="Q1439">
        <f>LEN(Tabla1[[#This Row],[Title]])</f>
        <v>0</v>
      </c>
    </row>
    <row r="1440" spans="1:17" x14ac:dyDescent="0.25">
      <c r="A1440" t="s">
        <v>3158</v>
      </c>
      <c r="B1440">
        <v>200</v>
      </c>
      <c r="C1440" t="s">
        <v>16</v>
      </c>
      <c r="D1440" t="s">
        <v>17</v>
      </c>
      <c r="E1440">
        <v>85854</v>
      </c>
      <c r="F1440" t="s">
        <v>3159</v>
      </c>
      <c r="G1440">
        <f>LEN(Tabla1[[#This Row],[Title]])</f>
        <v>31</v>
      </c>
      <c r="I1440">
        <v>2</v>
      </c>
      <c r="J1440">
        <v>388</v>
      </c>
      <c r="K1440">
        <v>1</v>
      </c>
      <c r="L1440" t="s">
        <v>19</v>
      </c>
      <c r="N1440" s="1">
        <v>8.273148148148148E-5</v>
      </c>
      <c r="O1440" t="s">
        <v>20</v>
      </c>
      <c r="P1440" t="s">
        <v>3160</v>
      </c>
      <c r="Q1440">
        <f>LEN(Tabla1[[#This Row],[Title]])</f>
        <v>31</v>
      </c>
    </row>
    <row r="1441" spans="1:17" hidden="1" x14ac:dyDescent="0.25">
      <c r="A1441" t="s">
        <v>3161</v>
      </c>
      <c r="B1441">
        <v>200</v>
      </c>
      <c r="C1441" t="s">
        <v>16</v>
      </c>
      <c r="D1441" t="s">
        <v>465</v>
      </c>
      <c r="E1441">
        <v>20185</v>
      </c>
      <c r="G1441">
        <f>LEN(Tabla1[[#This Row],[Title]])</f>
        <v>0</v>
      </c>
      <c r="H1441" t="s">
        <v>2259</v>
      </c>
      <c r="I1441">
        <v>2</v>
      </c>
      <c r="K1441">
        <v>4</v>
      </c>
      <c r="L1441" t="s">
        <v>19</v>
      </c>
      <c r="N1441" s="1">
        <v>3.1643518518518515E-5</v>
      </c>
      <c r="O1441" t="s">
        <v>20</v>
      </c>
      <c r="Q1441">
        <f>LEN(Tabla1[[#This Row],[Title]])</f>
        <v>0</v>
      </c>
    </row>
    <row r="1442" spans="1:17" hidden="1" x14ac:dyDescent="0.25">
      <c r="A1442" t="s">
        <v>3162</v>
      </c>
      <c r="B1442">
        <v>200</v>
      </c>
      <c r="C1442" t="s">
        <v>16</v>
      </c>
      <c r="D1442" t="s">
        <v>93</v>
      </c>
      <c r="E1442">
        <v>632</v>
      </c>
      <c r="G1442">
        <f>LEN(Tabla1[[#This Row],[Title]])</f>
        <v>0</v>
      </c>
      <c r="H1442" t="s">
        <v>3163</v>
      </c>
      <c r="I1442">
        <v>2</v>
      </c>
      <c r="K1442">
        <v>2</v>
      </c>
      <c r="L1442" t="s">
        <v>19</v>
      </c>
      <c r="N1442" s="1">
        <v>4.5787037037037032E-5</v>
      </c>
      <c r="O1442" t="s">
        <v>20</v>
      </c>
      <c r="Q1442">
        <f>LEN(Tabla1[[#This Row],[Title]])</f>
        <v>0</v>
      </c>
    </row>
    <row r="1443" spans="1:17" hidden="1" x14ac:dyDescent="0.25">
      <c r="A1443" t="s">
        <v>3164</v>
      </c>
      <c r="B1443">
        <v>200</v>
      </c>
      <c r="C1443" t="s">
        <v>16</v>
      </c>
      <c r="D1443" t="s">
        <v>465</v>
      </c>
      <c r="E1443">
        <v>25784</v>
      </c>
      <c r="G1443">
        <f>LEN(Tabla1[[#This Row],[Title]])</f>
        <v>0</v>
      </c>
      <c r="H1443" t="s">
        <v>2259</v>
      </c>
      <c r="I1443">
        <v>2</v>
      </c>
      <c r="K1443">
        <v>2</v>
      </c>
      <c r="L1443" t="s">
        <v>19</v>
      </c>
      <c r="N1443" s="1">
        <v>8.1979166666666669E-5</v>
      </c>
      <c r="O1443" t="s">
        <v>20</v>
      </c>
      <c r="Q1443">
        <f>LEN(Tabla1[[#This Row],[Title]])</f>
        <v>0</v>
      </c>
    </row>
    <row r="1444" spans="1:17" hidden="1" x14ac:dyDescent="0.25">
      <c r="A1444" t="s">
        <v>3165</v>
      </c>
      <c r="B1444">
        <v>200</v>
      </c>
      <c r="C1444" t="s">
        <v>16</v>
      </c>
      <c r="D1444" t="s">
        <v>465</v>
      </c>
      <c r="E1444">
        <v>41526</v>
      </c>
      <c r="F1444" t="s">
        <v>3166</v>
      </c>
      <c r="G1444">
        <f>LEN(Tabla1[[#This Row],[Title]])</f>
        <v>36</v>
      </c>
      <c r="H1444" t="s">
        <v>3167</v>
      </c>
      <c r="I1444">
        <v>2</v>
      </c>
      <c r="K1444">
        <v>3</v>
      </c>
      <c r="L1444" t="s">
        <v>19</v>
      </c>
      <c r="N1444" s="1">
        <v>3.5752314814814814E-5</v>
      </c>
      <c r="O1444" t="s">
        <v>20</v>
      </c>
      <c r="Q1444">
        <f>LEN(Tabla1[[#This Row],[Title]])</f>
        <v>36</v>
      </c>
    </row>
    <row r="1445" spans="1:17" hidden="1" x14ac:dyDescent="0.25">
      <c r="A1445" t="s">
        <v>3168</v>
      </c>
      <c r="B1445">
        <v>200</v>
      </c>
      <c r="C1445" t="s">
        <v>16</v>
      </c>
      <c r="D1445" t="s">
        <v>465</v>
      </c>
      <c r="E1445">
        <v>60756</v>
      </c>
      <c r="F1445" t="s">
        <v>3169</v>
      </c>
      <c r="G1445">
        <f>LEN(Tabla1[[#This Row],[Title]])</f>
        <v>33</v>
      </c>
      <c r="H1445" t="s">
        <v>3170</v>
      </c>
      <c r="I1445">
        <v>2</v>
      </c>
      <c r="K1445">
        <v>3</v>
      </c>
      <c r="L1445" t="s">
        <v>19</v>
      </c>
      <c r="N1445" s="1">
        <v>4.3483796296296293E-5</v>
      </c>
      <c r="O1445" t="s">
        <v>20</v>
      </c>
      <c r="Q1445">
        <f>LEN(Tabla1[[#This Row],[Title]])</f>
        <v>33</v>
      </c>
    </row>
    <row r="1446" spans="1:17" x14ac:dyDescent="0.25">
      <c r="A1446" t="s">
        <v>3171</v>
      </c>
      <c r="B1446">
        <v>200</v>
      </c>
      <c r="C1446" t="s">
        <v>16</v>
      </c>
      <c r="D1446" t="s">
        <v>17</v>
      </c>
      <c r="E1446">
        <v>81776</v>
      </c>
      <c r="F1446" t="s">
        <v>3172</v>
      </c>
      <c r="G1446">
        <f>LEN(Tabla1[[#This Row],[Title]])</f>
        <v>67</v>
      </c>
      <c r="I1446">
        <v>3</v>
      </c>
      <c r="J1446">
        <v>240</v>
      </c>
      <c r="K1446">
        <v>3</v>
      </c>
      <c r="L1446" t="s">
        <v>19</v>
      </c>
      <c r="N1446" s="1">
        <v>4.7974537037037038E-5</v>
      </c>
      <c r="O1446" t="s">
        <v>20</v>
      </c>
      <c r="P1446" t="s">
        <v>3173</v>
      </c>
      <c r="Q1446">
        <f>LEN(Tabla1[[#This Row],[Title]])</f>
        <v>67</v>
      </c>
    </row>
    <row r="1447" spans="1:17" hidden="1" x14ac:dyDescent="0.25">
      <c r="A1447" t="s">
        <v>3174</v>
      </c>
      <c r="B1447">
        <v>200</v>
      </c>
      <c r="C1447" t="s">
        <v>16</v>
      </c>
      <c r="D1447" t="s">
        <v>23</v>
      </c>
      <c r="G1447">
        <f>LEN(Tabla1[[#This Row],[Title]])</f>
        <v>0</v>
      </c>
      <c r="I1447">
        <v>3</v>
      </c>
      <c r="K1447">
        <v>1</v>
      </c>
      <c r="L1447" t="s">
        <v>19</v>
      </c>
      <c r="N1447" s="1">
        <v>4.9953703703703701E-5</v>
      </c>
      <c r="O1447" t="s">
        <v>20</v>
      </c>
      <c r="Q1447">
        <f>LEN(Tabla1[[#This Row],[Title]])</f>
        <v>0</v>
      </c>
    </row>
    <row r="1448" spans="1:17" hidden="1" x14ac:dyDescent="0.25">
      <c r="A1448" t="s">
        <v>3175</v>
      </c>
      <c r="B1448">
        <v>200</v>
      </c>
      <c r="C1448" t="s">
        <v>16</v>
      </c>
      <c r="D1448" t="s">
        <v>25</v>
      </c>
      <c r="G1448">
        <f>LEN(Tabla1[[#This Row],[Title]])</f>
        <v>0</v>
      </c>
      <c r="I1448">
        <v>3</v>
      </c>
      <c r="K1448">
        <v>1</v>
      </c>
      <c r="L1448" t="s">
        <v>19</v>
      </c>
      <c r="N1448" s="1">
        <v>4.3807870370370376E-5</v>
      </c>
      <c r="O1448" t="s">
        <v>20</v>
      </c>
      <c r="Q1448">
        <f>LEN(Tabla1[[#This Row],[Title]])</f>
        <v>0</v>
      </c>
    </row>
    <row r="1449" spans="1:17" hidden="1" x14ac:dyDescent="0.25">
      <c r="A1449" t="s">
        <v>3176</v>
      </c>
      <c r="B1449">
        <v>200</v>
      </c>
      <c r="C1449" t="s">
        <v>16</v>
      </c>
      <c r="D1449" t="s">
        <v>465</v>
      </c>
      <c r="E1449">
        <v>38899</v>
      </c>
      <c r="G1449">
        <f>LEN(Tabla1[[#This Row],[Title]])</f>
        <v>0</v>
      </c>
      <c r="H1449" t="s">
        <v>2565</v>
      </c>
      <c r="I1449">
        <v>2</v>
      </c>
      <c r="K1449">
        <v>2</v>
      </c>
      <c r="L1449" t="s">
        <v>19</v>
      </c>
      <c r="N1449" s="1">
        <v>3.4305555555555557E-5</v>
      </c>
      <c r="O1449" t="s">
        <v>20</v>
      </c>
      <c r="Q1449">
        <f>LEN(Tabla1[[#This Row],[Title]])</f>
        <v>0</v>
      </c>
    </row>
    <row r="1450" spans="1:17" x14ac:dyDescent="0.25">
      <c r="A1450" t="s">
        <v>3177</v>
      </c>
      <c r="B1450">
        <v>200</v>
      </c>
      <c r="C1450" t="s">
        <v>16</v>
      </c>
      <c r="D1450" t="s">
        <v>17</v>
      </c>
      <c r="E1450">
        <v>82549</v>
      </c>
      <c r="F1450" t="s">
        <v>1895</v>
      </c>
      <c r="G1450">
        <f>LEN(Tabla1[[#This Row],[Title]])</f>
        <v>27</v>
      </c>
      <c r="I1450">
        <v>3</v>
      </c>
      <c r="J1450">
        <v>375</v>
      </c>
      <c r="K1450">
        <v>14</v>
      </c>
      <c r="L1450" t="s">
        <v>19</v>
      </c>
      <c r="N1450" s="1">
        <v>6.4837962962962966E-5</v>
      </c>
      <c r="O1450" t="s">
        <v>20</v>
      </c>
      <c r="P1450" t="s">
        <v>3178</v>
      </c>
      <c r="Q1450">
        <f>LEN(Tabla1[[#This Row],[Title]])</f>
        <v>27</v>
      </c>
    </row>
    <row r="1451" spans="1:17" hidden="1" x14ac:dyDescent="0.25">
      <c r="A1451" t="s">
        <v>3179</v>
      </c>
      <c r="B1451">
        <v>200</v>
      </c>
      <c r="C1451" t="s">
        <v>16</v>
      </c>
      <c r="D1451" t="s">
        <v>465</v>
      </c>
      <c r="E1451">
        <v>23151</v>
      </c>
      <c r="G1451">
        <f>LEN(Tabla1[[#This Row],[Title]])</f>
        <v>0</v>
      </c>
      <c r="H1451" t="s">
        <v>2565</v>
      </c>
      <c r="I1451">
        <v>2</v>
      </c>
      <c r="K1451">
        <v>3</v>
      </c>
      <c r="L1451" t="s">
        <v>19</v>
      </c>
      <c r="N1451" s="1">
        <v>4.3946759259259254E-5</v>
      </c>
      <c r="O1451" t="s">
        <v>20</v>
      </c>
      <c r="Q1451">
        <f>LEN(Tabla1[[#This Row],[Title]])</f>
        <v>0</v>
      </c>
    </row>
    <row r="1452" spans="1:17" x14ac:dyDescent="0.25">
      <c r="A1452" t="s">
        <v>3180</v>
      </c>
      <c r="B1452">
        <v>200</v>
      </c>
      <c r="C1452" t="s">
        <v>16</v>
      </c>
      <c r="D1452" t="s">
        <v>17</v>
      </c>
      <c r="E1452">
        <v>240</v>
      </c>
      <c r="F1452" t="s">
        <v>2709</v>
      </c>
      <c r="G1452">
        <f>LEN(Tabla1[[#This Row],[Title]])</f>
        <v>63</v>
      </c>
      <c r="I1452">
        <v>3</v>
      </c>
      <c r="J1452">
        <v>1</v>
      </c>
      <c r="K1452">
        <v>17</v>
      </c>
      <c r="L1452" t="s">
        <v>19</v>
      </c>
      <c r="N1452" s="1">
        <v>7.1840277777777779E-5</v>
      </c>
      <c r="O1452" t="s">
        <v>111</v>
      </c>
      <c r="Q1452">
        <f>LEN(Tabla1[[#This Row],[Title]])</f>
        <v>63</v>
      </c>
    </row>
    <row r="1453" spans="1:17" x14ac:dyDescent="0.25">
      <c r="A1453" t="s">
        <v>3181</v>
      </c>
      <c r="B1453">
        <v>200</v>
      </c>
      <c r="C1453" t="s">
        <v>16</v>
      </c>
      <c r="D1453" t="s">
        <v>17</v>
      </c>
      <c r="E1453">
        <v>269</v>
      </c>
      <c r="F1453" t="s">
        <v>3182</v>
      </c>
      <c r="G1453">
        <f>LEN(Tabla1[[#This Row],[Title]])</f>
        <v>86</v>
      </c>
      <c r="I1453">
        <v>3</v>
      </c>
      <c r="J1453">
        <v>1</v>
      </c>
      <c r="K1453">
        <v>1</v>
      </c>
      <c r="L1453" t="s">
        <v>19</v>
      </c>
      <c r="N1453" s="1">
        <v>8.8240740740740741E-5</v>
      </c>
      <c r="O1453" t="s">
        <v>111</v>
      </c>
      <c r="Q1453">
        <f>LEN(Tabla1[[#This Row],[Title]])</f>
        <v>86</v>
      </c>
    </row>
    <row r="1454" spans="1:17" hidden="1" x14ac:dyDescent="0.25">
      <c r="A1454" t="s">
        <v>3183</v>
      </c>
      <c r="B1454">
        <v>200</v>
      </c>
      <c r="C1454" t="s">
        <v>16</v>
      </c>
      <c r="D1454" t="s">
        <v>17</v>
      </c>
      <c r="G1454">
        <f>LEN(Tabla1[[#This Row],[Title]])</f>
        <v>0</v>
      </c>
      <c r="I1454">
        <v>3</v>
      </c>
      <c r="K1454">
        <v>1</v>
      </c>
      <c r="L1454" t="s">
        <v>687</v>
      </c>
      <c r="N1454" s="1">
        <v>5.6597222222222213E-6</v>
      </c>
      <c r="O1454" t="s">
        <v>20</v>
      </c>
      <c r="Q1454">
        <f>LEN(Tabla1[[#This Row],[Title]])</f>
        <v>0</v>
      </c>
    </row>
    <row r="1455" spans="1:17" hidden="1" x14ac:dyDescent="0.25">
      <c r="A1455" t="s">
        <v>3184</v>
      </c>
      <c r="B1455">
        <v>200</v>
      </c>
      <c r="C1455" t="s">
        <v>16</v>
      </c>
      <c r="D1455" t="s">
        <v>465</v>
      </c>
      <c r="E1455">
        <v>325457</v>
      </c>
      <c r="F1455" t="s">
        <v>3185</v>
      </c>
      <c r="G1455">
        <f>LEN(Tabla1[[#This Row],[Title]])</f>
        <v>121</v>
      </c>
      <c r="H1455" t="s">
        <v>3025</v>
      </c>
      <c r="I1455">
        <v>2</v>
      </c>
      <c r="K1455">
        <v>3</v>
      </c>
      <c r="L1455" t="s">
        <v>19</v>
      </c>
      <c r="N1455" s="1">
        <v>2.9942129629629627E-5</v>
      </c>
      <c r="O1455" t="s">
        <v>20</v>
      </c>
      <c r="Q1455">
        <f>LEN(Tabla1[[#This Row],[Title]])</f>
        <v>121</v>
      </c>
    </row>
    <row r="1456" spans="1:17" hidden="1" x14ac:dyDescent="0.25">
      <c r="A1456" t="s">
        <v>3186</v>
      </c>
      <c r="B1456">
        <v>200</v>
      </c>
      <c r="C1456" t="s">
        <v>16</v>
      </c>
      <c r="D1456" t="s">
        <v>465</v>
      </c>
      <c r="E1456">
        <v>385489</v>
      </c>
      <c r="F1456" t="s">
        <v>3187</v>
      </c>
      <c r="G1456">
        <f>LEN(Tabla1[[#This Row],[Title]])</f>
        <v>129</v>
      </c>
      <c r="H1456" t="s">
        <v>3025</v>
      </c>
      <c r="I1456">
        <v>2</v>
      </c>
      <c r="K1456">
        <v>3</v>
      </c>
      <c r="L1456" t="s">
        <v>19</v>
      </c>
      <c r="N1456" s="1">
        <v>5.1620370370370377E-5</v>
      </c>
      <c r="O1456" t="s">
        <v>20</v>
      </c>
      <c r="Q1456">
        <f>LEN(Tabla1[[#This Row],[Title]])</f>
        <v>129</v>
      </c>
    </row>
    <row r="1457" spans="1:17" hidden="1" x14ac:dyDescent="0.25">
      <c r="A1457" t="s">
        <v>3188</v>
      </c>
      <c r="B1457">
        <v>200</v>
      </c>
      <c r="C1457" t="s">
        <v>16</v>
      </c>
      <c r="D1457" t="s">
        <v>465</v>
      </c>
      <c r="E1457">
        <v>494939</v>
      </c>
      <c r="F1457" t="s">
        <v>3189</v>
      </c>
      <c r="G1457">
        <f>LEN(Tabla1[[#This Row],[Title]])</f>
        <v>148</v>
      </c>
      <c r="H1457" t="s">
        <v>3025</v>
      </c>
      <c r="I1457">
        <v>2</v>
      </c>
      <c r="K1457">
        <v>3</v>
      </c>
      <c r="L1457" t="s">
        <v>19</v>
      </c>
      <c r="N1457" s="1">
        <v>6.6701388888888889E-5</v>
      </c>
      <c r="O1457" t="s">
        <v>20</v>
      </c>
      <c r="Q1457">
        <f>LEN(Tabla1[[#This Row],[Title]])</f>
        <v>148</v>
      </c>
    </row>
    <row r="1458" spans="1:17" hidden="1" x14ac:dyDescent="0.25">
      <c r="A1458" t="s">
        <v>3190</v>
      </c>
      <c r="B1458">
        <v>200</v>
      </c>
      <c r="C1458" t="s">
        <v>16</v>
      </c>
      <c r="D1458" t="s">
        <v>465</v>
      </c>
      <c r="E1458">
        <v>345613</v>
      </c>
      <c r="F1458" t="s">
        <v>3191</v>
      </c>
      <c r="G1458">
        <f>LEN(Tabla1[[#This Row],[Title]])</f>
        <v>124</v>
      </c>
      <c r="H1458" t="s">
        <v>3025</v>
      </c>
      <c r="I1458">
        <v>2</v>
      </c>
      <c r="K1458">
        <v>3</v>
      </c>
      <c r="L1458" t="s">
        <v>19</v>
      </c>
      <c r="N1458" s="1">
        <v>4.8518518518518519E-5</v>
      </c>
      <c r="O1458" t="s">
        <v>20</v>
      </c>
      <c r="Q1458">
        <f>LEN(Tabla1[[#This Row],[Title]])</f>
        <v>124</v>
      </c>
    </row>
    <row r="1459" spans="1:17" hidden="1" x14ac:dyDescent="0.25">
      <c r="A1459" t="s">
        <v>3192</v>
      </c>
      <c r="B1459">
        <v>200</v>
      </c>
      <c r="C1459" t="s">
        <v>16</v>
      </c>
      <c r="D1459" t="s">
        <v>465</v>
      </c>
      <c r="E1459">
        <v>614362</v>
      </c>
      <c r="F1459" t="s">
        <v>3193</v>
      </c>
      <c r="G1459">
        <f>LEN(Tabla1[[#This Row],[Title]])</f>
        <v>133</v>
      </c>
      <c r="H1459" t="s">
        <v>3025</v>
      </c>
      <c r="I1459">
        <v>2</v>
      </c>
      <c r="K1459">
        <v>3</v>
      </c>
      <c r="L1459" t="s">
        <v>19</v>
      </c>
      <c r="N1459" s="1">
        <v>7.282407407407407E-5</v>
      </c>
      <c r="O1459" t="s">
        <v>20</v>
      </c>
      <c r="Q1459">
        <f>LEN(Tabla1[[#This Row],[Title]])</f>
        <v>133</v>
      </c>
    </row>
    <row r="1460" spans="1:17" hidden="1" x14ac:dyDescent="0.25">
      <c r="A1460" t="s">
        <v>3194</v>
      </c>
      <c r="B1460">
        <v>200</v>
      </c>
      <c r="C1460" t="s">
        <v>16</v>
      </c>
      <c r="D1460" t="s">
        <v>465</v>
      </c>
      <c r="E1460">
        <v>482443</v>
      </c>
      <c r="F1460" t="s">
        <v>3195</v>
      </c>
      <c r="G1460">
        <f>LEN(Tabla1[[#This Row],[Title]])</f>
        <v>139</v>
      </c>
      <c r="H1460" t="s">
        <v>3025</v>
      </c>
      <c r="I1460">
        <v>2</v>
      </c>
      <c r="K1460">
        <v>6</v>
      </c>
      <c r="L1460" t="s">
        <v>19</v>
      </c>
      <c r="N1460" s="1">
        <v>3.9733796296296297E-5</v>
      </c>
      <c r="O1460" t="s">
        <v>20</v>
      </c>
      <c r="Q1460">
        <f>LEN(Tabla1[[#This Row],[Title]])</f>
        <v>139</v>
      </c>
    </row>
    <row r="1461" spans="1:17" hidden="1" x14ac:dyDescent="0.25">
      <c r="A1461" t="s">
        <v>3196</v>
      </c>
      <c r="B1461">
        <v>200</v>
      </c>
      <c r="C1461" t="s">
        <v>16</v>
      </c>
      <c r="D1461" t="s">
        <v>465</v>
      </c>
      <c r="E1461">
        <v>329542</v>
      </c>
      <c r="F1461" t="s">
        <v>3197</v>
      </c>
      <c r="G1461">
        <f>LEN(Tabla1[[#This Row],[Title]])</f>
        <v>31</v>
      </c>
      <c r="H1461" t="s">
        <v>3025</v>
      </c>
      <c r="I1461">
        <v>2</v>
      </c>
      <c r="K1461">
        <v>5</v>
      </c>
      <c r="L1461" t="s">
        <v>19</v>
      </c>
      <c r="N1461" s="1">
        <v>6.0891203703703709E-5</v>
      </c>
      <c r="O1461" t="s">
        <v>20</v>
      </c>
      <c r="Q1461">
        <f>LEN(Tabla1[[#This Row],[Title]])</f>
        <v>31</v>
      </c>
    </row>
    <row r="1462" spans="1:17" hidden="1" x14ac:dyDescent="0.25">
      <c r="A1462" t="s">
        <v>3198</v>
      </c>
      <c r="B1462">
        <v>200</v>
      </c>
      <c r="C1462" t="s">
        <v>16</v>
      </c>
      <c r="D1462" t="s">
        <v>465</v>
      </c>
      <c r="E1462">
        <v>436682</v>
      </c>
      <c r="F1462" t="s">
        <v>3199</v>
      </c>
      <c r="G1462">
        <f>LEN(Tabla1[[#This Row],[Title]])</f>
        <v>34</v>
      </c>
      <c r="H1462" t="s">
        <v>3025</v>
      </c>
      <c r="I1462">
        <v>2</v>
      </c>
      <c r="K1462">
        <v>6</v>
      </c>
      <c r="L1462" t="s">
        <v>19</v>
      </c>
      <c r="N1462" s="1">
        <v>6.2488425925925919E-5</v>
      </c>
      <c r="O1462" t="s">
        <v>20</v>
      </c>
      <c r="Q1462">
        <f>LEN(Tabla1[[#This Row],[Title]])</f>
        <v>34</v>
      </c>
    </row>
    <row r="1463" spans="1:17" hidden="1" x14ac:dyDescent="0.25">
      <c r="A1463" t="s">
        <v>3200</v>
      </c>
      <c r="B1463">
        <v>200</v>
      </c>
      <c r="C1463" t="s">
        <v>16</v>
      </c>
      <c r="D1463" t="s">
        <v>465</v>
      </c>
      <c r="E1463">
        <v>511642</v>
      </c>
      <c r="F1463" t="s">
        <v>3201</v>
      </c>
      <c r="G1463">
        <f>LEN(Tabla1[[#This Row],[Title]])</f>
        <v>34</v>
      </c>
      <c r="H1463" t="s">
        <v>3025</v>
      </c>
      <c r="I1463">
        <v>2</v>
      </c>
      <c r="K1463">
        <v>4</v>
      </c>
      <c r="L1463" t="s">
        <v>19</v>
      </c>
      <c r="N1463" s="1">
        <v>3.8032407407407409E-5</v>
      </c>
      <c r="O1463" t="s">
        <v>20</v>
      </c>
      <c r="Q1463">
        <f>LEN(Tabla1[[#This Row],[Title]])</f>
        <v>34</v>
      </c>
    </row>
    <row r="1464" spans="1:17" hidden="1" x14ac:dyDescent="0.25">
      <c r="A1464" t="s">
        <v>3202</v>
      </c>
      <c r="B1464">
        <v>200</v>
      </c>
      <c r="C1464" t="s">
        <v>16</v>
      </c>
      <c r="D1464" t="s">
        <v>465</v>
      </c>
      <c r="E1464">
        <v>403656</v>
      </c>
      <c r="F1464" t="s">
        <v>3203</v>
      </c>
      <c r="G1464">
        <f>LEN(Tabla1[[#This Row],[Title]])</f>
        <v>115</v>
      </c>
      <c r="H1464" t="s">
        <v>3025</v>
      </c>
      <c r="I1464">
        <v>2</v>
      </c>
      <c r="K1464">
        <v>3</v>
      </c>
      <c r="L1464" t="s">
        <v>19</v>
      </c>
      <c r="N1464" s="1">
        <v>2.7916666666666666E-5</v>
      </c>
      <c r="O1464" t="s">
        <v>20</v>
      </c>
      <c r="Q1464">
        <f>LEN(Tabla1[[#This Row],[Title]])</f>
        <v>115</v>
      </c>
    </row>
    <row r="1465" spans="1:17" hidden="1" x14ac:dyDescent="0.25">
      <c r="A1465" t="s">
        <v>3204</v>
      </c>
      <c r="B1465">
        <v>200</v>
      </c>
      <c r="C1465" t="s">
        <v>16</v>
      </c>
      <c r="D1465" t="s">
        <v>465</v>
      </c>
      <c r="E1465">
        <v>314235</v>
      </c>
      <c r="F1465" t="s">
        <v>3205</v>
      </c>
      <c r="G1465">
        <f>LEN(Tabla1[[#This Row],[Title]])</f>
        <v>124</v>
      </c>
      <c r="H1465" t="s">
        <v>3025</v>
      </c>
      <c r="I1465">
        <v>2</v>
      </c>
      <c r="K1465">
        <v>3</v>
      </c>
      <c r="L1465" t="s">
        <v>19</v>
      </c>
      <c r="N1465" s="1">
        <v>6.8576388888888881E-5</v>
      </c>
      <c r="O1465" t="s">
        <v>20</v>
      </c>
      <c r="Q1465">
        <f>LEN(Tabla1[[#This Row],[Title]])</f>
        <v>124</v>
      </c>
    </row>
    <row r="1466" spans="1:17" hidden="1" x14ac:dyDescent="0.25">
      <c r="A1466" t="s">
        <v>3206</v>
      </c>
      <c r="B1466">
        <v>200</v>
      </c>
      <c r="C1466" t="s">
        <v>16</v>
      </c>
      <c r="D1466" t="s">
        <v>465</v>
      </c>
      <c r="E1466">
        <v>121202</v>
      </c>
      <c r="F1466" t="s">
        <v>3207</v>
      </c>
      <c r="G1466">
        <f>LEN(Tabla1[[#This Row],[Title]])</f>
        <v>120</v>
      </c>
      <c r="H1466" t="s">
        <v>3025</v>
      </c>
      <c r="I1466">
        <v>2</v>
      </c>
      <c r="K1466">
        <v>3</v>
      </c>
      <c r="L1466" t="s">
        <v>19</v>
      </c>
      <c r="N1466" s="1">
        <v>1.0450231481481481E-4</v>
      </c>
      <c r="O1466" t="s">
        <v>20</v>
      </c>
      <c r="Q1466">
        <f>LEN(Tabla1[[#This Row],[Title]])</f>
        <v>120</v>
      </c>
    </row>
    <row r="1467" spans="1:17" hidden="1" x14ac:dyDescent="0.25">
      <c r="A1467" t="s">
        <v>3208</v>
      </c>
      <c r="B1467">
        <v>200</v>
      </c>
      <c r="C1467" t="s">
        <v>16</v>
      </c>
      <c r="D1467" t="s">
        <v>465</v>
      </c>
      <c r="E1467">
        <v>394857</v>
      </c>
      <c r="F1467" t="s">
        <v>3209</v>
      </c>
      <c r="G1467">
        <f>LEN(Tabla1[[#This Row],[Title]])</f>
        <v>117</v>
      </c>
      <c r="H1467" t="s">
        <v>3025</v>
      </c>
      <c r="I1467">
        <v>2</v>
      </c>
      <c r="K1467">
        <v>3</v>
      </c>
      <c r="L1467" t="s">
        <v>19</v>
      </c>
      <c r="N1467" s="1">
        <v>3.5601851851851855E-5</v>
      </c>
      <c r="O1467" t="s">
        <v>20</v>
      </c>
      <c r="Q1467">
        <f>LEN(Tabla1[[#This Row],[Title]])</f>
        <v>117</v>
      </c>
    </row>
    <row r="1468" spans="1:17" hidden="1" x14ac:dyDescent="0.25">
      <c r="A1468" t="s">
        <v>3210</v>
      </c>
      <c r="B1468">
        <v>200</v>
      </c>
      <c r="C1468" t="s">
        <v>16</v>
      </c>
      <c r="D1468" t="s">
        <v>465</v>
      </c>
      <c r="E1468">
        <v>327360</v>
      </c>
      <c r="F1468" t="s">
        <v>3211</v>
      </c>
      <c r="G1468">
        <f>LEN(Tabla1[[#This Row],[Title]])</f>
        <v>130</v>
      </c>
      <c r="H1468" t="s">
        <v>3025</v>
      </c>
      <c r="I1468">
        <v>2</v>
      </c>
      <c r="K1468">
        <v>3</v>
      </c>
      <c r="L1468" t="s">
        <v>19</v>
      </c>
      <c r="N1468" s="1">
        <v>5.1053240740740731E-5</v>
      </c>
      <c r="O1468" t="s">
        <v>20</v>
      </c>
      <c r="Q1468">
        <f>LEN(Tabla1[[#This Row],[Title]])</f>
        <v>130</v>
      </c>
    </row>
    <row r="1469" spans="1:17" hidden="1" x14ac:dyDescent="0.25">
      <c r="A1469" t="s">
        <v>3212</v>
      </c>
      <c r="B1469">
        <v>200</v>
      </c>
      <c r="C1469" t="s">
        <v>16</v>
      </c>
      <c r="D1469" t="s">
        <v>465</v>
      </c>
      <c r="E1469">
        <v>353697</v>
      </c>
      <c r="F1469" t="s">
        <v>3213</v>
      </c>
      <c r="G1469">
        <f>LEN(Tabla1[[#This Row],[Title]])</f>
        <v>141</v>
      </c>
      <c r="H1469" t="s">
        <v>3025</v>
      </c>
      <c r="I1469">
        <v>2</v>
      </c>
      <c r="K1469">
        <v>3</v>
      </c>
      <c r="L1469" t="s">
        <v>19</v>
      </c>
      <c r="N1469" s="1">
        <v>3.8761574074074075E-5</v>
      </c>
      <c r="O1469" t="s">
        <v>20</v>
      </c>
      <c r="Q1469">
        <f>LEN(Tabla1[[#This Row],[Title]])</f>
        <v>141</v>
      </c>
    </row>
    <row r="1470" spans="1:17" hidden="1" x14ac:dyDescent="0.25">
      <c r="A1470" t="s">
        <v>3214</v>
      </c>
      <c r="B1470">
        <v>200</v>
      </c>
      <c r="C1470" t="s">
        <v>16</v>
      </c>
      <c r="D1470" t="s">
        <v>465</v>
      </c>
      <c r="E1470">
        <v>386980</v>
      </c>
      <c r="F1470" t="s">
        <v>3215</v>
      </c>
      <c r="G1470">
        <f>LEN(Tabla1[[#This Row],[Title]])</f>
        <v>121</v>
      </c>
      <c r="H1470" t="s">
        <v>3025</v>
      </c>
      <c r="I1470">
        <v>2</v>
      </c>
      <c r="K1470">
        <v>3</v>
      </c>
      <c r="L1470" t="s">
        <v>19</v>
      </c>
      <c r="N1470" s="1">
        <v>4.0277777777777778E-5</v>
      </c>
      <c r="O1470" t="s">
        <v>20</v>
      </c>
      <c r="Q1470">
        <f>LEN(Tabla1[[#This Row],[Title]])</f>
        <v>121</v>
      </c>
    </row>
    <row r="1471" spans="1:17" hidden="1" x14ac:dyDescent="0.25">
      <c r="A1471" t="s">
        <v>3216</v>
      </c>
      <c r="B1471">
        <v>200</v>
      </c>
      <c r="C1471" t="s">
        <v>16</v>
      </c>
      <c r="D1471" t="s">
        <v>465</v>
      </c>
      <c r="E1471">
        <v>505964</v>
      </c>
      <c r="F1471" t="s">
        <v>3217</v>
      </c>
      <c r="G1471">
        <f>LEN(Tabla1[[#This Row],[Title]])</f>
        <v>140</v>
      </c>
      <c r="H1471" t="s">
        <v>3025</v>
      </c>
      <c r="I1471">
        <v>2</v>
      </c>
      <c r="K1471">
        <v>3</v>
      </c>
      <c r="L1471" t="s">
        <v>19</v>
      </c>
      <c r="N1471" s="1">
        <v>5.0497685185185189E-5</v>
      </c>
      <c r="O1471" t="s">
        <v>20</v>
      </c>
      <c r="Q1471">
        <f>LEN(Tabla1[[#This Row],[Title]])</f>
        <v>140</v>
      </c>
    </row>
    <row r="1472" spans="1:17" hidden="1" x14ac:dyDescent="0.25">
      <c r="A1472" t="s">
        <v>3218</v>
      </c>
      <c r="B1472">
        <v>200</v>
      </c>
      <c r="C1472" t="s">
        <v>16</v>
      </c>
      <c r="D1472" t="s">
        <v>465</v>
      </c>
      <c r="E1472">
        <v>308428</v>
      </c>
      <c r="F1472" t="s">
        <v>3219</v>
      </c>
      <c r="G1472">
        <f>LEN(Tabla1[[#This Row],[Title]])</f>
        <v>124</v>
      </c>
      <c r="H1472" t="s">
        <v>3025</v>
      </c>
      <c r="I1472">
        <v>2</v>
      </c>
      <c r="K1472">
        <v>3</v>
      </c>
      <c r="L1472" t="s">
        <v>19</v>
      </c>
      <c r="N1472" s="1">
        <v>5.5243055555555551E-5</v>
      </c>
      <c r="O1472" t="s">
        <v>20</v>
      </c>
      <c r="Q1472">
        <f>LEN(Tabla1[[#This Row],[Title]])</f>
        <v>124</v>
      </c>
    </row>
    <row r="1473" spans="1:17" hidden="1" x14ac:dyDescent="0.25">
      <c r="A1473" t="s">
        <v>3220</v>
      </c>
      <c r="B1473">
        <v>200</v>
      </c>
      <c r="C1473" t="s">
        <v>16</v>
      </c>
      <c r="D1473" t="s">
        <v>465</v>
      </c>
      <c r="E1473">
        <v>690081</v>
      </c>
      <c r="F1473" t="s">
        <v>3221</v>
      </c>
      <c r="G1473">
        <f>LEN(Tabla1[[#This Row],[Title]])</f>
        <v>128</v>
      </c>
      <c r="H1473" t="s">
        <v>3025</v>
      </c>
      <c r="I1473">
        <v>2</v>
      </c>
      <c r="K1473">
        <v>3</v>
      </c>
      <c r="L1473" t="s">
        <v>19</v>
      </c>
      <c r="N1473" s="1">
        <v>6.8078703703703701E-5</v>
      </c>
      <c r="O1473" t="s">
        <v>20</v>
      </c>
      <c r="Q1473">
        <f>LEN(Tabla1[[#This Row],[Title]])</f>
        <v>128</v>
      </c>
    </row>
    <row r="1474" spans="1:17" hidden="1" x14ac:dyDescent="0.25">
      <c r="A1474" t="s">
        <v>3222</v>
      </c>
      <c r="B1474">
        <v>200</v>
      </c>
      <c r="C1474" t="s">
        <v>16</v>
      </c>
      <c r="D1474" t="s">
        <v>465</v>
      </c>
      <c r="E1474">
        <v>458509</v>
      </c>
      <c r="F1474" t="s">
        <v>3223</v>
      </c>
      <c r="G1474">
        <f>LEN(Tabla1[[#This Row],[Title]])</f>
        <v>144</v>
      </c>
      <c r="H1474" t="s">
        <v>3025</v>
      </c>
      <c r="I1474">
        <v>2</v>
      </c>
      <c r="K1474">
        <v>3</v>
      </c>
      <c r="L1474" t="s">
        <v>19</v>
      </c>
      <c r="N1474" s="1">
        <v>3.4699074074074078E-5</v>
      </c>
      <c r="O1474" t="s">
        <v>20</v>
      </c>
      <c r="Q1474">
        <f>LEN(Tabla1[[#This Row],[Title]])</f>
        <v>144</v>
      </c>
    </row>
    <row r="1475" spans="1:17" hidden="1" x14ac:dyDescent="0.25">
      <c r="A1475" t="s">
        <v>3224</v>
      </c>
      <c r="B1475">
        <v>404</v>
      </c>
      <c r="C1475" t="s">
        <v>154</v>
      </c>
      <c r="F1475" t="s">
        <v>2164</v>
      </c>
      <c r="G1475">
        <f>LEN(Tabla1[[#This Row],[Title]])</f>
        <v>27</v>
      </c>
      <c r="I1475">
        <v>3</v>
      </c>
      <c r="K1475">
        <v>15</v>
      </c>
      <c r="L1475" t="s">
        <v>19</v>
      </c>
      <c r="N1475" s="1">
        <v>4.5763888888888888E-5</v>
      </c>
      <c r="O1475" t="s">
        <v>20</v>
      </c>
      <c r="Q1475">
        <f>LEN(Tabla1[[#This Row],[Title]])</f>
        <v>27</v>
      </c>
    </row>
    <row r="1476" spans="1:17" hidden="1" x14ac:dyDescent="0.25">
      <c r="A1476" t="s">
        <v>3225</v>
      </c>
      <c r="B1476">
        <v>200</v>
      </c>
      <c r="C1476" t="s">
        <v>16</v>
      </c>
      <c r="D1476" t="s">
        <v>465</v>
      </c>
      <c r="E1476">
        <v>166002</v>
      </c>
      <c r="F1476" t="s">
        <v>3226</v>
      </c>
      <c r="G1476">
        <f>LEN(Tabla1[[#This Row],[Title]])</f>
        <v>157</v>
      </c>
      <c r="H1476" t="s">
        <v>646</v>
      </c>
      <c r="I1476">
        <v>2</v>
      </c>
      <c r="K1476">
        <v>3</v>
      </c>
      <c r="L1476" t="s">
        <v>19</v>
      </c>
      <c r="N1476" s="1">
        <v>2.2175925925925925E-5</v>
      </c>
      <c r="O1476" t="s">
        <v>20</v>
      </c>
      <c r="Q1476">
        <f>LEN(Tabla1[[#This Row],[Title]])</f>
        <v>157</v>
      </c>
    </row>
    <row r="1477" spans="1:17" x14ac:dyDescent="0.25">
      <c r="A1477" t="s">
        <v>3227</v>
      </c>
      <c r="B1477">
        <v>200</v>
      </c>
      <c r="C1477" t="s">
        <v>16</v>
      </c>
      <c r="D1477" t="s">
        <v>17</v>
      </c>
      <c r="E1477">
        <v>288</v>
      </c>
      <c r="F1477" t="s">
        <v>3228</v>
      </c>
      <c r="G1477">
        <f>LEN(Tabla1[[#This Row],[Title]])</f>
        <v>73</v>
      </c>
      <c r="I1477">
        <v>3</v>
      </c>
      <c r="J1477">
        <v>1</v>
      </c>
      <c r="K1477">
        <v>1</v>
      </c>
      <c r="L1477" t="s">
        <v>19</v>
      </c>
      <c r="N1477" s="1">
        <v>5.9548611111111103E-5</v>
      </c>
      <c r="O1477" t="s">
        <v>111</v>
      </c>
      <c r="Q1477">
        <f>LEN(Tabla1[[#This Row],[Title]])</f>
        <v>73</v>
      </c>
    </row>
    <row r="1478" spans="1:17" hidden="1" x14ac:dyDescent="0.25">
      <c r="A1478" t="s">
        <v>3229</v>
      </c>
      <c r="B1478">
        <v>200</v>
      </c>
      <c r="C1478" t="s">
        <v>16</v>
      </c>
      <c r="D1478" t="s">
        <v>465</v>
      </c>
      <c r="E1478">
        <v>453109</v>
      </c>
      <c r="F1478" t="s">
        <v>3230</v>
      </c>
      <c r="G1478">
        <f>LEN(Tabla1[[#This Row],[Title]])</f>
        <v>150</v>
      </c>
      <c r="H1478" t="s">
        <v>3025</v>
      </c>
      <c r="I1478">
        <v>2</v>
      </c>
      <c r="K1478">
        <v>4</v>
      </c>
      <c r="L1478" t="s">
        <v>19</v>
      </c>
      <c r="N1478" s="1">
        <v>5.1747685185185185E-5</v>
      </c>
      <c r="O1478" t="s">
        <v>20</v>
      </c>
      <c r="Q1478">
        <f>LEN(Tabla1[[#This Row],[Title]])</f>
        <v>150</v>
      </c>
    </row>
    <row r="1479" spans="1:17" hidden="1" x14ac:dyDescent="0.25">
      <c r="A1479" t="s">
        <v>3231</v>
      </c>
      <c r="B1479">
        <v>200</v>
      </c>
      <c r="C1479" t="s">
        <v>16</v>
      </c>
      <c r="D1479" t="s">
        <v>465</v>
      </c>
      <c r="E1479">
        <v>439077</v>
      </c>
      <c r="F1479" t="s">
        <v>3232</v>
      </c>
      <c r="G1479">
        <f>LEN(Tabla1[[#This Row],[Title]])</f>
        <v>159</v>
      </c>
      <c r="H1479" t="s">
        <v>3025</v>
      </c>
      <c r="I1479">
        <v>2</v>
      </c>
      <c r="K1479">
        <v>4</v>
      </c>
      <c r="L1479" t="s">
        <v>19</v>
      </c>
      <c r="N1479" s="1">
        <v>3.6863425925925926E-5</v>
      </c>
      <c r="O1479" t="s">
        <v>20</v>
      </c>
      <c r="Q1479">
        <f>LEN(Tabla1[[#This Row],[Title]])</f>
        <v>159</v>
      </c>
    </row>
    <row r="1480" spans="1:17" hidden="1" x14ac:dyDescent="0.25">
      <c r="A1480" t="s">
        <v>3233</v>
      </c>
      <c r="B1480">
        <v>200</v>
      </c>
      <c r="C1480" t="s">
        <v>16</v>
      </c>
      <c r="D1480" t="s">
        <v>465</v>
      </c>
      <c r="E1480">
        <v>416365</v>
      </c>
      <c r="F1480" t="s">
        <v>3234</v>
      </c>
      <c r="G1480">
        <f>LEN(Tabla1[[#This Row],[Title]])</f>
        <v>149</v>
      </c>
      <c r="H1480" t="s">
        <v>3025</v>
      </c>
      <c r="I1480">
        <v>2</v>
      </c>
      <c r="K1480">
        <v>4</v>
      </c>
      <c r="L1480" t="s">
        <v>19</v>
      </c>
      <c r="N1480" s="1">
        <v>4.8229166666666662E-5</v>
      </c>
      <c r="O1480" t="s">
        <v>20</v>
      </c>
      <c r="Q1480">
        <f>LEN(Tabla1[[#This Row],[Title]])</f>
        <v>149</v>
      </c>
    </row>
    <row r="1481" spans="1:17" hidden="1" x14ac:dyDescent="0.25">
      <c r="A1481" t="s">
        <v>3235</v>
      </c>
      <c r="B1481">
        <v>200</v>
      </c>
      <c r="C1481" t="s">
        <v>16</v>
      </c>
      <c r="D1481" t="s">
        <v>465</v>
      </c>
      <c r="E1481">
        <v>142966</v>
      </c>
      <c r="F1481" t="s">
        <v>3236</v>
      </c>
      <c r="G1481">
        <f>LEN(Tabla1[[#This Row],[Title]])</f>
        <v>95</v>
      </c>
      <c r="H1481" t="s">
        <v>3025</v>
      </c>
      <c r="I1481">
        <v>2</v>
      </c>
      <c r="K1481">
        <v>4</v>
      </c>
      <c r="L1481" t="s">
        <v>19</v>
      </c>
      <c r="N1481" s="1">
        <v>1.3703703703703702E-5</v>
      </c>
      <c r="O1481" t="s">
        <v>20</v>
      </c>
      <c r="Q1481">
        <f>LEN(Tabla1[[#This Row],[Title]])</f>
        <v>95</v>
      </c>
    </row>
    <row r="1482" spans="1:17" hidden="1" x14ac:dyDescent="0.25">
      <c r="A1482" t="s">
        <v>3237</v>
      </c>
      <c r="B1482">
        <v>200</v>
      </c>
      <c r="C1482" t="s">
        <v>16</v>
      </c>
      <c r="D1482" t="s">
        <v>465</v>
      </c>
      <c r="E1482">
        <v>176355</v>
      </c>
      <c r="F1482" t="s">
        <v>3238</v>
      </c>
      <c r="G1482">
        <f>LEN(Tabla1[[#This Row],[Title]])</f>
        <v>18</v>
      </c>
      <c r="H1482" t="s">
        <v>3025</v>
      </c>
      <c r="I1482">
        <v>2</v>
      </c>
      <c r="K1482">
        <v>4</v>
      </c>
      <c r="L1482" t="s">
        <v>19</v>
      </c>
      <c r="N1482" s="1">
        <v>3.6608796296296296E-5</v>
      </c>
      <c r="O1482" t="s">
        <v>20</v>
      </c>
      <c r="Q1482">
        <f>LEN(Tabla1[[#This Row],[Title]])</f>
        <v>18</v>
      </c>
    </row>
    <row r="1483" spans="1:17" hidden="1" x14ac:dyDescent="0.25">
      <c r="A1483" t="s">
        <v>3239</v>
      </c>
      <c r="B1483">
        <v>200</v>
      </c>
      <c r="C1483" t="s">
        <v>16</v>
      </c>
      <c r="D1483" t="s">
        <v>465</v>
      </c>
      <c r="E1483">
        <v>120590</v>
      </c>
      <c r="F1483" t="s">
        <v>3240</v>
      </c>
      <c r="G1483">
        <f>LEN(Tabla1[[#This Row],[Title]])</f>
        <v>45</v>
      </c>
      <c r="H1483" t="s">
        <v>3025</v>
      </c>
      <c r="I1483">
        <v>2</v>
      </c>
      <c r="K1483">
        <v>4</v>
      </c>
      <c r="L1483" t="s">
        <v>19</v>
      </c>
      <c r="N1483" s="1">
        <v>3.8506944444444445E-5</v>
      </c>
      <c r="O1483" t="s">
        <v>20</v>
      </c>
      <c r="Q1483">
        <f>LEN(Tabla1[[#This Row],[Title]])</f>
        <v>45</v>
      </c>
    </row>
    <row r="1484" spans="1:17" hidden="1" x14ac:dyDescent="0.25">
      <c r="A1484" t="s">
        <v>3241</v>
      </c>
      <c r="B1484">
        <v>200</v>
      </c>
      <c r="C1484" t="s">
        <v>16</v>
      </c>
      <c r="D1484" t="s">
        <v>465</v>
      </c>
      <c r="E1484">
        <v>444094</v>
      </c>
      <c r="F1484" t="s">
        <v>3242</v>
      </c>
      <c r="G1484">
        <f>LEN(Tabla1[[#This Row],[Title]])</f>
        <v>36</v>
      </c>
      <c r="H1484" t="s">
        <v>3025</v>
      </c>
      <c r="I1484">
        <v>2</v>
      </c>
      <c r="K1484">
        <v>4</v>
      </c>
      <c r="L1484" t="s">
        <v>19</v>
      </c>
      <c r="N1484" s="1">
        <v>4.5138888888888887E-5</v>
      </c>
      <c r="O1484" t="s">
        <v>20</v>
      </c>
      <c r="Q1484">
        <f>LEN(Tabla1[[#This Row],[Title]])</f>
        <v>36</v>
      </c>
    </row>
    <row r="1485" spans="1:17" hidden="1" x14ac:dyDescent="0.25">
      <c r="A1485" t="s">
        <v>3243</v>
      </c>
      <c r="B1485">
        <v>200</v>
      </c>
      <c r="C1485" t="s">
        <v>16</v>
      </c>
      <c r="D1485" t="s">
        <v>465</v>
      </c>
      <c r="E1485">
        <v>161941</v>
      </c>
      <c r="F1485" t="s">
        <v>3244</v>
      </c>
      <c r="G1485">
        <f>LEN(Tabla1[[#This Row],[Title]])</f>
        <v>154</v>
      </c>
      <c r="H1485" t="s">
        <v>646</v>
      </c>
      <c r="I1485">
        <v>2</v>
      </c>
      <c r="K1485">
        <v>4</v>
      </c>
      <c r="L1485" t="s">
        <v>19</v>
      </c>
      <c r="N1485" s="1">
        <v>7.6516203703703696E-5</v>
      </c>
      <c r="O1485" t="s">
        <v>20</v>
      </c>
      <c r="Q1485">
        <f>LEN(Tabla1[[#This Row],[Title]])</f>
        <v>154</v>
      </c>
    </row>
    <row r="1486" spans="1:17" x14ac:dyDescent="0.25">
      <c r="A1486" t="s">
        <v>3245</v>
      </c>
      <c r="B1486">
        <v>200</v>
      </c>
      <c r="C1486" t="s">
        <v>16</v>
      </c>
      <c r="D1486" t="s">
        <v>17</v>
      </c>
      <c r="E1486">
        <v>79055</v>
      </c>
      <c r="F1486" t="s">
        <v>3246</v>
      </c>
      <c r="G1486">
        <f>LEN(Tabla1[[#This Row],[Title]])</f>
        <v>52</v>
      </c>
      <c r="I1486">
        <v>4</v>
      </c>
      <c r="J1486">
        <v>260</v>
      </c>
      <c r="K1486">
        <v>4</v>
      </c>
      <c r="L1486" t="s">
        <v>19</v>
      </c>
      <c r="N1486" s="1">
        <v>6.6516203703703711E-5</v>
      </c>
      <c r="O1486" t="s">
        <v>20</v>
      </c>
      <c r="P1486" t="s">
        <v>3247</v>
      </c>
      <c r="Q1486">
        <f>LEN(Tabla1[[#This Row],[Title]])</f>
        <v>52</v>
      </c>
    </row>
    <row r="1487" spans="1:17" hidden="1" x14ac:dyDescent="0.25">
      <c r="A1487" t="s">
        <v>3248</v>
      </c>
      <c r="B1487">
        <v>200</v>
      </c>
      <c r="C1487" t="s">
        <v>16</v>
      </c>
      <c r="D1487" t="s">
        <v>30</v>
      </c>
      <c r="E1487">
        <v>25906</v>
      </c>
      <c r="G1487">
        <f>LEN(Tabla1[[#This Row],[Title]])</f>
        <v>0</v>
      </c>
      <c r="H1487" t="s">
        <v>84</v>
      </c>
      <c r="I1487">
        <v>2</v>
      </c>
      <c r="J1487">
        <v>10</v>
      </c>
      <c r="K1487">
        <v>16</v>
      </c>
      <c r="L1487" t="s">
        <v>19</v>
      </c>
      <c r="N1487" s="1">
        <v>3.6493055555555556E-5</v>
      </c>
      <c r="Q1487">
        <f>LEN(Tabla1[[#This Row],[Title]])</f>
        <v>0</v>
      </c>
    </row>
    <row r="1488" spans="1:17" hidden="1" x14ac:dyDescent="0.25">
      <c r="A1488" t="s">
        <v>3249</v>
      </c>
      <c r="B1488">
        <v>200</v>
      </c>
      <c r="C1488" t="s">
        <v>16</v>
      </c>
      <c r="D1488" t="s">
        <v>43</v>
      </c>
      <c r="E1488">
        <v>96385</v>
      </c>
      <c r="G1488">
        <f>LEN(Tabla1[[#This Row],[Title]])</f>
        <v>0</v>
      </c>
      <c r="H1488" t="s">
        <v>84</v>
      </c>
      <c r="I1488">
        <v>2</v>
      </c>
      <c r="K1488">
        <v>16</v>
      </c>
      <c r="L1488" t="s">
        <v>19</v>
      </c>
      <c r="N1488" s="1">
        <v>5.8437500000000004E-5</v>
      </c>
      <c r="O1488" t="s">
        <v>20</v>
      </c>
      <c r="Q1488">
        <f>LEN(Tabla1[[#This Row],[Title]])</f>
        <v>0</v>
      </c>
    </row>
    <row r="1489" spans="1:17" hidden="1" x14ac:dyDescent="0.25">
      <c r="A1489" t="s">
        <v>3250</v>
      </c>
      <c r="B1489">
        <v>200</v>
      </c>
      <c r="C1489" t="s">
        <v>16</v>
      </c>
      <c r="D1489" t="s">
        <v>43</v>
      </c>
      <c r="E1489">
        <v>7200</v>
      </c>
      <c r="G1489">
        <f>LEN(Tabla1[[#This Row],[Title]])</f>
        <v>0</v>
      </c>
      <c r="H1489" t="s">
        <v>84</v>
      </c>
      <c r="I1489">
        <v>2</v>
      </c>
      <c r="K1489">
        <v>16</v>
      </c>
      <c r="L1489" t="s">
        <v>19</v>
      </c>
      <c r="N1489" s="1">
        <v>2.6770833333333335E-5</v>
      </c>
      <c r="O1489" t="s">
        <v>20</v>
      </c>
      <c r="Q1489">
        <f>LEN(Tabla1[[#This Row],[Title]])</f>
        <v>0</v>
      </c>
    </row>
    <row r="1490" spans="1:17" hidden="1" x14ac:dyDescent="0.25">
      <c r="A1490" t="s">
        <v>3251</v>
      </c>
      <c r="B1490">
        <v>200</v>
      </c>
      <c r="C1490" t="s">
        <v>16</v>
      </c>
      <c r="D1490" t="s">
        <v>43</v>
      </c>
      <c r="E1490">
        <v>167</v>
      </c>
      <c r="G1490">
        <f>LEN(Tabla1[[#This Row],[Title]])</f>
        <v>0</v>
      </c>
      <c r="H1490" t="s">
        <v>84</v>
      </c>
      <c r="I1490">
        <v>2</v>
      </c>
      <c r="K1490">
        <v>16</v>
      </c>
      <c r="L1490" t="s">
        <v>19</v>
      </c>
      <c r="N1490" s="1">
        <v>4.4166666666666665E-5</v>
      </c>
      <c r="O1490" t="s">
        <v>20</v>
      </c>
      <c r="Q1490">
        <f>LEN(Tabla1[[#This Row],[Title]])</f>
        <v>0</v>
      </c>
    </row>
    <row r="1491" spans="1:17" hidden="1" x14ac:dyDescent="0.25">
      <c r="A1491" t="s">
        <v>3252</v>
      </c>
      <c r="B1491">
        <v>200</v>
      </c>
      <c r="C1491" t="s">
        <v>16</v>
      </c>
      <c r="D1491" t="s">
        <v>43</v>
      </c>
      <c r="E1491">
        <v>47602</v>
      </c>
      <c r="G1491">
        <f>LEN(Tabla1[[#This Row],[Title]])</f>
        <v>0</v>
      </c>
      <c r="H1491" t="s">
        <v>84</v>
      </c>
      <c r="I1491">
        <v>2</v>
      </c>
      <c r="K1491">
        <v>16</v>
      </c>
      <c r="L1491" t="s">
        <v>19</v>
      </c>
      <c r="N1491" s="1">
        <v>2.6215277777777778E-5</v>
      </c>
      <c r="O1491" t="s">
        <v>20</v>
      </c>
      <c r="Q1491">
        <f>LEN(Tabla1[[#This Row],[Title]])</f>
        <v>0</v>
      </c>
    </row>
    <row r="1492" spans="1:17" x14ac:dyDescent="0.25">
      <c r="A1492" t="s">
        <v>3253</v>
      </c>
      <c r="B1492">
        <v>200</v>
      </c>
      <c r="C1492" t="s">
        <v>16</v>
      </c>
      <c r="D1492" t="s">
        <v>17</v>
      </c>
      <c r="E1492">
        <v>92758</v>
      </c>
      <c r="F1492" t="s">
        <v>2652</v>
      </c>
      <c r="G1492">
        <f>LEN(Tabla1[[#This Row],[Title]])</f>
        <v>12</v>
      </c>
      <c r="I1492">
        <v>2</v>
      </c>
      <c r="J1492">
        <v>403</v>
      </c>
      <c r="K1492">
        <v>1</v>
      </c>
      <c r="L1492" t="s">
        <v>19</v>
      </c>
      <c r="N1492" s="1">
        <v>6.4942129629629624E-5</v>
      </c>
      <c r="O1492" t="s">
        <v>20</v>
      </c>
      <c r="Q1492">
        <f>LEN(Tabla1[[#This Row],[Title]])</f>
        <v>12</v>
      </c>
    </row>
    <row r="1493" spans="1:17" hidden="1" x14ac:dyDescent="0.25">
      <c r="A1493" t="s">
        <v>3254</v>
      </c>
      <c r="B1493">
        <v>200</v>
      </c>
      <c r="C1493" t="s">
        <v>16</v>
      </c>
      <c r="D1493" t="s">
        <v>76</v>
      </c>
      <c r="E1493">
        <v>43</v>
      </c>
      <c r="F1493" t="s">
        <v>3255</v>
      </c>
      <c r="G1493">
        <f>LEN(Tabla1[[#This Row],[Title]])</f>
        <v>63</v>
      </c>
      <c r="H1493" t="s">
        <v>84</v>
      </c>
      <c r="I1493">
        <v>2</v>
      </c>
      <c r="K1493">
        <v>16</v>
      </c>
      <c r="L1493" t="s">
        <v>19</v>
      </c>
      <c r="N1493" s="1">
        <v>2.4814814814814816E-5</v>
      </c>
      <c r="O1493" t="s">
        <v>20</v>
      </c>
      <c r="Q1493">
        <f>LEN(Tabla1[[#This Row],[Title]])</f>
        <v>63</v>
      </c>
    </row>
    <row r="1494" spans="1:17" hidden="1" x14ac:dyDescent="0.25">
      <c r="A1494" t="s">
        <v>3256</v>
      </c>
      <c r="B1494">
        <v>200</v>
      </c>
      <c r="C1494" t="s">
        <v>16</v>
      </c>
      <c r="D1494" t="s">
        <v>465</v>
      </c>
      <c r="E1494">
        <v>2296</v>
      </c>
      <c r="G1494">
        <f>LEN(Tabla1[[#This Row],[Title]])</f>
        <v>0</v>
      </c>
      <c r="H1494" t="s">
        <v>3257</v>
      </c>
      <c r="I1494">
        <v>2</v>
      </c>
      <c r="K1494">
        <v>2</v>
      </c>
      <c r="L1494" t="s">
        <v>19</v>
      </c>
      <c r="N1494" s="1">
        <v>3.8715277777777774E-5</v>
      </c>
      <c r="O1494" t="s">
        <v>20</v>
      </c>
      <c r="Q1494">
        <f>LEN(Tabla1[[#This Row],[Title]])</f>
        <v>0</v>
      </c>
    </row>
    <row r="1495" spans="1:17" x14ac:dyDescent="0.25">
      <c r="A1495" t="s">
        <v>3258</v>
      </c>
      <c r="B1495">
        <v>200</v>
      </c>
      <c r="C1495" t="s">
        <v>16</v>
      </c>
      <c r="D1495" t="s">
        <v>17</v>
      </c>
      <c r="E1495">
        <v>89480</v>
      </c>
      <c r="F1495" t="s">
        <v>3259</v>
      </c>
      <c r="G1495">
        <f>LEN(Tabla1[[#This Row],[Title]])</f>
        <v>13</v>
      </c>
      <c r="I1495">
        <v>2</v>
      </c>
      <c r="J1495">
        <v>394</v>
      </c>
      <c r="K1495">
        <v>1</v>
      </c>
      <c r="L1495" t="s">
        <v>19</v>
      </c>
      <c r="N1495" s="1">
        <v>3.909722222222222E-5</v>
      </c>
      <c r="O1495" t="s">
        <v>20</v>
      </c>
      <c r="Q1495">
        <f>LEN(Tabla1[[#This Row],[Title]])</f>
        <v>13</v>
      </c>
    </row>
    <row r="1496" spans="1:17" x14ac:dyDescent="0.25">
      <c r="A1496" t="s">
        <v>3260</v>
      </c>
      <c r="B1496">
        <v>200</v>
      </c>
      <c r="C1496" t="s">
        <v>16</v>
      </c>
      <c r="D1496" t="s">
        <v>17</v>
      </c>
      <c r="G1496">
        <f>LEN(Tabla1[[#This Row],[Title]])</f>
        <v>0</v>
      </c>
      <c r="I1496">
        <v>2</v>
      </c>
      <c r="K1496">
        <v>2</v>
      </c>
      <c r="L1496" t="s">
        <v>19</v>
      </c>
      <c r="N1496" s="1">
        <v>3.4328703703703707E-5</v>
      </c>
      <c r="O1496" t="s">
        <v>20</v>
      </c>
      <c r="Q1496">
        <f>LEN(Tabla1[[#This Row],[Title]])</f>
        <v>0</v>
      </c>
    </row>
    <row r="1497" spans="1:17" x14ac:dyDescent="0.25">
      <c r="A1497" t="s">
        <v>3261</v>
      </c>
      <c r="B1497">
        <v>200</v>
      </c>
      <c r="C1497" t="s">
        <v>16</v>
      </c>
      <c r="D1497" t="s">
        <v>17</v>
      </c>
      <c r="E1497">
        <v>90075</v>
      </c>
      <c r="F1497" t="s">
        <v>3262</v>
      </c>
      <c r="G1497">
        <f>LEN(Tabla1[[#This Row],[Title]])</f>
        <v>5</v>
      </c>
      <c r="I1497">
        <v>2</v>
      </c>
      <c r="J1497">
        <v>397</v>
      </c>
      <c r="K1497">
        <v>1</v>
      </c>
      <c r="L1497" t="s">
        <v>19</v>
      </c>
      <c r="N1497" s="1">
        <v>6.5497685185185187E-5</v>
      </c>
      <c r="O1497" t="s">
        <v>20</v>
      </c>
      <c r="Q1497">
        <f>LEN(Tabla1[[#This Row],[Title]])</f>
        <v>5</v>
      </c>
    </row>
    <row r="1498" spans="1:17" hidden="1" x14ac:dyDescent="0.25">
      <c r="A1498" t="s">
        <v>3263</v>
      </c>
      <c r="B1498">
        <v>200</v>
      </c>
      <c r="C1498" t="s">
        <v>16</v>
      </c>
      <c r="D1498" t="s">
        <v>465</v>
      </c>
      <c r="E1498">
        <v>2503</v>
      </c>
      <c r="G1498">
        <f>LEN(Tabla1[[#This Row],[Title]])</f>
        <v>0</v>
      </c>
      <c r="H1498" t="s">
        <v>3257</v>
      </c>
      <c r="I1498">
        <v>2</v>
      </c>
      <c r="K1498">
        <v>2</v>
      </c>
      <c r="L1498" t="s">
        <v>19</v>
      </c>
      <c r="N1498" s="1">
        <v>4.9953703703703701E-5</v>
      </c>
      <c r="O1498" t="s">
        <v>20</v>
      </c>
      <c r="Q1498">
        <f>LEN(Tabla1[[#This Row],[Title]])</f>
        <v>0</v>
      </c>
    </row>
    <row r="1499" spans="1:17" x14ac:dyDescent="0.25">
      <c r="A1499" t="s">
        <v>3264</v>
      </c>
      <c r="B1499">
        <v>200</v>
      </c>
      <c r="C1499" t="s">
        <v>16</v>
      </c>
      <c r="D1499" t="s">
        <v>17</v>
      </c>
      <c r="E1499">
        <v>88228</v>
      </c>
      <c r="F1499" t="s">
        <v>3265</v>
      </c>
      <c r="G1499">
        <f>LEN(Tabla1[[#This Row],[Title]])</f>
        <v>9</v>
      </c>
      <c r="I1499">
        <v>2</v>
      </c>
      <c r="J1499">
        <v>391</v>
      </c>
      <c r="K1499">
        <v>1</v>
      </c>
      <c r="L1499" t="s">
        <v>19</v>
      </c>
      <c r="N1499" s="1">
        <v>9.4351851851851853E-5</v>
      </c>
      <c r="O1499" t="s">
        <v>20</v>
      </c>
      <c r="Q1499">
        <f>LEN(Tabla1[[#This Row],[Title]])</f>
        <v>9</v>
      </c>
    </row>
    <row r="1500" spans="1:17" hidden="1" x14ac:dyDescent="0.25">
      <c r="A1500" t="s">
        <v>3266</v>
      </c>
      <c r="B1500">
        <v>200</v>
      </c>
      <c r="C1500" t="s">
        <v>16</v>
      </c>
      <c r="D1500" t="s">
        <v>465</v>
      </c>
      <c r="E1500">
        <v>2422</v>
      </c>
      <c r="G1500">
        <f>LEN(Tabla1[[#This Row],[Title]])</f>
        <v>0</v>
      </c>
      <c r="H1500" t="s">
        <v>3257</v>
      </c>
      <c r="I1500">
        <v>2</v>
      </c>
      <c r="K1500">
        <v>2</v>
      </c>
      <c r="L1500" t="s">
        <v>19</v>
      </c>
      <c r="N1500" s="1">
        <v>4.2615740740740743E-5</v>
      </c>
      <c r="O1500" t="s">
        <v>20</v>
      </c>
      <c r="Q1500">
        <f>LEN(Tabla1[[#This Row],[Title]])</f>
        <v>0</v>
      </c>
    </row>
    <row r="1501" spans="1:17" x14ac:dyDescent="0.25">
      <c r="A1501" t="s">
        <v>3267</v>
      </c>
      <c r="B1501">
        <v>200</v>
      </c>
      <c r="C1501" t="s">
        <v>16</v>
      </c>
      <c r="D1501" t="s">
        <v>17</v>
      </c>
      <c r="E1501">
        <v>89274</v>
      </c>
      <c r="F1501" t="s">
        <v>3268</v>
      </c>
      <c r="G1501">
        <f>LEN(Tabla1[[#This Row],[Title]])</f>
        <v>13</v>
      </c>
      <c r="I1501">
        <v>2</v>
      </c>
      <c r="J1501">
        <v>394</v>
      </c>
      <c r="K1501">
        <v>1</v>
      </c>
      <c r="L1501" t="s">
        <v>19</v>
      </c>
      <c r="N1501" s="1">
        <v>6.579861111111112E-5</v>
      </c>
      <c r="O1501" t="s">
        <v>20</v>
      </c>
      <c r="Q1501">
        <f>LEN(Tabla1[[#This Row],[Title]])</f>
        <v>13</v>
      </c>
    </row>
    <row r="1502" spans="1:17" hidden="1" x14ac:dyDescent="0.25">
      <c r="A1502" t="s">
        <v>3269</v>
      </c>
      <c r="B1502">
        <v>200</v>
      </c>
      <c r="C1502" t="s">
        <v>16</v>
      </c>
      <c r="D1502" t="s">
        <v>465</v>
      </c>
      <c r="E1502">
        <v>2714</v>
      </c>
      <c r="G1502">
        <f>LEN(Tabla1[[#This Row],[Title]])</f>
        <v>0</v>
      </c>
      <c r="H1502" t="s">
        <v>3257</v>
      </c>
      <c r="I1502">
        <v>2</v>
      </c>
      <c r="K1502">
        <v>2</v>
      </c>
      <c r="L1502" t="s">
        <v>19</v>
      </c>
      <c r="N1502" s="1">
        <v>7.3449074074074071E-5</v>
      </c>
      <c r="O1502" t="s">
        <v>20</v>
      </c>
      <c r="Q1502">
        <f>LEN(Tabla1[[#This Row],[Title]])</f>
        <v>0</v>
      </c>
    </row>
    <row r="1503" spans="1:17" x14ac:dyDescent="0.25">
      <c r="A1503" t="s">
        <v>3270</v>
      </c>
      <c r="B1503">
        <v>200</v>
      </c>
      <c r="C1503" t="s">
        <v>16</v>
      </c>
      <c r="D1503" t="s">
        <v>17</v>
      </c>
      <c r="E1503">
        <v>87059</v>
      </c>
      <c r="F1503" t="s">
        <v>3271</v>
      </c>
      <c r="G1503">
        <f>LEN(Tabla1[[#This Row],[Title]])</f>
        <v>11</v>
      </c>
      <c r="I1503">
        <v>2</v>
      </c>
      <c r="J1503">
        <v>388</v>
      </c>
      <c r="K1503">
        <v>1</v>
      </c>
      <c r="L1503" t="s">
        <v>19</v>
      </c>
      <c r="N1503" s="1">
        <v>6.3391203703703702E-5</v>
      </c>
      <c r="O1503" t="s">
        <v>20</v>
      </c>
      <c r="Q1503">
        <f>LEN(Tabla1[[#This Row],[Title]])</f>
        <v>11</v>
      </c>
    </row>
    <row r="1504" spans="1:17" hidden="1" x14ac:dyDescent="0.25">
      <c r="A1504" t="s">
        <v>3272</v>
      </c>
      <c r="B1504">
        <v>200</v>
      </c>
      <c r="C1504" t="s">
        <v>16</v>
      </c>
      <c r="D1504" t="s">
        <v>465</v>
      </c>
      <c r="E1504">
        <v>2500</v>
      </c>
      <c r="G1504">
        <f>LEN(Tabla1[[#This Row],[Title]])</f>
        <v>0</v>
      </c>
      <c r="H1504" t="s">
        <v>3257</v>
      </c>
      <c r="I1504">
        <v>2</v>
      </c>
      <c r="K1504">
        <v>2</v>
      </c>
      <c r="L1504" t="s">
        <v>19</v>
      </c>
      <c r="N1504" s="1">
        <v>6.7291666666666658E-5</v>
      </c>
      <c r="O1504" t="s">
        <v>20</v>
      </c>
      <c r="Q1504">
        <f>LEN(Tabla1[[#This Row],[Title]])</f>
        <v>0</v>
      </c>
    </row>
    <row r="1505" spans="1:17" x14ac:dyDescent="0.25">
      <c r="A1505" t="s">
        <v>3273</v>
      </c>
      <c r="B1505">
        <v>200</v>
      </c>
      <c r="C1505" t="s">
        <v>16</v>
      </c>
      <c r="D1505" t="s">
        <v>17</v>
      </c>
      <c r="E1505">
        <v>87045</v>
      </c>
      <c r="F1505" t="s">
        <v>3274</v>
      </c>
      <c r="G1505">
        <f>LEN(Tabla1[[#This Row],[Title]])</f>
        <v>11</v>
      </c>
      <c r="I1505">
        <v>2</v>
      </c>
      <c r="J1505">
        <v>388</v>
      </c>
      <c r="K1505">
        <v>1</v>
      </c>
      <c r="L1505" t="s">
        <v>19</v>
      </c>
      <c r="N1505" s="1">
        <v>8.1759259259259244E-5</v>
      </c>
      <c r="O1505" t="s">
        <v>20</v>
      </c>
      <c r="Q1505">
        <f>LEN(Tabla1[[#This Row],[Title]])</f>
        <v>11</v>
      </c>
    </row>
    <row r="1506" spans="1:17" hidden="1" x14ac:dyDescent="0.25">
      <c r="A1506" t="s">
        <v>3275</v>
      </c>
      <c r="B1506">
        <v>200</v>
      </c>
      <c r="C1506" t="s">
        <v>16</v>
      </c>
      <c r="D1506" t="s">
        <v>465</v>
      </c>
      <c r="E1506">
        <v>2649</v>
      </c>
      <c r="G1506">
        <f>LEN(Tabla1[[#This Row],[Title]])</f>
        <v>0</v>
      </c>
      <c r="H1506" t="s">
        <v>3257</v>
      </c>
      <c r="I1506">
        <v>2</v>
      </c>
      <c r="K1506">
        <v>2</v>
      </c>
      <c r="L1506" t="s">
        <v>19</v>
      </c>
      <c r="N1506" s="1">
        <v>7.7361111111111109E-5</v>
      </c>
      <c r="O1506" t="s">
        <v>20</v>
      </c>
      <c r="Q1506">
        <f>LEN(Tabla1[[#This Row],[Title]])</f>
        <v>0</v>
      </c>
    </row>
    <row r="1507" spans="1:17" x14ac:dyDescent="0.25">
      <c r="A1507" t="s">
        <v>3276</v>
      </c>
      <c r="B1507">
        <v>200</v>
      </c>
      <c r="C1507" t="s">
        <v>16</v>
      </c>
      <c r="D1507" t="s">
        <v>17</v>
      </c>
      <c r="E1507">
        <v>84785</v>
      </c>
      <c r="F1507" t="s">
        <v>3277</v>
      </c>
      <c r="G1507">
        <f>LEN(Tabla1[[#This Row],[Title]])</f>
        <v>5</v>
      </c>
      <c r="I1507">
        <v>2</v>
      </c>
      <c r="J1507">
        <v>382</v>
      </c>
      <c r="K1507">
        <v>1</v>
      </c>
      <c r="L1507" t="s">
        <v>19</v>
      </c>
      <c r="N1507" s="1">
        <v>7.8807870370370373E-5</v>
      </c>
      <c r="O1507" t="s">
        <v>20</v>
      </c>
      <c r="Q1507">
        <f>LEN(Tabla1[[#This Row],[Title]])</f>
        <v>5</v>
      </c>
    </row>
    <row r="1508" spans="1:17" x14ac:dyDescent="0.25">
      <c r="A1508" t="s">
        <v>3278</v>
      </c>
      <c r="B1508">
        <v>200</v>
      </c>
      <c r="C1508" t="s">
        <v>16</v>
      </c>
      <c r="D1508" t="s">
        <v>17</v>
      </c>
      <c r="G1508">
        <f>LEN(Tabla1[[#This Row],[Title]])</f>
        <v>0</v>
      </c>
      <c r="I1508">
        <v>2</v>
      </c>
      <c r="K1508">
        <v>2</v>
      </c>
      <c r="L1508" t="s">
        <v>19</v>
      </c>
      <c r="N1508" s="1">
        <v>5.6365740740740745E-5</v>
      </c>
      <c r="O1508" t="s">
        <v>20</v>
      </c>
      <c r="Q1508">
        <f>LEN(Tabla1[[#This Row],[Title]])</f>
        <v>0</v>
      </c>
    </row>
    <row r="1509" spans="1:17" x14ac:dyDescent="0.25">
      <c r="A1509" t="s">
        <v>3279</v>
      </c>
      <c r="B1509">
        <v>200</v>
      </c>
      <c r="C1509" t="s">
        <v>16</v>
      </c>
      <c r="D1509" t="s">
        <v>17</v>
      </c>
      <c r="E1509">
        <v>89281</v>
      </c>
      <c r="F1509" t="s">
        <v>3280</v>
      </c>
      <c r="G1509">
        <f>LEN(Tabla1[[#This Row],[Title]])</f>
        <v>12</v>
      </c>
      <c r="I1509">
        <v>2</v>
      </c>
      <c r="J1509">
        <v>394</v>
      </c>
      <c r="K1509">
        <v>1</v>
      </c>
      <c r="L1509" t="s">
        <v>19</v>
      </c>
      <c r="N1509" s="1">
        <v>1.014236111111111E-4</v>
      </c>
      <c r="O1509" t="s">
        <v>20</v>
      </c>
      <c r="Q1509">
        <f>LEN(Tabla1[[#This Row],[Title]])</f>
        <v>12</v>
      </c>
    </row>
    <row r="1510" spans="1:17" hidden="1" x14ac:dyDescent="0.25">
      <c r="A1510" t="s">
        <v>3281</v>
      </c>
      <c r="B1510">
        <v>200</v>
      </c>
      <c r="C1510" t="s">
        <v>16</v>
      </c>
      <c r="D1510" t="s">
        <v>465</v>
      </c>
      <c r="E1510">
        <v>2211</v>
      </c>
      <c r="G1510">
        <f>LEN(Tabla1[[#This Row],[Title]])</f>
        <v>0</v>
      </c>
      <c r="H1510" t="s">
        <v>3257</v>
      </c>
      <c r="I1510">
        <v>2</v>
      </c>
      <c r="K1510">
        <v>2</v>
      </c>
      <c r="L1510" t="s">
        <v>19</v>
      </c>
      <c r="N1510" s="1">
        <v>3.2997685185185183E-5</v>
      </c>
      <c r="O1510" t="s">
        <v>20</v>
      </c>
      <c r="Q1510">
        <f>LEN(Tabla1[[#This Row],[Title]])</f>
        <v>0</v>
      </c>
    </row>
    <row r="1511" spans="1:17" x14ac:dyDescent="0.25">
      <c r="A1511" t="s">
        <v>3282</v>
      </c>
      <c r="B1511">
        <v>200</v>
      </c>
      <c r="C1511" t="s">
        <v>16</v>
      </c>
      <c r="D1511" t="s">
        <v>17</v>
      </c>
      <c r="E1511">
        <v>89368</v>
      </c>
      <c r="F1511" t="s">
        <v>3283</v>
      </c>
      <c r="G1511">
        <f>LEN(Tabla1[[#This Row],[Title]])</f>
        <v>10</v>
      </c>
      <c r="I1511">
        <v>2</v>
      </c>
      <c r="J1511">
        <v>394</v>
      </c>
      <c r="K1511">
        <v>1</v>
      </c>
      <c r="L1511" t="s">
        <v>19</v>
      </c>
      <c r="N1511" s="1">
        <v>5.4907407407407406E-5</v>
      </c>
      <c r="O1511" t="s">
        <v>20</v>
      </c>
      <c r="Q1511">
        <f>LEN(Tabla1[[#This Row],[Title]])</f>
        <v>10</v>
      </c>
    </row>
    <row r="1512" spans="1:17" x14ac:dyDescent="0.25">
      <c r="A1512" t="s">
        <v>3284</v>
      </c>
      <c r="B1512">
        <v>200</v>
      </c>
      <c r="C1512" t="s">
        <v>16</v>
      </c>
      <c r="D1512" t="s">
        <v>17</v>
      </c>
      <c r="G1512">
        <f>LEN(Tabla1[[#This Row],[Title]])</f>
        <v>0</v>
      </c>
      <c r="I1512">
        <v>2</v>
      </c>
      <c r="K1512">
        <v>2</v>
      </c>
      <c r="L1512" t="s">
        <v>19</v>
      </c>
      <c r="N1512" s="1">
        <v>6.1226851851851847E-5</v>
      </c>
      <c r="O1512" t="s">
        <v>20</v>
      </c>
      <c r="Q1512">
        <f>LEN(Tabla1[[#This Row],[Title]])</f>
        <v>0</v>
      </c>
    </row>
    <row r="1513" spans="1:17" x14ac:dyDescent="0.25">
      <c r="A1513" t="s">
        <v>3285</v>
      </c>
      <c r="B1513">
        <v>200</v>
      </c>
      <c r="C1513" t="s">
        <v>16</v>
      </c>
      <c r="D1513" t="s">
        <v>17</v>
      </c>
      <c r="E1513">
        <v>91626</v>
      </c>
      <c r="F1513" t="s">
        <v>3286</v>
      </c>
      <c r="G1513">
        <f>LEN(Tabla1[[#This Row],[Title]])</f>
        <v>21</v>
      </c>
      <c r="I1513">
        <v>2</v>
      </c>
      <c r="J1513">
        <v>400</v>
      </c>
      <c r="K1513">
        <v>1</v>
      </c>
      <c r="L1513" t="s">
        <v>19</v>
      </c>
      <c r="N1513" s="1">
        <v>5.6712962962962972E-5</v>
      </c>
      <c r="O1513" t="s">
        <v>20</v>
      </c>
      <c r="Q1513">
        <f>LEN(Tabla1[[#This Row],[Title]])</f>
        <v>21</v>
      </c>
    </row>
    <row r="1514" spans="1:17" hidden="1" x14ac:dyDescent="0.25">
      <c r="A1514" t="s">
        <v>3287</v>
      </c>
      <c r="B1514">
        <v>200</v>
      </c>
      <c r="C1514" t="s">
        <v>16</v>
      </c>
      <c r="D1514" t="s">
        <v>465</v>
      </c>
      <c r="E1514">
        <v>2266</v>
      </c>
      <c r="G1514">
        <f>LEN(Tabla1[[#This Row],[Title]])</f>
        <v>0</v>
      </c>
      <c r="H1514" t="s">
        <v>3257</v>
      </c>
      <c r="I1514">
        <v>2</v>
      </c>
      <c r="K1514">
        <v>2</v>
      </c>
      <c r="L1514" t="s">
        <v>19</v>
      </c>
      <c r="N1514" s="1">
        <v>3.7800925925925929E-5</v>
      </c>
      <c r="O1514" t="s">
        <v>20</v>
      </c>
      <c r="Q1514">
        <f>LEN(Tabla1[[#This Row],[Title]])</f>
        <v>0</v>
      </c>
    </row>
    <row r="1515" spans="1:17" x14ac:dyDescent="0.25">
      <c r="A1515" t="s">
        <v>3288</v>
      </c>
      <c r="B1515">
        <v>200</v>
      </c>
      <c r="C1515" t="s">
        <v>16</v>
      </c>
      <c r="D1515" t="s">
        <v>17</v>
      </c>
      <c r="E1515">
        <v>89517</v>
      </c>
      <c r="F1515" t="s">
        <v>3289</v>
      </c>
      <c r="G1515">
        <f>LEN(Tabla1[[#This Row],[Title]])</f>
        <v>13</v>
      </c>
      <c r="I1515">
        <v>2</v>
      </c>
      <c r="J1515">
        <v>394</v>
      </c>
      <c r="K1515">
        <v>1</v>
      </c>
      <c r="L1515" t="s">
        <v>19</v>
      </c>
      <c r="N1515" s="1">
        <v>4.1724537037037035E-5</v>
      </c>
      <c r="O1515" t="s">
        <v>20</v>
      </c>
      <c r="Q1515">
        <f>LEN(Tabla1[[#This Row],[Title]])</f>
        <v>13</v>
      </c>
    </row>
    <row r="1516" spans="1:17" hidden="1" x14ac:dyDescent="0.25">
      <c r="A1516" t="s">
        <v>3290</v>
      </c>
      <c r="B1516">
        <v>200</v>
      </c>
      <c r="C1516" t="s">
        <v>16</v>
      </c>
      <c r="D1516" t="s">
        <v>465</v>
      </c>
      <c r="E1516">
        <v>2611</v>
      </c>
      <c r="G1516">
        <f>LEN(Tabla1[[#This Row],[Title]])</f>
        <v>0</v>
      </c>
      <c r="H1516" t="s">
        <v>3257</v>
      </c>
      <c r="I1516">
        <v>2</v>
      </c>
      <c r="K1516">
        <v>2</v>
      </c>
      <c r="L1516" t="s">
        <v>19</v>
      </c>
      <c r="N1516" s="1">
        <v>5.6770833333333335E-5</v>
      </c>
      <c r="O1516" t="s">
        <v>20</v>
      </c>
      <c r="Q1516">
        <f>LEN(Tabla1[[#This Row],[Title]])</f>
        <v>0</v>
      </c>
    </row>
    <row r="1517" spans="1:17" x14ac:dyDescent="0.25">
      <c r="A1517" t="s">
        <v>3291</v>
      </c>
      <c r="B1517">
        <v>200</v>
      </c>
      <c r="C1517" t="s">
        <v>16</v>
      </c>
      <c r="D1517" t="s">
        <v>17</v>
      </c>
      <c r="E1517">
        <v>90324</v>
      </c>
      <c r="F1517" t="s">
        <v>3292</v>
      </c>
      <c r="G1517">
        <f>LEN(Tabla1[[#This Row],[Title]])</f>
        <v>8</v>
      </c>
      <c r="I1517">
        <v>2</v>
      </c>
      <c r="J1517">
        <v>397</v>
      </c>
      <c r="K1517">
        <v>1</v>
      </c>
      <c r="L1517" t="s">
        <v>19</v>
      </c>
      <c r="N1517" s="1">
        <v>6.0995370370370374E-5</v>
      </c>
      <c r="O1517" t="s">
        <v>20</v>
      </c>
      <c r="Q1517">
        <f>LEN(Tabla1[[#This Row],[Title]])</f>
        <v>8</v>
      </c>
    </row>
    <row r="1518" spans="1:17" x14ac:dyDescent="0.25">
      <c r="A1518" t="s">
        <v>3293</v>
      </c>
      <c r="B1518">
        <v>200</v>
      </c>
      <c r="C1518" t="s">
        <v>16</v>
      </c>
      <c r="D1518" t="s">
        <v>17</v>
      </c>
      <c r="G1518">
        <f>LEN(Tabla1[[#This Row],[Title]])</f>
        <v>0</v>
      </c>
      <c r="I1518">
        <v>2</v>
      </c>
      <c r="K1518">
        <v>2</v>
      </c>
      <c r="L1518" t="s">
        <v>19</v>
      </c>
      <c r="N1518" s="1">
        <v>3.7199074074074071E-5</v>
      </c>
      <c r="O1518" t="s">
        <v>20</v>
      </c>
      <c r="Q1518">
        <f>LEN(Tabla1[[#This Row],[Title]])</f>
        <v>0</v>
      </c>
    </row>
    <row r="1519" spans="1:17" x14ac:dyDescent="0.25">
      <c r="A1519" t="s">
        <v>3294</v>
      </c>
      <c r="B1519">
        <v>200</v>
      </c>
      <c r="C1519" t="s">
        <v>16</v>
      </c>
      <c r="D1519" t="s">
        <v>17</v>
      </c>
      <c r="E1519">
        <v>90013</v>
      </c>
      <c r="F1519" t="s">
        <v>3295</v>
      </c>
      <c r="G1519">
        <f>LEN(Tabla1[[#This Row],[Title]])</f>
        <v>4</v>
      </c>
      <c r="I1519">
        <v>2</v>
      </c>
      <c r="J1519">
        <v>397</v>
      </c>
      <c r="K1519">
        <v>1</v>
      </c>
      <c r="L1519" t="s">
        <v>19</v>
      </c>
      <c r="N1519" s="1">
        <v>7.9988425925925924E-5</v>
      </c>
      <c r="O1519" t="s">
        <v>20</v>
      </c>
      <c r="Q1519">
        <f>LEN(Tabla1[[#This Row],[Title]])</f>
        <v>4</v>
      </c>
    </row>
    <row r="1520" spans="1:17" hidden="1" x14ac:dyDescent="0.25">
      <c r="A1520" t="s">
        <v>3296</v>
      </c>
      <c r="B1520">
        <v>200</v>
      </c>
      <c r="C1520" t="s">
        <v>16</v>
      </c>
      <c r="D1520" t="s">
        <v>465</v>
      </c>
      <c r="E1520">
        <v>2477</v>
      </c>
      <c r="G1520">
        <f>LEN(Tabla1[[#This Row],[Title]])</f>
        <v>0</v>
      </c>
      <c r="H1520" t="s">
        <v>3257</v>
      </c>
      <c r="I1520">
        <v>2</v>
      </c>
      <c r="K1520">
        <v>2</v>
      </c>
      <c r="L1520" t="s">
        <v>19</v>
      </c>
      <c r="N1520" s="1">
        <v>4.3356481481481485E-5</v>
      </c>
      <c r="O1520" t="s">
        <v>20</v>
      </c>
      <c r="Q1520">
        <f>LEN(Tabla1[[#This Row],[Title]])</f>
        <v>0</v>
      </c>
    </row>
    <row r="1521" spans="1:17" x14ac:dyDescent="0.25">
      <c r="A1521" t="s">
        <v>3297</v>
      </c>
      <c r="B1521">
        <v>200</v>
      </c>
      <c r="C1521" t="s">
        <v>16</v>
      </c>
      <c r="D1521" t="s">
        <v>17</v>
      </c>
      <c r="E1521">
        <v>89390</v>
      </c>
      <c r="F1521" t="s">
        <v>2877</v>
      </c>
      <c r="G1521">
        <f>LEN(Tabla1[[#This Row],[Title]])</f>
        <v>4</v>
      </c>
      <c r="I1521">
        <v>2</v>
      </c>
      <c r="J1521">
        <v>394</v>
      </c>
      <c r="K1521">
        <v>1</v>
      </c>
      <c r="L1521" t="s">
        <v>19</v>
      </c>
      <c r="N1521" s="1">
        <v>5.8981481481481478E-5</v>
      </c>
      <c r="O1521" t="s">
        <v>20</v>
      </c>
      <c r="Q1521">
        <f>LEN(Tabla1[[#This Row],[Title]])</f>
        <v>4</v>
      </c>
    </row>
    <row r="1522" spans="1:17" x14ac:dyDescent="0.25">
      <c r="A1522" t="s">
        <v>3298</v>
      </c>
      <c r="B1522">
        <v>200</v>
      </c>
      <c r="C1522" t="s">
        <v>16</v>
      </c>
      <c r="D1522" t="s">
        <v>17</v>
      </c>
      <c r="G1522">
        <f>LEN(Tabla1[[#This Row],[Title]])</f>
        <v>0</v>
      </c>
      <c r="I1522">
        <v>2</v>
      </c>
      <c r="K1522">
        <v>2</v>
      </c>
      <c r="L1522" t="s">
        <v>19</v>
      </c>
      <c r="N1522" s="1">
        <v>5.2048611111111111E-5</v>
      </c>
      <c r="O1522" t="s">
        <v>20</v>
      </c>
      <c r="Q1522">
        <f>LEN(Tabla1[[#This Row],[Title]])</f>
        <v>0</v>
      </c>
    </row>
    <row r="1523" spans="1:17" hidden="1" x14ac:dyDescent="0.25">
      <c r="A1523" t="s">
        <v>3299</v>
      </c>
      <c r="B1523">
        <v>200</v>
      </c>
      <c r="C1523" t="s">
        <v>16</v>
      </c>
      <c r="D1523" t="s">
        <v>465</v>
      </c>
      <c r="E1523">
        <v>34357</v>
      </c>
      <c r="F1523" t="s">
        <v>3300</v>
      </c>
      <c r="G1523">
        <f>LEN(Tabla1[[#This Row],[Title]])</f>
        <v>10</v>
      </c>
      <c r="H1523" t="s">
        <v>2899</v>
      </c>
      <c r="I1523">
        <v>2</v>
      </c>
      <c r="K1523">
        <v>48</v>
      </c>
      <c r="L1523" t="s">
        <v>19</v>
      </c>
      <c r="N1523" s="1">
        <v>3.8506944444444445E-5</v>
      </c>
      <c r="O1523" t="s">
        <v>20</v>
      </c>
      <c r="Q1523">
        <f>LEN(Tabla1[[#This Row],[Title]])</f>
        <v>10</v>
      </c>
    </row>
    <row r="1524" spans="1:17" hidden="1" x14ac:dyDescent="0.25">
      <c r="A1524" t="s">
        <v>3301</v>
      </c>
      <c r="B1524">
        <v>200</v>
      </c>
      <c r="C1524" t="s">
        <v>16</v>
      </c>
      <c r="D1524" t="s">
        <v>23</v>
      </c>
      <c r="G1524">
        <f>LEN(Tabla1[[#This Row],[Title]])</f>
        <v>0</v>
      </c>
      <c r="I1524">
        <v>2</v>
      </c>
      <c r="K1524">
        <v>1</v>
      </c>
      <c r="L1524" t="s">
        <v>19</v>
      </c>
      <c r="N1524" s="1">
        <v>5.824074074074075E-5</v>
      </c>
      <c r="O1524" t="s">
        <v>20</v>
      </c>
      <c r="Q1524">
        <f>LEN(Tabla1[[#This Row],[Title]])</f>
        <v>0</v>
      </c>
    </row>
    <row r="1525" spans="1:17" hidden="1" x14ac:dyDescent="0.25">
      <c r="A1525" t="s">
        <v>3302</v>
      </c>
      <c r="B1525">
        <v>200</v>
      </c>
      <c r="C1525" t="s">
        <v>16</v>
      </c>
      <c r="D1525" t="s">
        <v>25</v>
      </c>
      <c r="G1525">
        <f>LEN(Tabla1[[#This Row],[Title]])</f>
        <v>0</v>
      </c>
      <c r="I1525">
        <v>2</v>
      </c>
      <c r="K1525">
        <v>1</v>
      </c>
      <c r="L1525" t="s">
        <v>19</v>
      </c>
      <c r="N1525" s="1">
        <v>3.659722222222222E-5</v>
      </c>
      <c r="O1525" t="s">
        <v>20</v>
      </c>
      <c r="Q1525">
        <f>LEN(Tabla1[[#This Row],[Title]])</f>
        <v>0</v>
      </c>
    </row>
    <row r="1526" spans="1:17" hidden="1" x14ac:dyDescent="0.25">
      <c r="A1526" t="s">
        <v>3303</v>
      </c>
      <c r="B1526">
        <v>200</v>
      </c>
      <c r="C1526" t="s">
        <v>16</v>
      </c>
      <c r="D1526" t="s">
        <v>465</v>
      </c>
      <c r="E1526">
        <v>31586</v>
      </c>
      <c r="F1526" t="s">
        <v>3304</v>
      </c>
      <c r="G1526">
        <f>LEN(Tabla1[[#This Row],[Title]])</f>
        <v>23</v>
      </c>
      <c r="H1526" t="s">
        <v>2565</v>
      </c>
      <c r="I1526">
        <v>2</v>
      </c>
      <c r="K1526">
        <v>1</v>
      </c>
      <c r="L1526" t="s">
        <v>19</v>
      </c>
      <c r="N1526" s="1">
        <v>2.9594907407407407E-5</v>
      </c>
      <c r="O1526" t="s">
        <v>20</v>
      </c>
      <c r="Q1526">
        <f>LEN(Tabla1[[#This Row],[Title]])</f>
        <v>23</v>
      </c>
    </row>
    <row r="1527" spans="1:17" hidden="1" x14ac:dyDescent="0.25">
      <c r="A1527" t="s">
        <v>3305</v>
      </c>
      <c r="B1527">
        <v>200</v>
      </c>
      <c r="C1527" t="s">
        <v>16</v>
      </c>
      <c r="D1527" t="s">
        <v>93</v>
      </c>
      <c r="E1527">
        <v>496</v>
      </c>
      <c r="G1527">
        <f>LEN(Tabla1[[#This Row],[Title]])</f>
        <v>0</v>
      </c>
      <c r="H1527" t="s">
        <v>3306</v>
      </c>
      <c r="I1527">
        <v>2</v>
      </c>
      <c r="K1527">
        <v>32</v>
      </c>
      <c r="L1527" t="s">
        <v>19</v>
      </c>
      <c r="N1527" s="1">
        <v>5.1134259259259266E-5</v>
      </c>
      <c r="O1527" t="s">
        <v>20</v>
      </c>
      <c r="Q1527">
        <f>LEN(Tabla1[[#This Row],[Title]])</f>
        <v>0</v>
      </c>
    </row>
    <row r="1528" spans="1:17" hidden="1" x14ac:dyDescent="0.25">
      <c r="A1528" t="s">
        <v>3307</v>
      </c>
      <c r="B1528">
        <v>200</v>
      </c>
      <c r="C1528" t="s">
        <v>16</v>
      </c>
      <c r="D1528" t="s">
        <v>465</v>
      </c>
      <c r="E1528">
        <v>26363</v>
      </c>
      <c r="F1528" t="s">
        <v>3308</v>
      </c>
      <c r="G1528">
        <f>LEN(Tabla1[[#This Row],[Title]])</f>
        <v>13</v>
      </c>
      <c r="H1528" t="s">
        <v>2565</v>
      </c>
      <c r="I1528">
        <v>2</v>
      </c>
      <c r="K1528">
        <v>2</v>
      </c>
      <c r="L1528" t="s">
        <v>19</v>
      </c>
      <c r="N1528" s="1">
        <v>5.5810185185185189E-5</v>
      </c>
      <c r="O1528" t="s">
        <v>20</v>
      </c>
      <c r="Q1528">
        <f>LEN(Tabla1[[#This Row],[Title]])</f>
        <v>13</v>
      </c>
    </row>
    <row r="1529" spans="1:17" hidden="1" x14ac:dyDescent="0.25">
      <c r="A1529" t="s">
        <v>3309</v>
      </c>
      <c r="B1529">
        <v>200</v>
      </c>
      <c r="C1529" t="s">
        <v>16</v>
      </c>
      <c r="D1529" t="s">
        <v>465</v>
      </c>
      <c r="E1529">
        <v>379861</v>
      </c>
      <c r="F1529" t="s">
        <v>3310</v>
      </c>
      <c r="G1529">
        <f>LEN(Tabla1[[#This Row],[Title]])</f>
        <v>46</v>
      </c>
      <c r="H1529" t="s">
        <v>3311</v>
      </c>
      <c r="I1529">
        <v>2</v>
      </c>
      <c r="K1529">
        <v>8</v>
      </c>
      <c r="L1529" t="s">
        <v>19</v>
      </c>
      <c r="N1529" s="1">
        <v>5.9791666666666672E-5</v>
      </c>
      <c r="O1529" t="s">
        <v>20</v>
      </c>
      <c r="Q1529">
        <f>LEN(Tabla1[[#This Row],[Title]])</f>
        <v>46</v>
      </c>
    </row>
    <row r="1530" spans="1:17" hidden="1" x14ac:dyDescent="0.25">
      <c r="A1530" t="s">
        <v>3312</v>
      </c>
      <c r="B1530">
        <v>200</v>
      </c>
      <c r="C1530" t="s">
        <v>16</v>
      </c>
      <c r="D1530" t="s">
        <v>93</v>
      </c>
      <c r="E1530">
        <v>846</v>
      </c>
      <c r="G1530">
        <f>LEN(Tabla1[[#This Row],[Title]])</f>
        <v>0</v>
      </c>
      <c r="H1530" t="s">
        <v>2355</v>
      </c>
      <c r="I1530">
        <v>2</v>
      </c>
      <c r="K1530">
        <v>3</v>
      </c>
      <c r="L1530" t="s">
        <v>19</v>
      </c>
      <c r="N1530" s="1">
        <v>3.4502314814814811E-5</v>
      </c>
      <c r="O1530" t="s">
        <v>20</v>
      </c>
      <c r="Q1530">
        <f>LEN(Tabla1[[#This Row],[Title]])</f>
        <v>0</v>
      </c>
    </row>
    <row r="1531" spans="1:17" hidden="1" x14ac:dyDescent="0.25">
      <c r="A1531" t="s">
        <v>3313</v>
      </c>
      <c r="B1531">
        <v>200</v>
      </c>
      <c r="C1531" t="s">
        <v>16</v>
      </c>
      <c r="D1531" t="s">
        <v>465</v>
      </c>
      <c r="E1531">
        <v>44146</v>
      </c>
      <c r="F1531" t="s">
        <v>3314</v>
      </c>
      <c r="G1531">
        <f>LEN(Tabla1[[#This Row],[Title]])</f>
        <v>22</v>
      </c>
      <c r="H1531" t="s">
        <v>2565</v>
      </c>
      <c r="I1531">
        <v>2</v>
      </c>
      <c r="K1531">
        <v>6</v>
      </c>
      <c r="L1531" t="s">
        <v>19</v>
      </c>
      <c r="N1531" s="1">
        <v>4.6203703703703705E-5</v>
      </c>
      <c r="O1531" t="s">
        <v>20</v>
      </c>
      <c r="Q1531">
        <f>LEN(Tabla1[[#This Row],[Title]])</f>
        <v>22</v>
      </c>
    </row>
    <row r="1532" spans="1:17" hidden="1" x14ac:dyDescent="0.25">
      <c r="A1532" t="s">
        <v>3315</v>
      </c>
      <c r="B1532">
        <v>200</v>
      </c>
      <c r="C1532" t="s">
        <v>16</v>
      </c>
      <c r="D1532" t="s">
        <v>465</v>
      </c>
      <c r="E1532">
        <v>36771</v>
      </c>
      <c r="F1532" t="s">
        <v>3316</v>
      </c>
      <c r="G1532">
        <f>LEN(Tabla1[[#This Row],[Title]])</f>
        <v>23</v>
      </c>
      <c r="H1532" t="s">
        <v>2565</v>
      </c>
      <c r="I1532">
        <v>2</v>
      </c>
      <c r="K1532">
        <v>6</v>
      </c>
      <c r="L1532" t="s">
        <v>19</v>
      </c>
      <c r="N1532" s="1">
        <v>4.2152777777777776E-5</v>
      </c>
      <c r="O1532" t="s">
        <v>20</v>
      </c>
      <c r="Q1532">
        <f>LEN(Tabla1[[#This Row],[Title]])</f>
        <v>23</v>
      </c>
    </row>
    <row r="1533" spans="1:17" hidden="1" x14ac:dyDescent="0.25">
      <c r="A1533" t="s">
        <v>3317</v>
      </c>
      <c r="B1533">
        <v>200</v>
      </c>
      <c r="C1533" t="s">
        <v>16</v>
      </c>
      <c r="D1533" t="s">
        <v>93</v>
      </c>
      <c r="E1533">
        <v>578</v>
      </c>
      <c r="G1533">
        <f>LEN(Tabla1[[#This Row],[Title]])</f>
        <v>0</v>
      </c>
      <c r="H1533" t="s">
        <v>3318</v>
      </c>
      <c r="I1533">
        <v>2</v>
      </c>
      <c r="K1533">
        <v>16</v>
      </c>
      <c r="L1533" t="s">
        <v>19</v>
      </c>
      <c r="N1533" s="1">
        <v>3.7094907407407407E-5</v>
      </c>
      <c r="O1533" t="s">
        <v>20</v>
      </c>
      <c r="Q1533">
        <f>LEN(Tabla1[[#This Row],[Title]])</f>
        <v>0</v>
      </c>
    </row>
    <row r="1534" spans="1:17" x14ac:dyDescent="0.25">
      <c r="A1534" t="s">
        <v>3319</v>
      </c>
      <c r="B1534">
        <v>200</v>
      </c>
      <c r="C1534" t="s">
        <v>16</v>
      </c>
      <c r="D1534" t="s">
        <v>17</v>
      </c>
      <c r="E1534">
        <v>254</v>
      </c>
      <c r="F1534" t="s">
        <v>3320</v>
      </c>
      <c r="G1534">
        <f>LEN(Tabla1[[#This Row],[Title]])</f>
        <v>214</v>
      </c>
      <c r="I1534">
        <v>2</v>
      </c>
      <c r="J1534">
        <v>1</v>
      </c>
      <c r="K1534">
        <v>1</v>
      </c>
      <c r="L1534" t="s">
        <v>19</v>
      </c>
      <c r="N1534" s="1">
        <v>4.5648148148148148E-5</v>
      </c>
      <c r="O1534" t="s">
        <v>111</v>
      </c>
      <c r="Q1534">
        <f>LEN(Tabla1[[#This Row],[Title]])</f>
        <v>214</v>
      </c>
    </row>
    <row r="1535" spans="1:17" hidden="1" x14ac:dyDescent="0.25">
      <c r="A1535" t="s">
        <v>3321</v>
      </c>
      <c r="B1535">
        <v>200</v>
      </c>
      <c r="C1535" t="s">
        <v>16</v>
      </c>
      <c r="D1535" t="s">
        <v>465</v>
      </c>
      <c r="E1535">
        <v>46460</v>
      </c>
      <c r="F1535" t="s">
        <v>3322</v>
      </c>
      <c r="G1535">
        <f>LEN(Tabla1[[#This Row],[Title]])</f>
        <v>11</v>
      </c>
      <c r="H1535" t="s">
        <v>2565</v>
      </c>
      <c r="I1535">
        <v>2</v>
      </c>
      <c r="K1535">
        <v>3</v>
      </c>
      <c r="L1535" t="s">
        <v>19</v>
      </c>
      <c r="N1535" s="1">
        <v>5.6666666666666664E-5</v>
      </c>
      <c r="O1535" t="s">
        <v>20</v>
      </c>
      <c r="Q1535">
        <f>LEN(Tabla1[[#This Row],[Title]])</f>
        <v>11</v>
      </c>
    </row>
    <row r="1536" spans="1:17" hidden="1" x14ac:dyDescent="0.25">
      <c r="A1536" t="s">
        <v>3323</v>
      </c>
      <c r="B1536">
        <v>200</v>
      </c>
      <c r="C1536" t="s">
        <v>16</v>
      </c>
      <c r="D1536" t="s">
        <v>23</v>
      </c>
      <c r="G1536">
        <f>LEN(Tabla1[[#This Row],[Title]])</f>
        <v>0</v>
      </c>
      <c r="I1536">
        <v>3</v>
      </c>
      <c r="K1536">
        <v>1</v>
      </c>
      <c r="L1536" t="s">
        <v>19</v>
      </c>
      <c r="N1536" s="1">
        <v>4.2314814814814818E-5</v>
      </c>
      <c r="O1536" t="s">
        <v>20</v>
      </c>
      <c r="Q1536">
        <f>LEN(Tabla1[[#This Row],[Title]])</f>
        <v>0</v>
      </c>
    </row>
    <row r="1537" spans="1:17" hidden="1" x14ac:dyDescent="0.25">
      <c r="A1537" t="s">
        <v>3324</v>
      </c>
      <c r="B1537">
        <v>200</v>
      </c>
      <c r="C1537" t="s">
        <v>16</v>
      </c>
      <c r="D1537" t="s">
        <v>25</v>
      </c>
      <c r="G1537">
        <f>LEN(Tabla1[[#This Row],[Title]])</f>
        <v>0</v>
      </c>
      <c r="I1537">
        <v>3</v>
      </c>
      <c r="K1537">
        <v>1</v>
      </c>
      <c r="L1537" t="s">
        <v>19</v>
      </c>
      <c r="N1537" s="1">
        <v>5.91087962962963E-5</v>
      </c>
      <c r="O1537" t="s">
        <v>20</v>
      </c>
      <c r="Q1537">
        <f>LEN(Tabla1[[#This Row],[Title]])</f>
        <v>0</v>
      </c>
    </row>
    <row r="1538" spans="1:17" hidden="1" x14ac:dyDescent="0.25">
      <c r="A1538" t="s">
        <v>3325</v>
      </c>
      <c r="B1538">
        <v>200</v>
      </c>
      <c r="C1538" t="s">
        <v>16</v>
      </c>
      <c r="D1538" t="s">
        <v>465</v>
      </c>
      <c r="E1538">
        <v>43990</v>
      </c>
      <c r="F1538" t="s">
        <v>3326</v>
      </c>
      <c r="G1538">
        <f>LEN(Tabla1[[#This Row],[Title]])</f>
        <v>13</v>
      </c>
      <c r="H1538" t="s">
        <v>2565</v>
      </c>
      <c r="I1538">
        <v>2</v>
      </c>
      <c r="K1538">
        <v>3</v>
      </c>
      <c r="L1538" t="s">
        <v>19</v>
      </c>
      <c r="N1538" s="1">
        <v>5.4270833333333336E-5</v>
      </c>
      <c r="O1538" t="s">
        <v>20</v>
      </c>
      <c r="Q1538">
        <f>LEN(Tabla1[[#This Row],[Title]])</f>
        <v>13</v>
      </c>
    </row>
    <row r="1539" spans="1:17" x14ac:dyDescent="0.25">
      <c r="A1539" t="s">
        <v>3327</v>
      </c>
      <c r="B1539">
        <v>200</v>
      </c>
      <c r="C1539" t="s">
        <v>16</v>
      </c>
      <c r="D1539" t="s">
        <v>17</v>
      </c>
      <c r="E1539">
        <v>68361</v>
      </c>
      <c r="F1539" t="s">
        <v>3328</v>
      </c>
      <c r="G1539">
        <f>LEN(Tabla1[[#This Row],[Title]])</f>
        <v>48</v>
      </c>
      <c r="I1539">
        <v>4</v>
      </c>
      <c r="J1539">
        <v>232</v>
      </c>
      <c r="K1539">
        <v>4</v>
      </c>
      <c r="L1539" t="s">
        <v>19</v>
      </c>
      <c r="N1539" s="1">
        <v>5.26388888888889E-5</v>
      </c>
      <c r="O1539" t="s">
        <v>20</v>
      </c>
      <c r="P1539" t="s">
        <v>3329</v>
      </c>
      <c r="Q1539">
        <f>LEN(Tabla1[[#This Row],[Title]])</f>
        <v>48</v>
      </c>
    </row>
    <row r="1540" spans="1:17" x14ac:dyDescent="0.25">
      <c r="A1540" t="s">
        <v>3330</v>
      </c>
      <c r="B1540">
        <v>200</v>
      </c>
      <c r="C1540" t="s">
        <v>16</v>
      </c>
      <c r="D1540" t="s">
        <v>17</v>
      </c>
      <c r="E1540">
        <v>86010</v>
      </c>
      <c r="F1540" t="s">
        <v>3331</v>
      </c>
      <c r="G1540">
        <f>LEN(Tabla1[[#This Row],[Title]])</f>
        <v>29</v>
      </c>
      <c r="I1540">
        <v>3</v>
      </c>
      <c r="J1540">
        <v>382</v>
      </c>
      <c r="K1540">
        <v>3</v>
      </c>
      <c r="L1540" t="s">
        <v>19</v>
      </c>
      <c r="N1540" s="1">
        <v>5.7708333333333331E-5</v>
      </c>
      <c r="O1540" t="s">
        <v>20</v>
      </c>
      <c r="P1540" t="s">
        <v>3332</v>
      </c>
      <c r="Q1540">
        <f>LEN(Tabla1[[#This Row],[Title]])</f>
        <v>29</v>
      </c>
    </row>
    <row r="1541" spans="1:17" x14ac:dyDescent="0.25">
      <c r="A1541" t="s">
        <v>3333</v>
      </c>
      <c r="B1541">
        <v>200</v>
      </c>
      <c r="C1541" t="s">
        <v>16</v>
      </c>
      <c r="D1541" t="s">
        <v>17</v>
      </c>
      <c r="E1541">
        <v>83019</v>
      </c>
      <c r="F1541" t="s">
        <v>3334</v>
      </c>
      <c r="G1541">
        <f>LEN(Tabla1[[#This Row],[Title]])</f>
        <v>29</v>
      </c>
      <c r="I1541">
        <v>3</v>
      </c>
      <c r="J1541">
        <v>376</v>
      </c>
      <c r="K1541">
        <v>13</v>
      </c>
      <c r="L1541" t="s">
        <v>19</v>
      </c>
      <c r="N1541" s="1">
        <v>4.2962962962962956E-5</v>
      </c>
      <c r="O1541" t="s">
        <v>20</v>
      </c>
      <c r="P1541" t="s">
        <v>105</v>
      </c>
      <c r="Q1541">
        <f>LEN(Tabla1[[#This Row],[Title]])</f>
        <v>29</v>
      </c>
    </row>
    <row r="1542" spans="1:17" hidden="1" x14ac:dyDescent="0.25">
      <c r="A1542" t="s">
        <v>3335</v>
      </c>
      <c r="B1542">
        <v>200</v>
      </c>
      <c r="C1542" t="s">
        <v>16</v>
      </c>
      <c r="D1542" t="s">
        <v>17</v>
      </c>
      <c r="F1542" t="s">
        <v>3336</v>
      </c>
      <c r="G1542">
        <f>LEN(Tabla1[[#This Row],[Title]])</f>
        <v>50</v>
      </c>
      <c r="I1542">
        <v>3</v>
      </c>
      <c r="J1542">
        <v>1</v>
      </c>
      <c r="K1542">
        <v>3</v>
      </c>
      <c r="N1542" s="1">
        <v>7.8819444444444438E-6</v>
      </c>
      <c r="O1542" t="s">
        <v>20</v>
      </c>
      <c r="Q1542">
        <f>LEN(Tabla1[[#This Row],[Title]])</f>
        <v>50</v>
      </c>
    </row>
    <row r="1543" spans="1:17" hidden="1" x14ac:dyDescent="0.25">
      <c r="A1543" t="s">
        <v>3337</v>
      </c>
      <c r="B1543">
        <v>200</v>
      </c>
      <c r="C1543" t="s">
        <v>16</v>
      </c>
      <c r="D1543" t="s">
        <v>465</v>
      </c>
      <c r="E1543">
        <v>60937</v>
      </c>
      <c r="F1543" t="s">
        <v>3338</v>
      </c>
      <c r="G1543">
        <f>LEN(Tabla1[[#This Row],[Title]])</f>
        <v>24</v>
      </c>
      <c r="H1543" t="s">
        <v>2259</v>
      </c>
      <c r="I1543">
        <v>3</v>
      </c>
      <c r="K1543">
        <v>3</v>
      </c>
      <c r="L1543" t="s">
        <v>19</v>
      </c>
      <c r="N1543" s="1">
        <v>4.888888888888889E-5</v>
      </c>
      <c r="O1543" t="s">
        <v>20</v>
      </c>
      <c r="Q1543">
        <f>LEN(Tabla1[[#This Row],[Title]])</f>
        <v>24</v>
      </c>
    </row>
    <row r="1544" spans="1:17" hidden="1" x14ac:dyDescent="0.25">
      <c r="A1544" t="s">
        <v>3339</v>
      </c>
      <c r="B1544">
        <v>404</v>
      </c>
      <c r="C1544" t="s">
        <v>154</v>
      </c>
      <c r="F1544" t="s">
        <v>3340</v>
      </c>
      <c r="G1544">
        <f>LEN(Tabla1[[#This Row],[Title]])</f>
        <v>13</v>
      </c>
      <c r="I1544">
        <v>3</v>
      </c>
      <c r="K1544">
        <v>3</v>
      </c>
      <c r="L1544" t="s">
        <v>507</v>
      </c>
      <c r="N1544" s="1">
        <v>4.3750000000000005E-6</v>
      </c>
      <c r="O1544" t="s">
        <v>20</v>
      </c>
      <c r="Q1544">
        <f>LEN(Tabla1[[#This Row],[Title]])</f>
        <v>13</v>
      </c>
    </row>
    <row r="1545" spans="1:17" hidden="1" x14ac:dyDescent="0.25">
      <c r="A1545" t="s">
        <v>3341</v>
      </c>
      <c r="B1545">
        <v>200</v>
      </c>
      <c r="C1545" t="s">
        <v>16</v>
      </c>
      <c r="D1545" t="s">
        <v>675</v>
      </c>
      <c r="E1545">
        <v>3300542</v>
      </c>
      <c r="F1545" t="s">
        <v>3342</v>
      </c>
      <c r="G1545">
        <f>LEN(Tabla1[[#This Row],[Title]])</f>
        <v>4</v>
      </c>
      <c r="H1545" t="s">
        <v>3343</v>
      </c>
      <c r="I1545">
        <v>3</v>
      </c>
      <c r="K1545">
        <v>3</v>
      </c>
      <c r="L1545" t="s">
        <v>3344</v>
      </c>
      <c r="N1545" s="1">
        <v>1.277777777777778E-5</v>
      </c>
      <c r="O1545" t="s">
        <v>20</v>
      </c>
      <c r="Q1545">
        <f>LEN(Tabla1[[#This Row],[Title]])</f>
        <v>4</v>
      </c>
    </row>
    <row r="1546" spans="1:17" x14ac:dyDescent="0.25">
      <c r="A1546" t="s">
        <v>3345</v>
      </c>
      <c r="B1546">
        <v>200</v>
      </c>
      <c r="C1546" t="s">
        <v>16</v>
      </c>
      <c r="D1546" t="s">
        <v>17</v>
      </c>
      <c r="E1546">
        <v>246</v>
      </c>
      <c r="F1546" t="s">
        <v>771</v>
      </c>
      <c r="G1546">
        <f>LEN(Tabla1[[#This Row],[Title]])</f>
        <v>5</v>
      </c>
      <c r="I1546">
        <v>3</v>
      </c>
      <c r="J1546">
        <v>1</v>
      </c>
      <c r="K1546">
        <v>2</v>
      </c>
      <c r="L1546" t="s">
        <v>19</v>
      </c>
      <c r="N1546" s="1">
        <v>5.7685185185185187E-5</v>
      </c>
      <c r="O1546" t="s">
        <v>111</v>
      </c>
      <c r="Q1546">
        <f>LEN(Tabla1[[#This Row],[Title]])</f>
        <v>5</v>
      </c>
    </row>
    <row r="1547" spans="1:17" x14ac:dyDescent="0.25">
      <c r="A1547" t="s">
        <v>3346</v>
      </c>
      <c r="B1547">
        <v>200</v>
      </c>
      <c r="C1547" t="s">
        <v>16</v>
      </c>
      <c r="D1547" t="s">
        <v>17</v>
      </c>
      <c r="E1547">
        <v>91081</v>
      </c>
      <c r="F1547" t="s">
        <v>3347</v>
      </c>
      <c r="G1547">
        <f>LEN(Tabla1[[#This Row],[Title]])</f>
        <v>20</v>
      </c>
      <c r="I1547">
        <v>3</v>
      </c>
      <c r="J1547">
        <v>380</v>
      </c>
      <c r="K1547">
        <v>4</v>
      </c>
      <c r="L1547" t="s">
        <v>19</v>
      </c>
      <c r="N1547" s="1">
        <v>3.4733796296296298E-5</v>
      </c>
      <c r="O1547" t="s">
        <v>20</v>
      </c>
      <c r="P1547" t="s">
        <v>105</v>
      </c>
      <c r="Q1547">
        <f>LEN(Tabla1[[#This Row],[Title]])</f>
        <v>20</v>
      </c>
    </row>
    <row r="1548" spans="1:17" x14ac:dyDescent="0.25">
      <c r="A1548" t="s">
        <v>3348</v>
      </c>
      <c r="B1548">
        <v>200</v>
      </c>
      <c r="C1548" t="s">
        <v>16</v>
      </c>
      <c r="D1548" t="s">
        <v>17</v>
      </c>
      <c r="E1548">
        <v>87632</v>
      </c>
      <c r="F1548" t="s">
        <v>3349</v>
      </c>
      <c r="G1548">
        <f>LEN(Tabla1[[#This Row],[Title]])</f>
        <v>20</v>
      </c>
      <c r="I1548">
        <v>3</v>
      </c>
      <c r="J1548">
        <v>375</v>
      </c>
      <c r="K1548">
        <v>14</v>
      </c>
      <c r="L1548" t="s">
        <v>19</v>
      </c>
      <c r="N1548" s="1">
        <v>5.8090277777777777E-5</v>
      </c>
      <c r="O1548" t="s">
        <v>20</v>
      </c>
      <c r="P1548" t="s">
        <v>3350</v>
      </c>
      <c r="Q1548">
        <f>LEN(Tabla1[[#This Row],[Title]])</f>
        <v>20</v>
      </c>
    </row>
    <row r="1549" spans="1:17" hidden="1" x14ac:dyDescent="0.25">
      <c r="A1549" t="s">
        <v>3351</v>
      </c>
      <c r="B1549">
        <v>200</v>
      </c>
      <c r="C1549" t="s">
        <v>16</v>
      </c>
      <c r="D1549" t="s">
        <v>465</v>
      </c>
      <c r="E1549">
        <v>39859</v>
      </c>
      <c r="F1549" t="s">
        <v>3352</v>
      </c>
      <c r="G1549">
        <f>LEN(Tabla1[[#This Row],[Title]])</f>
        <v>10</v>
      </c>
      <c r="H1549" t="s">
        <v>3353</v>
      </c>
      <c r="I1549">
        <v>3</v>
      </c>
      <c r="K1549">
        <v>5</v>
      </c>
      <c r="L1549" t="s">
        <v>19</v>
      </c>
      <c r="N1549" s="1">
        <v>3.1215277777777781E-5</v>
      </c>
      <c r="O1549" t="s">
        <v>20</v>
      </c>
      <c r="Q1549">
        <f>LEN(Tabla1[[#This Row],[Title]])</f>
        <v>10</v>
      </c>
    </row>
    <row r="1550" spans="1:17" hidden="1" x14ac:dyDescent="0.25">
      <c r="A1550" t="s">
        <v>3354</v>
      </c>
      <c r="B1550">
        <v>200</v>
      </c>
      <c r="C1550" t="s">
        <v>16</v>
      </c>
      <c r="D1550" t="s">
        <v>465</v>
      </c>
      <c r="E1550">
        <v>55589</v>
      </c>
      <c r="F1550" t="s">
        <v>3355</v>
      </c>
      <c r="G1550">
        <f>LEN(Tabla1[[#This Row],[Title]])</f>
        <v>10</v>
      </c>
      <c r="H1550" t="s">
        <v>3353</v>
      </c>
      <c r="I1550">
        <v>3</v>
      </c>
      <c r="K1550">
        <v>3</v>
      </c>
      <c r="L1550" t="s">
        <v>19</v>
      </c>
      <c r="N1550" s="1">
        <v>6.6909722222222219E-5</v>
      </c>
      <c r="O1550" t="s">
        <v>20</v>
      </c>
      <c r="Q1550">
        <f>LEN(Tabla1[[#This Row],[Title]])</f>
        <v>10</v>
      </c>
    </row>
    <row r="1551" spans="1:17" hidden="1" x14ac:dyDescent="0.25">
      <c r="A1551" t="s">
        <v>3356</v>
      </c>
      <c r="B1551">
        <v>200</v>
      </c>
      <c r="C1551" t="s">
        <v>16</v>
      </c>
      <c r="D1551" t="s">
        <v>465</v>
      </c>
      <c r="E1551">
        <v>27231</v>
      </c>
      <c r="F1551" t="s">
        <v>3357</v>
      </c>
      <c r="G1551">
        <f>LEN(Tabla1[[#This Row],[Title]])</f>
        <v>14</v>
      </c>
      <c r="H1551" t="s">
        <v>3353</v>
      </c>
      <c r="I1551">
        <v>3</v>
      </c>
      <c r="K1551">
        <v>3</v>
      </c>
      <c r="L1551" t="s">
        <v>19</v>
      </c>
      <c r="N1551" s="1">
        <v>3.020833333333333E-5</v>
      </c>
      <c r="O1551" t="s">
        <v>20</v>
      </c>
      <c r="Q1551">
        <f>LEN(Tabla1[[#This Row],[Title]])</f>
        <v>14</v>
      </c>
    </row>
    <row r="1552" spans="1:17" hidden="1" x14ac:dyDescent="0.25">
      <c r="A1552" t="s">
        <v>3358</v>
      </c>
      <c r="B1552">
        <v>200</v>
      </c>
      <c r="C1552" t="s">
        <v>16</v>
      </c>
      <c r="D1552" t="s">
        <v>465</v>
      </c>
      <c r="E1552">
        <v>24337</v>
      </c>
      <c r="F1552" t="s">
        <v>3359</v>
      </c>
      <c r="G1552">
        <f>LEN(Tabla1[[#This Row],[Title]])</f>
        <v>15</v>
      </c>
      <c r="H1552" t="s">
        <v>3353</v>
      </c>
      <c r="I1552">
        <v>3</v>
      </c>
      <c r="K1552">
        <v>3</v>
      </c>
      <c r="L1552" t="s">
        <v>19</v>
      </c>
      <c r="N1552" s="1">
        <v>5.9675925925925932E-5</v>
      </c>
      <c r="O1552" t="s">
        <v>20</v>
      </c>
      <c r="Q1552">
        <f>LEN(Tabla1[[#This Row],[Title]])</f>
        <v>15</v>
      </c>
    </row>
    <row r="1553" spans="1:17" x14ac:dyDescent="0.25">
      <c r="A1553" t="s">
        <v>3360</v>
      </c>
      <c r="B1553">
        <v>200</v>
      </c>
      <c r="C1553" t="s">
        <v>16</v>
      </c>
      <c r="D1553" t="s">
        <v>17</v>
      </c>
      <c r="E1553">
        <v>84220</v>
      </c>
      <c r="F1553" t="s">
        <v>466</v>
      </c>
      <c r="G1553">
        <f>LEN(Tabla1[[#This Row],[Title]])</f>
        <v>13</v>
      </c>
      <c r="I1553">
        <v>2</v>
      </c>
      <c r="J1553">
        <v>385</v>
      </c>
      <c r="K1553">
        <v>70</v>
      </c>
      <c r="L1553" t="s">
        <v>19</v>
      </c>
      <c r="N1553" s="1">
        <v>7.7407407407407397E-5</v>
      </c>
      <c r="O1553" t="s">
        <v>20</v>
      </c>
      <c r="P1553" t="s">
        <v>3361</v>
      </c>
      <c r="Q1553">
        <f>LEN(Tabla1[[#This Row],[Title]])</f>
        <v>13</v>
      </c>
    </row>
    <row r="1554" spans="1:17" x14ac:dyDescent="0.25">
      <c r="A1554" t="s">
        <v>3362</v>
      </c>
      <c r="B1554">
        <v>200</v>
      </c>
      <c r="C1554" t="s">
        <v>16</v>
      </c>
      <c r="D1554" t="s">
        <v>17</v>
      </c>
      <c r="E1554">
        <v>277</v>
      </c>
      <c r="F1554" t="s">
        <v>3363</v>
      </c>
      <c r="G1554">
        <f>LEN(Tabla1[[#This Row],[Title]])</f>
        <v>67</v>
      </c>
      <c r="I1554">
        <v>3</v>
      </c>
      <c r="J1554">
        <v>1</v>
      </c>
      <c r="K1554">
        <v>1</v>
      </c>
      <c r="L1554" t="s">
        <v>19</v>
      </c>
      <c r="N1554" s="1">
        <v>4.1331018518518514E-5</v>
      </c>
      <c r="O1554" t="s">
        <v>111</v>
      </c>
      <c r="Q1554">
        <f>LEN(Tabla1[[#This Row],[Title]])</f>
        <v>67</v>
      </c>
    </row>
    <row r="1555" spans="1:17" hidden="1" x14ac:dyDescent="0.25">
      <c r="A1555" t="s">
        <v>3364</v>
      </c>
      <c r="B1555">
        <v>200</v>
      </c>
      <c r="C1555" t="s">
        <v>16</v>
      </c>
      <c r="D1555" t="s">
        <v>465</v>
      </c>
      <c r="E1555">
        <v>309157</v>
      </c>
      <c r="F1555" t="s">
        <v>3365</v>
      </c>
      <c r="G1555">
        <f>LEN(Tabla1[[#This Row],[Title]])</f>
        <v>117</v>
      </c>
      <c r="H1555" t="s">
        <v>3025</v>
      </c>
      <c r="I1555">
        <v>2</v>
      </c>
      <c r="K1555">
        <v>3</v>
      </c>
      <c r="L1555" t="s">
        <v>19</v>
      </c>
      <c r="N1555" s="1">
        <v>3.020833333333333E-5</v>
      </c>
      <c r="O1555" t="s">
        <v>20</v>
      </c>
      <c r="Q1555">
        <f>LEN(Tabla1[[#This Row],[Title]])</f>
        <v>117</v>
      </c>
    </row>
    <row r="1556" spans="1:17" hidden="1" x14ac:dyDescent="0.25">
      <c r="A1556" t="s">
        <v>3366</v>
      </c>
      <c r="B1556">
        <v>200</v>
      </c>
      <c r="C1556" t="s">
        <v>16</v>
      </c>
      <c r="D1556" t="s">
        <v>465</v>
      </c>
      <c r="E1556">
        <v>365076</v>
      </c>
      <c r="F1556" t="s">
        <v>3367</v>
      </c>
      <c r="G1556">
        <f>LEN(Tabla1[[#This Row],[Title]])</f>
        <v>146</v>
      </c>
      <c r="H1556" t="s">
        <v>3025</v>
      </c>
      <c r="I1556">
        <v>2</v>
      </c>
      <c r="K1556">
        <v>3</v>
      </c>
      <c r="L1556" t="s">
        <v>19</v>
      </c>
      <c r="N1556" s="1">
        <v>8.287037037037037E-5</v>
      </c>
      <c r="O1556" t="s">
        <v>20</v>
      </c>
      <c r="Q1556">
        <f>LEN(Tabla1[[#This Row],[Title]])</f>
        <v>146</v>
      </c>
    </row>
    <row r="1557" spans="1:17" hidden="1" x14ac:dyDescent="0.25">
      <c r="A1557" t="s">
        <v>3368</v>
      </c>
      <c r="B1557">
        <v>200</v>
      </c>
      <c r="C1557" t="s">
        <v>16</v>
      </c>
      <c r="D1557" t="s">
        <v>465</v>
      </c>
      <c r="E1557">
        <v>600750</v>
      </c>
      <c r="F1557" t="s">
        <v>3369</v>
      </c>
      <c r="G1557">
        <f>LEN(Tabla1[[#This Row],[Title]])</f>
        <v>138</v>
      </c>
      <c r="H1557" t="s">
        <v>3025</v>
      </c>
      <c r="I1557">
        <v>2</v>
      </c>
      <c r="K1557">
        <v>3</v>
      </c>
      <c r="L1557" t="s">
        <v>19</v>
      </c>
      <c r="N1557" s="1">
        <v>5.983796296296296E-5</v>
      </c>
      <c r="O1557" t="s">
        <v>20</v>
      </c>
      <c r="Q1557">
        <f>LEN(Tabla1[[#This Row],[Title]])</f>
        <v>138</v>
      </c>
    </row>
    <row r="1558" spans="1:17" hidden="1" x14ac:dyDescent="0.25">
      <c r="A1558" t="s">
        <v>3370</v>
      </c>
      <c r="B1558">
        <v>200</v>
      </c>
      <c r="C1558" t="s">
        <v>16</v>
      </c>
      <c r="D1558" t="s">
        <v>465</v>
      </c>
      <c r="E1558">
        <v>599327</v>
      </c>
      <c r="F1558" t="s">
        <v>3371</v>
      </c>
      <c r="G1558">
        <f>LEN(Tabla1[[#This Row],[Title]])</f>
        <v>135</v>
      </c>
      <c r="H1558" t="s">
        <v>3025</v>
      </c>
      <c r="I1558">
        <v>2</v>
      </c>
      <c r="K1558">
        <v>3</v>
      </c>
      <c r="L1558" t="s">
        <v>19</v>
      </c>
      <c r="N1558" s="1">
        <v>4.769675925925927E-5</v>
      </c>
      <c r="O1558" t="s">
        <v>20</v>
      </c>
      <c r="Q1558">
        <f>LEN(Tabla1[[#This Row],[Title]])</f>
        <v>135</v>
      </c>
    </row>
    <row r="1559" spans="1:17" hidden="1" x14ac:dyDescent="0.25">
      <c r="A1559" t="s">
        <v>3372</v>
      </c>
      <c r="B1559">
        <v>200</v>
      </c>
      <c r="C1559" t="s">
        <v>16</v>
      </c>
      <c r="D1559" t="s">
        <v>465</v>
      </c>
      <c r="E1559">
        <v>296574</v>
      </c>
      <c r="F1559" t="s">
        <v>3373</v>
      </c>
      <c r="G1559">
        <f>LEN(Tabla1[[#This Row],[Title]])</f>
        <v>124</v>
      </c>
      <c r="H1559" t="s">
        <v>3025</v>
      </c>
      <c r="I1559">
        <v>2</v>
      </c>
      <c r="K1559">
        <v>3</v>
      </c>
      <c r="L1559" t="s">
        <v>19</v>
      </c>
      <c r="N1559" s="1">
        <v>3.6446759259259261E-5</v>
      </c>
      <c r="O1559" t="s">
        <v>20</v>
      </c>
      <c r="Q1559">
        <f>LEN(Tabla1[[#This Row],[Title]])</f>
        <v>124</v>
      </c>
    </row>
    <row r="1560" spans="1:17" hidden="1" x14ac:dyDescent="0.25">
      <c r="A1560" t="s">
        <v>3374</v>
      </c>
      <c r="B1560">
        <v>200</v>
      </c>
      <c r="C1560" t="s">
        <v>16</v>
      </c>
      <c r="D1560" t="s">
        <v>465</v>
      </c>
      <c r="E1560">
        <v>479944</v>
      </c>
      <c r="F1560" t="s">
        <v>3375</v>
      </c>
      <c r="G1560">
        <f>LEN(Tabla1[[#This Row],[Title]])</f>
        <v>128</v>
      </c>
      <c r="H1560" t="s">
        <v>3025</v>
      </c>
      <c r="I1560">
        <v>2</v>
      </c>
      <c r="K1560">
        <v>3</v>
      </c>
      <c r="L1560" t="s">
        <v>19</v>
      </c>
      <c r="N1560" s="1">
        <v>3.5613425925925923E-5</v>
      </c>
      <c r="O1560" t="s">
        <v>20</v>
      </c>
      <c r="Q1560">
        <f>LEN(Tabla1[[#This Row],[Title]])</f>
        <v>128</v>
      </c>
    </row>
    <row r="1561" spans="1:17" hidden="1" x14ac:dyDescent="0.25">
      <c r="A1561" t="s">
        <v>3376</v>
      </c>
      <c r="B1561">
        <v>200</v>
      </c>
      <c r="C1561" t="s">
        <v>16</v>
      </c>
      <c r="D1561" t="s">
        <v>465</v>
      </c>
      <c r="E1561">
        <v>367347</v>
      </c>
      <c r="F1561" t="s">
        <v>3377</v>
      </c>
      <c r="G1561">
        <f>LEN(Tabla1[[#This Row],[Title]])</f>
        <v>116</v>
      </c>
      <c r="H1561" t="s">
        <v>3025</v>
      </c>
      <c r="I1561">
        <v>2</v>
      </c>
      <c r="K1561">
        <v>3</v>
      </c>
      <c r="L1561" t="s">
        <v>19</v>
      </c>
      <c r="N1561" s="1">
        <v>5.0601851851851853E-5</v>
      </c>
      <c r="O1561" t="s">
        <v>20</v>
      </c>
      <c r="Q1561">
        <f>LEN(Tabla1[[#This Row],[Title]])</f>
        <v>116</v>
      </c>
    </row>
    <row r="1562" spans="1:17" hidden="1" x14ac:dyDescent="0.25">
      <c r="A1562" t="s">
        <v>3378</v>
      </c>
      <c r="B1562">
        <v>200</v>
      </c>
      <c r="C1562" t="s">
        <v>16</v>
      </c>
      <c r="D1562" t="s">
        <v>465</v>
      </c>
      <c r="E1562">
        <v>272356</v>
      </c>
      <c r="F1562" t="s">
        <v>3379</v>
      </c>
      <c r="G1562">
        <f>LEN(Tabla1[[#This Row],[Title]])</f>
        <v>134</v>
      </c>
      <c r="H1562" t="s">
        <v>3025</v>
      </c>
      <c r="I1562">
        <v>2</v>
      </c>
      <c r="K1562">
        <v>3</v>
      </c>
      <c r="L1562" t="s">
        <v>19</v>
      </c>
      <c r="N1562" s="1">
        <v>6.4930555555555556E-5</v>
      </c>
      <c r="O1562" t="s">
        <v>20</v>
      </c>
      <c r="Q1562">
        <f>LEN(Tabla1[[#This Row],[Title]])</f>
        <v>134</v>
      </c>
    </row>
    <row r="1563" spans="1:17" hidden="1" x14ac:dyDescent="0.25">
      <c r="A1563" t="s">
        <v>3380</v>
      </c>
      <c r="B1563">
        <v>200</v>
      </c>
      <c r="C1563" t="s">
        <v>16</v>
      </c>
      <c r="D1563" t="s">
        <v>465</v>
      </c>
      <c r="E1563">
        <v>524148</v>
      </c>
      <c r="F1563" t="s">
        <v>3381</v>
      </c>
      <c r="G1563">
        <f>LEN(Tabla1[[#This Row],[Title]])</f>
        <v>136</v>
      </c>
      <c r="H1563" t="s">
        <v>3025</v>
      </c>
      <c r="I1563">
        <v>2</v>
      </c>
      <c r="K1563">
        <v>3</v>
      </c>
      <c r="L1563" t="s">
        <v>19</v>
      </c>
      <c r="N1563" s="1">
        <v>5.9965277777777769E-5</v>
      </c>
      <c r="O1563" t="s">
        <v>20</v>
      </c>
      <c r="Q1563">
        <f>LEN(Tabla1[[#This Row],[Title]])</f>
        <v>136</v>
      </c>
    </row>
    <row r="1564" spans="1:17" hidden="1" x14ac:dyDescent="0.25">
      <c r="A1564" t="s">
        <v>3382</v>
      </c>
      <c r="B1564">
        <v>200</v>
      </c>
      <c r="C1564" t="s">
        <v>16</v>
      </c>
      <c r="D1564" t="s">
        <v>465</v>
      </c>
      <c r="E1564">
        <v>458062</v>
      </c>
      <c r="F1564" t="s">
        <v>3383</v>
      </c>
      <c r="G1564">
        <f>LEN(Tabla1[[#This Row],[Title]])</f>
        <v>136</v>
      </c>
      <c r="H1564" t="s">
        <v>3025</v>
      </c>
      <c r="I1564">
        <v>2</v>
      </c>
      <c r="K1564">
        <v>3</v>
      </c>
      <c r="L1564" t="s">
        <v>19</v>
      </c>
      <c r="N1564" s="1">
        <v>4.0775462962962964E-5</v>
      </c>
      <c r="O1564" t="s">
        <v>20</v>
      </c>
      <c r="Q1564">
        <f>LEN(Tabla1[[#This Row],[Title]])</f>
        <v>136</v>
      </c>
    </row>
    <row r="1565" spans="1:17" hidden="1" x14ac:dyDescent="0.25">
      <c r="A1565" t="s">
        <v>3384</v>
      </c>
      <c r="B1565">
        <v>200</v>
      </c>
      <c r="C1565" t="s">
        <v>16</v>
      </c>
      <c r="D1565" t="s">
        <v>465</v>
      </c>
      <c r="E1565">
        <v>444681</v>
      </c>
      <c r="F1565" t="s">
        <v>3385</v>
      </c>
      <c r="G1565">
        <f>LEN(Tabla1[[#This Row],[Title]])</f>
        <v>142</v>
      </c>
      <c r="H1565" t="s">
        <v>3025</v>
      </c>
      <c r="I1565">
        <v>2</v>
      </c>
      <c r="K1565">
        <v>3</v>
      </c>
      <c r="L1565" t="s">
        <v>19</v>
      </c>
      <c r="N1565" s="1">
        <v>6.1655092592592602E-5</v>
      </c>
      <c r="O1565" t="s">
        <v>20</v>
      </c>
      <c r="Q1565">
        <f>LEN(Tabla1[[#This Row],[Title]])</f>
        <v>142</v>
      </c>
    </row>
    <row r="1566" spans="1:17" hidden="1" x14ac:dyDescent="0.25">
      <c r="A1566" t="s">
        <v>3386</v>
      </c>
      <c r="B1566">
        <v>200</v>
      </c>
      <c r="C1566" t="s">
        <v>16</v>
      </c>
      <c r="D1566" t="s">
        <v>465</v>
      </c>
      <c r="E1566">
        <v>435024</v>
      </c>
      <c r="F1566" t="s">
        <v>3387</v>
      </c>
      <c r="G1566">
        <f>LEN(Tabla1[[#This Row],[Title]])</f>
        <v>131</v>
      </c>
      <c r="H1566" t="s">
        <v>3025</v>
      </c>
      <c r="I1566">
        <v>2</v>
      </c>
      <c r="K1566">
        <v>3</v>
      </c>
      <c r="L1566" t="s">
        <v>19</v>
      </c>
      <c r="N1566" s="1">
        <v>5.5289351851851852E-5</v>
      </c>
      <c r="O1566" t="s">
        <v>20</v>
      </c>
      <c r="Q1566">
        <f>LEN(Tabla1[[#This Row],[Title]])</f>
        <v>131</v>
      </c>
    </row>
    <row r="1567" spans="1:17" hidden="1" x14ac:dyDescent="0.25">
      <c r="A1567" t="s">
        <v>3388</v>
      </c>
      <c r="B1567">
        <v>200</v>
      </c>
      <c r="C1567" t="s">
        <v>16</v>
      </c>
      <c r="D1567" t="s">
        <v>465</v>
      </c>
      <c r="E1567">
        <v>633260</v>
      </c>
      <c r="F1567" t="s">
        <v>3389</v>
      </c>
      <c r="G1567">
        <f>LEN(Tabla1[[#This Row],[Title]])</f>
        <v>125</v>
      </c>
      <c r="H1567" t="s">
        <v>3025</v>
      </c>
      <c r="I1567">
        <v>2</v>
      </c>
      <c r="K1567">
        <v>3</v>
      </c>
      <c r="L1567" t="s">
        <v>19</v>
      </c>
      <c r="N1567" s="1">
        <v>3.9664351851851852E-5</v>
      </c>
      <c r="O1567" t="s">
        <v>20</v>
      </c>
      <c r="Q1567">
        <f>LEN(Tabla1[[#This Row],[Title]])</f>
        <v>125</v>
      </c>
    </row>
    <row r="1568" spans="1:17" hidden="1" x14ac:dyDescent="0.25">
      <c r="A1568" t="s">
        <v>3390</v>
      </c>
      <c r="B1568">
        <v>200</v>
      </c>
      <c r="C1568" t="s">
        <v>16</v>
      </c>
      <c r="D1568" t="s">
        <v>465</v>
      </c>
      <c r="E1568">
        <v>646829</v>
      </c>
      <c r="F1568" t="s">
        <v>3391</v>
      </c>
      <c r="G1568">
        <f>LEN(Tabla1[[#This Row],[Title]])</f>
        <v>131</v>
      </c>
      <c r="H1568" t="s">
        <v>3025</v>
      </c>
      <c r="I1568">
        <v>2</v>
      </c>
      <c r="K1568">
        <v>3</v>
      </c>
      <c r="L1568" t="s">
        <v>19</v>
      </c>
      <c r="N1568" s="1">
        <v>5.6504629629629622E-5</v>
      </c>
      <c r="O1568" t="s">
        <v>20</v>
      </c>
      <c r="Q1568">
        <f>LEN(Tabla1[[#This Row],[Title]])</f>
        <v>131</v>
      </c>
    </row>
    <row r="1569" spans="1:17" hidden="1" x14ac:dyDescent="0.25">
      <c r="A1569" t="s">
        <v>3392</v>
      </c>
      <c r="B1569">
        <v>200</v>
      </c>
      <c r="C1569" t="s">
        <v>16</v>
      </c>
      <c r="D1569" t="s">
        <v>465</v>
      </c>
      <c r="E1569">
        <v>481714</v>
      </c>
      <c r="F1569" t="s">
        <v>3393</v>
      </c>
      <c r="G1569">
        <f>LEN(Tabla1[[#This Row],[Title]])</f>
        <v>134</v>
      </c>
      <c r="H1569" t="s">
        <v>3025</v>
      </c>
      <c r="I1569">
        <v>2</v>
      </c>
      <c r="K1569">
        <v>3</v>
      </c>
      <c r="L1569" t="s">
        <v>19</v>
      </c>
      <c r="N1569" s="1">
        <v>4.0937499999999992E-5</v>
      </c>
      <c r="O1569" t="s">
        <v>20</v>
      </c>
      <c r="Q1569">
        <f>LEN(Tabla1[[#This Row],[Title]])</f>
        <v>134</v>
      </c>
    </row>
    <row r="1570" spans="1:17" hidden="1" x14ac:dyDescent="0.25">
      <c r="A1570" t="s">
        <v>3394</v>
      </c>
      <c r="B1570">
        <v>200</v>
      </c>
      <c r="C1570" t="s">
        <v>16</v>
      </c>
      <c r="D1570" t="s">
        <v>465</v>
      </c>
      <c r="E1570">
        <v>432947</v>
      </c>
      <c r="F1570" t="s">
        <v>3395</v>
      </c>
      <c r="G1570">
        <f>LEN(Tabla1[[#This Row],[Title]])</f>
        <v>126</v>
      </c>
      <c r="H1570" t="s">
        <v>3025</v>
      </c>
      <c r="I1570">
        <v>2</v>
      </c>
      <c r="K1570">
        <v>3</v>
      </c>
      <c r="L1570" t="s">
        <v>19</v>
      </c>
      <c r="N1570" s="1">
        <v>2.0520833333333339E-5</v>
      </c>
      <c r="O1570" t="s">
        <v>20</v>
      </c>
      <c r="Q1570">
        <f>LEN(Tabla1[[#This Row],[Title]])</f>
        <v>126</v>
      </c>
    </row>
    <row r="1571" spans="1:17" hidden="1" x14ac:dyDescent="0.25">
      <c r="A1571" t="s">
        <v>3396</v>
      </c>
      <c r="B1571">
        <v>200</v>
      </c>
      <c r="C1571" t="s">
        <v>16</v>
      </c>
      <c r="D1571" t="s">
        <v>465</v>
      </c>
      <c r="E1571">
        <v>470516</v>
      </c>
      <c r="F1571" t="s">
        <v>3397</v>
      </c>
      <c r="G1571">
        <f>LEN(Tabla1[[#This Row],[Title]])</f>
        <v>159</v>
      </c>
      <c r="H1571" t="s">
        <v>3025</v>
      </c>
      <c r="I1571">
        <v>2</v>
      </c>
      <c r="K1571">
        <v>3</v>
      </c>
      <c r="L1571" t="s">
        <v>19</v>
      </c>
      <c r="N1571" s="1">
        <v>1.8750000000000002E-5</v>
      </c>
      <c r="O1571" t="s">
        <v>20</v>
      </c>
      <c r="Q1571">
        <f>LEN(Tabla1[[#This Row],[Title]])</f>
        <v>159</v>
      </c>
    </row>
    <row r="1572" spans="1:17" hidden="1" x14ac:dyDescent="0.25">
      <c r="A1572" t="s">
        <v>3398</v>
      </c>
      <c r="B1572">
        <v>200</v>
      </c>
      <c r="C1572" t="s">
        <v>16</v>
      </c>
      <c r="D1572" t="s">
        <v>465</v>
      </c>
      <c r="E1572">
        <v>359953</v>
      </c>
      <c r="F1572" t="s">
        <v>3399</v>
      </c>
      <c r="G1572">
        <f>LEN(Tabla1[[#This Row],[Title]])</f>
        <v>138</v>
      </c>
      <c r="H1572" t="s">
        <v>3025</v>
      </c>
      <c r="I1572">
        <v>2</v>
      </c>
      <c r="K1572">
        <v>3</v>
      </c>
      <c r="L1572" t="s">
        <v>19</v>
      </c>
      <c r="N1572" s="1">
        <v>1.1623842592592592E-4</v>
      </c>
      <c r="O1572" t="s">
        <v>20</v>
      </c>
      <c r="Q1572">
        <f>LEN(Tabla1[[#This Row],[Title]])</f>
        <v>138</v>
      </c>
    </row>
    <row r="1573" spans="1:17" hidden="1" x14ac:dyDescent="0.25">
      <c r="A1573" t="s">
        <v>3400</v>
      </c>
      <c r="B1573">
        <v>200</v>
      </c>
      <c r="C1573" t="s">
        <v>16</v>
      </c>
      <c r="D1573" t="s">
        <v>465</v>
      </c>
      <c r="E1573">
        <v>523369</v>
      </c>
      <c r="F1573" t="s">
        <v>3401</v>
      </c>
      <c r="G1573">
        <f>LEN(Tabla1[[#This Row],[Title]])</f>
        <v>126</v>
      </c>
      <c r="H1573" t="s">
        <v>3025</v>
      </c>
      <c r="I1573">
        <v>2</v>
      </c>
      <c r="K1573">
        <v>3</v>
      </c>
      <c r="L1573" t="s">
        <v>19</v>
      </c>
      <c r="N1573" s="1">
        <v>4.923611111111111E-5</v>
      </c>
      <c r="O1573" t="s">
        <v>20</v>
      </c>
      <c r="Q1573">
        <f>LEN(Tabla1[[#This Row],[Title]])</f>
        <v>126</v>
      </c>
    </row>
    <row r="1574" spans="1:17" hidden="1" x14ac:dyDescent="0.25">
      <c r="A1574" t="s">
        <v>3402</v>
      </c>
      <c r="B1574">
        <v>200</v>
      </c>
      <c r="C1574" t="s">
        <v>16</v>
      </c>
      <c r="D1574" t="s">
        <v>465</v>
      </c>
      <c r="E1574">
        <v>184039</v>
      </c>
      <c r="F1574" t="s">
        <v>3403</v>
      </c>
      <c r="G1574">
        <f>LEN(Tabla1[[#This Row],[Title]])</f>
        <v>140</v>
      </c>
      <c r="H1574" t="s">
        <v>646</v>
      </c>
      <c r="I1574">
        <v>2</v>
      </c>
      <c r="K1574">
        <v>3</v>
      </c>
      <c r="L1574" t="s">
        <v>19</v>
      </c>
      <c r="N1574" s="1">
        <v>3.915509259259259E-5</v>
      </c>
      <c r="O1574" t="s">
        <v>20</v>
      </c>
      <c r="Q1574">
        <f>LEN(Tabla1[[#This Row],[Title]])</f>
        <v>140</v>
      </c>
    </row>
    <row r="1575" spans="1:17" x14ac:dyDescent="0.25">
      <c r="A1575" t="s">
        <v>3404</v>
      </c>
      <c r="B1575">
        <v>200</v>
      </c>
      <c r="C1575" t="s">
        <v>16</v>
      </c>
      <c r="D1575" t="s">
        <v>17</v>
      </c>
      <c r="E1575">
        <v>77419</v>
      </c>
      <c r="F1575" t="s">
        <v>3405</v>
      </c>
      <c r="G1575">
        <f>LEN(Tabla1[[#This Row],[Title]])</f>
        <v>49</v>
      </c>
      <c r="I1575">
        <v>3</v>
      </c>
      <c r="J1575">
        <v>245</v>
      </c>
      <c r="K1575">
        <v>5</v>
      </c>
      <c r="L1575" t="s">
        <v>19</v>
      </c>
      <c r="N1575" s="1">
        <v>8.9629629629629621E-5</v>
      </c>
      <c r="O1575" t="s">
        <v>20</v>
      </c>
      <c r="P1575" t="s">
        <v>3406</v>
      </c>
      <c r="Q1575">
        <f>LEN(Tabla1[[#This Row],[Title]])</f>
        <v>49</v>
      </c>
    </row>
    <row r="1576" spans="1:17" x14ac:dyDescent="0.25">
      <c r="A1576" t="s">
        <v>3407</v>
      </c>
      <c r="B1576">
        <v>200</v>
      </c>
      <c r="C1576" t="s">
        <v>16</v>
      </c>
      <c r="D1576" t="s">
        <v>17</v>
      </c>
      <c r="E1576">
        <v>75588</v>
      </c>
      <c r="F1576" t="s">
        <v>3408</v>
      </c>
      <c r="G1576">
        <f>LEN(Tabla1[[#This Row],[Title]])</f>
        <v>66</v>
      </c>
      <c r="I1576">
        <v>4</v>
      </c>
      <c r="J1576">
        <v>236</v>
      </c>
      <c r="K1576">
        <v>4</v>
      </c>
      <c r="L1576" t="s">
        <v>19</v>
      </c>
      <c r="N1576" s="1">
        <v>4.3472222222222225E-5</v>
      </c>
      <c r="O1576" t="s">
        <v>20</v>
      </c>
      <c r="P1576" t="s">
        <v>3409</v>
      </c>
      <c r="Q1576">
        <f>LEN(Tabla1[[#This Row],[Title]])</f>
        <v>66</v>
      </c>
    </row>
    <row r="1577" spans="1:17" hidden="1" x14ac:dyDescent="0.25">
      <c r="A1577" t="s">
        <v>3410</v>
      </c>
      <c r="B1577">
        <v>200</v>
      </c>
      <c r="C1577" t="s">
        <v>16</v>
      </c>
      <c r="D1577" t="s">
        <v>67</v>
      </c>
      <c r="F1577" t="s">
        <v>3411</v>
      </c>
      <c r="G1577">
        <f>LEN(Tabla1[[#This Row],[Title]])</f>
        <v>53</v>
      </c>
      <c r="I1577">
        <v>2</v>
      </c>
      <c r="J1577">
        <v>1</v>
      </c>
      <c r="K1577">
        <v>443</v>
      </c>
      <c r="L1577" t="s">
        <v>69</v>
      </c>
      <c r="N1577" s="1">
        <v>3.5995370370370369E-6</v>
      </c>
      <c r="O1577" t="s">
        <v>20</v>
      </c>
      <c r="Q1577">
        <f>LEN(Tabla1[[#This Row],[Title]])</f>
        <v>53</v>
      </c>
    </row>
    <row r="1578" spans="1:17" x14ac:dyDescent="0.25">
      <c r="A1578" t="s">
        <v>3412</v>
      </c>
      <c r="B1578">
        <v>200</v>
      </c>
      <c r="C1578" t="s">
        <v>16</v>
      </c>
      <c r="D1578" t="s">
        <v>17</v>
      </c>
      <c r="E1578">
        <v>252</v>
      </c>
      <c r="F1578" t="s">
        <v>3413</v>
      </c>
      <c r="G1578">
        <f>LEN(Tabla1[[#This Row],[Title]])</f>
        <v>74</v>
      </c>
      <c r="I1578">
        <v>5</v>
      </c>
      <c r="J1578">
        <v>1</v>
      </c>
      <c r="K1578">
        <v>1</v>
      </c>
      <c r="L1578" t="s">
        <v>19</v>
      </c>
      <c r="N1578" s="1">
        <v>3.0185185185185186E-5</v>
      </c>
      <c r="O1578" t="s">
        <v>111</v>
      </c>
      <c r="Q1578">
        <f>LEN(Tabla1[[#This Row],[Title]])</f>
        <v>74</v>
      </c>
    </row>
    <row r="1579" spans="1:17" x14ac:dyDescent="0.25">
      <c r="A1579" t="s">
        <v>3414</v>
      </c>
      <c r="B1579">
        <v>200</v>
      </c>
      <c r="C1579" t="s">
        <v>16</v>
      </c>
      <c r="D1579" t="s">
        <v>17</v>
      </c>
      <c r="E1579">
        <v>81727</v>
      </c>
      <c r="F1579" t="s">
        <v>3415</v>
      </c>
      <c r="G1579">
        <f>LEN(Tabla1[[#This Row],[Title]])</f>
        <v>40</v>
      </c>
      <c r="I1579">
        <v>4</v>
      </c>
      <c r="J1579">
        <v>255</v>
      </c>
      <c r="K1579">
        <v>5</v>
      </c>
      <c r="L1579" t="s">
        <v>19</v>
      </c>
      <c r="N1579" s="1">
        <v>4.3946759259259254E-5</v>
      </c>
      <c r="O1579" t="s">
        <v>20</v>
      </c>
      <c r="P1579" t="s">
        <v>3416</v>
      </c>
      <c r="Q1579">
        <f>LEN(Tabla1[[#This Row],[Title]])</f>
        <v>40</v>
      </c>
    </row>
    <row r="1580" spans="1:17" hidden="1" x14ac:dyDescent="0.25">
      <c r="A1580" t="s">
        <v>3417</v>
      </c>
      <c r="B1580">
        <v>200</v>
      </c>
      <c r="C1580" t="s">
        <v>16</v>
      </c>
      <c r="D1580" t="s">
        <v>465</v>
      </c>
      <c r="E1580">
        <v>77809</v>
      </c>
      <c r="G1580">
        <f>LEN(Tabla1[[#This Row],[Title]])</f>
        <v>0</v>
      </c>
      <c r="H1580" t="s">
        <v>2146</v>
      </c>
      <c r="I1580">
        <v>3</v>
      </c>
      <c r="K1580">
        <v>8</v>
      </c>
      <c r="L1580" t="s">
        <v>19</v>
      </c>
      <c r="N1580" s="1">
        <v>6.7407407407407398E-5</v>
      </c>
      <c r="O1580" t="s">
        <v>20</v>
      </c>
      <c r="Q1580">
        <f>LEN(Tabla1[[#This Row],[Title]])</f>
        <v>0</v>
      </c>
    </row>
    <row r="1581" spans="1:17" x14ac:dyDescent="0.25">
      <c r="A1581" t="s">
        <v>3418</v>
      </c>
      <c r="B1581">
        <v>200</v>
      </c>
      <c r="C1581" t="s">
        <v>16</v>
      </c>
      <c r="D1581" t="s">
        <v>17</v>
      </c>
      <c r="E1581">
        <v>76919</v>
      </c>
      <c r="F1581" t="s">
        <v>3419</v>
      </c>
      <c r="G1581">
        <f>LEN(Tabla1[[#This Row],[Title]])</f>
        <v>45</v>
      </c>
      <c r="I1581">
        <v>4</v>
      </c>
      <c r="J1581">
        <v>248</v>
      </c>
      <c r="K1581">
        <v>6</v>
      </c>
      <c r="L1581" t="s">
        <v>19</v>
      </c>
      <c r="N1581" s="1">
        <v>6.3842592592592594E-5</v>
      </c>
      <c r="O1581" t="s">
        <v>20</v>
      </c>
      <c r="P1581" t="s">
        <v>3420</v>
      </c>
      <c r="Q1581">
        <f>LEN(Tabla1[[#This Row],[Title]])</f>
        <v>45</v>
      </c>
    </row>
    <row r="1582" spans="1:17" hidden="1" x14ac:dyDescent="0.25">
      <c r="A1582" t="s">
        <v>3421</v>
      </c>
      <c r="B1582">
        <v>200</v>
      </c>
      <c r="C1582" t="s">
        <v>16</v>
      </c>
      <c r="D1582" t="s">
        <v>465</v>
      </c>
      <c r="E1582">
        <v>37511</v>
      </c>
      <c r="G1582">
        <f>LEN(Tabla1[[#This Row],[Title]])</f>
        <v>0</v>
      </c>
      <c r="H1582" t="s">
        <v>646</v>
      </c>
      <c r="I1582">
        <v>3</v>
      </c>
      <c r="K1582">
        <v>9</v>
      </c>
      <c r="L1582" t="s">
        <v>19</v>
      </c>
      <c r="N1582" s="1">
        <v>5.3391203703703696E-5</v>
      </c>
      <c r="O1582" t="s">
        <v>20</v>
      </c>
      <c r="Q1582">
        <f>LEN(Tabla1[[#This Row],[Title]])</f>
        <v>0</v>
      </c>
    </row>
    <row r="1583" spans="1:17" x14ac:dyDescent="0.25">
      <c r="A1583" t="s">
        <v>3422</v>
      </c>
      <c r="B1583">
        <v>200</v>
      </c>
      <c r="C1583" t="s">
        <v>16</v>
      </c>
      <c r="D1583" t="s">
        <v>17</v>
      </c>
      <c r="E1583">
        <v>275</v>
      </c>
      <c r="G1583">
        <f>LEN(Tabla1[[#This Row],[Title]])</f>
        <v>0</v>
      </c>
      <c r="I1583">
        <v>3</v>
      </c>
      <c r="J1583">
        <v>1</v>
      </c>
      <c r="K1583">
        <v>1</v>
      </c>
      <c r="L1583" t="s">
        <v>19</v>
      </c>
      <c r="N1583" s="1">
        <v>5.164351851851852E-5</v>
      </c>
      <c r="O1583" t="s">
        <v>111</v>
      </c>
      <c r="Q1583">
        <f>LEN(Tabla1[[#This Row],[Title]])</f>
        <v>0</v>
      </c>
    </row>
    <row r="1584" spans="1:17" hidden="1" x14ac:dyDescent="0.25">
      <c r="A1584" t="s">
        <v>3423</v>
      </c>
      <c r="B1584">
        <v>200</v>
      </c>
      <c r="C1584" t="s">
        <v>16</v>
      </c>
      <c r="D1584" t="s">
        <v>465</v>
      </c>
      <c r="E1584">
        <v>219495</v>
      </c>
      <c r="F1584" t="s">
        <v>3424</v>
      </c>
      <c r="G1584">
        <f>LEN(Tabla1[[#This Row],[Title]])</f>
        <v>255</v>
      </c>
      <c r="H1584" t="s">
        <v>3257</v>
      </c>
      <c r="I1584">
        <v>3</v>
      </c>
      <c r="K1584">
        <v>1</v>
      </c>
      <c r="L1584" t="s">
        <v>19</v>
      </c>
      <c r="N1584" s="1">
        <v>5.0902777777777772E-5</v>
      </c>
      <c r="O1584" t="s">
        <v>20</v>
      </c>
      <c r="Q1584">
        <f>LEN(Tabla1[[#This Row],[Title]])</f>
        <v>255</v>
      </c>
    </row>
    <row r="1585" spans="1:17" hidden="1" x14ac:dyDescent="0.25">
      <c r="A1585" t="s">
        <v>3425</v>
      </c>
      <c r="B1585">
        <v>200</v>
      </c>
      <c r="C1585" t="s">
        <v>16</v>
      </c>
      <c r="D1585" t="s">
        <v>465</v>
      </c>
      <c r="E1585">
        <v>235175</v>
      </c>
      <c r="F1585" t="s">
        <v>3424</v>
      </c>
      <c r="G1585">
        <f>LEN(Tabla1[[#This Row],[Title]])</f>
        <v>255</v>
      </c>
      <c r="H1585" t="s">
        <v>3257</v>
      </c>
      <c r="I1585">
        <v>3</v>
      </c>
      <c r="K1585">
        <v>1</v>
      </c>
      <c r="L1585" t="s">
        <v>19</v>
      </c>
      <c r="N1585" s="1">
        <v>7.721064814814815E-5</v>
      </c>
      <c r="O1585" t="s">
        <v>20</v>
      </c>
      <c r="Q1585">
        <f>LEN(Tabla1[[#This Row],[Title]])</f>
        <v>255</v>
      </c>
    </row>
    <row r="1586" spans="1:17" x14ac:dyDescent="0.25">
      <c r="A1586" t="s">
        <v>3426</v>
      </c>
      <c r="B1586">
        <v>200</v>
      </c>
      <c r="C1586" t="s">
        <v>16</v>
      </c>
      <c r="D1586" t="s">
        <v>17</v>
      </c>
      <c r="G1586">
        <f>LEN(Tabla1[[#This Row],[Title]])</f>
        <v>0</v>
      </c>
      <c r="I1586">
        <v>3</v>
      </c>
      <c r="K1586">
        <v>1</v>
      </c>
      <c r="L1586" t="s">
        <v>19</v>
      </c>
      <c r="N1586" s="1">
        <v>7.5474537037037036E-5</v>
      </c>
      <c r="O1586" t="s">
        <v>20</v>
      </c>
      <c r="Q1586">
        <f>LEN(Tabla1[[#This Row],[Title]])</f>
        <v>0</v>
      </c>
    </row>
    <row r="1587" spans="1:17" hidden="1" x14ac:dyDescent="0.25">
      <c r="A1587" t="s">
        <v>3427</v>
      </c>
      <c r="B1587">
        <v>200</v>
      </c>
      <c r="C1587" t="s">
        <v>16</v>
      </c>
      <c r="D1587" t="s">
        <v>465</v>
      </c>
      <c r="E1587">
        <v>217564</v>
      </c>
      <c r="F1587" t="s">
        <v>3424</v>
      </c>
      <c r="G1587">
        <f>LEN(Tabla1[[#This Row],[Title]])</f>
        <v>255</v>
      </c>
      <c r="H1587" t="s">
        <v>3257</v>
      </c>
      <c r="I1587">
        <v>3</v>
      </c>
      <c r="K1587">
        <v>1</v>
      </c>
      <c r="L1587" t="s">
        <v>19</v>
      </c>
      <c r="N1587" s="1">
        <v>7.6666666666666669E-5</v>
      </c>
      <c r="O1587" t="s">
        <v>20</v>
      </c>
      <c r="Q1587">
        <f>LEN(Tabla1[[#This Row],[Title]])</f>
        <v>255</v>
      </c>
    </row>
    <row r="1588" spans="1:17" x14ac:dyDescent="0.25">
      <c r="A1588" t="s">
        <v>3428</v>
      </c>
      <c r="B1588">
        <v>200</v>
      </c>
      <c r="C1588" t="s">
        <v>16</v>
      </c>
      <c r="D1588" t="s">
        <v>17</v>
      </c>
      <c r="G1588">
        <f>LEN(Tabla1[[#This Row],[Title]])</f>
        <v>0</v>
      </c>
      <c r="I1588">
        <v>3</v>
      </c>
      <c r="K1588">
        <v>1</v>
      </c>
      <c r="L1588" t="s">
        <v>19</v>
      </c>
      <c r="N1588" s="1">
        <v>5.8634259259259258E-5</v>
      </c>
      <c r="O1588" t="s">
        <v>20</v>
      </c>
      <c r="Q1588">
        <f>LEN(Tabla1[[#This Row],[Title]])</f>
        <v>0</v>
      </c>
    </row>
    <row r="1589" spans="1:17" hidden="1" x14ac:dyDescent="0.25">
      <c r="A1589" t="s">
        <v>3429</v>
      </c>
      <c r="B1589">
        <v>200</v>
      </c>
      <c r="C1589" t="s">
        <v>16</v>
      </c>
      <c r="D1589" t="s">
        <v>465</v>
      </c>
      <c r="E1589">
        <v>192352</v>
      </c>
      <c r="F1589" t="s">
        <v>3424</v>
      </c>
      <c r="G1589">
        <f>LEN(Tabla1[[#This Row],[Title]])</f>
        <v>255</v>
      </c>
      <c r="H1589" t="s">
        <v>3257</v>
      </c>
      <c r="I1589">
        <v>3</v>
      </c>
      <c r="K1589">
        <v>1</v>
      </c>
      <c r="L1589" t="s">
        <v>19</v>
      </c>
      <c r="N1589" s="1">
        <v>3.8148148148148142E-5</v>
      </c>
      <c r="O1589" t="s">
        <v>20</v>
      </c>
      <c r="Q1589">
        <f>LEN(Tabla1[[#This Row],[Title]])</f>
        <v>255</v>
      </c>
    </row>
    <row r="1590" spans="1:17" x14ac:dyDescent="0.25">
      <c r="A1590" t="s">
        <v>3430</v>
      </c>
      <c r="B1590">
        <v>200</v>
      </c>
      <c r="C1590" t="s">
        <v>16</v>
      </c>
      <c r="D1590" t="s">
        <v>17</v>
      </c>
      <c r="G1590">
        <f>LEN(Tabla1[[#This Row],[Title]])</f>
        <v>0</v>
      </c>
      <c r="I1590">
        <v>3</v>
      </c>
      <c r="K1590">
        <v>1</v>
      </c>
      <c r="L1590" t="s">
        <v>19</v>
      </c>
      <c r="N1590" s="1">
        <v>5.6331018518518519E-5</v>
      </c>
      <c r="O1590" t="s">
        <v>20</v>
      </c>
      <c r="Q1590">
        <f>LEN(Tabla1[[#This Row],[Title]])</f>
        <v>0</v>
      </c>
    </row>
    <row r="1591" spans="1:17" hidden="1" x14ac:dyDescent="0.25">
      <c r="A1591" t="s">
        <v>3431</v>
      </c>
      <c r="B1591">
        <v>200</v>
      </c>
      <c r="C1591" t="s">
        <v>16</v>
      </c>
      <c r="D1591" t="s">
        <v>465</v>
      </c>
      <c r="E1591">
        <v>273689</v>
      </c>
      <c r="F1591" t="s">
        <v>3424</v>
      </c>
      <c r="G1591">
        <f>LEN(Tabla1[[#This Row],[Title]])</f>
        <v>255</v>
      </c>
      <c r="H1591" t="s">
        <v>3257</v>
      </c>
      <c r="I1591">
        <v>3</v>
      </c>
      <c r="K1591">
        <v>1</v>
      </c>
      <c r="L1591" t="s">
        <v>19</v>
      </c>
      <c r="N1591" s="1">
        <v>5.5625000000000004E-5</v>
      </c>
      <c r="O1591" t="s">
        <v>20</v>
      </c>
      <c r="Q1591">
        <f>LEN(Tabla1[[#This Row],[Title]])</f>
        <v>255</v>
      </c>
    </row>
    <row r="1592" spans="1:17" x14ac:dyDescent="0.25">
      <c r="A1592" t="s">
        <v>3432</v>
      </c>
      <c r="B1592">
        <v>200</v>
      </c>
      <c r="C1592" t="s">
        <v>16</v>
      </c>
      <c r="D1592" t="s">
        <v>17</v>
      </c>
      <c r="G1592">
        <f>LEN(Tabla1[[#This Row],[Title]])</f>
        <v>0</v>
      </c>
      <c r="I1592">
        <v>3</v>
      </c>
      <c r="K1592">
        <v>1</v>
      </c>
      <c r="L1592" t="s">
        <v>19</v>
      </c>
      <c r="N1592" s="1">
        <v>5.1759259259259254E-5</v>
      </c>
      <c r="O1592" t="s">
        <v>20</v>
      </c>
      <c r="Q1592">
        <f>LEN(Tabla1[[#This Row],[Title]])</f>
        <v>0</v>
      </c>
    </row>
    <row r="1593" spans="1:17" hidden="1" x14ac:dyDescent="0.25">
      <c r="A1593" t="s">
        <v>3433</v>
      </c>
      <c r="B1593">
        <v>200</v>
      </c>
      <c r="C1593" t="s">
        <v>16</v>
      </c>
      <c r="D1593" t="s">
        <v>465</v>
      </c>
      <c r="E1593">
        <v>245724</v>
      </c>
      <c r="F1593" t="s">
        <v>3424</v>
      </c>
      <c r="G1593">
        <f>LEN(Tabla1[[#This Row],[Title]])</f>
        <v>255</v>
      </c>
      <c r="H1593" t="s">
        <v>3257</v>
      </c>
      <c r="I1593">
        <v>3</v>
      </c>
      <c r="K1593">
        <v>1</v>
      </c>
      <c r="L1593" t="s">
        <v>19</v>
      </c>
      <c r="N1593" s="1">
        <v>4.4664351851851851E-5</v>
      </c>
      <c r="O1593" t="s">
        <v>20</v>
      </c>
      <c r="Q1593">
        <f>LEN(Tabla1[[#This Row],[Title]])</f>
        <v>255</v>
      </c>
    </row>
    <row r="1594" spans="1:17" x14ac:dyDescent="0.25">
      <c r="A1594" t="s">
        <v>3434</v>
      </c>
      <c r="B1594">
        <v>200</v>
      </c>
      <c r="C1594" t="s">
        <v>16</v>
      </c>
      <c r="D1594" t="s">
        <v>17</v>
      </c>
      <c r="G1594">
        <f>LEN(Tabla1[[#This Row],[Title]])</f>
        <v>0</v>
      </c>
      <c r="I1594">
        <v>3</v>
      </c>
      <c r="K1594">
        <v>1</v>
      </c>
      <c r="L1594" t="s">
        <v>19</v>
      </c>
      <c r="N1594" s="1">
        <v>4.3159722222222231E-5</v>
      </c>
      <c r="O1594" t="s">
        <v>20</v>
      </c>
      <c r="Q1594">
        <f>LEN(Tabla1[[#This Row],[Title]])</f>
        <v>0</v>
      </c>
    </row>
    <row r="1595" spans="1:17" hidden="1" x14ac:dyDescent="0.25">
      <c r="A1595" t="s">
        <v>3435</v>
      </c>
      <c r="B1595">
        <v>200</v>
      </c>
      <c r="C1595" t="s">
        <v>16</v>
      </c>
      <c r="D1595" t="s">
        <v>465</v>
      </c>
      <c r="E1595">
        <v>263706</v>
      </c>
      <c r="F1595" t="s">
        <v>3424</v>
      </c>
      <c r="G1595">
        <f>LEN(Tabla1[[#This Row],[Title]])</f>
        <v>255</v>
      </c>
      <c r="H1595" t="s">
        <v>3257</v>
      </c>
      <c r="I1595">
        <v>3</v>
      </c>
      <c r="K1595">
        <v>1</v>
      </c>
      <c r="L1595" t="s">
        <v>19</v>
      </c>
      <c r="N1595" s="1">
        <v>3.6759259259259262E-5</v>
      </c>
      <c r="O1595" t="s">
        <v>20</v>
      </c>
      <c r="Q1595">
        <f>LEN(Tabla1[[#This Row],[Title]])</f>
        <v>255</v>
      </c>
    </row>
    <row r="1596" spans="1:17" x14ac:dyDescent="0.25">
      <c r="A1596" t="s">
        <v>3436</v>
      </c>
      <c r="B1596">
        <v>200</v>
      </c>
      <c r="C1596" t="s">
        <v>16</v>
      </c>
      <c r="D1596" t="s">
        <v>17</v>
      </c>
      <c r="G1596">
        <f>LEN(Tabla1[[#This Row],[Title]])</f>
        <v>0</v>
      </c>
      <c r="I1596">
        <v>3</v>
      </c>
      <c r="K1596">
        <v>1</v>
      </c>
      <c r="L1596" t="s">
        <v>19</v>
      </c>
      <c r="N1596" s="1">
        <v>7.1666666666666669E-5</v>
      </c>
      <c r="O1596" t="s">
        <v>20</v>
      </c>
      <c r="Q1596">
        <f>LEN(Tabla1[[#This Row],[Title]])</f>
        <v>0</v>
      </c>
    </row>
    <row r="1597" spans="1:17" hidden="1" x14ac:dyDescent="0.25">
      <c r="A1597" t="s">
        <v>3437</v>
      </c>
      <c r="B1597">
        <v>200</v>
      </c>
      <c r="C1597" t="s">
        <v>16</v>
      </c>
      <c r="D1597" t="s">
        <v>465</v>
      </c>
      <c r="E1597">
        <v>196251</v>
      </c>
      <c r="F1597" t="s">
        <v>3424</v>
      </c>
      <c r="G1597">
        <f>LEN(Tabla1[[#This Row],[Title]])</f>
        <v>255</v>
      </c>
      <c r="H1597" t="s">
        <v>3257</v>
      </c>
      <c r="I1597">
        <v>3</v>
      </c>
      <c r="K1597">
        <v>1</v>
      </c>
      <c r="L1597" t="s">
        <v>19</v>
      </c>
      <c r="N1597" s="1">
        <v>6.8344907407407414E-5</v>
      </c>
      <c r="O1597" t="s">
        <v>20</v>
      </c>
      <c r="Q1597">
        <f>LEN(Tabla1[[#This Row],[Title]])</f>
        <v>255</v>
      </c>
    </row>
    <row r="1598" spans="1:17" x14ac:dyDescent="0.25">
      <c r="A1598" t="s">
        <v>3438</v>
      </c>
      <c r="B1598">
        <v>200</v>
      </c>
      <c r="C1598" t="s">
        <v>16</v>
      </c>
      <c r="D1598" t="s">
        <v>17</v>
      </c>
      <c r="G1598">
        <f>LEN(Tabla1[[#This Row],[Title]])</f>
        <v>0</v>
      </c>
      <c r="I1598">
        <v>3</v>
      </c>
      <c r="K1598">
        <v>1</v>
      </c>
      <c r="L1598" t="s">
        <v>19</v>
      </c>
      <c r="N1598" s="1">
        <v>7.5219907407407405E-5</v>
      </c>
      <c r="O1598" t="s">
        <v>20</v>
      </c>
      <c r="Q1598">
        <f>LEN(Tabla1[[#This Row],[Title]])</f>
        <v>0</v>
      </c>
    </row>
    <row r="1599" spans="1:17" hidden="1" x14ac:dyDescent="0.25">
      <c r="A1599" t="s">
        <v>3439</v>
      </c>
      <c r="B1599">
        <v>200</v>
      </c>
      <c r="C1599" t="s">
        <v>16</v>
      </c>
      <c r="D1599" t="s">
        <v>465</v>
      </c>
      <c r="E1599">
        <v>214536</v>
      </c>
      <c r="F1599" t="s">
        <v>3424</v>
      </c>
      <c r="G1599">
        <f>LEN(Tabla1[[#This Row],[Title]])</f>
        <v>255</v>
      </c>
      <c r="H1599" t="s">
        <v>3257</v>
      </c>
      <c r="I1599">
        <v>3</v>
      </c>
      <c r="K1599">
        <v>1</v>
      </c>
      <c r="L1599" t="s">
        <v>19</v>
      </c>
      <c r="N1599" s="1">
        <v>6.8252314814814811E-5</v>
      </c>
      <c r="O1599" t="s">
        <v>20</v>
      </c>
      <c r="Q1599">
        <f>LEN(Tabla1[[#This Row],[Title]])</f>
        <v>255</v>
      </c>
    </row>
    <row r="1600" spans="1:17" x14ac:dyDescent="0.25">
      <c r="A1600" t="s">
        <v>3440</v>
      </c>
      <c r="B1600">
        <v>200</v>
      </c>
      <c r="C1600" t="s">
        <v>16</v>
      </c>
      <c r="D1600" t="s">
        <v>17</v>
      </c>
      <c r="G1600">
        <f>LEN(Tabla1[[#This Row],[Title]])</f>
        <v>0</v>
      </c>
      <c r="I1600">
        <v>3</v>
      </c>
      <c r="K1600">
        <v>1</v>
      </c>
      <c r="L1600" t="s">
        <v>19</v>
      </c>
      <c r="N1600" s="1">
        <v>4.4965277777777777E-5</v>
      </c>
      <c r="O1600" t="s">
        <v>20</v>
      </c>
      <c r="Q1600">
        <f>LEN(Tabla1[[#This Row],[Title]])</f>
        <v>0</v>
      </c>
    </row>
    <row r="1601" spans="1:17" hidden="1" x14ac:dyDescent="0.25">
      <c r="A1601" t="s">
        <v>3441</v>
      </c>
      <c r="B1601">
        <v>200</v>
      </c>
      <c r="C1601" t="s">
        <v>16</v>
      </c>
      <c r="D1601" t="s">
        <v>465</v>
      </c>
      <c r="E1601">
        <v>242869</v>
      </c>
      <c r="F1601" t="s">
        <v>3424</v>
      </c>
      <c r="G1601">
        <f>LEN(Tabla1[[#This Row],[Title]])</f>
        <v>255</v>
      </c>
      <c r="H1601" t="s">
        <v>3257</v>
      </c>
      <c r="I1601">
        <v>3</v>
      </c>
      <c r="K1601">
        <v>1</v>
      </c>
      <c r="L1601" t="s">
        <v>19</v>
      </c>
      <c r="N1601" s="1">
        <v>6.7673611111111111E-5</v>
      </c>
      <c r="O1601" t="s">
        <v>20</v>
      </c>
      <c r="Q1601">
        <f>LEN(Tabla1[[#This Row],[Title]])</f>
        <v>255</v>
      </c>
    </row>
    <row r="1602" spans="1:17" x14ac:dyDescent="0.25">
      <c r="A1602" t="s">
        <v>3442</v>
      </c>
      <c r="B1602">
        <v>200</v>
      </c>
      <c r="C1602" t="s">
        <v>16</v>
      </c>
      <c r="D1602" t="s">
        <v>17</v>
      </c>
      <c r="G1602">
        <f>LEN(Tabla1[[#This Row],[Title]])</f>
        <v>0</v>
      </c>
      <c r="I1602">
        <v>3</v>
      </c>
      <c r="K1602">
        <v>1</v>
      </c>
      <c r="L1602" t="s">
        <v>19</v>
      </c>
      <c r="N1602" s="1">
        <v>2.2048611111111113E-5</v>
      </c>
      <c r="O1602" t="s">
        <v>20</v>
      </c>
      <c r="Q1602">
        <f>LEN(Tabla1[[#This Row],[Title]])</f>
        <v>0</v>
      </c>
    </row>
    <row r="1603" spans="1:17" hidden="1" x14ac:dyDescent="0.25">
      <c r="A1603" t="s">
        <v>3443</v>
      </c>
      <c r="B1603">
        <v>200</v>
      </c>
      <c r="C1603" t="s">
        <v>16</v>
      </c>
      <c r="D1603" t="s">
        <v>23</v>
      </c>
      <c r="G1603">
        <f>LEN(Tabla1[[#This Row],[Title]])</f>
        <v>0</v>
      </c>
      <c r="I1603">
        <v>2</v>
      </c>
      <c r="K1603">
        <v>1</v>
      </c>
      <c r="L1603" t="s">
        <v>19</v>
      </c>
      <c r="N1603" s="1">
        <v>5.425925925925926E-5</v>
      </c>
      <c r="O1603" t="s">
        <v>20</v>
      </c>
      <c r="Q1603">
        <f>LEN(Tabla1[[#This Row],[Title]])</f>
        <v>0</v>
      </c>
    </row>
    <row r="1604" spans="1:17" hidden="1" x14ac:dyDescent="0.25">
      <c r="A1604" t="s">
        <v>3444</v>
      </c>
      <c r="B1604">
        <v>200</v>
      </c>
      <c r="C1604" t="s">
        <v>16</v>
      </c>
      <c r="D1604" t="s">
        <v>25</v>
      </c>
      <c r="G1604">
        <f>LEN(Tabla1[[#This Row],[Title]])</f>
        <v>0</v>
      </c>
      <c r="I1604">
        <v>2</v>
      </c>
      <c r="K1604">
        <v>1</v>
      </c>
      <c r="L1604" t="s">
        <v>19</v>
      </c>
      <c r="N1604" s="1">
        <v>3.8553240740740739E-5</v>
      </c>
      <c r="O1604" t="s">
        <v>20</v>
      </c>
      <c r="Q1604">
        <f>LEN(Tabla1[[#This Row],[Title]])</f>
        <v>0</v>
      </c>
    </row>
    <row r="1605" spans="1:17" x14ac:dyDescent="0.25">
      <c r="A1605" t="s">
        <v>3445</v>
      </c>
      <c r="B1605">
        <v>200</v>
      </c>
      <c r="C1605" t="s">
        <v>16</v>
      </c>
      <c r="D1605" t="s">
        <v>17</v>
      </c>
      <c r="E1605">
        <v>94479</v>
      </c>
      <c r="F1605" t="s">
        <v>3446</v>
      </c>
      <c r="G1605">
        <f>LEN(Tabla1[[#This Row],[Title]])</f>
        <v>61</v>
      </c>
      <c r="I1605">
        <v>2</v>
      </c>
      <c r="J1605">
        <v>423</v>
      </c>
      <c r="K1605">
        <v>10</v>
      </c>
      <c r="L1605" t="s">
        <v>19</v>
      </c>
      <c r="N1605" s="1">
        <v>6.8912037037037032E-5</v>
      </c>
      <c r="O1605" t="s">
        <v>20</v>
      </c>
      <c r="P1605" t="s">
        <v>3447</v>
      </c>
      <c r="Q1605">
        <f>LEN(Tabla1[[#This Row],[Title]])</f>
        <v>61</v>
      </c>
    </row>
    <row r="1606" spans="1:17" hidden="1" x14ac:dyDescent="0.25">
      <c r="A1606" t="s">
        <v>3448</v>
      </c>
      <c r="B1606">
        <v>200</v>
      </c>
      <c r="C1606" t="s">
        <v>16</v>
      </c>
      <c r="D1606" t="s">
        <v>465</v>
      </c>
      <c r="E1606">
        <v>61671</v>
      </c>
      <c r="F1606" t="s">
        <v>3449</v>
      </c>
      <c r="G1606">
        <f>LEN(Tabla1[[#This Row],[Title]])</f>
        <v>5</v>
      </c>
      <c r="H1606" t="s">
        <v>2565</v>
      </c>
      <c r="I1606">
        <v>2</v>
      </c>
      <c r="K1606">
        <v>4</v>
      </c>
      <c r="L1606" t="s">
        <v>19</v>
      </c>
      <c r="N1606" s="1">
        <v>6.172453703703704E-5</v>
      </c>
      <c r="O1606" t="s">
        <v>20</v>
      </c>
      <c r="Q1606">
        <f>LEN(Tabla1[[#This Row],[Title]])</f>
        <v>5</v>
      </c>
    </row>
    <row r="1607" spans="1:17" x14ac:dyDescent="0.25">
      <c r="A1607" t="s">
        <v>3450</v>
      </c>
      <c r="B1607">
        <v>200</v>
      </c>
      <c r="C1607" t="s">
        <v>16</v>
      </c>
      <c r="D1607" t="s">
        <v>17</v>
      </c>
      <c r="E1607">
        <v>98030</v>
      </c>
      <c r="F1607" t="s">
        <v>3451</v>
      </c>
      <c r="G1607">
        <f>LEN(Tabla1[[#This Row],[Title]])</f>
        <v>57</v>
      </c>
      <c r="I1607">
        <v>2</v>
      </c>
      <c r="J1607">
        <v>440</v>
      </c>
      <c r="K1607">
        <v>11</v>
      </c>
      <c r="L1607" t="s">
        <v>19</v>
      </c>
      <c r="N1607" s="1">
        <v>4.4155092592592596E-5</v>
      </c>
      <c r="O1607" t="s">
        <v>20</v>
      </c>
      <c r="P1607" t="s">
        <v>3452</v>
      </c>
      <c r="Q1607">
        <f>LEN(Tabla1[[#This Row],[Title]])</f>
        <v>57</v>
      </c>
    </row>
    <row r="1608" spans="1:17" hidden="1" x14ac:dyDescent="0.25">
      <c r="A1608" t="s">
        <v>3453</v>
      </c>
      <c r="B1608">
        <v>200</v>
      </c>
      <c r="C1608" t="s">
        <v>16</v>
      </c>
      <c r="D1608" t="s">
        <v>465</v>
      </c>
      <c r="E1608">
        <v>49296</v>
      </c>
      <c r="F1608" t="s">
        <v>3454</v>
      </c>
      <c r="G1608">
        <f>LEN(Tabla1[[#This Row],[Title]])</f>
        <v>13</v>
      </c>
      <c r="H1608" t="s">
        <v>3353</v>
      </c>
      <c r="I1608">
        <v>2</v>
      </c>
      <c r="K1608">
        <v>2</v>
      </c>
      <c r="L1608" t="s">
        <v>19</v>
      </c>
      <c r="N1608" s="1">
        <v>2.8773148148148145E-5</v>
      </c>
      <c r="O1608" t="s">
        <v>20</v>
      </c>
      <c r="Q1608">
        <f>LEN(Tabla1[[#This Row],[Title]])</f>
        <v>13</v>
      </c>
    </row>
    <row r="1609" spans="1:17" x14ac:dyDescent="0.25">
      <c r="A1609" t="s">
        <v>3455</v>
      </c>
      <c r="B1609">
        <v>200</v>
      </c>
      <c r="C1609" t="s">
        <v>16</v>
      </c>
      <c r="D1609" t="s">
        <v>17</v>
      </c>
      <c r="E1609">
        <v>96329</v>
      </c>
      <c r="F1609" t="s">
        <v>3456</v>
      </c>
      <c r="G1609">
        <f>LEN(Tabla1[[#This Row],[Title]])</f>
        <v>60</v>
      </c>
      <c r="I1609">
        <v>2</v>
      </c>
      <c r="J1609">
        <v>438</v>
      </c>
      <c r="K1609">
        <v>4</v>
      </c>
      <c r="L1609" t="s">
        <v>19</v>
      </c>
      <c r="N1609" s="1">
        <v>6.0393518518518516E-5</v>
      </c>
      <c r="O1609" t="s">
        <v>20</v>
      </c>
      <c r="P1609" t="s">
        <v>3457</v>
      </c>
      <c r="Q1609">
        <f>LEN(Tabla1[[#This Row],[Title]])</f>
        <v>60</v>
      </c>
    </row>
    <row r="1610" spans="1:17" hidden="1" x14ac:dyDescent="0.25">
      <c r="A1610" t="s">
        <v>3458</v>
      </c>
      <c r="B1610">
        <v>200</v>
      </c>
      <c r="C1610" t="s">
        <v>16</v>
      </c>
      <c r="D1610" t="s">
        <v>465</v>
      </c>
      <c r="E1610">
        <v>71197</v>
      </c>
      <c r="F1610" t="s">
        <v>3459</v>
      </c>
      <c r="G1610">
        <f>LEN(Tabla1[[#This Row],[Title]])</f>
        <v>15</v>
      </c>
      <c r="H1610" t="s">
        <v>3460</v>
      </c>
      <c r="I1610">
        <v>2</v>
      </c>
      <c r="K1610">
        <v>2</v>
      </c>
      <c r="L1610" t="s">
        <v>19</v>
      </c>
      <c r="N1610" s="1">
        <v>2.7581018518518515E-5</v>
      </c>
      <c r="O1610" t="s">
        <v>20</v>
      </c>
      <c r="Q1610">
        <f>LEN(Tabla1[[#This Row],[Title]])</f>
        <v>15</v>
      </c>
    </row>
    <row r="1611" spans="1:17" x14ac:dyDescent="0.25">
      <c r="A1611" t="s">
        <v>3461</v>
      </c>
      <c r="B1611">
        <v>200</v>
      </c>
      <c r="C1611" t="s">
        <v>16</v>
      </c>
      <c r="D1611" t="s">
        <v>17</v>
      </c>
      <c r="E1611">
        <v>270</v>
      </c>
      <c r="F1611" t="s">
        <v>3462</v>
      </c>
      <c r="G1611">
        <f>LEN(Tabla1[[#This Row],[Title]])</f>
        <v>14</v>
      </c>
      <c r="I1611">
        <v>2</v>
      </c>
      <c r="J1611">
        <v>1</v>
      </c>
      <c r="K1611">
        <v>3</v>
      </c>
      <c r="L1611" t="s">
        <v>19</v>
      </c>
      <c r="N1611" s="1">
        <v>4.6805555555555549E-5</v>
      </c>
      <c r="O1611" t="s">
        <v>111</v>
      </c>
      <c r="Q1611">
        <f>LEN(Tabla1[[#This Row],[Title]])</f>
        <v>14</v>
      </c>
    </row>
    <row r="1612" spans="1:17" x14ac:dyDescent="0.25">
      <c r="A1612" t="s">
        <v>3463</v>
      </c>
      <c r="B1612">
        <v>200</v>
      </c>
      <c r="C1612" t="s">
        <v>16</v>
      </c>
      <c r="D1612" t="s">
        <v>17</v>
      </c>
      <c r="E1612">
        <v>95863</v>
      </c>
      <c r="F1612" t="s">
        <v>3464</v>
      </c>
      <c r="G1612">
        <f>LEN(Tabla1[[#This Row],[Title]])</f>
        <v>64</v>
      </c>
      <c r="I1612">
        <v>2</v>
      </c>
      <c r="J1612">
        <v>434</v>
      </c>
      <c r="K1612">
        <v>3</v>
      </c>
      <c r="L1612" t="s">
        <v>19</v>
      </c>
      <c r="N1612" s="1">
        <v>8.734953703703704E-5</v>
      </c>
      <c r="O1612" t="s">
        <v>20</v>
      </c>
      <c r="P1612" t="s">
        <v>3465</v>
      </c>
      <c r="Q1612">
        <f>LEN(Tabla1[[#This Row],[Title]])</f>
        <v>64</v>
      </c>
    </row>
    <row r="1613" spans="1:17" hidden="1" x14ac:dyDescent="0.25">
      <c r="A1613" t="s">
        <v>3466</v>
      </c>
      <c r="B1613">
        <v>200</v>
      </c>
      <c r="C1613" t="s">
        <v>16</v>
      </c>
      <c r="D1613" t="s">
        <v>465</v>
      </c>
      <c r="E1613">
        <v>77810</v>
      </c>
      <c r="F1613" t="s">
        <v>3467</v>
      </c>
      <c r="G1613">
        <f>LEN(Tabla1[[#This Row],[Title]])</f>
        <v>11</v>
      </c>
      <c r="H1613" t="s">
        <v>2565</v>
      </c>
      <c r="I1613">
        <v>2</v>
      </c>
      <c r="K1613">
        <v>4</v>
      </c>
      <c r="L1613" t="s">
        <v>19</v>
      </c>
      <c r="N1613" s="1">
        <v>4.7303240740740735E-5</v>
      </c>
      <c r="O1613" t="s">
        <v>20</v>
      </c>
      <c r="Q1613">
        <f>LEN(Tabla1[[#This Row],[Title]])</f>
        <v>11</v>
      </c>
    </row>
    <row r="1614" spans="1:17" hidden="1" x14ac:dyDescent="0.25">
      <c r="A1614" t="s">
        <v>3468</v>
      </c>
      <c r="B1614">
        <v>200</v>
      </c>
      <c r="C1614" t="s">
        <v>16</v>
      </c>
      <c r="D1614" t="s">
        <v>465</v>
      </c>
      <c r="E1614">
        <v>134204</v>
      </c>
      <c r="G1614">
        <f>LEN(Tabla1[[#This Row],[Title]])</f>
        <v>0</v>
      </c>
      <c r="H1614" t="s">
        <v>3469</v>
      </c>
      <c r="I1614">
        <v>2</v>
      </c>
      <c r="K1614">
        <v>1</v>
      </c>
      <c r="L1614" t="s">
        <v>19</v>
      </c>
      <c r="N1614" s="1">
        <v>4.6990740740740734E-5</v>
      </c>
      <c r="O1614" t="s">
        <v>20</v>
      </c>
      <c r="Q1614">
        <f>LEN(Tabla1[[#This Row],[Title]])</f>
        <v>0</v>
      </c>
    </row>
    <row r="1615" spans="1:17" hidden="1" x14ac:dyDescent="0.25">
      <c r="A1615" t="s">
        <v>3470</v>
      </c>
      <c r="B1615">
        <v>200</v>
      </c>
      <c r="C1615" t="s">
        <v>16</v>
      </c>
      <c r="D1615" t="s">
        <v>465</v>
      </c>
      <c r="E1615">
        <v>116507</v>
      </c>
      <c r="G1615">
        <f>LEN(Tabla1[[#This Row],[Title]])</f>
        <v>0</v>
      </c>
      <c r="H1615" t="s">
        <v>3471</v>
      </c>
      <c r="I1615">
        <v>2</v>
      </c>
      <c r="K1615">
        <v>1</v>
      </c>
      <c r="L1615" t="s">
        <v>19</v>
      </c>
      <c r="N1615" s="1">
        <v>6.0949074074074079E-5</v>
      </c>
      <c r="O1615" t="s">
        <v>20</v>
      </c>
      <c r="Q1615">
        <f>LEN(Tabla1[[#This Row],[Title]])</f>
        <v>0</v>
      </c>
    </row>
    <row r="1616" spans="1:17" hidden="1" x14ac:dyDescent="0.25">
      <c r="A1616" t="s">
        <v>3472</v>
      </c>
      <c r="B1616">
        <v>200</v>
      </c>
      <c r="C1616" t="s">
        <v>16</v>
      </c>
      <c r="D1616" t="s">
        <v>465</v>
      </c>
      <c r="E1616">
        <v>90637</v>
      </c>
      <c r="G1616">
        <f>LEN(Tabla1[[#This Row],[Title]])</f>
        <v>0</v>
      </c>
      <c r="H1616" t="s">
        <v>3473</v>
      </c>
      <c r="I1616">
        <v>2</v>
      </c>
      <c r="K1616">
        <v>1</v>
      </c>
      <c r="L1616" t="s">
        <v>19</v>
      </c>
      <c r="N1616" s="1">
        <v>3.0266203703703707E-5</v>
      </c>
      <c r="O1616" t="s">
        <v>20</v>
      </c>
      <c r="Q1616">
        <f>LEN(Tabla1[[#This Row],[Title]])</f>
        <v>0</v>
      </c>
    </row>
    <row r="1617" spans="1:17" hidden="1" x14ac:dyDescent="0.25">
      <c r="A1617" t="s">
        <v>3474</v>
      </c>
      <c r="B1617">
        <v>200</v>
      </c>
      <c r="C1617" t="s">
        <v>16</v>
      </c>
      <c r="D1617" t="s">
        <v>465</v>
      </c>
      <c r="E1617">
        <v>49546</v>
      </c>
      <c r="G1617">
        <f>LEN(Tabla1[[#This Row],[Title]])</f>
        <v>0</v>
      </c>
      <c r="H1617" t="s">
        <v>3475</v>
      </c>
      <c r="I1617">
        <v>2</v>
      </c>
      <c r="K1617">
        <v>1</v>
      </c>
      <c r="L1617" t="s">
        <v>19</v>
      </c>
      <c r="N1617" s="1">
        <v>3.2337962962962962E-5</v>
      </c>
      <c r="O1617" t="s">
        <v>20</v>
      </c>
      <c r="Q1617">
        <f>LEN(Tabla1[[#This Row],[Title]])</f>
        <v>0</v>
      </c>
    </row>
    <row r="1618" spans="1:17" hidden="1" x14ac:dyDescent="0.25">
      <c r="A1618" t="s">
        <v>3476</v>
      </c>
      <c r="B1618">
        <v>200</v>
      </c>
      <c r="C1618" t="s">
        <v>16</v>
      </c>
      <c r="D1618" t="s">
        <v>465</v>
      </c>
      <c r="E1618">
        <v>83174</v>
      </c>
      <c r="G1618">
        <f>LEN(Tabla1[[#This Row],[Title]])</f>
        <v>0</v>
      </c>
      <c r="H1618" t="s">
        <v>3477</v>
      </c>
      <c r="I1618">
        <v>2</v>
      </c>
      <c r="K1618">
        <v>1</v>
      </c>
      <c r="L1618" t="s">
        <v>19</v>
      </c>
      <c r="N1618" s="1">
        <v>5.7650462962962961E-5</v>
      </c>
      <c r="O1618" t="s">
        <v>20</v>
      </c>
      <c r="Q1618">
        <f>LEN(Tabla1[[#This Row],[Title]])</f>
        <v>0</v>
      </c>
    </row>
    <row r="1619" spans="1:17" hidden="1" x14ac:dyDescent="0.25">
      <c r="A1619" t="s">
        <v>3478</v>
      </c>
      <c r="B1619">
        <v>200</v>
      </c>
      <c r="C1619" t="s">
        <v>16</v>
      </c>
      <c r="D1619" t="s">
        <v>465</v>
      </c>
      <c r="E1619">
        <v>162673</v>
      </c>
      <c r="G1619">
        <f>LEN(Tabla1[[#This Row],[Title]])</f>
        <v>0</v>
      </c>
      <c r="H1619" t="s">
        <v>3479</v>
      </c>
      <c r="I1619">
        <v>2</v>
      </c>
      <c r="K1619">
        <v>1</v>
      </c>
      <c r="L1619" t="s">
        <v>19</v>
      </c>
      <c r="N1619" s="1">
        <v>3.909722222222222E-5</v>
      </c>
      <c r="O1619" t="s">
        <v>20</v>
      </c>
      <c r="Q1619">
        <f>LEN(Tabla1[[#This Row],[Title]])</f>
        <v>0</v>
      </c>
    </row>
    <row r="1620" spans="1:17" hidden="1" x14ac:dyDescent="0.25">
      <c r="A1620" t="s">
        <v>3480</v>
      </c>
      <c r="B1620">
        <v>200</v>
      </c>
      <c r="C1620" t="s">
        <v>16</v>
      </c>
      <c r="D1620" t="s">
        <v>465</v>
      </c>
      <c r="E1620">
        <v>45230</v>
      </c>
      <c r="G1620">
        <f>LEN(Tabla1[[#This Row],[Title]])</f>
        <v>0</v>
      </c>
      <c r="H1620" t="s">
        <v>3481</v>
      </c>
      <c r="I1620">
        <v>2</v>
      </c>
      <c r="K1620">
        <v>1</v>
      </c>
      <c r="L1620" t="s">
        <v>19</v>
      </c>
      <c r="N1620" s="1">
        <v>3.596064814814815E-5</v>
      </c>
      <c r="O1620" t="s">
        <v>20</v>
      </c>
      <c r="Q1620">
        <f>LEN(Tabla1[[#This Row],[Title]])</f>
        <v>0</v>
      </c>
    </row>
    <row r="1621" spans="1:17" hidden="1" x14ac:dyDescent="0.25">
      <c r="A1621" t="s">
        <v>3482</v>
      </c>
      <c r="B1621">
        <v>200</v>
      </c>
      <c r="C1621" t="s">
        <v>16</v>
      </c>
      <c r="D1621" t="s">
        <v>465</v>
      </c>
      <c r="E1621">
        <v>48995</v>
      </c>
      <c r="G1621">
        <f>LEN(Tabla1[[#This Row],[Title]])</f>
        <v>0</v>
      </c>
      <c r="H1621" t="s">
        <v>3483</v>
      </c>
      <c r="I1621">
        <v>2</v>
      </c>
      <c r="K1621">
        <v>1</v>
      </c>
      <c r="L1621" t="s">
        <v>19</v>
      </c>
      <c r="N1621" s="1">
        <v>5.8576388888888881E-5</v>
      </c>
      <c r="O1621" t="s">
        <v>20</v>
      </c>
      <c r="Q1621">
        <f>LEN(Tabla1[[#This Row],[Title]])</f>
        <v>0</v>
      </c>
    </row>
    <row r="1622" spans="1:17" hidden="1" x14ac:dyDescent="0.25">
      <c r="A1622" t="s">
        <v>3484</v>
      </c>
      <c r="B1622">
        <v>200</v>
      </c>
      <c r="C1622" t="s">
        <v>16</v>
      </c>
      <c r="D1622" t="s">
        <v>465</v>
      </c>
      <c r="E1622">
        <v>89956</v>
      </c>
      <c r="G1622">
        <f>LEN(Tabla1[[#This Row],[Title]])</f>
        <v>0</v>
      </c>
      <c r="H1622" t="s">
        <v>3485</v>
      </c>
      <c r="I1622">
        <v>2</v>
      </c>
      <c r="K1622">
        <v>1</v>
      </c>
      <c r="L1622" t="s">
        <v>19</v>
      </c>
      <c r="N1622" s="1">
        <v>4.5046296296296304E-5</v>
      </c>
      <c r="O1622" t="s">
        <v>20</v>
      </c>
      <c r="Q1622">
        <f>LEN(Tabla1[[#This Row],[Title]])</f>
        <v>0</v>
      </c>
    </row>
    <row r="1623" spans="1:17" hidden="1" x14ac:dyDescent="0.25">
      <c r="A1623" t="s">
        <v>3486</v>
      </c>
      <c r="B1623">
        <v>200</v>
      </c>
      <c r="C1623" t="s">
        <v>16</v>
      </c>
      <c r="D1623" t="s">
        <v>465</v>
      </c>
      <c r="E1623">
        <v>108071</v>
      </c>
      <c r="G1623">
        <f>LEN(Tabla1[[#This Row],[Title]])</f>
        <v>0</v>
      </c>
      <c r="H1623" t="s">
        <v>3487</v>
      </c>
      <c r="I1623">
        <v>2</v>
      </c>
      <c r="K1623">
        <v>1</v>
      </c>
      <c r="L1623" t="s">
        <v>19</v>
      </c>
      <c r="N1623" s="1">
        <v>3.6666666666666666E-5</v>
      </c>
      <c r="O1623" t="s">
        <v>20</v>
      </c>
      <c r="Q1623">
        <f>LEN(Tabla1[[#This Row],[Title]])</f>
        <v>0</v>
      </c>
    </row>
    <row r="1624" spans="1:17" x14ac:dyDescent="0.25">
      <c r="A1624" t="s">
        <v>3488</v>
      </c>
      <c r="B1624">
        <v>200</v>
      </c>
      <c r="C1624" t="s">
        <v>16</v>
      </c>
      <c r="D1624" t="s">
        <v>17</v>
      </c>
      <c r="E1624">
        <v>89861</v>
      </c>
      <c r="F1624" t="s">
        <v>3489</v>
      </c>
      <c r="G1624">
        <f>LEN(Tabla1[[#This Row],[Title]])</f>
        <v>63</v>
      </c>
      <c r="I1624">
        <v>3</v>
      </c>
      <c r="J1624">
        <v>256</v>
      </c>
      <c r="K1624">
        <v>4</v>
      </c>
      <c r="L1624" t="s">
        <v>19</v>
      </c>
      <c r="N1624" s="1">
        <v>6.4189814814814814E-5</v>
      </c>
      <c r="O1624" t="s">
        <v>20</v>
      </c>
      <c r="P1624" t="s">
        <v>3490</v>
      </c>
      <c r="Q1624">
        <f>LEN(Tabla1[[#This Row],[Title]])</f>
        <v>63</v>
      </c>
    </row>
    <row r="1625" spans="1:17" x14ac:dyDescent="0.25">
      <c r="A1625" t="s">
        <v>3491</v>
      </c>
      <c r="B1625">
        <v>200</v>
      </c>
      <c r="C1625" t="s">
        <v>16</v>
      </c>
      <c r="D1625" t="s">
        <v>17</v>
      </c>
      <c r="E1625">
        <v>239</v>
      </c>
      <c r="F1625" t="s">
        <v>771</v>
      </c>
      <c r="G1625">
        <f>LEN(Tabla1[[#This Row],[Title]])</f>
        <v>5</v>
      </c>
      <c r="I1625">
        <v>3</v>
      </c>
      <c r="J1625">
        <v>1</v>
      </c>
      <c r="K1625">
        <v>1</v>
      </c>
      <c r="L1625" t="s">
        <v>19</v>
      </c>
      <c r="N1625" s="1">
        <v>4.159722222222222E-5</v>
      </c>
      <c r="O1625" t="s">
        <v>111</v>
      </c>
      <c r="Q1625">
        <f>LEN(Tabla1[[#This Row],[Title]])</f>
        <v>5</v>
      </c>
    </row>
    <row r="1626" spans="1:17" x14ac:dyDescent="0.25">
      <c r="A1626" t="s">
        <v>3492</v>
      </c>
      <c r="B1626">
        <v>200</v>
      </c>
      <c r="C1626" t="s">
        <v>16</v>
      </c>
      <c r="D1626" t="s">
        <v>17</v>
      </c>
      <c r="E1626">
        <v>95084</v>
      </c>
      <c r="F1626" t="s">
        <v>3493</v>
      </c>
      <c r="G1626">
        <f>LEN(Tabla1[[#This Row],[Title]])</f>
        <v>44</v>
      </c>
      <c r="I1626">
        <v>4</v>
      </c>
      <c r="J1626">
        <v>260</v>
      </c>
      <c r="K1626">
        <v>3</v>
      </c>
      <c r="L1626" t="s">
        <v>19</v>
      </c>
      <c r="N1626" s="1">
        <v>4.4537037037037043E-5</v>
      </c>
      <c r="O1626" t="s">
        <v>20</v>
      </c>
      <c r="P1626" t="s">
        <v>3494</v>
      </c>
      <c r="Q1626">
        <f>LEN(Tabla1[[#This Row],[Title]])</f>
        <v>44</v>
      </c>
    </row>
    <row r="1627" spans="1:17" x14ac:dyDescent="0.25">
      <c r="A1627" t="s">
        <v>3495</v>
      </c>
      <c r="B1627">
        <v>200</v>
      </c>
      <c r="C1627" t="s">
        <v>16</v>
      </c>
      <c r="D1627" t="s">
        <v>17</v>
      </c>
      <c r="E1627">
        <v>94070</v>
      </c>
      <c r="F1627" t="s">
        <v>448</v>
      </c>
      <c r="G1627">
        <f>LEN(Tabla1[[#This Row],[Title]])</f>
        <v>79</v>
      </c>
      <c r="I1627">
        <v>4</v>
      </c>
      <c r="J1627">
        <v>255</v>
      </c>
      <c r="K1627">
        <v>3</v>
      </c>
      <c r="L1627" t="s">
        <v>19</v>
      </c>
      <c r="N1627" s="1">
        <v>7.9756944444444444E-5</v>
      </c>
      <c r="O1627" t="s">
        <v>20</v>
      </c>
      <c r="P1627" t="s">
        <v>449</v>
      </c>
      <c r="Q1627">
        <f>LEN(Tabla1[[#This Row],[Title]])</f>
        <v>79</v>
      </c>
    </row>
    <row r="1628" spans="1:17" x14ac:dyDescent="0.25">
      <c r="A1628" t="s">
        <v>3496</v>
      </c>
      <c r="B1628">
        <v>200</v>
      </c>
      <c r="C1628" t="s">
        <v>16</v>
      </c>
      <c r="D1628" t="s">
        <v>17</v>
      </c>
      <c r="E1628">
        <v>82121</v>
      </c>
      <c r="F1628" t="s">
        <v>3497</v>
      </c>
      <c r="G1628">
        <f>LEN(Tabla1[[#This Row],[Title]])</f>
        <v>50</v>
      </c>
      <c r="I1628">
        <v>3</v>
      </c>
      <c r="J1628">
        <v>256</v>
      </c>
      <c r="K1628">
        <v>15</v>
      </c>
      <c r="L1628" t="s">
        <v>19</v>
      </c>
      <c r="N1628" s="1">
        <v>4.6412037037037034E-5</v>
      </c>
      <c r="O1628" t="s">
        <v>20</v>
      </c>
      <c r="P1628" t="s">
        <v>3498</v>
      </c>
      <c r="Q1628">
        <f>LEN(Tabla1[[#This Row],[Title]])</f>
        <v>50</v>
      </c>
    </row>
    <row r="1629" spans="1:17" x14ac:dyDescent="0.25">
      <c r="A1629" t="s">
        <v>3499</v>
      </c>
      <c r="B1629">
        <v>200</v>
      </c>
      <c r="C1629" t="s">
        <v>16</v>
      </c>
      <c r="D1629" t="s">
        <v>17</v>
      </c>
      <c r="E1629">
        <v>243</v>
      </c>
      <c r="F1629" t="s">
        <v>3500</v>
      </c>
      <c r="G1629">
        <f>LEN(Tabla1[[#This Row],[Title]])</f>
        <v>63</v>
      </c>
      <c r="I1629">
        <v>3</v>
      </c>
      <c r="J1629">
        <v>1</v>
      </c>
      <c r="K1629">
        <v>12</v>
      </c>
      <c r="L1629" t="s">
        <v>19</v>
      </c>
      <c r="N1629" s="1">
        <v>5.3043981481481476E-5</v>
      </c>
      <c r="O1629" t="s">
        <v>111</v>
      </c>
      <c r="Q1629">
        <f>LEN(Tabla1[[#This Row],[Title]])</f>
        <v>63</v>
      </c>
    </row>
    <row r="1630" spans="1:17" x14ac:dyDescent="0.25">
      <c r="A1630" t="s">
        <v>3501</v>
      </c>
      <c r="B1630">
        <v>200</v>
      </c>
      <c r="C1630" t="s">
        <v>16</v>
      </c>
      <c r="D1630" t="s">
        <v>17</v>
      </c>
      <c r="E1630">
        <v>269</v>
      </c>
      <c r="F1630" t="s">
        <v>3502</v>
      </c>
      <c r="G1630">
        <f>LEN(Tabla1[[#This Row],[Title]])</f>
        <v>118</v>
      </c>
      <c r="I1630">
        <v>4</v>
      </c>
      <c r="J1630">
        <v>1</v>
      </c>
      <c r="K1630">
        <v>1</v>
      </c>
      <c r="L1630" t="s">
        <v>19</v>
      </c>
      <c r="N1630" s="1">
        <v>5.0370370370370373E-5</v>
      </c>
      <c r="O1630" t="s">
        <v>111</v>
      </c>
      <c r="Q1630">
        <f>LEN(Tabla1[[#This Row],[Title]])</f>
        <v>118</v>
      </c>
    </row>
    <row r="1631" spans="1:17" hidden="1" x14ac:dyDescent="0.25">
      <c r="A1631" t="s">
        <v>3503</v>
      </c>
      <c r="B1631">
        <v>200</v>
      </c>
      <c r="C1631" t="s">
        <v>16</v>
      </c>
      <c r="D1631" t="s">
        <v>465</v>
      </c>
      <c r="E1631">
        <v>447104</v>
      </c>
      <c r="F1631" t="s">
        <v>3504</v>
      </c>
      <c r="G1631">
        <f>LEN(Tabla1[[#This Row],[Title]])</f>
        <v>91</v>
      </c>
      <c r="H1631" t="s">
        <v>2146</v>
      </c>
      <c r="I1631">
        <v>2</v>
      </c>
      <c r="K1631">
        <v>9</v>
      </c>
      <c r="L1631" t="s">
        <v>19</v>
      </c>
      <c r="N1631" s="1">
        <v>4.6527777777777767E-5</v>
      </c>
      <c r="O1631" t="s">
        <v>20</v>
      </c>
      <c r="Q1631">
        <f>LEN(Tabla1[[#This Row],[Title]])</f>
        <v>91</v>
      </c>
    </row>
    <row r="1632" spans="1:17" hidden="1" x14ac:dyDescent="0.25">
      <c r="A1632" t="s">
        <v>3505</v>
      </c>
      <c r="B1632">
        <v>200</v>
      </c>
      <c r="C1632" t="s">
        <v>16</v>
      </c>
      <c r="D1632" t="s">
        <v>465</v>
      </c>
      <c r="E1632">
        <v>345270</v>
      </c>
      <c r="F1632" t="s">
        <v>3506</v>
      </c>
      <c r="G1632">
        <f>LEN(Tabla1[[#This Row],[Title]])</f>
        <v>87</v>
      </c>
      <c r="H1632" t="s">
        <v>2146</v>
      </c>
      <c r="I1632">
        <v>2</v>
      </c>
      <c r="K1632">
        <v>6</v>
      </c>
      <c r="L1632" t="s">
        <v>19</v>
      </c>
      <c r="N1632" s="1">
        <v>6.5115740740740748E-5</v>
      </c>
      <c r="O1632" t="s">
        <v>20</v>
      </c>
      <c r="Q1632">
        <f>LEN(Tabla1[[#This Row],[Title]])</f>
        <v>87</v>
      </c>
    </row>
    <row r="1633" spans="1:17" hidden="1" x14ac:dyDescent="0.25">
      <c r="A1633" t="s">
        <v>3507</v>
      </c>
      <c r="B1633">
        <v>200</v>
      </c>
      <c r="C1633" t="s">
        <v>16</v>
      </c>
      <c r="D1633" t="s">
        <v>465</v>
      </c>
      <c r="E1633">
        <v>144241</v>
      </c>
      <c r="F1633" t="s">
        <v>3508</v>
      </c>
      <c r="G1633">
        <f>LEN(Tabla1[[#This Row],[Title]])</f>
        <v>13</v>
      </c>
      <c r="H1633" t="s">
        <v>2146</v>
      </c>
      <c r="I1633">
        <v>2</v>
      </c>
      <c r="K1633">
        <v>6</v>
      </c>
      <c r="L1633" t="s">
        <v>19</v>
      </c>
      <c r="N1633" s="1">
        <v>5.5266203703703701E-5</v>
      </c>
      <c r="O1633" t="s">
        <v>20</v>
      </c>
      <c r="Q1633">
        <f>LEN(Tabla1[[#This Row],[Title]])</f>
        <v>13</v>
      </c>
    </row>
    <row r="1634" spans="1:17" hidden="1" x14ac:dyDescent="0.25">
      <c r="A1634" t="s">
        <v>3509</v>
      </c>
      <c r="B1634">
        <v>200</v>
      </c>
      <c r="C1634" t="s">
        <v>16</v>
      </c>
      <c r="D1634" t="s">
        <v>465</v>
      </c>
      <c r="E1634">
        <v>371777</v>
      </c>
      <c r="F1634" t="s">
        <v>3510</v>
      </c>
      <c r="G1634">
        <f>LEN(Tabla1[[#This Row],[Title]])</f>
        <v>10</v>
      </c>
      <c r="H1634" t="s">
        <v>2146</v>
      </c>
      <c r="I1634">
        <v>2</v>
      </c>
      <c r="K1634">
        <v>6</v>
      </c>
      <c r="L1634" t="s">
        <v>19</v>
      </c>
      <c r="N1634" s="1">
        <v>3.3981481481481481E-5</v>
      </c>
      <c r="O1634" t="s">
        <v>20</v>
      </c>
      <c r="Q1634">
        <f>LEN(Tabla1[[#This Row],[Title]])</f>
        <v>10</v>
      </c>
    </row>
    <row r="1635" spans="1:17" hidden="1" x14ac:dyDescent="0.25">
      <c r="A1635" t="s">
        <v>3511</v>
      </c>
      <c r="B1635">
        <v>200</v>
      </c>
      <c r="C1635" t="s">
        <v>16</v>
      </c>
      <c r="D1635" t="s">
        <v>465</v>
      </c>
      <c r="E1635">
        <v>260890</v>
      </c>
      <c r="F1635" t="s">
        <v>3512</v>
      </c>
      <c r="G1635">
        <f>LEN(Tabla1[[#This Row],[Title]])</f>
        <v>44</v>
      </c>
      <c r="H1635" t="s">
        <v>2146</v>
      </c>
      <c r="I1635">
        <v>2</v>
      </c>
      <c r="K1635">
        <v>6</v>
      </c>
      <c r="L1635" t="s">
        <v>19</v>
      </c>
      <c r="N1635" s="1">
        <v>4.5266203703703702E-5</v>
      </c>
      <c r="O1635" t="s">
        <v>20</v>
      </c>
      <c r="Q1635">
        <f>LEN(Tabla1[[#This Row],[Title]])</f>
        <v>44</v>
      </c>
    </row>
    <row r="1636" spans="1:17" hidden="1" x14ac:dyDescent="0.25">
      <c r="A1636" t="s">
        <v>3513</v>
      </c>
      <c r="B1636">
        <v>200</v>
      </c>
      <c r="C1636" t="s">
        <v>16</v>
      </c>
      <c r="D1636" t="s">
        <v>465</v>
      </c>
      <c r="E1636">
        <v>162953</v>
      </c>
      <c r="F1636" t="s">
        <v>3514</v>
      </c>
      <c r="G1636">
        <f>LEN(Tabla1[[#This Row],[Title]])</f>
        <v>30</v>
      </c>
      <c r="H1636" t="s">
        <v>2146</v>
      </c>
      <c r="I1636">
        <v>2</v>
      </c>
      <c r="K1636">
        <v>6</v>
      </c>
      <c r="L1636" t="s">
        <v>19</v>
      </c>
      <c r="N1636" s="1">
        <v>7.4583333333333335E-5</v>
      </c>
      <c r="O1636" t="s">
        <v>20</v>
      </c>
      <c r="Q1636">
        <f>LEN(Tabla1[[#This Row],[Title]])</f>
        <v>30</v>
      </c>
    </row>
    <row r="1637" spans="1:17" hidden="1" x14ac:dyDescent="0.25">
      <c r="A1637" t="s">
        <v>3515</v>
      </c>
      <c r="B1637">
        <v>200</v>
      </c>
      <c r="C1637" t="s">
        <v>16</v>
      </c>
      <c r="D1637" t="s">
        <v>465</v>
      </c>
      <c r="E1637">
        <v>207644</v>
      </c>
      <c r="F1637" t="s">
        <v>3516</v>
      </c>
      <c r="G1637">
        <f>LEN(Tabla1[[#This Row],[Title]])</f>
        <v>45</v>
      </c>
      <c r="H1637" t="s">
        <v>2146</v>
      </c>
      <c r="I1637">
        <v>2</v>
      </c>
      <c r="K1637">
        <v>6</v>
      </c>
      <c r="L1637" t="s">
        <v>19</v>
      </c>
      <c r="N1637" s="1">
        <v>4.9930555555555557E-5</v>
      </c>
      <c r="O1637" t="s">
        <v>20</v>
      </c>
      <c r="Q1637">
        <f>LEN(Tabla1[[#This Row],[Title]])</f>
        <v>45</v>
      </c>
    </row>
    <row r="1638" spans="1:17" hidden="1" x14ac:dyDescent="0.25">
      <c r="A1638" t="s">
        <v>3517</v>
      </c>
      <c r="B1638">
        <v>404</v>
      </c>
      <c r="C1638" t="s">
        <v>154</v>
      </c>
      <c r="F1638" t="s">
        <v>2164</v>
      </c>
      <c r="G1638">
        <f>LEN(Tabla1[[#This Row],[Title]])</f>
        <v>27</v>
      </c>
      <c r="I1638">
        <v>3</v>
      </c>
      <c r="K1638">
        <v>11</v>
      </c>
      <c r="L1638" t="s">
        <v>19</v>
      </c>
      <c r="N1638" s="1">
        <v>5.1111111111111122E-5</v>
      </c>
      <c r="O1638" t="s">
        <v>20</v>
      </c>
      <c r="Q1638">
        <f>LEN(Tabla1[[#This Row],[Title]])</f>
        <v>27</v>
      </c>
    </row>
    <row r="1639" spans="1:17" hidden="1" x14ac:dyDescent="0.25">
      <c r="A1639" t="s">
        <v>3518</v>
      </c>
      <c r="B1639">
        <v>200</v>
      </c>
      <c r="C1639" t="s">
        <v>16</v>
      </c>
      <c r="D1639" t="s">
        <v>465</v>
      </c>
      <c r="E1639">
        <v>236893</v>
      </c>
      <c r="F1639" t="s">
        <v>3519</v>
      </c>
      <c r="G1639">
        <f>LEN(Tabla1[[#This Row],[Title]])</f>
        <v>194</v>
      </c>
      <c r="H1639" t="s">
        <v>3520</v>
      </c>
      <c r="I1639">
        <v>2</v>
      </c>
      <c r="K1639">
        <v>13</v>
      </c>
      <c r="L1639" t="s">
        <v>19</v>
      </c>
      <c r="N1639" s="1">
        <v>4.4525462962962961E-5</v>
      </c>
      <c r="O1639" t="s">
        <v>20</v>
      </c>
      <c r="Q1639">
        <f>LEN(Tabla1[[#This Row],[Title]])</f>
        <v>194</v>
      </c>
    </row>
    <row r="1640" spans="1:17" hidden="1" x14ac:dyDescent="0.25">
      <c r="A1640" t="s">
        <v>3521</v>
      </c>
      <c r="B1640">
        <v>200</v>
      </c>
      <c r="C1640" t="s">
        <v>16</v>
      </c>
      <c r="D1640" t="s">
        <v>23</v>
      </c>
      <c r="G1640">
        <f>LEN(Tabla1[[#This Row],[Title]])</f>
        <v>0</v>
      </c>
      <c r="I1640">
        <v>3</v>
      </c>
      <c r="K1640">
        <v>1</v>
      </c>
      <c r="L1640" t="s">
        <v>19</v>
      </c>
      <c r="N1640" s="1">
        <v>3.7361111111111113E-5</v>
      </c>
      <c r="O1640" t="s">
        <v>20</v>
      </c>
      <c r="Q1640">
        <f>LEN(Tabla1[[#This Row],[Title]])</f>
        <v>0</v>
      </c>
    </row>
    <row r="1641" spans="1:17" hidden="1" x14ac:dyDescent="0.25">
      <c r="A1641" t="s">
        <v>3522</v>
      </c>
      <c r="B1641">
        <v>200</v>
      </c>
      <c r="C1641" t="s">
        <v>16</v>
      </c>
      <c r="D1641" t="s">
        <v>25</v>
      </c>
      <c r="G1641">
        <f>LEN(Tabla1[[#This Row],[Title]])</f>
        <v>0</v>
      </c>
      <c r="I1641">
        <v>3</v>
      </c>
      <c r="K1641">
        <v>1</v>
      </c>
      <c r="L1641" t="s">
        <v>19</v>
      </c>
      <c r="N1641" s="1">
        <v>5.1562499999999993E-5</v>
      </c>
      <c r="O1641" t="s">
        <v>20</v>
      </c>
      <c r="Q1641">
        <f>LEN(Tabla1[[#This Row],[Title]])</f>
        <v>0</v>
      </c>
    </row>
    <row r="1642" spans="1:17" x14ac:dyDescent="0.25">
      <c r="A1642" t="s">
        <v>3523</v>
      </c>
      <c r="B1642">
        <v>200</v>
      </c>
      <c r="C1642" t="s">
        <v>16</v>
      </c>
      <c r="D1642" t="s">
        <v>17</v>
      </c>
      <c r="E1642">
        <v>261</v>
      </c>
      <c r="F1642" t="s">
        <v>3524</v>
      </c>
      <c r="G1642">
        <f>LEN(Tabla1[[#This Row],[Title]])</f>
        <v>3</v>
      </c>
      <c r="I1642">
        <v>3</v>
      </c>
      <c r="J1642">
        <v>1</v>
      </c>
      <c r="K1642">
        <v>14</v>
      </c>
      <c r="L1642" t="s">
        <v>19</v>
      </c>
      <c r="N1642" s="1">
        <v>7.1805555555555547E-5</v>
      </c>
      <c r="O1642" t="s">
        <v>111</v>
      </c>
      <c r="Q1642">
        <f>LEN(Tabla1[[#This Row],[Title]])</f>
        <v>3</v>
      </c>
    </row>
    <row r="1643" spans="1:17" x14ac:dyDescent="0.25">
      <c r="A1643" t="s">
        <v>3525</v>
      </c>
      <c r="B1643">
        <v>200</v>
      </c>
      <c r="C1643" t="s">
        <v>16</v>
      </c>
      <c r="D1643" t="s">
        <v>17</v>
      </c>
      <c r="E1643">
        <v>93677</v>
      </c>
      <c r="F1643" t="s">
        <v>3526</v>
      </c>
      <c r="G1643">
        <f>LEN(Tabla1[[#This Row],[Title]])</f>
        <v>48</v>
      </c>
      <c r="I1643">
        <v>3</v>
      </c>
      <c r="J1643">
        <v>394</v>
      </c>
      <c r="K1643">
        <v>3</v>
      </c>
      <c r="L1643" t="s">
        <v>19</v>
      </c>
      <c r="N1643" s="1">
        <v>5.920138888888889E-5</v>
      </c>
      <c r="O1643" t="s">
        <v>20</v>
      </c>
      <c r="P1643" t="s">
        <v>3527</v>
      </c>
      <c r="Q1643">
        <f>LEN(Tabla1[[#This Row],[Title]])</f>
        <v>48</v>
      </c>
    </row>
    <row r="1644" spans="1:17" hidden="1" x14ac:dyDescent="0.25">
      <c r="A1644" t="s">
        <v>3528</v>
      </c>
      <c r="B1644">
        <v>200</v>
      </c>
      <c r="C1644" t="s">
        <v>16</v>
      </c>
      <c r="D1644" t="s">
        <v>465</v>
      </c>
      <c r="E1644">
        <v>27760</v>
      </c>
      <c r="F1644" t="s">
        <v>3529</v>
      </c>
      <c r="G1644">
        <f>LEN(Tabla1[[#This Row],[Title]])</f>
        <v>8</v>
      </c>
      <c r="H1644" t="s">
        <v>3353</v>
      </c>
      <c r="I1644">
        <v>2</v>
      </c>
      <c r="K1644">
        <v>6</v>
      </c>
      <c r="L1644" t="s">
        <v>19</v>
      </c>
      <c r="N1644" s="1">
        <v>3.6817129629629632E-5</v>
      </c>
      <c r="O1644" t="s">
        <v>20</v>
      </c>
      <c r="Q1644">
        <f>LEN(Tabla1[[#This Row],[Title]])</f>
        <v>8</v>
      </c>
    </row>
    <row r="1645" spans="1:17" hidden="1" x14ac:dyDescent="0.25">
      <c r="A1645" t="s">
        <v>3530</v>
      </c>
      <c r="B1645">
        <v>200</v>
      </c>
      <c r="C1645" t="s">
        <v>16</v>
      </c>
      <c r="D1645" t="s">
        <v>465</v>
      </c>
      <c r="E1645">
        <v>14658</v>
      </c>
      <c r="F1645" t="s">
        <v>3531</v>
      </c>
      <c r="G1645">
        <f>LEN(Tabla1[[#This Row],[Title]])</f>
        <v>15</v>
      </c>
      <c r="H1645" t="s">
        <v>3353</v>
      </c>
      <c r="I1645">
        <v>2</v>
      </c>
      <c r="K1645">
        <v>6</v>
      </c>
      <c r="L1645" t="s">
        <v>19</v>
      </c>
      <c r="N1645" s="1">
        <v>2.8831018518518518E-5</v>
      </c>
      <c r="O1645" t="s">
        <v>20</v>
      </c>
      <c r="Q1645">
        <f>LEN(Tabla1[[#This Row],[Title]])</f>
        <v>15</v>
      </c>
    </row>
    <row r="1646" spans="1:17" hidden="1" x14ac:dyDescent="0.25">
      <c r="A1646" t="s">
        <v>3532</v>
      </c>
      <c r="B1646">
        <v>200</v>
      </c>
      <c r="C1646" t="s">
        <v>16</v>
      </c>
      <c r="D1646" t="s">
        <v>23</v>
      </c>
      <c r="G1646">
        <f>LEN(Tabla1[[#This Row],[Title]])</f>
        <v>0</v>
      </c>
      <c r="I1646">
        <v>3</v>
      </c>
      <c r="K1646">
        <v>1</v>
      </c>
      <c r="L1646" t="s">
        <v>19</v>
      </c>
      <c r="N1646" s="1">
        <v>4.9201388888888891E-5</v>
      </c>
      <c r="O1646" t="s">
        <v>20</v>
      </c>
      <c r="Q1646">
        <f>LEN(Tabla1[[#This Row],[Title]])</f>
        <v>0</v>
      </c>
    </row>
    <row r="1647" spans="1:17" hidden="1" x14ac:dyDescent="0.25">
      <c r="A1647" t="s">
        <v>3533</v>
      </c>
      <c r="B1647">
        <v>200</v>
      </c>
      <c r="C1647" t="s">
        <v>16</v>
      </c>
      <c r="D1647" t="s">
        <v>25</v>
      </c>
      <c r="G1647">
        <f>LEN(Tabla1[[#This Row],[Title]])</f>
        <v>0</v>
      </c>
      <c r="I1647">
        <v>3</v>
      </c>
      <c r="K1647">
        <v>1</v>
      </c>
      <c r="L1647" t="s">
        <v>19</v>
      </c>
      <c r="N1647" s="1">
        <v>2.6747685185185184E-5</v>
      </c>
      <c r="O1647" t="s">
        <v>20</v>
      </c>
      <c r="Q1647">
        <f>LEN(Tabla1[[#This Row],[Title]])</f>
        <v>0</v>
      </c>
    </row>
    <row r="1648" spans="1:17" hidden="1" x14ac:dyDescent="0.25">
      <c r="A1648" t="s">
        <v>3534</v>
      </c>
      <c r="B1648">
        <v>200</v>
      </c>
      <c r="C1648" t="s">
        <v>16</v>
      </c>
      <c r="D1648" t="s">
        <v>465</v>
      </c>
      <c r="E1648">
        <v>38902</v>
      </c>
      <c r="G1648">
        <f>LEN(Tabla1[[#This Row],[Title]])</f>
        <v>0</v>
      </c>
      <c r="H1648" t="s">
        <v>2259</v>
      </c>
      <c r="I1648">
        <v>2</v>
      </c>
      <c r="K1648">
        <v>3</v>
      </c>
      <c r="L1648" t="s">
        <v>19</v>
      </c>
      <c r="N1648" s="1">
        <v>5.2604166666666667E-5</v>
      </c>
      <c r="O1648" t="s">
        <v>20</v>
      </c>
      <c r="Q1648">
        <f>LEN(Tabla1[[#This Row],[Title]])</f>
        <v>0</v>
      </c>
    </row>
    <row r="1649" spans="1:17" hidden="1" x14ac:dyDescent="0.25">
      <c r="A1649" t="s">
        <v>3535</v>
      </c>
      <c r="B1649">
        <v>200</v>
      </c>
      <c r="C1649" t="s">
        <v>16</v>
      </c>
      <c r="D1649" t="s">
        <v>465</v>
      </c>
      <c r="E1649">
        <v>27324</v>
      </c>
      <c r="G1649">
        <f>LEN(Tabla1[[#This Row],[Title]])</f>
        <v>0</v>
      </c>
      <c r="H1649" t="s">
        <v>2259</v>
      </c>
      <c r="I1649">
        <v>2</v>
      </c>
      <c r="K1649">
        <v>3</v>
      </c>
      <c r="L1649" t="s">
        <v>19</v>
      </c>
      <c r="N1649" s="1">
        <v>4.3344907407407409E-5</v>
      </c>
      <c r="O1649" t="s">
        <v>20</v>
      </c>
      <c r="Q1649">
        <f>LEN(Tabla1[[#This Row],[Title]])</f>
        <v>0</v>
      </c>
    </row>
    <row r="1650" spans="1:17" hidden="1" x14ac:dyDescent="0.25">
      <c r="A1650" t="s">
        <v>3536</v>
      </c>
      <c r="B1650">
        <v>200</v>
      </c>
      <c r="C1650" t="s">
        <v>16</v>
      </c>
      <c r="D1650" t="s">
        <v>465</v>
      </c>
      <c r="E1650">
        <v>27710</v>
      </c>
      <c r="G1650">
        <f>LEN(Tabla1[[#This Row],[Title]])</f>
        <v>0</v>
      </c>
      <c r="H1650" t="s">
        <v>2259</v>
      </c>
      <c r="I1650">
        <v>2</v>
      </c>
      <c r="K1650">
        <v>4</v>
      </c>
      <c r="L1650" t="s">
        <v>19</v>
      </c>
      <c r="N1650" s="1">
        <v>3.9618055555555557E-5</v>
      </c>
      <c r="O1650" t="s">
        <v>20</v>
      </c>
      <c r="Q1650">
        <f>LEN(Tabla1[[#This Row],[Title]])</f>
        <v>0</v>
      </c>
    </row>
    <row r="1651" spans="1:17" hidden="1" x14ac:dyDescent="0.25">
      <c r="A1651" t="s">
        <v>3537</v>
      </c>
      <c r="B1651">
        <v>200</v>
      </c>
      <c r="C1651" t="s">
        <v>16</v>
      </c>
      <c r="D1651" t="s">
        <v>17</v>
      </c>
      <c r="G1651">
        <f>LEN(Tabla1[[#This Row],[Title]])</f>
        <v>0</v>
      </c>
      <c r="I1651">
        <v>4</v>
      </c>
      <c r="K1651">
        <v>5</v>
      </c>
      <c r="L1651" t="s">
        <v>687</v>
      </c>
      <c r="N1651" s="1">
        <v>5.2546296296296295E-6</v>
      </c>
      <c r="O1651" t="s">
        <v>20</v>
      </c>
      <c r="Q1651">
        <f>LEN(Tabla1[[#This Row],[Title]])</f>
        <v>0</v>
      </c>
    </row>
    <row r="1652" spans="1:17" hidden="1" x14ac:dyDescent="0.25">
      <c r="A1652" t="s">
        <v>3538</v>
      </c>
      <c r="B1652">
        <v>200</v>
      </c>
      <c r="C1652" t="s">
        <v>16</v>
      </c>
      <c r="D1652" t="s">
        <v>17</v>
      </c>
      <c r="G1652">
        <f>LEN(Tabla1[[#This Row],[Title]])</f>
        <v>0</v>
      </c>
      <c r="I1652">
        <v>4</v>
      </c>
      <c r="K1652">
        <v>5</v>
      </c>
      <c r="L1652" t="s">
        <v>687</v>
      </c>
      <c r="N1652" s="1">
        <v>1.0023148148148148E-5</v>
      </c>
      <c r="O1652" t="s">
        <v>20</v>
      </c>
      <c r="Q1652">
        <f>LEN(Tabla1[[#This Row],[Title]])</f>
        <v>0</v>
      </c>
    </row>
    <row r="1653" spans="1:17" hidden="1" x14ac:dyDescent="0.25">
      <c r="A1653" t="s">
        <v>3539</v>
      </c>
      <c r="B1653">
        <v>200</v>
      </c>
      <c r="C1653" t="s">
        <v>16</v>
      </c>
      <c r="D1653" t="s">
        <v>93</v>
      </c>
      <c r="E1653">
        <v>1376</v>
      </c>
      <c r="G1653">
        <f>LEN(Tabla1[[#This Row],[Title]])</f>
        <v>0</v>
      </c>
      <c r="H1653" t="s">
        <v>3540</v>
      </c>
      <c r="I1653">
        <v>3</v>
      </c>
      <c r="K1653">
        <v>9</v>
      </c>
      <c r="L1653" t="s">
        <v>3044</v>
      </c>
      <c r="N1653" s="1">
        <v>6.3194444444444448E-6</v>
      </c>
      <c r="O1653" t="s">
        <v>20</v>
      </c>
      <c r="Q1653">
        <f>LEN(Tabla1[[#This Row],[Title]])</f>
        <v>0</v>
      </c>
    </row>
    <row r="1654" spans="1:17" hidden="1" x14ac:dyDescent="0.25">
      <c r="A1654" t="s">
        <v>3541</v>
      </c>
      <c r="B1654">
        <v>200</v>
      </c>
      <c r="C1654" t="s">
        <v>16</v>
      </c>
      <c r="D1654" t="s">
        <v>17</v>
      </c>
      <c r="G1654">
        <f>LEN(Tabla1[[#This Row],[Title]])</f>
        <v>0</v>
      </c>
      <c r="I1654">
        <v>3</v>
      </c>
      <c r="K1654">
        <v>6</v>
      </c>
      <c r="L1654" t="s">
        <v>687</v>
      </c>
      <c r="N1654" s="1">
        <v>5.3125000000000004E-6</v>
      </c>
      <c r="O1654" t="s">
        <v>20</v>
      </c>
      <c r="Q1654">
        <f>LEN(Tabla1[[#This Row],[Title]])</f>
        <v>0</v>
      </c>
    </row>
    <row r="1655" spans="1:17" hidden="1" x14ac:dyDescent="0.25">
      <c r="A1655" t="s">
        <v>3542</v>
      </c>
      <c r="B1655">
        <v>200</v>
      </c>
      <c r="C1655" t="s">
        <v>16</v>
      </c>
      <c r="D1655" t="s">
        <v>93</v>
      </c>
      <c r="E1655">
        <v>1372</v>
      </c>
      <c r="G1655">
        <f>LEN(Tabla1[[#This Row],[Title]])</f>
        <v>0</v>
      </c>
      <c r="H1655" t="s">
        <v>3543</v>
      </c>
      <c r="I1655">
        <v>3</v>
      </c>
      <c r="K1655">
        <v>6</v>
      </c>
      <c r="L1655" t="s">
        <v>3044</v>
      </c>
      <c r="N1655" s="1">
        <v>5.7523148148148158E-6</v>
      </c>
      <c r="O1655" t="s">
        <v>20</v>
      </c>
      <c r="Q1655">
        <f>LEN(Tabla1[[#This Row],[Title]])</f>
        <v>0</v>
      </c>
    </row>
    <row r="1656" spans="1:17" hidden="1" x14ac:dyDescent="0.25">
      <c r="A1656" t="s">
        <v>3544</v>
      </c>
      <c r="B1656">
        <v>200</v>
      </c>
      <c r="C1656" t="s">
        <v>16</v>
      </c>
      <c r="D1656" t="s">
        <v>17</v>
      </c>
      <c r="G1656">
        <f>LEN(Tabla1[[#This Row],[Title]])</f>
        <v>0</v>
      </c>
      <c r="I1656">
        <v>3</v>
      </c>
      <c r="K1656">
        <v>6</v>
      </c>
      <c r="L1656" t="s">
        <v>687</v>
      </c>
      <c r="N1656" s="1">
        <v>5.3125000000000004E-6</v>
      </c>
      <c r="O1656" t="s">
        <v>20</v>
      </c>
      <c r="Q1656">
        <f>LEN(Tabla1[[#This Row],[Title]])</f>
        <v>0</v>
      </c>
    </row>
    <row r="1657" spans="1:17" hidden="1" x14ac:dyDescent="0.25">
      <c r="A1657" t="s">
        <v>3545</v>
      </c>
      <c r="B1657">
        <v>200</v>
      </c>
      <c r="C1657" t="s">
        <v>16</v>
      </c>
      <c r="D1657" t="s">
        <v>93</v>
      </c>
      <c r="E1657">
        <v>1495</v>
      </c>
      <c r="G1657">
        <f>LEN(Tabla1[[#This Row],[Title]])</f>
        <v>0</v>
      </c>
      <c r="H1657" t="s">
        <v>3546</v>
      </c>
      <c r="I1657">
        <v>3</v>
      </c>
      <c r="K1657">
        <v>19</v>
      </c>
      <c r="L1657" t="s">
        <v>3044</v>
      </c>
      <c r="N1657" s="1">
        <v>5.5208333333333331E-6</v>
      </c>
      <c r="O1657" t="s">
        <v>20</v>
      </c>
      <c r="Q1657">
        <f>LEN(Tabla1[[#This Row],[Title]])</f>
        <v>0</v>
      </c>
    </row>
    <row r="1658" spans="1:17" hidden="1" x14ac:dyDescent="0.25">
      <c r="A1658" t="s">
        <v>3547</v>
      </c>
      <c r="B1658">
        <v>200</v>
      </c>
      <c r="C1658" t="s">
        <v>16</v>
      </c>
      <c r="D1658" t="s">
        <v>17</v>
      </c>
      <c r="G1658">
        <f>LEN(Tabla1[[#This Row],[Title]])</f>
        <v>0</v>
      </c>
      <c r="I1658">
        <v>2</v>
      </c>
      <c r="K1658">
        <v>7</v>
      </c>
      <c r="L1658" t="s">
        <v>687</v>
      </c>
      <c r="N1658" s="1">
        <v>1.2337962962962963E-5</v>
      </c>
      <c r="O1658" t="s">
        <v>20</v>
      </c>
      <c r="Q1658">
        <f>LEN(Tabla1[[#This Row],[Title]])</f>
        <v>0</v>
      </c>
    </row>
    <row r="1659" spans="1:17" hidden="1" x14ac:dyDescent="0.25">
      <c r="A1659" t="s">
        <v>3548</v>
      </c>
      <c r="B1659">
        <v>200</v>
      </c>
      <c r="C1659" t="s">
        <v>16</v>
      </c>
      <c r="D1659" t="s">
        <v>17</v>
      </c>
      <c r="G1659">
        <f>LEN(Tabla1[[#This Row],[Title]])</f>
        <v>0</v>
      </c>
      <c r="I1659">
        <v>2</v>
      </c>
      <c r="K1659">
        <v>7</v>
      </c>
      <c r="L1659" t="s">
        <v>687</v>
      </c>
      <c r="N1659" s="1">
        <v>5.5439814814814813E-6</v>
      </c>
      <c r="O1659" t="s">
        <v>20</v>
      </c>
      <c r="Q1659">
        <f>LEN(Tabla1[[#This Row],[Title]])</f>
        <v>0</v>
      </c>
    </row>
    <row r="1660" spans="1:17" x14ac:dyDescent="0.25">
      <c r="A1660" t="s">
        <v>3549</v>
      </c>
      <c r="B1660">
        <v>200</v>
      </c>
      <c r="C1660" t="s">
        <v>16</v>
      </c>
      <c r="D1660" t="s">
        <v>17</v>
      </c>
      <c r="E1660">
        <v>83567</v>
      </c>
      <c r="F1660" t="s">
        <v>3550</v>
      </c>
      <c r="G1660">
        <f>LEN(Tabla1[[#This Row],[Title]])</f>
        <v>15</v>
      </c>
      <c r="I1660">
        <v>4</v>
      </c>
      <c r="J1660">
        <v>386</v>
      </c>
      <c r="K1660">
        <v>6</v>
      </c>
      <c r="L1660" t="s">
        <v>19</v>
      </c>
      <c r="N1660" s="1">
        <v>5.9062499999999999E-5</v>
      </c>
      <c r="O1660" t="s">
        <v>20</v>
      </c>
      <c r="P1660" t="s">
        <v>105</v>
      </c>
      <c r="Q1660">
        <f>LEN(Tabla1[[#This Row],[Title]])</f>
        <v>15</v>
      </c>
    </row>
    <row r="1661" spans="1:17" x14ac:dyDescent="0.25">
      <c r="A1661" t="s">
        <v>3551</v>
      </c>
      <c r="B1661">
        <v>200</v>
      </c>
      <c r="C1661" t="s">
        <v>16</v>
      </c>
      <c r="D1661" t="s">
        <v>17</v>
      </c>
      <c r="E1661">
        <v>80544</v>
      </c>
      <c r="F1661" t="s">
        <v>3552</v>
      </c>
      <c r="G1661">
        <f>LEN(Tabla1[[#This Row],[Title]])</f>
        <v>14</v>
      </c>
      <c r="I1661">
        <v>4</v>
      </c>
      <c r="J1661">
        <v>376</v>
      </c>
      <c r="K1661">
        <v>6</v>
      </c>
      <c r="L1661" t="s">
        <v>19</v>
      </c>
      <c r="N1661" s="1">
        <v>4.8090277777777785E-5</v>
      </c>
      <c r="O1661" t="s">
        <v>20</v>
      </c>
      <c r="P1661" t="s">
        <v>105</v>
      </c>
      <c r="Q1661">
        <f>LEN(Tabla1[[#This Row],[Title]])</f>
        <v>14</v>
      </c>
    </row>
    <row r="1662" spans="1:17" hidden="1" x14ac:dyDescent="0.25">
      <c r="A1662" t="s">
        <v>3553</v>
      </c>
      <c r="B1662">
        <v>200</v>
      </c>
      <c r="C1662" t="s">
        <v>16</v>
      </c>
      <c r="D1662" t="s">
        <v>23</v>
      </c>
      <c r="G1662">
        <f>LEN(Tabla1[[#This Row],[Title]])</f>
        <v>0</v>
      </c>
      <c r="I1662">
        <v>2</v>
      </c>
      <c r="K1662">
        <v>1</v>
      </c>
      <c r="L1662" t="s">
        <v>19</v>
      </c>
      <c r="N1662" s="1">
        <v>4.5312500000000004E-5</v>
      </c>
      <c r="O1662" t="s">
        <v>20</v>
      </c>
      <c r="Q1662">
        <f>LEN(Tabla1[[#This Row],[Title]])</f>
        <v>0</v>
      </c>
    </row>
    <row r="1663" spans="1:17" hidden="1" x14ac:dyDescent="0.25">
      <c r="A1663" t="s">
        <v>3554</v>
      </c>
      <c r="B1663">
        <v>200</v>
      </c>
      <c r="C1663" t="s">
        <v>16</v>
      </c>
      <c r="D1663" t="s">
        <v>25</v>
      </c>
      <c r="G1663">
        <f>LEN(Tabla1[[#This Row],[Title]])</f>
        <v>0</v>
      </c>
      <c r="I1663">
        <v>2</v>
      </c>
      <c r="K1663">
        <v>1</v>
      </c>
      <c r="L1663" t="s">
        <v>19</v>
      </c>
      <c r="N1663" s="1">
        <v>6.4710648148148144E-5</v>
      </c>
      <c r="O1663" t="s">
        <v>20</v>
      </c>
      <c r="Q1663">
        <f>LEN(Tabla1[[#This Row],[Title]])</f>
        <v>0</v>
      </c>
    </row>
    <row r="1664" spans="1:17" hidden="1" x14ac:dyDescent="0.25">
      <c r="A1664" t="s">
        <v>3555</v>
      </c>
      <c r="B1664">
        <v>200</v>
      </c>
      <c r="C1664" t="s">
        <v>16</v>
      </c>
      <c r="D1664" t="s">
        <v>465</v>
      </c>
      <c r="E1664">
        <v>14434</v>
      </c>
      <c r="F1664" t="s">
        <v>3556</v>
      </c>
      <c r="G1664">
        <f>LEN(Tabla1[[#This Row],[Title]])</f>
        <v>12</v>
      </c>
      <c r="H1664" t="s">
        <v>2565</v>
      </c>
      <c r="I1664">
        <v>2</v>
      </c>
      <c r="K1664">
        <v>3</v>
      </c>
      <c r="L1664" t="s">
        <v>19</v>
      </c>
      <c r="N1664" s="1">
        <v>2.672453703703704E-5</v>
      </c>
      <c r="O1664" t="s">
        <v>20</v>
      </c>
      <c r="Q1664">
        <f>LEN(Tabla1[[#This Row],[Title]])</f>
        <v>12</v>
      </c>
    </row>
    <row r="1665" spans="1:17" x14ac:dyDescent="0.25">
      <c r="A1665" t="s">
        <v>3557</v>
      </c>
      <c r="B1665">
        <v>200</v>
      </c>
      <c r="C1665" t="s">
        <v>16</v>
      </c>
      <c r="D1665" t="s">
        <v>17</v>
      </c>
      <c r="E1665">
        <v>91946</v>
      </c>
      <c r="F1665" t="s">
        <v>3558</v>
      </c>
      <c r="G1665">
        <f>LEN(Tabla1[[#This Row],[Title]])</f>
        <v>75</v>
      </c>
      <c r="I1665">
        <v>2</v>
      </c>
      <c r="J1665">
        <v>250</v>
      </c>
      <c r="K1665">
        <v>7</v>
      </c>
      <c r="L1665" t="s">
        <v>19</v>
      </c>
      <c r="N1665" s="1">
        <v>4.2662037037037038E-5</v>
      </c>
      <c r="O1665" t="s">
        <v>20</v>
      </c>
      <c r="P1665" t="s">
        <v>3559</v>
      </c>
      <c r="Q1665">
        <f>LEN(Tabla1[[#This Row],[Title]])</f>
        <v>75</v>
      </c>
    </row>
    <row r="1666" spans="1:17" hidden="1" x14ac:dyDescent="0.25">
      <c r="A1666" t="s">
        <v>3560</v>
      </c>
      <c r="B1666">
        <v>200</v>
      </c>
      <c r="C1666" t="s">
        <v>16</v>
      </c>
      <c r="D1666" t="s">
        <v>23</v>
      </c>
      <c r="G1666">
        <f>LEN(Tabla1[[#This Row],[Title]])</f>
        <v>0</v>
      </c>
      <c r="I1666">
        <v>3</v>
      </c>
      <c r="K1666">
        <v>1</v>
      </c>
      <c r="L1666" t="s">
        <v>19</v>
      </c>
      <c r="N1666" s="1">
        <v>4.5057870370370373E-5</v>
      </c>
      <c r="O1666" t="s">
        <v>20</v>
      </c>
      <c r="Q1666">
        <f>LEN(Tabla1[[#This Row],[Title]])</f>
        <v>0</v>
      </c>
    </row>
    <row r="1667" spans="1:17" hidden="1" x14ac:dyDescent="0.25">
      <c r="A1667" t="s">
        <v>3561</v>
      </c>
      <c r="B1667">
        <v>200</v>
      </c>
      <c r="C1667" t="s">
        <v>16</v>
      </c>
      <c r="D1667" t="s">
        <v>25</v>
      </c>
      <c r="G1667">
        <f>LEN(Tabla1[[#This Row],[Title]])</f>
        <v>0</v>
      </c>
      <c r="I1667">
        <v>3</v>
      </c>
      <c r="K1667">
        <v>1</v>
      </c>
      <c r="L1667" t="s">
        <v>19</v>
      </c>
      <c r="N1667" s="1">
        <v>3.8784722222222219E-5</v>
      </c>
      <c r="O1667" t="s">
        <v>20</v>
      </c>
      <c r="Q1667">
        <f>LEN(Tabla1[[#This Row],[Title]])</f>
        <v>0</v>
      </c>
    </row>
    <row r="1668" spans="1:17" x14ac:dyDescent="0.25">
      <c r="A1668" t="s">
        <v>3562</v>
      </c>
      <c r="B1668">
        <v>200</v>
      </c>
      <c r="C1668" t="s">
        <v>16</v>
      </c>
      <c r="D1668" t="s">
        <v>17</v>
      </c>
      <c r="E1668">
        <v>71444</v>
      </c>
      <c r="F1668" t="s">
        <v>3563</v>
      </c>
      <c r="G1668">
        <f>LEN(Tabla1[[#This Row],[Title]])</f>
        <v>45</v>
      </c>
      <c r="I1668">
        <v>4</v>
      </c>
      <c r="J1668">
        <v>224</v>
      </c>
      <c r="K1668">
        <v>4</v>
      </c>
      <c r="L1668" t="s">
        <v>19</v>
      </c>
      <c r="N1668" s="1">
        <v>2.3865740740740738E-5</v>
      </c>
      <c r="O1668" t="s">
        <v>20</v>
      </c>
      <c r="P1668" t="s">
        <v>3564</v>
      </c>
      <c r="Q1668">
        <f>LEN(Tabla1[[#This Row],[Title]])</f>
        <v>45</v>
      </c>
    </row>
    <row r="1669" spans="1:17" hidden="1" x14ac:dyDescent="0.25">
      <c r="A1669" t="s">
        <v>3565</v>
      </c>
      <c r="B1669">
        <v>200</v>
      </c>
      <c r="C1669" t="s">
        <v>16</v>
      </c>
      <c r="D1669" t="s">
        <v>23</v>
      </c>
      <c r="G1669">
        <f>LEN(Tabla1[[#This Row],[Title]])</f>
        <v>0</v>
      </c>
      <c r="I1669">
        <v>3</v>
      </c>
      <c r="K1669">
        <v>1</v>
      </c>
      <c r="L1669" t="s">
        <v>19</v>
      </c>
      <c r="N1669" s="1">
        <v>6.3645833333333333E-5</v>
      </c>
      <c r="O1669" t="s">
        <v>20</v>
      </c>
      <c r="Q1669">
        <f>LEN(Tabla1[[#This Row],[Title]])</f>
        <v>0</v>
      </c>
    </row>
    <row r="1670" spans="1:17" hidden="1" x14ac:dyDescent="0.25">
      <c r="A1670" t="s">
        <v>3566</v>
      </c>
      <c r="B1670">
        <v>200</v>
      </c>
      <c r="C1670" t="s">
        <v>16</v>
      </c>
      <c r="D1670" t="s">
        <v>25</v>
      </c>
      <c r="G1670">
        <f>LEN(Tabla1[[#This Row],[Title]])</f>
        <v>0</v>
      </c>
      <c r="I1670">
        <v>3</v>
      </c>
      <c r="K1670">
        <v>1</v>
      </c>
      <c r="L1670" t="s">
        <v>19</v>
      </c>
      <c r="N1670" s="1">
        <v>6.285879629629629E-5</v>
      </c>
      <c r="O1670" t="s">
        <v>20</v>
      </c>
      <c r="Q1670">
        <f>LEN(Tabla1[[#This Row],[Title]])</f>
        <v>0</v>
      </c>
    </row>
    <row r="1671" spans="1:17" x14ac:dyDescent="0.25">
      <c r="A1671" t="s">
        <v>3567</v>
      </c>
      <c r="B1671">
        <v>200</v>
      </c>
      <c r="C1671" t="s">
        <v>16</v>
      </c>
      <c r="D1671" t="s">
        <v>17</v>
      </c>
      <c r="E1671">
        <v>97671</v>
      </c>
      <c r="F1671" t="s">
        <v>3568</v>
      </c>
      <c r="G1671">
        <f>LEN(Tabla1[[#This Row],[Title]])</f>
        <v>15</v>
      </c>
      <c r="I1671">
        <v>3</v>
      </c>
      <c r="J1671">
        <v>412</v>
      </c>
      <c r="K1671">
        <v>45</v>
      </c>
      <c r="L1671" t="s">
        <v>19</v>
      </c>
      <c r="N1671" s="1">
        <v>6.736111111111111E-5</v>
      </c>
      <c r="O1671" t="s">
        <v>20</v>
      </c>
      <c r="P1671" t="s">
        <v>3569</v>
      </c>
      <c r="Q1671">
        <f>LEN(Tabla1[[#This Row],[Title]])</f>
        <v>15</v>
      </c>
    </row>
    <row r="1672" spans="1:17" x14ac:dyDescent="0.25">
      <c r="A1672" t="s">
        <v>3570</v>
      </c>
      <c r="B1672">
        <v>200</v>
      </c>
      <c r="C1672" t="s">
        <v>16</v>
      </c>
      <c r="D1672" t="s">
        <v>17</v>
      </c>
      <c r="E1672">
        <v>93493</v>
      </c>
      <c r="F1672" t="s">
        <v>3571</v>
      </c>
      <c r="G1672">
        <f>LEN(Tabla1[[#This Row],[Title]])</f>
        <v>15</v>
      </c>
      <c r="I1672">
        <v>3</v>
      </c>
      <c r="J1672">
        <v>403</v>
      </c>
      <c r="K1672">
        <v>29</v>
      </c>
      <c r="L1672" t="s">
        <v>19</v>
      </c>
      <c r="N1672" s="1">
        <v>5.6712962962962972E-5</v>
      </c>
      <c r="O1672" t="s">
        <v>20</v>
      </c>
      <c r="P1672" t="s">
        <v>3572</v>
      </c>
      <c r="Q1672">
        <f>LEN(Tabla1[[#This Row],[Title]])</f>
        <v>15</v>
      </c>
    </row>
    <row r="1673" spans="1:17" x14ac:dyDescent="0.25">
      <c r="A1673" t="s">
        <v>3573</v>
      </c>
      <c r="B1673">
        <v>200</v>
      </c>
      <c r="C1673" t="s">
        <v>16</v>
      </c>
      <c r="D1673" t="s">
        <v>17</v>
      </c>
      <c r="E1673">
        <v>88611</v>
      </c>
      <c r="F1673" t="s">
        <v>3574</v>
      </c>
      <c r="G1673">
        <f>LEN(Tabla1[[#This Row],[Title]])</f>
        <v>17</v>
      </c>
      <c r="I1673">
        <v>3</v>
      </c>
      <c r="J1673">
        <v>393</v>
      </c>
      <c r="K1673">
        <v>1</v>
      </c>
      <c r="L1673" t="s">
        <v>19</v>
      </c>
      <c r="N1673" s="1">
        <v>4.6932870370370364E-5</v>
      </c>
      <c r="O1673" t="s">
        <v>20</v>
      </c>
      <c r="P1673" t="s">
        <v>3575</v>
      </c>
      <c r="Q1673">
        <f>LEN(Tabla1[[#This Row],[Title]])</f>
        <v>17</v>
      </c>
    </row>
    <row r="1674" spans="1:17" hidden="1" x14ac:dyDescent="0.25">
      <c r="A1674" t="s">
        <v>3576</v>
      </c>
      <c r="B1674">
        <v>200</v>
      </c>
      <c r="C1674" t="s">
        <v>16</v>
      </c>
      <c r="D1674" t="s">
        <v>465</v>
      </c>
      <c r="E1674">
        <v>31310</v>
      </c>
      <c r="F1674" t="s">
        <v>2776</v>
      </c>
      <c r="G1674">
        <f>LEN(Tabla1[[#This Row],[Title]])</f>
        <v>11</v>
      </c>
      <c r="H1674" t="s">
        <v>2259</v>
      </c>
      <c r="I1674">
        <v>3</v>
      </c>
      <c r="K1674">
        <v>6</v>
      </c>
      <c r="L1674" t="s">
        <v>19</v>
      </c>
      <c r="N1674" s="1">
        <v>5.5324074074074085E-5</v>
      </c>
      <c r="O1674" t="s">
        <v>20</v>
      </c>
      <c r="Q1674">
        <f>LEN(Tabla1[[#This Row],[Title]])</f>
        <v>11</v>
      </c>
    </row>
    <row r="1675" spans="1:17" x14ac:dyDescent="0.25">
      <c r="A1675" t="s">
        <v>3577</v>
      </c>
      <c r="B1675">
        <v>200</v>
      </c>
      <c r="C1675" t="s">
        <v>16</v>
      </c>
      <c r="D1675" t="s">
        <v>17</v>
      </c>
      <c r="E1675">
        <v>248</v>
      </c>
      <c r="F1675" t="s">
        <v>2877</v>
      </c>
      <c r="G1675">
        <f>LEN(Tabla1[[#This Row],[Title]])</f>
        <v>4</v>
      </c>
      <c r="I1675">
        <v>2</v>
      </c>
      <c r="J1675">
        <v>1</v>
      </c>
      <c r="K1675">
        <v>20</v>
      </c>
      <c r="L1675" t="s">
        <v>19</v>
      </c>
      <c r="N1675" s="1">
        <v>2.2326388888888885E-5</v>
      </c>
      <c r="O1675" t="s">
        <v>111</v>
      </c>
      <c r="Q1675">
        <f>LEN(Tabla1[[#This Row],[Title]])</f>
        <v>4</v>
      </c>
    </row>
    <row r="1676" spans="1:17" x14ac:dyDescent="0.25">
      <c r="A1676" t="s">
        <v>3578</v>
      </c>
      <c r="B1676">
        <v>200</v>
      </c>
      <c r="C1676" t="s">
        <v>16</v>
      </c>
      <c r="D1676" t="s">
        <v>17</v>
      </c>
      <c r="E1676">
        <v>88325</v>
      </c>
      <c r="F1676" t="s">
        <v>3579</v>
      </c>
      <c r="G1676">
        <f>LEN(Tabla1[[#This Row],[Title]])</f>
        <v>25</v>
      </c>
      <c r="I1676">
        <v>3</v>
      </c>
      <c r="J1676">
        <v>391</v>
      </c>
      <c r="K1676">
        <v>3</v>
      </c>
      <c r="L1676" t="s">
        <v>19</v>
      </c>
      <c r="N1676" s="1">
        <v>7.5995370370370366E-5</v>
      </c>
      <c r="O1676" t="s">
        <v>20</v>
      </c>
      <c r="P1676" t="s">
        <v>3580</v>
      </c>
      <c r="Q1676">
        <f>LEN(Tabla1[[#This Row],[Title]])</f>
        <v>25</v>
      </c>
    </row>
    <row r="1677" spans="1:17" hidden="1" x14ac:dyDescent="0.25">
      <c r="A1677" t="s">
        <v>3581</v>
      </c>
      <c r="B1677">
        <v>200</v>
      </c>
      <c r="C1677" t="s">
        <v>16</v>
      </c>
      <c r="D1677" t="s">
        <v>465</v>
      </c>
      <c r="E1677">
        <v>27315</v>
      </c>
      <c r="F1677" t="s">
        <v>3300</v>
      </c>
      <c r="G1677">
        <f>LEN(Tabla1[[#This Row],[Title]])</f>
        <v>10</v>
      </c>
      <c r="H1677" t="s">
        <v>2259</v>
      </c>
      <c r="I1677">
        <v>3</v>
      </c>
      <c r="K1677">
        <v>6</v>
      </c>
      <c r="L1677" t="s">
        <v>19</v>
      </c>
      <c r="N1677" s="1">
        <v>4.528935185185186E-5</v>
      </c>
      <c r="O1677" t="s">
        <v>20</v>
      </c>
      <c r="Q1677">
        <f>LEN(Tabla1[[#This Row],[Title]])</f>
        <v>10</v>
      </c>
    </row>
    <row r="1678" spans="1:17" x14ac:dyDescent="0.25">
      <c r="A1678" t="s">
        <v>3582</v>
      </c>
      <c r="B1678">
        <v>200</v>
      </c>
      <c r="C1678" t="s">
        <v>16</v>
      </c>
      <c r="D1678" t="s">
        <v>17</v>
      </c>
      <c r="E1678">
        <v>88537</v>
      </c>
      <c r="F1678" t="s">
        <v>3583</v>
      </c>
      <c r="G1678">
        <f>LEN(Tabla1[[#This Row],[Title]])</f>
        <v>23</v>
      </c>
      <c r="I1678">
        <v>3</v>
      </c>
      <c r="J1678">
        <v>392</v>
      </c>
      <c r="K1678">
        <v>3</v>
      </c>
      <c r="L1678" t="s">
        <v>19</v>
      </c>
      <c r="N1678" s="1">
        <v>4.7534722222222222E-5</v>
      </c>
      <c r="O1678" t="s">
        <v>20</v>
      </c>
      <c r="P1678" t="s">
        <v>3584</v>
      </c>
      <c r="Q1678">
        <f>LEN(Tabla1[[#This Row],[Title]])</f>
        <v>23</v>
      </c>
    </row>
    <row r="1679" spans="1:17" hidden="1" x14ac:dyDescent="0.25">
      <c r="A1679" t="s">
        <v>3585</v>
      </c>
      <c r="B1679">
        <v>200</v>
      </c>
      <c r="C1679" t="s">
        <v>16</v>
      </c>
      <c r="D1679" t="s">
        <v>465</v>
      </c>
      <c r="E1679">
        <v>23679</v>
      </c>
      <c r="F1679" t="s">
        <v>3300</v>
      </c>
      <c r="G1679">
        <f>LEN(Tabla1[[#This Row],[Title]])</f>
        <v>10</v>
      </c>
      <c r="H1679" t="s">
        <v>2259</v>
      </c>
      <c r="I1679">
        <v>3</v>
      </c>
      <c r="K1679">
        <v>5</v>
      </c>
      <c r="L1679" t="s">
        <v>19</v>
      </c>
      <c r="N1679" s="1">
        <v>3.9293981481481481E-5</v>
      </c>
      <c r="O1679" t="s">
        <v>20</v>
      </c>
      <c r="Q1679">
        <f>LEN(Tabla1[[#This Row],[Title]])</f>
        <v>10</v>
      </c>
    </row>
    <row r="1680" spans="1:17" x14ac:dyDescent="0.25">
      <c r="A1680" t="s">
        <v>3586</v>
      </c>
      <c r="B1680">
        <v>200</v>
      </c>
      <c r="C1680" t="s">
        <v>16</v>
      </c>
      <c r="D1680" t="s">
        <v>17</v>
      </c>
      <c r="E1680">
        <v>88475</v>
      </c>
      <c r="F1680" t="s">
        <v>3587</v>
      </c>
      <c r="G1680">
        <f>LEN(Tabla1[[#This Row],[Title]])</f>
        <v>25</v>
      </c>
      <c r="I1680">
        <v>3</v>
      </c>
      <c r="J1680">
        <v>392</v>
      </c>
      <c r="K1680">
        <v>1</v>
      </c>
      <c r="L1680" t="s">
        <v>19</v>
      </c>
      <c r="N1680" s="1">
        <v>7.2569444444444439E-5</v>
      </c>
      <c r="O1680" t="s">
        <v>20</v>
      </c>
      <c r="P1680" t="s">
        <v>105</v>
      </c>
      <c r="Q1680">
        <f>LEN(Tabla1[[#This Row],[Title]])</f>
        <v>25</v>
      </c>
    </row>
    <row r="1681" spans="1:17" hidden="1" x14ac:dyDescent="0.25">
      <c r="A1681" t="s">
        <v>3588</v>
      </c>
      <c r="B1681">
        <v>200</v>
      </c>
      <c r="C1681" t="s">
        <v>16</v>
      </c>
      <c r="D1681" t="s">
        <v>465</v>
      </c>
      <c r="E1681">
        <v>5838</v>
      </c>
      <c r="G1681">
        <f>LEN(Tabla1[[#This Row],[Title]])</f>
        <v>0</v>
      </c>
      <c r="H1681" t="s">
        <v>3589</v>
      </c>
      <c r="I1681">
        <v>3</v>
      </c>
      <c r="K1681">
        <v>1</v>
      </c>
      <c r="L1681" t="s">
        <v>19</v>
      </c>
      <c r="N1681" s="1">
        <v>5.7719907407407406E-5</v>
      </c>
      <c r="O1681" t="s">
        <v>20</v>
      </c>
      <c r="Q1681">
        <f>LEN(Tabla1[[#This Row],[Title]])</f>
        <v>0</v>
      </c>
    </row>
    <row r="1682" spans="1:17" x14ac:dyDescent="0.25">
      <c r="A1682" t="s">
        <v>3590</v>
      </c>
      <c r="B1682">
        <v>200</v>
      </c>
      <c r="C1682" t="s">
        <v>16</v>
      </c>
      <c r="D1682" t="s">
        <v>17</v>
      </c>
      <c r="E1682">
        <v>88649</v>
      </c>
      <c r="F1682" t="s">
        <v>3591</v>
      </c>
      <c r="G1682">
        <f>LEN(Tabla1[[#This Row],[Title]])</f>
        <v>35</v>
      </c>
      <c r="I1682">
        <v>3</v>
      </c>
      <c r="J1682">
        <v>392</v>
      </c>
      <c r="K1682">
        <v>3</v>
      </c>
      <c r="L1682" t="s">
        <v>19</v>
      </c>
      <c r="N1682" s="1">
        <v>4.5590277777777778E-5</v>
      </c>
      <c r="O1682" t="s">
        <v>20</v>
      </c>
      <c r="P1682" t="s">
        <v>3592</v>
      </c>
      <c r="Q1682">
        <f>LEN(Tabla1[[#This Row],[Title]])</f>
        <v>35</v>
      </c>
    </row>
    <row r="1683" spans="1:17" hidden="1" x14ac:dyDescent="0.25">
      <c r="A1683" t="s">
        <v>3593</v>
      </c>
      <c r="B1683">
        <v>200</v>
      </c>
      <c r="C1683" t="s">
        <v>16</v>
      </c>
      <c r="D1683" t="s">
        <v>465</v>
      </c>
      <c r="E1683">
        <v>32130</v>
      </c>
      <c r="F1683" t="s">
        <v>3300</v>
      </c>
      <c r="G1683">
        <f>LEN(Tabla1[[#This Row],[Title]])</f>
        <v>10</v>
      </c>
      <c r="H1683" t="s">
        <v>2259</v>
      </c>
      <c r="I1683">
        <v>3</v>
      </c>
      <c r="K1683">
        <v>6</v>
      </c>
      <c r="L1683" t="s">
        <v>19</v>
      </c>
      <c r="N1683" s="1">
        <v>4.6030092592592595E-5</v>
      </c>
      <c r="O1683" t="s">
        <v>20</v>
      </c>
      <c r="Q1683">
        <f>LEN(Tabla1[[#This Row],[Title]])</f>
        <v>10</v>
      </c>
    </row>
    <row r="1684" spans="1:17" x14ac:dyDescent="0.25">
      <c r="A1684" t="s">
        <v>3594</v>
      </c>
      <c r="B1684">
        <v>200</v>
      </c>
      <c r="C1684" t="s">
        <v>16</v>
      </c>
      <c r="D1684" t="s">
        <v>17</v>
      </c>
      <c r="E1684">
        <v>86777</v>
      </c>
      <c r="F1684" t="s">
        <v>3595</v>
      </c>
      <c r="G1684">
        <f>LEN(Tabla1[[#This Row],[Title]])</f>
        <v>39</v>
      </c>
      <c r="I1684">
        <v>3</v>
      </c>
      <c r="J1684">
        <v>267</v>
      </c>
      <c r="K1684">
        <v>6</v>
      </c>
      <c r="L1684" t="s">
        <v>19</v>
      </c>
      <c r="N1684" s="1">
        <v>3.8842592592592589E-5</v>
      </c>
      <c r="O1684" t="s">
        <v>20</v>
      </c>
      <c r="P1684" t="s">
        <v>3596</v>
      </c>
      <c r="Q1684">
        <f>LEN(Tabla1[[#This Row],[Title]])</f>
        <v>39</v>
      </c>
    </row>
    <row r="1685" spans="1:17" x14ac:dyDescent="0.25">
      <c r="A1685" t="s">
        <v>3597</v>
      </c>
      <c r="B1685">
        <v>200</v>
      </c>
      <c r="C1685" t="s">
        <v>16</v>
      </c>
      <c r="D1685" t="s">
        <v>17</v>
      </c>
      <c r="E1685">
        <v>91711</v>
      </c>
      <c r="F1685" t="s">
        <v>3598</v>
      </c>
      <c r="G1685">
        <f>LEN(Tabla1[[#This Row],[Title]])</f>
        <v>82</v>
      </c>
      <c r="I1685">
        <v>3</v>
      </c>
      <c r="J1685">
        <v>270</v>
      </c>
      <c r="K1685">
        <v>6</v>
      </c>
      <c r="L1685" t="s">
        <v>19</v>
      </c>
      <c r="N1685" s="1">
        <v>3.6041666666666664E-5</v>
      </c>
      <c r="O1685" t="s">
        <v>20</v>
      </c>
      <c r="P1685" t="s">
        <v>3599</v>
      </c>
      <c r="Q1685">
        <f>LEN(Tabla1[[#This Row],[Title]])</f>
        <v>82</v>
      </c>
    </row>
    <row r="1686" spans="1:17" x14ac:dyDescent="0.25">
      <c r="A1686" t="s">
        <v>3600</v>
      </c>
      <c r="B1686">
        <v>200</v>
      </c>
      <c r="C1686" t="s">
        <v>16</v>
      </c>
      <c r="D1686" t="s">
        <v>17</v>
      </c>
      <c r="E1686">
        <v>72984</v>
      </c>
      <c r="F1686" t="s">
        <v>3601</v>
      </c>
      <c r="G1686">
        <f>LEN(Tabla1[[#This Row],[Title]])</f>
        <v>46</v>
      </c>
      <c r="I1686">
        <v>3</v>
      </c>
      <c r="J1686">
        <v>228</v>
      </c>
      <c r="K1686">
        <v>7</v>
      </c>
      <c r="L1686" t="s">
        <v>19</v>
      </c>
      <c r="N1686" s="1">
        <v>5.0590277777777785E-5</v>
      </c>
      <c r="O1686" t="s">
        <v>20</v>
      </c>
      <c r="Q1686">
        <f>LEN(Tabla1[[#This Row],[Title]])</f>
        <v>46</v>
      </c>
    </row>
    <row r="1687" spans="1:17" x14ac:dyDescent="0.25">
      <c r="A1687" t="s">
        <v>3602</v>
      </c>
      <c r="B1687">
        <v>200</v>
      </c>
      <c r="C1687" t="s">
        <v>16</v>
      </c>
      <c r="D1687" t="s">
        <v>17</v>
      </c>
      <c r="E1687">
        <v>251</v>
      </c>
      <c r="F1687" t="s">
        <v>3603</v>
      </c>
      <c r="G1687">
        <f>LEN(Tabla1[[#This Row],[Title]])</f>
        <v>72</v>
      </c>
      <c r="I1687">
        <v>3</v>
      </c>
      <c r="J1687">
        <v>1</v>
      </c>
      <c r="K1687">
        <v>5</v>
      </c>
      <c r="L1687" t="s">
        <v>19</v>
      </c>
      <c r="N1687" s="1">
        <v>3.8275462962962964E-5</v>
      </c>
      <c r="O1687" t="s">
        <v>111</v>
      </c>
      <c r="Q1687">
        <f>LEN(Tabla1[[#This Row],[Title]])</f>
        <v>72</v>
      </c>
    </row>
    <row r="1688" spans="1:17" x14ac:dyDescent="0.25">
      <c r="A1688" t="s">
        <v>3604</v>
      </c>
      <c r="B1688">
        <v>200</v>
      </c>
      <c r="C1688" t="s">
        <v>16</v>
      </c>
      <c r="D1688" t="s">
        <v>17</v>
      </c>
      <c r="E1688">
        <v>264</v>
      </c>
      <c r="F1688" t="s">
        <v>3605</v>
      </c>
      <c r="G1688">
        <f>LEN(Tabla1[[#This Row],[Title]])</f>
        <v>74</v>
      </c>
      <c r="I1688">
        <v>3</v>
      </c>
      <c r="J1688">
        <v>1</v>
      </c>
      <c r="K1688">
        <v>1</v>
      </c>
      <c r="L1688" t="s">
        <v>19</v>
      </c>
      <c r="N1688" s="1">
        <v>3.4409722222222221E-5</v>
      </c>
      <c r="O1688" t="s">
        <v>111</v>
      </c>
      <c r="Q1688">
        <f>LEN(Tabla1[[#This Row],[Title]])</f>
        <v>74</v>
      </c>
    </row>
    <row r="1689" spans="1:17" hidden="1" x14ac:dyDescent="0.25">
      <c r="A1689" t="s">
        <v>3606</v>
      </c>
      <c r="B1689">
        <v>200</v>
      </c>
      <c r="C1689" t="s">
        <v>16</v>
      </c>
      <c r="D1689" t="s">
        <v>465</v>
      </c>
      <c r="E1689">
        <v>234929</v>
      </c>
      <c r="F1689" t="s">
        <v>3607</v>
      </c>
      <c r="G1689">
        <f>LEN(Tabla1[[#This Row],[Title]])</f>
        <v>132</v>
      </c>
      <c r="H1689" t="s">
        <v>3608</v>
      </c>
      <c r="I1689">
        <v>2</v>
      </c>
      <c r="K1689">
        <v>11</v>
      </c>
      <c r="L1689" t="s">
        <v>19</v>
      </c>
      <c r="N1689" s="1">
        <v>6.4664351851851856E-5</v>
      </c>
      <c r="O1689" t="s">
        <v>20</v>
      </c>
      <c r="Q1689">
        <f>LEN(Tabla1[[#This Row],[Title]])</f>
        <v>132</v>
      </c>
    </row>
    <row r="1690" spans="1:17" hidden="1" x14ac:dyDescent="0.25">
      <c r="A1690" t="s">
        <v>3609</v>
      </c>
      <c r="B1690">
        <v>200</v>
      </c>
      <c r="C1690" t="s">
        <v>16</v>
      </c>
      <c r="D1690" t="s">
        <v>465</v>
      </c>
      <c r="E1690">
        <v>233181</v>
      </c>
      <c r="F1690" t="s">
        <v>3610</v>
      </c>
      <c r="G1690">
        <f>LEN(Tabla1[[#This Row],[Title]])</f>
        <v>43</v>
      </c>
      <c r="H1690" t="s">
        <v>3611</v>
      </c>
      <c r="I1690">
        <v>2</v>
      </c>
      <c r="K1690">
        <v>11</v>
      </c>
      <c r="L1690" t="s">
        <v>19</v>
      </c>
      <c r="N1690" s="1">
        <v>5.4317129629629617E-5</v>
      </c>
      <c r="O1690" t="s">
        <v>20</v>
      </c>
      <c r="Q1690">
        <f>LEN(Tabla1[[#This Row],[Title]])</f>
        <v>43</v>
      </c>
    </row>
    <row r="1691" spans="1:17" hidden="1" x14ac:dyDescent="0.25">
      <c r="A1691" t="s">
        <v>3612</v>
      </c>
      <c r="B1691">
        <v>200</v>
      </c>
      <c r="C1691" t="s">
        <v>16</v>
      </c>
      <c r="D1691" t="s">
        <v>465</v>
      </c>
      <c r="E1691">
        <v>206822</v>
      </c>
      <c r="F1691" t="s">
        <v>3613</v>
      </c>
      <c r="G1691">
        <f>LEN(Tabla1[[#This Row],[Title]])</f>
        <v>21</v>
      </c>
      <c r="H1691" t="s">
        <v>3614</v>
      </c>
      <c r="I1691">
        <v>2</v>
      </c>
      <c r="K1691">
        <v>11</v>
      </c>
      <c r="L1691" t="s">
        <v>19</v>
      </c>
      <c r="N1691" s="1">
        <v>6.3460648148148141E-5</v>
      </c>
      <c r="O1691" t="s">
        <v>20</v>
      </c>
      <c r="Q1691">
        <f>LEN(Tabla1[[#This Row],[Title]])</f>
        <v>21</v>
      </c>
    </row>
    <row r="1692" spans="1:17" hidden="1" x14ac:dyDescent="0.25">
      <c r="A1692" t="s">
        <v>3615</v>
      </c>
      <c r="B1692">
        <v>404</v>
      </c>
      <c r="C1692" t="s">
        <v>154</v>
      </c>
      <c r="F1692" t="s">
        <v>2164</v>
      </c>
      <c r="G1692">
        <f>LEN(Tabla1[[#This Row],[Title]])</f>
        <v>27</v>
      </c>
      <c r="I1692">
        <v>3</v>
      </c>
      <c r="K1692">
        <v>4</v>
      </c>
      <c r="L1692" t="s">
        <v>19</v>
      </c>
      <c r="N1692" s="1">
        <v>2.2592592592592591E-5</v>
      </c>
      <c r="O1692" t="s">
        <v>20</v>
      </c>
      <c r="Q1692">
        <f>LEN(Tabla1[[#This Row],[Title]])</f>
        <v>27</v>
      </c>
    </row>
    <row r="1693" spans="1:17" hidden="1" x14ac:dyDescent="0.25">
      <c r="A1693" t="s">
        <v>3616</v>
      </c>
      <c r="B1693">
        <v>200</v>
      </c>
      <c r="C1693" t="s">
        <v>16</v>
      </c>
      <c r="D1693" t="s">
        <v>465</v>
      </c>
      <c r="E1693">
        <v>228252</v>
      </c>
      <c r="F1693" t="s">
        <v>3617</v>
      </c>
      <c r="G1693">
        <f>LEN(Tabla1[[#This Row],[Title]])</f>
        <v>149</v>
      </c>
      <c r="H1693" t="s">
        <v>3618</v>
      </c>
      <c r="I1693">
        <v>3</v>
      </c>
      <c r="K1693">
        <v>3</v>
      </c>
      <c r="L1693" t="s">
        <v>19</v>
      </c>
      <c r="N1693" s="1">
        <v>2.3530092592592593E-5</v>
      </c>
      <c r="O1693" t="s">
        <v>20</v>
      </c>
      <c r="Q1693">
        <f>LEN(Tabla1[[#This Row],[Title]])</f>
        <v>149</v>
      </c>
    </row>
    <row r="1694" spans="1:17" hidden="1" x14ac:dyDescent="0.25">
      <c r="A1694" t="s">
        <v>3619</v>
      </c>
      <c r="B1694">
        <v>200</v>
      </c>
      <c r="C1694" t="s">
        <v>16</v>
      </c>
      <c r="D1694" t="s">
        <v>23</v>
      </c>
      <c r="G1694">
        <f>LEN(Tabla1[[#This Row],[Title]])</f>
        <v>0</v>
      </c>
      <c r="I1694">
        <v>3</v>
      </c>
      <c r="K1694">
        <v>1</v>
      </c>
      <c r="L1694" t="s">
        <v>19</v>
      </c>
      <c r="N1694" s="1">
        <v>4.435185185185185E-5</v>
      </c>
      <c r="O1694" t="s">
        <v>20</v>
      </c>
      <c r="Q1694">
        <f>LEN(Tabla1[[#This Row],[Title]])</f>
        <v>0</v>
      </c>
    </row>
    <row r="1695" spans="1:17" hidden="1" x14ac:dyDescent="0.25">
      <c r="A1695" t="s">
        <v>3620</v>
      </c>
      <c r="B1695">
        <v>200</v>
      </c>
      <c r="C1695" t="s">
        <v>16</v>
      </c>
      <c r="D1695" t="s">
        <v>25</v>
      </c>
      <c r="G1695">
        <f>LEN(Tabla1[[#This Row],[Title]])</f>
        <v>0</v>
      </c>
      <c r="I1695">
        <v>3</v>
      </c>
      <c r="K1695">
        <v>1</v>
      </c>
      <c r="L1695" t="s">
        <v>19</v>
      </c>
      <c r="N1695" s="1">
        <v>6.2094907407407411E-5</v>
      </c>
      <c r="O1695" t="s">
        <v>20</v>
      </c>
      <c r="Q1695">
        <f>LEN(Tabla1[[#This Row],[Title]])</f>
        <v>0</v>
      </c>
    </row>
    <row r="1696" spans="1:17" x14ac:dyDescent="0.25">
      <c r="A1696" t="s">
        <v>3621</v>
      </c>
      <c r="B1696">
        <v>200</v>
      </c>
      <c r="C1696" t="s">
        <v>16</v>
      </c>
      <c r="D1696" t="s">
        <v>17</v>
      </c>
      <c r="E1696">
        <v>83033</v>
      </c>
      <c r="F1696" t="s">
        <v>3622</v>
      </c>
      <c r="G1696">
        <f>LEN(Tabla1[[#This Row],[Title]])</f>
        <v>66</v>
      </c>
      <c r="I1696">
        <v>3</v>
      </c>
      <c r="J1696">
        <v>237</v>
      </c>
      <c r="K1696">
        <v>7</v>
      </c>
      <c r="L1696" t="s">
        <v>19</v>
      </c>
      <c r="N1696" s="1">
        <v>3.9745370370370372E-5</v>
      </c>
      <c r="O1696" t="s">
        <v>20</v>
      </c>
      <c r="P1696" t="s">
        <v>3623</v>
      </c>
      <c r="Q1696">
        <f>LEN(Tabla1[[#This Row],[Title]])</f>
        <v>66</v>
      </c>
    </row>
    <row r="1697" spans="1:17" hidden="1" x14ac:dyDescent="0.25">
      <c r="A1697" t="s">
        <v>3624</v>
      </c>
      <c r="B1697">
        <v>200</v>
      </c>
      <c r="C1697" t="s">
        <v>16</v>
      </c>
      <c r="D1697" t="s">
        <v>23</v>
      </c>
      <c r="G1697">
        <f>LEN(Tabla1[[#This Row],[Title]])</f>
        <v>0</v>
      </c>
      <c r="I1697">
        <v>3</v>
      </c>
      <c r="K1697">
        <v>1</v>
      </c>
      <c r="L1697" t="s">
        <v>19</v>
      </c>
      <c r="N1697" s="1">
        <v>3.2256944444444442E-5</v>
      </c>
      <c r="O1697" t="s">
        <v>20</v>
      </c>
      <c r="Q1697">
        <f>LEN(Tabla1[[#This Row],[Title]])</f>
        <v>0</v>
      </c>
    </row>
    <row r="1698" spans="1:17" hidden="1" x14ac:dyDescent="0.25">
      <c r="A1698" t="s">
        <v>3625</v>
      </c>
      <c r="B1698">
        <v>200</v>
      </c>
      <c r="C1698" t="s">
        <v>16</v>
      </c>
      <c r="D1698" t="s">
        <v>25</v>
      </c>
      <c r="G1698">
        <f>LEN(Tabla1[[#This Row],[Title]])</f>
        <v>0</v>
      </c>
      <c r="I1698">
        <v>3</v>
      </c>
      <c r="K1698">
        <v>1</v>
      </c>
      <c r="L1698" t="s">
        <v>19</v>
      </c>
      <c r="N1698" s="1">
        <v>6.0925925925925935E-5</v>
      </c>
      <c r="O1698" t="s">
        <v>20</v>
      </c>
      <c r="Q1698">
        <f>LEN(Tabla1[[#This Row],[Title]])</f>
        <v>0</v>
      </c>
    </row>
    <row r="1699" spans="1:17" x14ac:dyDescent="0.25">
      <c r="A1699" t="s">
        <v>3626</v>
      </c>
      <c r="B1699">
        <v>200</v>
      </c>
      <c r="C1699" t="s">
        <v>16</v>
      </c>
      <c r="D1699" t="s">
        <v>17</v>
      </c>
      <c r="E1699">
        <v>84060</v>
      </c>
      <c r="F1699" t="s">
        <v>3627</v>
      </c>
      <c r="G1699">
        <f>LEN(Tabla1[[#This Row],[Title]])</f>
        <v>38</v>
      </c>
      <c r="I1699">
        <v>3</v>
      </c>
      <c r="J1699">
        <v>384</v>
      </c>
      <c r="K1699">
        <v>21</v>
      </c>
      <c r="L1699" t="s">
        <v>19</v>
      </c>
      <c r="N1699" s="1">
        <v>4.8703703703703711E-5</v>
      </c>
      <c r="O1699" t="s">
        <v>20</v>
      </c>
      <c r="P1699" t="s">
        <v>3628</v>
      </c>
      <c r="Q1699">
        <f>LEN(Tabla1[[#This Row],[Title]])</f>
        <v>38</v>
      </c>
    </row>
    <row r="1700" spans="1:17" hidden="1" x14ac:dyDescent="0.25">
      <c r="A1700" t="s">
        <v>3629</v>
      </c>
      <c r="B1700">
        <v>200</v>
      </c>
      <c r="C1700" t="s">
        <v>16</v>
      </c>
      <c r="D1700" t="s">
        <v>465</v>
      </c>
      <c r="E1700">
        <v>12812</v>
      </c>
      <c r="G1700">
        <f>LEN(Tabla1[[#This Row],[Title]])</f>
        <v>0</v>
      </c>
      <c r="H1700" t="s">
        <v>2259</v>
      </c>
      <c r="I1700">
        <v>3</v>
      </c>
      <c r="K1700">
        <v>2</v>
      </c>
      <c r="L1700" t="s">
        <v>19</v>
      </c>
      <c r="N1700" s="1">
        <v>4.8981481481481479E-5</v>
      </c>
      <c r="O1700" t="s">
        <v>20</v>
      </c>
      <c r="Q1700">
        <f>LEN(Tabla1[[#This Row],[Title]])</f>
        <v>0</v>
      </c>
    </row>
    <row r="1701" spans="1:17" hidden="1" x14ac:dyDescent="0.25">
      <c r="A1701" t="s">
        <v>3630</v>
      </c>
      <c r="B1701">
        <v>200</v>
      </c>
      <c r="C1701" t="s">
        <v>16</v>
      </c>
      <c r="D1701" t="s">
        <v>93</v>
      </c>
      <c r="E1701">
        <v>494</v>
      </c>
      <c r="G1701">
        <f>LEN(Tabla1[[#This Row],[Title]])</f>
        <v>0</v>
      </c>
      <c r="H1701" t="s">
        <v>3631</v>
      </c>
      <c r="I1701">
        <v>2</v>
      </c>
      <c r="K1701">
        <v>43</v>
      </c>
      <c r="L1701" t="s">
        <v>19</v>
      </c>
      <c r="N1701" s="1">
        <v>3.5439814814814813E-5</v>
      </c>
      <c r="O1701" t="s">
        <v>20</v>
      </c>
      <c r="Q1701">
        <f>LEN(Tabla1[[#This Row],[Title]])</f>
        <v>0</v>
      </c>
    </row>
    <row r="1702" spans="1:17" x14ac:dyDescent="0.25">
      <c r="A1702" t="s">
        <v>3632</v>
      </c>
      <c r="B1702">
        <v>200</v>
      </c>
      <c r="C1702" t="s">
        <v>16</v>
      </c>
      <c r="D1702" t="s">
        <v>17</v>
      </c>
      <c r="E1702">
        <v>249</v>
      </c>
      <c r="F1702" t="s">
        <v>3633</v>
      </c>
      <c r="G1702">
        <f>LEN(Tabla1[[#This Row],[Title]])</f>
        <v>94</v>
      </c>
      <c r="I1702">
        <v>3</v>
      </c>
      <c r="J1702">
        <v>1</v>
      </c>
      <c r="K1702">
        <v>1</v>
      </c>
      <c r="L1702" t="s">
        <v>19</v>
      </c>
      <c r="N1702" s="1">
        <v>6.640046296296297E-5</v>
      </c>
      <c r="O1702" t="s">
        <v>111</v>
      </c>
      <c r="Q1702">
        <f>LEN(Tabla1[[#This Row],[Title]])</f>
        <v>94</v>
      </c>
    </row>
    <row r="1703" spans="1:17" hidden="1" x14ac:dyDescent="0.25">
      <c r="A1703" t="s">
        <v>3634</v>
      </c>
      <c r="B1703">
        <v>200</v>
      </c>
      <c r="C1703" t="s">
        <v>16</v>
      </c>
      <c r="D1703" t="s">
        <v>465</v>
      </c>
      <c r="E1703">
        <v>227150</v>
      </c>
      <c r="F1703" t="s">
        <v>3635</v>
      </c>
      <c r="G1703">
        <f>LEN(Tabla1[[#This Row],[Title]])</f>
        <v>98</v>
      </c>
      <c r="H1703" t="s">
        <v>3636</v>
      </c>
      <c r="I1703">
        <v>2</v>
      </c>
      <c r="K1703">
        <v>6</v>
      </c>
      <c r="L1703" t="s">
        <v>19</v>
      </c>
      <c r="N1703" s="1">
        <v>6.8749999999999991E-5</v>
      </c>
      <c r="O1703" t="s">
        <v>20</v>
      </c>
      <c r="Q1703">
        <f>LEN(Tabla1[[#This Row],[Title]])</f>
        <v>98</v>
      </c>
    </row>
    <row r="1704" spans="1:17" hidden="1" x14ac:dyDescent="0.25">
      <c r="A1704" t="s">
        <v>3637</v>
      </c>
      <c r="B1704">
        <v>200</v>
      </c>
      <c r="C1704" t="s">
        <v>16</v>
      </c>
      <c r="D1704" t="s">
        <v>465</v>
      </c>
      <c r="E1704">
        <v>126331</v>
      </c>
      <c r="F1704" t="s">
        <v>3638</v>
      </c>
      <c r="G1704">
        <f>LEN(Tabla1[[#This Row],[Title]])</f>
        <v>16</v>
      </c>
      <c r="H1704" t="s">
        <v>3639</v>
      </c>
      <c r="I1704">
        <v>2</v>
      </c>
      <c r="K1704">
        <v>9</v>
      </c>
      <c r="L1704" t="s">
        <v>19</v>
      </c>
      <c r="N1704" s="1">
        <v>7.5717592592592598E-5</v>
      </c>
      <c r="O1704" t="s">
        <v>20</v>
      </c>
      <c r="Q1704">
        <f>LEN(Tabla1[[#This Row],[Title]])</f>
        <v>16</v>
      </c>
    </row>
    <row r="1705" spans="1:17" hidden="1" x14ac:dyDescent="0.25">
      <c r="A1705" t="s">
        <v>3640</v>
      </c>
      <c r="B1705">
        <v>200</v>
      </c>
      <c r="C1705" t="s">
        <v>16</v>
      </c>
      <c r="D1705" t="s">
        <v>465</v>
      </c>
      <c r="E1705">
        <v>176816</v>
      </c>
      <c r="F1705" t="s">
        <v>3641</v>
      </c>
      <c r="G1705">
        <f>LEN(Tabla1[[#This Row],[Title]])</f>
        <v>24</v>
      </c>
      <c r="H1705" t="s">
        <v>3642</v>
      </c>
      <c r="I1705">
        <v>2</v>
      </c>
      <c r="K1705">
        <v>6</v>
      </c>
      <c r="L1705" t="s">
        <v>19</v>
      </c>
      <c r="N1705" s="1">
        <v>4.3969907407407398E-5</v>
      </c>
      <c r="O1705" t="s">
        <v>20</v>
      </c>
      <c r="Q1705">
        <f>LEN(Tabla1[[#This Row],[Title]])</f>
        <v>24</v>
      </c>
    </row>
    <row r="1706" spans="1:17" hidden="1" x14ac:dyDescent="0.25">
      <c r="A1706" t="s">
        <v>3643</v>
      </c>
      <c r="B1706">
        <v>200</v>
      </c>
      <c r="C1706" t="s">
        <v>16</v>
      </c>
      <c r="D1706" t="s">
        <v>465</v>
      </c>
      <c r="E1706">
        <v>294025</v>
      </c>
      <c r="F1706" t="s">
        <v>3644</v>
      </c>
      <c r="G1706">
        <f>LEN(Tabla1[[#This Row],[Title]])</f>
        <v>23</v>
      </c>
      <c r="H1706" t="s">
        <v>3645</v>
      </c>
      <c r="I1706">
        <v>2</v>
      </c>
      <c r="K1706">
        <v>6</v>
      </c>
      <c r="L1706" t="s">
        <v>19</v>
      </c>
      <c r="N1706" s="1">
        <v>8.0810185185185187E-5</v>
      </c>
      <c r="O1706" t="s">
        <v>20</v>
      </c>
      <c r="Q1706">
        <f>LEN(Tabla1[[#This Row],[Title]])</f>
        <v>23</v>
      </c>
    </row>
    <row r="1707" spans="1:17" hidden="1" x14ac:dyDescent="0.25">
      <c r="A1707" t="s">
        <v>3646</v>
      </c>
      <c r="B1707">
        <v>200</v>
      </c>
      <c r="C1707" t="s">
        <v>16</v>
      </c>
      <c r="D1707" t="s">
        <v>465</v>
      </c>
      <c r="E1707">
        <v>540589</v>
      </c>
      <c r="F1707" t="s">
        <v>3638</v>
      </c>
      <c r="G1707">
        <f>LEN(Tabla1[[#This Row],[Title]])</f>
        <v>16</v>
      </c>
      <c r="H1707" t="s">
        <v>3636</v>
      </c>
      <c r="I1707">
        <v>2</v>
      </c>
      <c r="K1707">
        <v>6</v>
      </c>
      <c r="L1707" t="s">
        <v>19</v>
      </c>
      <c r="N1707" s="1">
        <v>4.9837962962962961E-5</v>
      </c>
      <c r="O1707" t="s">
        <v>20</v>
      </c>
      <c r="Q1707">
        <f>LEN(Tabla1[[#This Row],[Title]])</f>
        <v>16</v>
      </c>
    </row>
    <row r="1708" spans="1:17" hidden="1" x14ac:dyDescent="0.25">
      <c r="A1708" t="s">
        <v>3647</v>
      </c>
      <c r="B1708">
        <v>200</v>
      </c>
      <c r="C1708" t="s">
        <v>16</v>
      </c>
      <c r="D1708" t="s">
        <v>465</v>
      </c>
      <c r="E1708">
        <v>181672</v>
      </c>
      <c r="F1708" t="s">
        <v>3648</v>
      </c>
      <c r="G1708">
        <f>LEN(Tabla1[[#This Row],[Title]])</f>
        <v>19</v>
      </c>
      <c r="H1708" t="s">
        <v>3649</v>
      </c>
      <c r="I1708">
        <v>2</v>
      </c>
      <c r="K1708">
        <v>6</v>
      </c>
      <c r="L1708" t="s">
        <v>19</v>
      </c>
      <c r="N1708" s="1">
        <v>4.9525462962962967E-5</v>
      </c>
      <c r="O1708" t="s">
        <v>20</v>
      </c>
      <c r="Q1708">
        <f>LEN(Tabla1[[#This Row],[Title]])</f>
        <v>19</v>
      </c>
    </row>
    <row r="1709" spans="1:17" x14ac:dyDescent="0.25">
      <c r="A1709" t="s">
        <v>3650</v>
      </c>
      <c r="B1709">
        <v>200</v>
      </c>
      <c r="C1709" t="s">
        <v>16</v>
      </c>
      <c r="D1709" t="s">
        <v>17</v>
      </c>
      <c r="F1709" t="s">
        <v>3651</v>
      </c>
      <c r="G1709">
        <f>LEN(Tabla1[[#This Row],[Title]])</f>
        <v>129</v>
      </c>
      <c r="I1709">
        <v>2</v>
      </c>
      <c r="J1709">
        <v>1</v>
      </c>
      <c r="K1709">
        <v>25</v>
      </c>
      <c r="L1709" t="s">
        <v>19</v>
      </c>
      <c r="N1709" s="1">
        <v>6.5671296296296297E-5</v>
      </c>
      <c r="Q1709">
        <f>LEN(Tabla1[[#This Row],[Title]])</f>
        <v>129</v>
      </c>
    </row>
    <row r="1710" spans="1:17" hidden="1" x14ac:dyDescent="0.25">
      <c r="A1710" t="s">
        <v>3652</v>
      </c>
      <c r="B1710">
        <v>200</v>
      </c>
      <c r="C1710" t="s">
        <v>16</v>
      </c>
      <c r="D1710" t="s">
        <v>23</v>
      </c>
      <c r="G1710">
        <f>LEN(Tabla1[[#This Row],[Title]])</f>
        <v>0</v>
      </c>
      <c r="I1710">
        <v>2</v>
      </c>
      <c r="K1710">
        <v>1</v>
      </c>
      <c r="L1710" t="s">
        <v>19</v>
      </c>
      <c r="N1710" s="1">
        <v>4.5729166666666676E-5</v>
      </c>
      <c r="O1710" t="s">
        <v>20</v>
      </c>
      <c r="Q1710">
        <f>LEN(Tabla1[[#This Row],[Title]])</f>
        <v>0</v>
      </c>
    </row>
    <row r="1711" spans="1:17" hidden="1" x14ac:dyDescent="0.25">
      <c r="A1711" t="s">
        <v>3653</v>
      </c>
      <c r="B1711">
        <v>200</v>
      </c>
      <c r="C1711" t="s">
        <v>16</v>
      </c>
      <c r="D1711" t="s">
        <v>25</v>
      </c>
      <c r="G1711">
        <f>LEN(Tabla1[[#This Row],[Title]])</f>
        <v>0</v>
      </c>
      <c r="I1711">
        <v>2</v>
      </c>
      <c r="K1711">
        <v>1</v>
      </c>
      <c r="L1711" t="s">
        <v>19</v>
      </c>
      <c r="N1711" s="1">
        <v>5.3680555555555547E-5</v>
      </c>
      <c r="O1711" t="s">
        <v>20</v>
      </c>
      <c r="Q1711">
        <f>LEN(Tabla1[[#This Row],[Title]])</f>
        <v>0</v>
      </c>
    </row>
    <row r="1712" spans="1:17" x14ac:dyDescent="0.25">
      <c r="A1712" t="s">
        <v>3654</v>
      </c>
      <c r="B1712">
        <v>200</v>
      </c>
      <c r="C1712" t="s">
        <v>16</v>
      </c>
      <c r="D1712" t="s">
        <v>17</v>
      </c>
      <c r="E1712">
        <v>93969</v>
      </c>
      <c r="F1712" t="s">
        <v>3655</v>
      </c>
      <c r="G1712">
        <f>LEN(Tabla1[[#This Row],[Title]])</f>
        <v>70</v>
      </c>
      <c r="I1712">
        <v>2</v>
      </c>
      <c r="J1712">
        <v>416</v>
      </c>
      <c r="K1712">
        <v>7</v>
      </c>
      <c r="L1712" t="s">
        <v>19</v>
      </c>
      <c r="N1712" s="1">
        <v>5.8472222222222217E-5</v>
      </c>
      <c r="O1712" t="s">
        <v>20</v>
      </c>
      <c r="P1712" t="s">
        <v>3656</v>
      </c>
      <c r="Q1712">
        <f>LEN(Tabla1[[#This Row],[Title]])</f>
        <v>70</v>
      </c>
    </row>
    <row r="1713" spans="1:17" hidden="1" x14ac:dyDescent="0.25">
      <c r="A1713" t="s">
        <v>3657</v>
      </c>
      <c r="B1713">
        <v>200</v>
      </c>
      <c r="C1713" t="s">
        <v>16</v>
      </c>
      <c r="D1713" t="s">
        <v>465</v>
      </c>
      <c r="E1713">
        <v>68154</v>
      </c>
      <c r="F1713" t="s">
        <v>3658</v>
      </c>
      <c r="G1713">
        <f>LEN(Tabla1[[#This Row],[Title]])</f>
        <v>13</v>
      </c>
      <c r="H1713" t="s">
        <v>2899</v>
      </c>
      <c r="I1713">
        <v>2</v>
      </c>
      <c r="K1713">
        <v>6</v>
      </c>
      <c r="L1713" t="s">
        <v>19</v>
      </c>
      <c r="N1713" s="1">
        <v>6.6412037037037026E-5</v>
      </c>
      <c r="O1713" t="s">
        <v>20</v>
      </c>
      <c r="Q1713">
        <f>LEN(Tabla1[[#This Row],[Title]])</f>
        <v>13</v>
      </c>
    </row>
    <row r="1714" spans="1:17" hidden="1" x14ac:dyDescent="0.25">
      <c r="A1714" t="s">
        <v>3659</v>
      </c>
      <c r="B1714">
        <v>200</v>
      </c>
      <c r="C1714" t="s">
        <v>16</v>
      </c>
      <c r="D1714" t="s">
        <v>76</v>
      </c>
      <c r="E1714">
        <v>3208</v>
      </c>
      <c r="G1714">
        <f>LEN(Tabla1[[#This Row],[Title]])</f>
        <v>0</v>
      </c>
      <c r="H1714" t="s">
        <v>1758</v>
      </c>
      <c r="I1714">
        <v>3</v>
      </c>
      <c r="K1714">
        <v>1</v>
      </c>
      <c r="L1714" t="s">
        <v>19</v>
      </c>
      <c r="N1714" s="1">
        <v>3.4930555555555552E-5</v>
      </c>
      <c r="Q1714">
        <f>LEN(Tabla1[[#This Row],[Title]])</f>
        <v>0</v>
      </c>
    </row>
    <row r="1715" spans="1:17" hidden="1" x14ac:dyDescent="0.25">
      <c r="A1715" t="s">
        <v>3660</v>
      </c>
      <c r="B1715">
        <v>200</v>
      </c>
      <c r="C1715" t="s">
        <v>16</v>
      </c>
      <c r="D1715" t="s">
        <v>93</v>
      </c>
      <c r="E1715">
        <v>272</v>
      </c>
      <c r="G1715">
        <f>LEN(Tabla1[[#This Row],[Title]])</f>
        <v>0</v>
      </c>
      <c r="H1715" t="s">
        <v>1758</v>
      </c>
      <c r="I1715">
        <v>3</v>
      </c>
      <c r="K1715">
        <v>1</v>
      </c>
      <c r="L1715" t="s">
        <v>19</v>
      </c>
      <c r="N1715" s="1">
        <v>5.0497685185185189E-5</v>
      </c>
      <c r="Q1715">
        <f>LEN(Tabla1[[#This Row],[Title]])</f>
        <v>0</v>
      </c>
    </row>
    <row r="1716" spans="1:17" x14ac:dyDescent="0.25">
      <c r="A1716" t="s">
        <v>3661</v>
      </c>
      <c r="B1716">
        <v>200</v>
      </c>
      <c r="C1716" t="s">
        <v>16</v>
      </c>
      <c r="D1716" t="s">
        <v>17</v>
      </c>
      <c r="E1716">
        <v>107400</v>
      </c>
      <c r="F1716" t="s">
        <v>121</v>
      </c>
      <c r="G1716">
        <f>LEN(Tabla1[[#This Row],[Title]])</f>
        <v>72</v>
      </c>
      <c r="I1716">
        <v>4</v>
      </c>
      <c r="J1716">
        <v>285</v>
      </c>
      <c r="K1716">
        <v>3</v>
      </c>
      <c r="L1716" t="s">
        <v>19</v>
      </c>
      <c r="N1716" s="1">
        <v>4.2986111111111107E-5</v>
      </c>
      <c r="O1716" t="s">
        <v>20</v>
      </c>
      <c r="P1716" t="s">
        <v>122</v>
      </c>
      <c r="Q1716">
        <f>LEN(Tabla1[[#This Row],[Title]])</f>
        <v>72</v>
      </c>
    </row>
    <row r="1717" spans="1:17" x14ac:dyDescent="0.25">
      <c r="A1717" t="s">
        <v>3662</v>
      </c>
      <c r="B1717">
        <v>200</v>
      </c>
      <c r="C1717" t="s">
        <v>16</v>
      </c>
      <c r="D1717" t="s">
        <v>17</v>
      </c>
      <c r="E1717">
        <v>263</v>
      </c>
      <c r="F1717" t="s">
        <v>3663</v>
      </c>
      <c r="G1717">
        <f>LEN(Tabla1[[#This Row],[Title]])</f>
        <v>100</v>
      </c>
      <c r="I1717">
        <v>4</v>
      </c>
      <c r="J1717">
        <v>1</v>
      </c>
      <c r="K1717">
        <v>1</v>
      </c>
      <c r="L1717" t="s">
        <v>19</v>
      </c>
      <c r="N1717" s="1">
        <v>4.4988425925925921E-5</v>
      </c>
      <c r="O1717" t="s">
        <v>111</v>
      </c>
      <c r="Q1717">
        <f>LEN(Tabla1[[#This Row],[Title]])</f>
        <v>100</v>
      </c>
    </row>
    <row r="1718" spans="1:17" hidden="1" x14ac:dyDescent="0.25">
      <c r="A1718" t="s">
        <v>3664</v>
      </c>
      <c r="B1718">
        <v>200</v>
      </c>
      <c r="C1718" t="s">
        <v>16</v>
      </c>
      <c r="D1718" t="s">
        <v>465</v>
      </c>
      <c r="E1718">
        <v>318961</v>
      </c>
      <c r="F1718" t="s">
        <v>3665</v>
      </c>
      <c r="G1718">
        <f>LEN(Tabla1[[#This Row],[Title]])</f>
        <v>83</v>
      </c>
      <c r="H1718" t="s">
        <v>2149</v>
      </c>
      <c r="I1718">
        <v>2</v>
      </c>
      <c r="K1718">
        <v>8</v>
      </c>
      <c r="L1718" t="s">
        <v>19</v>
      </c>
      <c r="N1718" s="1">
        <v>4.8229166666666662E-5</v>
      </c>
      <c r="O1718" t="s">
        <v>20</v>
      </c>
      <c r="Q1718">
        <f>LEN(Tabla1[[#This Row],[Title]])</f>
        <v>83</v>
      </c>
    </row>
    <row r="1719" spans="1:17" hidden="1" x14ac:dyDescent="0.25">
      <c r="A1719" t="s">
        <v>3666</v>
      </c>
      <c r="B1719">
        <v>200</v>
      </c>
      <c r="C1719" t="s">
        <v>16</v>
      </c>
      <c r="D1719" t="s">
        <v>465</v>
      </c>
      <c r="E1719">
        <v>122147</v>
      </c>
      <c r="F1719" t="s">
        <v>3667</v>
      </c>
      <c r="G1719">
        <f>LEN(Tabla1[[#This Row],[Title]])</f>
        <v>102</v>
      </c>
      <c r="H1719" t="s">
        <v>646</v>
      </c>
      <c r="I1719">
        <v>2</v>
      </c>
      <c r="K1719">
        <v>9</v>
      </c>
      <c r="L1719" t="s">
        <v>19</v>
      </c>
      <c r="N1719" s="1">
        <v>4.8634259259259259E-5</v>
      </c>
      <c r="O1719" t="s">
        <v>20</v>
      </c>
      <c r="Q1719">
        <f>LEN(Tabla1[[#This Row],[Title]])</f>
        <v>102</v>
      </c>
    </row>
    <row r="1720" spans="1:17" hidden="1" x14ac:dyDescent="0.25">
      <c r="A1720" t="s">
        <v>3668</v>
      </c>
      <c r="B1720">
        <v>200</v>
      </c>
      <c r="C1720" t="s">
        <v>16</v>
      </c>
      <c r="D1720" t="s">
        <v>465</v>
      </c>
      <c r="E1720">
        <v>177066</v>
      </c>
      <c r="F1720" t="s">
        <v>3669</v>
      </c>
      <c r="G1720">
        <f>LEN(Tabla1[[#This Row],[Title]])</f>
        <v>64</v>
      </c>
      <c r="H1720" t="s">
        <v>646</v>
      </c>
      <c r="I1720">
        <v>2</v>
      </c>
      <c r="K1720">
        <v>17</v>
      </c>
      <c r="L1720" t="s">
        <v>19</v>
      </c>
      <c r="N1720" s="1">
        <v>4.3854166666666671E-5</v>
      </c>
      <c r="O1720" t="s">
        <v>20</v>
      </c>
      <c r="Q1720">
        <f>LEN(Tabla1[[#This Row],[Title]])</f>
        <v>64</v>
      </c>
    </row>
    <row r="1721" spans="1:17" hidden="1" x14ac:dyDescent="0.25">
      <c r="A1721" t="s">
        <v>3670</v>
      </c>
      <c r="B1721">
        <v>200</v>
      </c>
      <c r="C1721" t="s">
        <v>16</v>
      </c>
      <c r="D1721" t="s">
        <v>465</v>
      </c>
      <c r="E1721">
        <v>272926</v>
      </c>
      <c r="F1721" t="s">
        <v>3671</v>
      </c>
      <c r="G1721">
        <f>LEN(Tabla1[[#This Row],[Title]])</f>
        <v>30</v>
      </c>
      <c r="H1721" t="s">
        <v>646</v>
      </c>
      <c r="I1721">
        <v>2</v>
      </c>
      <c r="K1721">
        <v>17</v>
      </c>
      <c r="L1721" t="s">
        <v>19</v>
      </c>
      <c r="N1721" s="1">
        <v>3.0949074074074075E-5</v>
      </c>
      <c r="O1721" t="s">
        <v>20</v>
      </c>
      <c r="Q1721">
        <f>LEN(Tabla1[[#This Row],[Title]])</f>
        <v>30</v>
      </c>
    </row>
    <row r="1722" spans="1:17" hidden="1" x14ac:dyDescent="0.25">
      <c r="A1722" t="s">
        <v>3672</v>
      </c>
      <c r="B1722">
        <v>200</v>
      </c>
      <c r="C1722" t="s">
        <v>16</v>
      </c>
      <c r="D1722" t="s">
        <v>465</v>
      </c>
      <c r="E1722">
        <v>162844</v>
      </c>
      <c r="F1722" t="s">
        <v>3673</v>
      </c>
      <c r="G1722">
        <f>LEN(Tabla1[[#This Row],[Title]])</f>
        <v>88</v>
      </c>
      <c r="H1722" t="s">
        <v>2149</v>
      </c>
      <c r="I1722">
        <v>2</v>
      </c>
      <c r="K1722">
        <v>8</v>
      </c>
      <c r="L1722" t="s">
        <v>19</v>
      </c>
      <c r="N1722" s="1">
        <v>3.1099537037037035E-5</v>
      </c>
      <c r="O1722" t="s">
        <v>20</v>
      </c>
      <c r="Q1722">
        <f>LEN(Tabla1[[#This Row],[Title]])</f>
        <v>88</v>
      </c>
    </row>
    <row r="1723" spans="1:17" hidden="1" x14ac:dyDescent="0.25">
      <c r="A1723" t="s">
        <v>3674</v>
      </c>
      <c r="B1723">
        <v>200</v>
      </c>
      <c r="C1723" t="s">
        <v>16</v>
      </c>
      <c r="D1723" t="s">
        <v>465</v>
      </c>
      <c r="E1723">
        <v>146030</v>
      </c>
      <c r="F1723" t="s">
        <v>3675</v>
      </c>
      <c r="G1723">
        <f>LEN(Tabla1[[#This Row],[Title]])</f>
        <v>102</v>
      </c>
      <c r="H1723" t="s">
        <v>2149</v>
      </c>
      <c r="I1723">
        <v>2</v>
      </c>
      <c r="K1723">
        <v>8</v>
      </c>
      <c r="L1723" t="s">
        <v>19</v>
      </c>
      <c r="N1723" s="1">
        <v>7.5462962962962954E-5</v>
      </c>
      <c r="O1723" t="s">
        <v>20</v>
      </c>
      <c r="Q1723">
        <f>LEN(Tabla1[[#This Row],[Title]])</f>
        <v>102</v>
      </c>
    </row>
    <row r="1724" spans="1:17" hidden="1" x14ac:dyDescent="0.25">
      <c r="A1724" t="s">
        <v>3676</v>
      </c>
      <c r="B1724">
        <v>200</v>
      </c>
      <c r="C1724" t="s">
        <v>16</v>
      </c>
      <c r="D1724" t="s">
        <v>465</v>
      </c>
      <c r="E1724">
        <v>140990</v>
      </c>
      <c r="F1724" t="s">
        <v>3677</v>
      </c>
      <c r="G1724">
        <f>LEN(Tabla1[[#This Row],[Title]])</f>
        <v>102</v>
      </c>
      <c r="H1724" t="s">
        <v>2149</v>
      </c>
      <c r="I1724">
        <v>2</v>
      </c>
      <c r="K1724">
        <v>21</v>
      </c>
      <c r="L1724" t="s">
        <v>19</v>
      </c>
      <c r="N1724" s="1">
        <v>8.1874999999999984E-5</v>
      </c>
      <c r="O1724" t="s">
        <v>20</v>
      </c>
      <c r="Q1724">
        <f>LEN(Tabla1[[#This Row],[Title]])</f>
        <v>102</v>
      </c>
    </row>
    <row r="1725" spans="1:17" hidden="1" x14ac:dyDescent="0.25">
      <c r="A1725" t="s">
        <v>3678</v>
      </c>
      <c r="B1725">
        <v>200</v>
      </c>
      <c r="C1725" t="s">
        <v>16</v>
      </c>
      <c r="D1725" t="s">
        <v>465</v>
      </c>
      <c r="E1725">
        <v>239175</v>
      </c>
      <c r="F1725" t="s">
        <v>3679</v>
      </c>
      <c r="G1725">
        <f>LEN(Tabla1[[#This Row],[Title]])</f>
        <v>172</v>
      </c>
      <c r="H1725" t="s">
        <v>3680</v>
      </c>
      <c r="I1725">
        <v>2</v>
      </c>
      <c r="K1725">
        <v>6</v>
      </c>
      <c r="L1725" t="s">
        <v>19</v>
      </c>
      <c r="N1725" s="1">
        <v>5.5729166666666655E-5</v>
      </c>
      <c r="O1725" t="s">
        <v>20</v>
      </c>
      <c r="Q1725">
        <f>LEN(Tabla1[[#This Row],[Title]])</f>
        <v>172</v>
      </c>
    </row>
    <row r="1726" spans="1:17" hidden="1" x14ac:dyDescent="0.25">
      <c r="A1726" t="s">
        <v>3681</v>
      </c>
      <c r="B1726">
        <v>200</v>
      </c>
      <c r="C1726" t="s">
        <v>16</v>
      </c>
      <c r="D1726" t="s">
        <v>23</v>
      </c>
      <c r="G1726">
        <f>LEN(Tabla1[[#This Row],[Title]])</f>
        <v>0</v>
      </c>
      <c r="I1726">
        <v>3</v>
      </c>
      <c r="K1726">
        <v>1</v>
      </c>
      <c r="L1726" t="s">
        <v>19</v>
      </c>
      <c r="N1726" s="1">
        <v>3.3206018518518513E-5</v>
      </c>
      <c r="O1726" t="s">
        <v>20</v>
      </c>
      <c r="Q1726">
        <f>LEN(Tabla1[[#This Row],[Title]])</f>
        <v>0</v>
      </c>
    </row>
    <row r="1727" spans="1:17" hidden="1" x14ac:dyDescent="0.25">
      <c r="A1727" t="s">
        <v>3682</v>
      </c>
      <c r="B1727">
        <v>200</v>
      </c>
      <c r="C1727" t="s">
        <v>16</v>
      </c>
      <c r="D1727" t="s">
        <v>25</v>
      </c>
      <c r="G1727">
        <f>LEN(Tabla1[[#This Row],[Title]])</f>
        <v>0</v>
      </c>
      <c r="I1727">
        <v>3</v>
      </c>
      <c r="K1727">
        <v>1</v>
      </c>
      <c r="L1727" t="s">
        <v>19</v>
      </c>
      <c r="N1727" s="1">
        <v>3.0092592592592597E-5</v>
      </c>
      <c r="O1727" t="s">
        <v>20</v>
      </c>
      <c r="Q1727">
        <f>LEN(Tabla1[[#This Row],[Title]])</f>
        <v>0</v>
      </c>
    </row>
    <row r="1728" spans="1:17" x14ac:dyDescent="0.25">
      <c r="A1728" t="s">
        <v>3683</v>
      </c>
      <c r="B1728">
        <v>200</v>
      </c>
      <c r="C1728" t="s">
        <v>16</v>
      </c>
      <c r="D1728" t="s">
        <v>17</v>
      </c>
      <c r="E1728">
        <v>93698</v>
      </c>
      <c r="F1728" t="s">
        <v>3684</v>
      </c>
      <c r="G1728">
        <f>LEN(Tabla1[[#This Row],[Title]])</f>
        <v>27</v>
      </c>
      <c r="I1728">
        <v>3</v>
      </c>
      <c r="J1728">
        <v>409</v>
      </c>
      <c r="K1728">
        <v>30</v>
      </c>
      <c r="L1728" t="s">
        <v>19</v>
      </c>
      <c r="N1728" s="1">
        <v>5.8483796296296299E-5</v>
      </c>
      <c r="O1728" t="s">
        <v>20</v>
      </c>
      <c r="P1728" t="s">
        <v>3685</v>
      </c>
      <c r="Q1728">
        <f>LEN(Tabla1[[#This Row],[Title]])</f>
        <v>27</v>
      </c>
    </row>
    <row r="1729" spans="1:17" x14ac:dyDescent="0.25">
      <c r="A1729" t="s">
        <v>3686</v>
      </c>
      <c r="B1729">
        <v>200</v>
      </c>
      <c r="C1729" t="s">
        <v>16</v>
      </c>
      <c r="D1729" t="s">
        <v>17</v>
      </c>
      <c r="E1729">
        <v>90003</v>
      </c>
      <c r="F1729" t="s">
        <v>3687</v>
      </c>
      <c r="G1729">
        <f>LEN(Tabla1[[#This Row],[Title]])</f>
        <v>28</v>
      </c>
      <c r="I1729">
        <v>3</v>
      </c>
      <c r="J1729">
        <v>401</v>
      </c>
      <c r="K1729">
        <v>26</v>
      </c>
      <c r="L1729" t="s">
        <v>19</v>
      </c>
      <c r="N1729" s="1">
        <v>6.2141203703703699E-5</v>
      </c>
      <c r="O1729" t="s">
        <v>20</v>
      </c>
      <c r="P1729" t="s">
        <v>3688</v>
      </c>
      <c r="Q1729">
        <f>LEN(Tabla1[[#This Row],[Title]])</f>
        <v>28</v>
      </c>
    </row>
    <row r="1730" spans="1:17" x14ac:dyDescent="0.25">
      <c r="A1730" t="s">
        <v>3689</v>
      </c>
      <c r="B1730">
        <v>200</v>
      </c>
      <c r="C1730" t="s">
        <v>16</v>
      </c>
      <c r="D1730" t="s">
        <v>17</v>
      </c>
      <c r="E1730">
        <v>89083</v>
      </c>
      <c r="F1730" t="s">
        <v>3690</v>
      </c>
      <c r="G1730">
        <f>LEN(Tabla1[[#This Row],[Title]])</f>
        <v>20</v>
      </c>
      <c r="I1730">
        <v>3</v>
      </c>
      <c r="J1730">
        <v>391</v>
      </c>
      <c r="K1730">
        <v>3</v>
      </c>
      <c r="L1730" t="s">
        <v>19</v>
      </c>
      <c r="N1730" s="1">
        <v>3.5138888888888888E-5</v>
      </c>
      <c r="O1730" t="s">
        <v>20</v>
      </c>
      <c r="P1730" t="s">
        <v>3691</v>
      </c>
      <c r="Q1730">
        <f>LEN(Tabla1[[#This Row],[Title]])</f>
        <v>20</v>
      </c>
    </row>
    <row r="1731" spans="1:17" hidden="1" x14ac:dyDescent="0.25">
      <c r="A1731" t="s">
        <v>3692</v>
      </c>
      <c r="B1731">
        <v>200</v>
      </c>
      <c r="C1731" t="s">
        <v>16</v>
      </c>
      <c r="D1731" t="s">
        <v>465</v>
      </c>
      <c r="E1731">
        <v>23651</v>
      </c>
      <c r="F1731" t="s">
        <v>3693</v>
      </c>
      <c r="G1731">
        <f>LEN(Tabla1[[#This Row],[Title]])</f>
        <v>18</v>
      </c>
      <c r="H1731" t="s">
        <v>3353</v>
      </c>
      <c r="I1731">
        <v>3</v>
      </c>
      <c r="K1731">
        <v>6</v>
      </c>
      <c r="L1731" t="s">
        <v>19</v>
      </c>
      <c r="N1731" s="1">
        <v>5.6203703703703704E-5</v>
      </c>
      <c r="O1731" t="s">
        <v>20</v>
      </c>
      <c r="Q1731">
        <f>LEN(Tabla1[[#This Row],[Title]])</f>
        <v>18</v>
      </c>
    </row>
    <row r="1732" spans="1:17" x14ac:dyDescent="0.25">
      <c r="A1732" t="s">
        <v>3694</v>
      </c>
      <c r="B1732">
        <v>200</v>
      </c>
      <c r="C1732" t="s">
        <v>16</v>
      </c>
      <c r="D1732" t="s">
        <v>17</v>
      </c>
      <c r="E1732">
        <v>89265</v>
      </c>
      <c r="F1732" t="s">
        <v>3695</v>
      </c>
      <c r="G1732">
        <f>LEN(Tabla1[[#This Row],[Title]])</f>
        <v>29</v>
      </c>
      <c r="I1732">
        <v>3</v>
      </c>
      <c r="J1732">
        <v>391</v>
      </c>
      <c r="K1732">
        <v>3</v>
      </c>
      <c r="L1732" t="s">
        <v>19</v>
      </c>
      <c r="N1732" s="1">
        <v>6.4652777777777774E-5</v>
      </c>
      <c r="O1732" t="s">
        <v>20</v>
      </c>
      <c r="P1732" t="s">
        <v>3696</v>
      </c>
      <c r="Q1732">
        <f>LEN(Tabla1[[#This Row],[Title]])</f>
        <v>29</v>
      </c>
    </row>
    <row r="1733" spans="1:17" hidden="1" x14ac:dyDescent="0.25">
      <c r="A1733" t="s">
        <v>3697</v>
      </c>
      <c r="B1733">
        <v>200</v>
      </c>
      <c r="C1733" t="s">
        <v>16</v>
      </c>
      <c r="D1733" t="s">
        <v>465</v>
      </c>
      <c r="E1733">
        <v>37503</v>
      </c>
      <c r="F1733" t="s">
        <v>3698</v>
      </c>
      <c r="G1733">
        <f>LEN(Tabla1[[#This Row],[Title]])</f>
        <v>36</v>
      </c>
      <c r="H1733" t="s">
        <v>3353</v>
      </c>
      <c r="I1733">
        <v>3</v>
      </c>
      <c r="K1733">
        <v>6</v>
      </c>
      <c r="L1733" t="s">
        <v>19</v>
      </c>
      <c r="N1733" s="1">
        <v>5.6435185185185184E-5</v>
      </c>
      <c r="O1733" t="s">
        <v>20</v>
      </c>
      <c r="Q1733">
        <f>LEN(Tabla1[[#This Row],[Title]])</f>
        <v>36</v>
      </c>
    </row>
    <row r="1734" spans="1:17" x14ac:dyDescent="0.25">
      <c r="A1734" t="s">
        <v>3699</v>
      </c>
      <c r="B1734">
        <v>200</v>
      </c>
      <c r="C1734" t="s">
        <v>16</v>
      </c>
      <c r="D1734" t="s">
        <v>17</v>
      </c>
      <c r="E1734">
        <v>89534</v>
      </c>
      <c r="F1734" t="s">
        <v>3700</v>
      </c>
      <c r="G1734">
        <f>LEN(Tabla1[[#This Row],[Title]])</f>
        <v>24</v>
      </c>
      <c r="I1734">
        <v>3</v>
      </c>
      <c r="J1734">
        <v>393</v>
      </c>
      <c r="K1734">
        <v>3</v>
      </c>
      <c r="L1734" t="s">
        <v>19</v>
      </c>
      <c r="N1734" s="1">
        <v>4.2175925925925927E-5</v>
      </c>
      <c r="O1734" t="s">
        <v>20</v>
      </c>
      <c r="P1734" t="s">
        <v>3701</v>
      </c>
      <c r="Q1734">
        <f>LEN(Tabla1[[#This Row],[Title]])</f>
        <v>24</v>
      </c>
    </row>
    <row r="1735" spans="1:17" hidden="1" x14ac:dyDescent="0.25">
      <c r="A1735" t="s">
        <v>3702</v>
      </c>
      <c r="B1735">
        <v>200</v>
      </c>
      <c r="C1735" t="s">
        <v>16</v>
      </c>
      <c r="D1735" t="s">
        <v>465</v>
      </c>
      <c r="E1735">
        <v>29151</v>
      </c>
      <c r="F1735" t="s">
        <v>3703</v>
      </c>
      <c r="G1735">
        <f>LEN(Tabla1[[#This Row],[Title]])</f>
        <v>30</v>
      </c>
      <c r="H1735" t="s">
        <v>3353</v>
      </c>
      <c r="I1735">
        <v>3</v>
      </c>
      <c r="K1735">
        <v>6</v>
      </c>
      <c r="L1735" t="s">
        <v>19</v>
      </c>
      <c r="N1735" s="1">
        <v>4.9386574074074083E-5</v>
      </c>
      <c r="O1735" t="s">
        <v>20</v>
      </c>
      <c r="Q1735">
        <f>LEN(Tabla1[[#This Row],[Title]])</f>
        <v>30</v>
      </c>
    </row>
    <row r="1736" spans="1:17" x14ac:dyDescent="0.25">
      <c r="A1736" t="s">
        <v>3704</v>
      </c>
      <c r="B1736">
        <v>200</v>
      </c>
      <c r="C1736" t="s">
        <v>16</v>
      </c>
      <c r="D1736" t="s">
        <v>17</v>
      </c>
      <c r="E1736">
        <v>89071</v>
      </c>
      <c r="F1736" t="s">
        <v>3705</v>
      </c>
      <c r="G1736">
        <f>LEN(Tabla1[[#This Row],[Title]])</f>
        <v>27</v>
      </c>
      <c r="I1736">
        <v>3</v>
      </c>
      <c r="J1736">
        <v>393</v>
      </c>
      <c r="K1736">
        <v>3</v>
      </c>
      <c r="L1736" t="s">
        <v>19</v>
      </c>
      <c r="N1736" s="1">
        <v>5.7708333333333331E-5</v>
      </c>
      <c r="O1736" t="s">
        <v>20</v>
      </c>
      <c r="P1736" t="s">
        <v>3706</v>
      </c>
      <c r="Q1736">
        <f>LEN(Tabla1[[#This Row],[Title]])</f>
        <v>27</v>
      </c>
    </row>
    <row r="1737" spans="1:17" hidden="1" x14ac:dyDescent="0.25">
      <c r="A1737" t="s">
        <v>3707</v>
      </c>
      <c r="B1737">
        <v>200</v>
      </c>
      <c r="C1737" t="s">
        <v>16</v>
      </c>
      <c r="D1737" t="s">
        <v>465</v>
      </c>
      <c r="E1737">
        <v>23807</v>
      </c>
      <c r="F1737" t="s">
        <v>3708</v>
      </c>
      <c r="G1737">
        <f>LEN(Tabla1[[#This Row],[Title]])</f>
        <v>27</v>
      </c>
      <c r="H1737" t="s">
        <v>3353</v>
      </c>
      <c r="I1737">
        <v>3</v>
      </c>
      <c r="K1737">
        <v>6</v>
      </c>
      <c r="L1737" t="s">
        <v>19</v>
      </c>
      <c r="N1737" s="1">
        <v>5.1331018518518513E-5</v>
      </c>
      <c r="O1737" t="s">
        <v>20</v>
      </c>
      <c r="Q1737">
        <f>LEN(Tabla1[[#This Row],[Title]])</f>
        <v>27</v>
      </c>
    </row>
    <row r="1738" spans="1:17" x14ac:dyDescent="0.25">
      <c r="A1738" t="s">
        <v>3709</v>
      </c>
      <c r="B1738">
        <v>200</v>
      </c>
      <c r="C1738" t="s">
        <v>16</v>
      </c>
      <c r="D1738" t="s">
        <v>17</v>
      </c>
      <c r="E1738">
        <v>261</v>
      </c>
      <c r="F1738" t="s">
        <v>3524</v>
      </c>
      <c r="G1738">
        <f>LEN(Tabla1[[#This Row],[Title]])</f>
        <v>3</v>
      </c>
      <c r="I1738">
        <v>2</v>
      </c>
      <c r="J1738">
        <v>1</v>
      </c>
      <c r="K1738">
        <v>14</v>
      </c>
      <c r="L1738" t="s">
        <v>19</v>
      </c>
      <c r="N1738" s="1">
        <v>4.2766203703703696E-5</v>
      </c>
      <c r="O1738" t="s">
        <v>111</v>
      </c>
      <c r="Q1738">
        <f>LEN(Tabla1[[#This Row],[Title]])</f>
        <v>3</v>
      </c>
    </row>
    <row r="1739" spans="1:17" x14ac:dyDescent="0.25">
      <c r="A1739" t="s">
        <v>3710</v>
      </c>
      <c r="B1739">
        <v>200</v>
      </c>
      <c r="C1739" t="s">
        <v>16</v>
      </c>
      <c r="D1739" t="s">
        <v>17</v>
      </c>
      <c r="E1739">
        <v>89482</v>
      </c>
      <c r="F1739" t="s">
        <v>3711</v>
      </c>
      <c r="G1739">
        <f>LEN(Tabla1[[#This Row],[Title]])</f>
        <v>22</v>
      </c>
      <c r="I1739">
        <v>3</v>
      </c>
      <c r="J1739">
        <v>393</v>
      </c>
      <c r="K1739">
        <v>3</v>
      </c>
      <c r="L1739" t="s">
        <v>19</v>
      </c>
      <c r="N1739" s="1">
        <v>6.2881944444444441E-5</v>
      </c>
      <c r="O1739" t="s">
        <v>20</v>
      </c>
      <c r="P1739" t="s">
        <v>3712</v>
      </c>
      <c r="Q1739">
        <f>LEN(Tabla1[[#This Row],[Title]])</f>
        <v>22</v>
      </c>
    </row>
    <row r="1740" spans="1:17" hidden="1" x14ac:dyDescent="0.25">
      <c r="A1740" t="s">
        <v>3713</v>
      </c>
      <c r="B1740">
        <v>200</v>
      </c>
      <c r="C1740" t="s">
        <v>16</v>
      </c>
      <c r="D1740" t="s">
        <v>465</v>
      </c>
      <c r="E1740">
        <v>35049</v>
      </c>
      <c r="F1740" t="s">
        <v>3714</v>
      </c>
      <c r="G1740">
        <f>LEN(Tabla1[[#This Row],[Title]])</f>
        <v>27</v>
      </c>
      <c r="H1740" t="s">
        <v>3353</v>
      </c>
      <c r="I1740">
        <v>3</v>
      </c>
      <c r="K1740">
        <v>6</v>
      </c>
      <c r="L1740" t="s">
        <v>19</v>
      </c>
      <c r="N1740" s="1">
        <v>2.4699074074074069E-5</v>
      </c>
      <c r="O1740" t="s">
        <v>20</v>
      </c>
      <c r="Q1740">
        <f>LEN(Tabla1[[#This Row],[Title]])</f>
        <v>27</v>
      </c>
    </row>
    <row r="1741" spans="1:17" hidden="1" x14ac:dyDescent="0.25">
      <c r="A1741" t="s">
        <v>3715</v>
      </c>
      <c r="B1741">
        <v>200</v>
      </c>
      <c r="C1741" t="s">
        <v>16</v>
      </c>
      <c r="D1741" t="s">
        <v>23</v>
      </c>
      <c r="G1741">
        <f>LEN(Tabla1[[#This Row],[Title]])</f>
        <v>0</v>
      </c>
      <c r="I1741">
        <v>3</v>
      </c>
      <c r="K1741">
        <v>1</v>
      </c>
      <c r="L1741" t="s">
        <v>19</v>
      </c>
      <c r="N1741" s="1">
        <v>4.5196759259259264E-5</v>
      </c>
      <c r="O1741" t="s">
        <v>20</v>
      </c>
      <c r="Q1741">
        <f>LEN(Tabla1[[#This Row],[Title]])</f>
        <v>0</v>
      </c>
    </row>
    <row r="1742" spans="1:17" hidden="1" x14ac:dyDescent="0.25">
      <c r="A1742" t="s">
        <v>3716</v>
      </c>
      <c r="B1742">
        <v>200</v>
      </c>
      <c r="C1742" t="s">
        <v>16</v>
      </c>
      <c r="D1742" t="s">
        <v>25</v>
      </c>
      <c r="G1742">
        <f>LEN(Tabla1[[#This Row],[Title]])</f>
        <v>0</v>
      </c>
      <c r="I1742">
        <v>3</v>
      </c>
      <c r="K1742">
        <v>1</v>
      </c>
      <c r="L1742" t="s">
        <v>19</v>
      </c>
      <c r="N1742" s="1">
        <v>5.362268518518519E-5</v>
      </c>
      <c r="O1742" t="s">
        <v>20</v>
      </c>
      <c r="Q1742">
        <f>LEN(Tabla1[[#This Row],[Title]])</f>
        <v>0</v>
      </c>
    </row>
    <row r="1743" spans="1:17" hidden="1" x14ac:dyDescent="0.25">
      <c r="A1743" t="s">
        <v>3717</v>
      </c>
      <c r="B1743">
        <v>200</v>
      </c>
      <c r="C1743" t="s">
        <v>16</v>
      </c>
      <c r="D1743" t="s">
        <v>17</v>
      </c>
      <c r="G1743">
        <f>LEN(Tabla1[[#This Row],[Title]])</f>
        <v>0</v>
      </c>
      <c r="I1743">
        <v>3</v>
      </c>
      <c r="K1743">
        <v>5</v>
      </c>
      <c r="L1743" t="s">
        <v>687</v>
      </c>
      <c r="N1743" s="1">
        <v>5.8333333333333331E-6</v>
      </c>
      <c r="O1743" t="s">
        <v>20</v>
      </c>
      <c r="Q1743">
        <f>LEN(Tabla1[[#This Row],[Title]])</f>
        <v>0</v>
      </c>
    </row>
    <row r="1744" spans="1:17" hidden="1" x14ac:dyDescent="0.25">
      <c r="A1744" t="s">
        <v>3718</v>
      </c>
      <c r="B1744">
        <v>200</v>
      </c>
      <c r="C1744" t="s">
        <v>16</v>
      </c>
      <c r="D1744" t="s">
        <v>17</v>
      </c>
      <c r="G1744">
        <f>LEN(Tabla1[[#This Row],[Title]])</f>
        <v>0</v>
      </c>
      <c r="I1744">
        <v>3</v>
      </c>
      <c r="K1744">
        <v>4</v>
      </c>
      <c r="L1744" t="s">
        <v>687</v>
      </c>
      <c r="N1744" s="1">
        <v>5.3356481481481486E-6</v>
      </c>
      <c r="O1744" t="s">
        <v>20</v>
      </c>
      <c r="Q1744">
        <f>LEN(Tabla1[[#This Row],[Title]])</f>
        <v>0</v>
      </c>
    </row>
    <row r="1745" spans="1:17" hidden="1" x14ac:dyDescent="0.25">
      <c r="A1745" t="s">
        <v>3719</v>
      </c>
      <c r="B1745">
        <v>200</v>
      </c>
      <c r="C1745" t="s">
        <v>16</v>
      </c>
      <c r="D1745" t="s">
        <v>93</v>
      </c>
      <c r="E1745">
        <v>1301</v>
      </c>
      <c r="G1745">
        <f>LEN(Tabla1[[#This Row],[Title]])</f>
        <v>0</v>
      </c>
      <c r="H1745" t="s">
        <v>3043</v>
      </c>
      <c r="I1745">
        <v>3</v>
      </c>
      <c r="K1745">
        <v>4</v>
      </c>
      <c r="L1745" t="s">
        <v>3044</v>
      </c>
      <c r="N1745" s="1">
        <v>2.7777777777777779E-6</v>
      </c>
      <c r="O1745" t="s">
        <v>20</v>
      </c>
      <c r="Q1745">
        <f>LEN(Tabla1[[#This Row],[Title]])</f>
        <v>0</v>
      </c>
    </row>
    <row r="1746" spans="1:17" hidden="1" x14ac:dyDescent="0.25">
      <c r="A1746" t="s">
        <v>3720</v>
      </c>
      <c r="B1746">
        <v>200</v>
      </c>
      <c r="C1746" t="s">
        <v>16</v>
      </c>
      <c r="D1746" t="s">
        <v>17</v>
      </c>
      <c r="G1746">
        <f>LEN(Tabla1[[#This Row],[Title]])</f>
        <v>0</v>
      </c>
      <c r="I1746">
        <v>3</v>
      </c>
      <c r="K1746">
        <v>4</v>
      </c>
      <c r="L1746" t="s">
        <v>687</v>
      </c>
      <c r="N1746" s="1">
        <v>5.2314814814814822E-6</v>
      </c>
      <c r="O1746" t="s">
        <v>20</v>
      </c>
      <c r="Q1746">
        <f>LEN(Tabla1[[#This Row],[Title]])</f>
        <v>0</v>
      </c>
    </row>
    <row r="1747" spans="1:17" hidden="1" x14ac:dyDescent="0.25">
      <c r="A1747" t="s">
        <v>3721</v>
      </c>
      <c r="B1747">
        <v>200</v>
      </c>
      <c r="C1747" t="s">
        <v>16</v>
      </c>
      <c r="D1747" t="s">
        <v>17</v>
      </c>
      <c r="G1747">
        <f>LEN(Tabla1[[#This Row],[Title]])</f>
        <v>0</v>
      </c>
      <c r="I1747">
        <v>3</v>
      </c>
      <c r="K1747">
        <v>4</v>
      </c>
      <c r="L1747" t="s">
        <v>687</v>
      </c>
      <c r="N1747" s="1">
        <v>5.2314814814814822E-6</v>
      </c>
      <c r="O1747" t="s">
        <v>20</v>
      </c>
      <c r="Q1747">
        <f>LEN(Tabla1[[#This Row],[Title]])</f>
        <v>0</v>
      </c>
    </row>
    <row r="1748" spans="1:17" hidden="1" x14ac:dyDescent="0.25">
      <c r="A1748" t="s">
        <v>3722</v>
      </c>
      <c r="B1748">
        <v>200</v>
      </c>
      <c r="C1748" t="s">
        <v>16</v>
      </c>
      <c r="D1748" t="s">
        <v>17</v>
      </c>
      <c r="G1748">
        <f>LEN(Tabla1[[#This Row],[Title]])</f>
        <v>0</v>
      </c>
      <c r="I1748">
        <v>3</v>
      </c>
      <c r="K1748">
        <v>3</v>
      </c>
      <c r="L1748" t="s">
        <v>687</v>
      </c>
      <c r="N1748" s="1">
        <v>5.6481481481481477E-6</v>
      </c>
      <c r="O1748" t="s">
        <v>20</v>
      </c>
      <c r="Q1748">
        <f>LEN(Tabla1[[#This Row],[Title]])</f>
        <v>0</v>
      </c>
    </row>
    <row r="1749" spans="1:17" hidden="1" x14ac:dyDescent="0.25">
      <c r="A1749" t="s">
        <v>3723</v>
      </c>
      <c r="B1749">
        <v>200</v>
      </c>
      <c r="C1749" t="s">
        <v>16</v>
      </c>
      <c r="D1749" t="s">
        <v>17</v>
      </c>
      <c r="G1749">
        <f>LEN(Tabla1[[#This Row],[Title]])</f>
        <v>0</v>
      </c>
      <c r="I1749">
        <v>3</v>
      </c>
      <c r="K1749">
        <v>4</v>
      </c>
      <c r="L1749" t="s">
        <v>687</v>
      </c>
      <c r="N1749" s="1">
        <v>5.3356481481481486E-6</v>
      </c>
      <c r="O1749" t="s">
        <v>20</v>
      </c>
      <c r="Q1749">
        <f>LEN(Tabla1[[#This Row],[Title]])</f>
        <v>0</v>
      </c>
    </row>
    <row r="1750" spans="1:17" hidden="1" x14ac:dyDescent="0.25">
      <c r="A1750" t="s">
        <v>3724</v>
      </c>
      <c r="B1750">
        <v>200</v>
      </c>
      <c r="C1750" t="s">
        <v>16</v>
      </c>
      <c r="G1750">
        <f>LEN(Tabla1[[#This Row],[Title]])</f>
        <v>0</v>
      </c>
      <c r="I1750">
        <v>3</v>
      </c>
      <c r="J1750">
        <v>1</v>
      </c>
      <c r="K1750">
        <v>4</v>
      </c>
      <c r="N1750" s="1">
        <v>4.2824074074074078E-6</v>
      </c>
      <c r="O1750" t="s">
        <v>20</v>
      </c>
      <c r="Q1750">
        <f>LEN(Tabla1[[#This Row],[Title]])</f>
        <v>0</v>
      </c>
    </row>
    <row r="1751" spans="1:17" x14ac:dyDescent="0.25">
      <c r="A1751" t="s">
        <v>3725</v>
      </c>
      <c r="B1751">
        <v>200</v>
      </c>
      <c r="C1751" t="s">
        <v>16</v>
      </c>
      <c r="D1751" t="s">
        <v>17</v>
      </c>
      <c r="E1751">
        <v>87766</v>
      </c>
      <c r="F1751" t="s">
        <v>2170</v>
      </c>
      <c r="G1751">
        <f>LEN(Tabla1[[#This Row],[Title]])</f>
        <v>11</v>
      </c>
      <c r="I1751">
        <v>3</v>
      </c>
      <c r="J1751">
        <v>395</v>
      </c>
      <c r="K1751">
        <v>1</v>
      </c>
      <c r="L1751" t="s">
        <v>19</v>
      </c>
      <c r="N1751" s="1">
        <v>8.6759259259259257E-5</v>
      </c>
      <c r="O1751" t="s">
        <v>20</v>
      </c>
      <c r="P1751" t="s">
        <v>105</v>
      </c>
      <c r="Q1751">
        <f>LEN(Tabla1[[#This Row],[Title]])</f>
        <v>11</v>
      </c>
    </row>
    <row r="1752" spans="1:17" x14ac:dyDescent="0.25">
      <c r="A1752" t="s">
        <v>3726</v>
      </c>
      <c r="B1752">
        <v>200</v>
      </c>
      <c r="C1752" t="s">
        <v>16</v>
      </c>
      <c r="D1752" t="s">
        <v>17</v>
      </c>
      <c r="F1752" t="s">
        <v>3727</v>
      </c>
      <c r="G1752">
        <f>LEN(Tabla1[[#This Row],[Title]])</f>
        <v>43</v>
      </c>
      <c r="I1752">
        <v>3</v>
      </c>
      <c r="J1752">
        <v>1</v>
      </c>
      <c r="K1752">
        <v>1</v>
      </c>
      <c r="L1752" t="s">
        <v>19</v>
      </c>
      <c r="N1752" s="1">
        <v>4.8194444444444436E-5</v>
      </c>
      <c r="Q1752">
        <f>LEN(Tabla1[[#This Row],[Title]])</f>
        <v>43</v>
      </c>
    </row>
    <row r="1753" spans="1:17" x14ac:dyDescent="0.25">
      <c r="A1753" t="s">
        <v>3728</v>
      </c>
      <c r="B1753">
        <v>200</v>
      </c>
      <c r="C1753" t="s">
        <v>16</v>
      </c>
      <c r="D1753" t="s">
        <v>17</v>
      </c>
      <c r="E1753">
        <v>87865</v>
      </c>
      <c r="F1753" t="s">
        <v>3729</v>
      </c>
      <c r="G1753">
        <f>LEN(Tabla1[[#This Row],[Title]])</f>
        <v>14</v>
      </c>
      <c r="I1753">
        <v>3</v>
      </c>
      <c r="J1753">
        <v>393</v>
      </c>
      <c r="K1753">
        <v>6</v>
      </c>
      <c r="L1753" t="s">
        <v>19</v>
      </c>
      <c r="N1753" s="1">
        <v>6.6469907407407409E-5</v>
      </c>
      <c r="O1753" t="s">
        <v>20</v>
      </c>
      <c r="P1753" t="s">
        <v>105</v>
      </c>
      <c r="Q1753">
        <f>LEN(Tabla1[[#This Row],[Title]])</f>
        <v>14</v>
      </c>
    </row>
    <row r="1754" spans="1:17" x14ac:dyDescent="0.25">
      <c r="A1754" t="s">
        <v>3730</v>
      </c>
      <c r="B1754">
        <v>200</v>
      </c>
      <c r="C1754" t="s">
        <v>16</v>
      </c>
      <c r="D1754" t="s">
        <v>17</v>
      </c>
      <c r="E1754">
        <v>88120</v>
      </c>
      <c r="F1754" t="s">
        <v>3731</v>
      </c>
      <c r="G1754">
        <f>LEN(Tabla1[[#This Row],[Title]])</f>
        <v>17</v>
      </c>
      <c r="I1754">
        <v>3</v>
      </c>
      <c r="J1754">
        <v>395</v>
      </c>
      <c r="K1754">
        <v>7</v>
      </c>
      <c r="L1754" t="s">
        <v>19</v>
      </c>
      <c r="N1754" s="1">
        <v>4.6134259259259253E-5</v>
      </c>
      <c r="O1754" t="s">
        <v>20</v>
      </c>
      <c r="P1754" t="s">
        <v>105</v>
      </c>
      <c r="Q1754">
        <f>LEN(Tabla1[[#This Row],[Title]])</f>
        <v>17</v>
      </c>
    </row>
    <row r="1755" spans="1:17" x14ac:dyDescent="0.25">
      <c r="A1755" t="s">
        <v>3732</v>
      </c>
      <c r="B1755">
        <v>200</v>
      </c>
      <c r="C1755" t="s">
        <v>16</v>
      </c>
      <c r="D1755" t="s">
        <v>17</v>
      </c>
      <c r="E1755">
        <v>88028</v>
      </c>
      <c r="F1755" t="s">
        <v>3733</v>
      </c>
      <c r="G1755">
        <f>LEN(Tabla1[[#This Row],[Title]])</f>
        <v>17</v>
      </c>
      <c r="I1755">
        <v>3</v>
      </c>
      <c r="J1755">
        <v>395</v>
      </c>
      <c r="K1755">
        <v>7</v>
      </c>
      <c r="L1755" t="s">
        <v>19</v>
      </c>
      <c r="N1755" s="1">
        <v>8.3900462962962962E-5</v>
      </c>
      <c r="O1755" t="s">
        <v>20</v>
      </c>
      <c r="P1755" t="s">
        <v>105</v>
      </c>
      <c r="Q1755">
        <f>LEN(Tabla1[[#This Row],[Title]])</f>
        <v>17</v>
      </c>
    </row>
    <row r="1756" spans="1:17" x14ac:dyDescent="0.25">
      <c r="A1756" t="s">
        <v>3734</v>
      </c>
      <c r="B1756">
        <v>200</v>
      </c>
      <c r="C1756" t="s">
        <v>16</v>
      </c>
      <c r="D1756" t="s">
        <v>17</v>
      </c>
      <c r="E1756">
        <v>88173</v>
      </c>
      <c r="F1756" t="s">
        <v>3735</v>
      </c>
      <c r="G1756">
        <f>LEN(Tabla1[[#This Row],[Title]])</f>
        <v>17</v>
      </c>
      <c r="I1756">
        <v>3</v>
      </c>
      <c r="J1756">
        <v>395</v>
      </c>
      <c r="K1756">
        <v>7</v>
      </c>
      <c r="L1756" t="s">
        <v>19</v>
      </c>
      <c r="N1756" s="1">
        <v>4.0057870370370367E-5</v>
      </c>
      <c r="O1756" t="s">
        <v>20</v>
      </c>
      <c r="P1756" t="s">
        <v>105</v>
      </c>
      <c r="Q1756">
        <f>LEN(Tabla1[[#This Row],[Title]])</f>
        <v>17</v>
      </c>
    </row>
    <row r="1757" spans="1:17" hidden="1" x14ac:dyDescent="0.25">
      <c r="A1757" t="s">
        <v>3736</v>
      </c>
      <c r="B1757">
        <v>200</v>
      </c>
      <c r="C1757" t="s">
        <v>16</v>
      </c>
      <c r="D1757" t="s">
        <v>713</v>
      </c>
      <c r="E1757">
        <v>17861</v>
      </c>
      <c r="G1757">
        <f>LEN(Tabla1[[#This Row],[Title]])</f>
        <v>0</v>
      </c>
      <c r="I1757">
        <v>3</v>
      </c>
      <c r="K1757">
        <v>1</v>
      </c>
      <c r="L1757" t="s">
        <v>507</v>
      </c>
      <c r="N1757" s="1">
        <v>4.0740740740740742E-6</v>
      </c>
      <c r="O1757" t="s">
        <v>20</v>
      </c>
      <c r="Q1757">
        <f>LEN(Tabla1[[#This Row],[Title]])</f>
        <v>0</v>
      </c>
    </row>
    <row r="1758" spans="1:17" hidden="1" x14ac:dyDescent="0.25">
      <c r="A1758" t="s">
        <v>3737</v>
      </c>
      <c r="B1758">
        <v>200</v>
      </c>
      <c r="C1758" t="s">
        <v>16</v>
      </c>
      <c r="D1758" t="s">
        <v>17</v>
      </c>
      <c r="G1758">
        <f>LEN(Tabla1[[#This Row],[Title]])</f>
        <v>0</v>
      </c>
      <c r="I1758">
        <v>3</v>
      </c>
      <c r="K1758">
        <v>6</v>
      </c>
      <c r="L1758" t="s">
        <v>687</v>
      </c>
      <c r="N1758" s="1">
        <v>5.3819444444444449E-6</v>
      </c>
      <c r="O1758" t="s">
        <v>20</v>
      </c>
      <c r="Q1758">
        <f>LEN(Tabla1[[#This Row],[Title]])</f>
        <v>0</v>
      </c>
    </row>
    <row r="1759" spans="1:17" hidden="1" x14ac:dyDescent="0.25">
      <c r="A1759" t="s">
        <v>3738</v>
      </c>
      <c r="B1759">
        <v>200</v>
      </c>
      <c r="C1759" t="s">
        <v>16</v>
      </c>
      <c r="D1759" t="s">
        <v>93</v>
      </c>
      <c r="E1759">
        <v>544</v>
      </c>
      <c r="G1759">
        <f>LEN(Tabla1[[#This Row],[Title]])</f>
        <v>0</v>
      </c>
      <c r="H1759" t="s">
        <v>3739</v>
      </c>
      <c r="I1759">
        <v>3</v>
      </c>
      <c r="K1759">
        <v>6</v>
      </c>
      <c r="L1759" t="s">
        <v>3044</v>
      </c>
      <c r="N1759" s="1">
        <v>2.8472222222222229E-6</v>
      </c>
      <c r="O1759" t="s">
        <v>20</v>
      </c>
      <c r="Q1759">
        <f>LEN(Tabla1[[#This Row],[Title]])</f>
        <v>0</v>
      </c>
    </row>
    <row r="1760" spans="1:17" hidden="1" x14ac:dyDescent="0.25">
      <c r="A1760" t="s">
        <v>3740</v>
      </c>
      <c r="B1760">
        <v>200</v>
      </c>
      <c r="C1760" t="s">
        <v>16</v>
      </c>
      <c r="D1760" t="s">
        <v>17</v>
      </c>
      <c r="G1760">
        <f>LEN(Tabla1[[#This Row],[Title]])</f>
        <v>0</v>
      </c>
      <c r="I1760">
        <v>3</v>
      </c>
      <c r="K1760">
        <v>6</v>
      </c>
      <c r="L1760" t="s">
        <v>687</v>
      </c>
      <c r="N1760" s="1">
        <v>6.1574074074074076E-6</v>
      </c>
      <c r="O1760" t="s">
        <v>20</v>
      </c>
      <c r="Q1760">
        <f>LEN(Tabla1[[#This Row],[Title]])</f>
        <v>0</v>
      </c>
    </row>
    <row r="1761" spans="1:17" hidden="1" x14ac:dyDescent="0.25">
      <c r="A1761" t="s">
        <v>3741</v>
      </c>
      <c r="B1761">
        <v>200</v>
      </c>
      <c r="C1761" t="s">
        <v>16</v>
      </c>
      <c r="D1761" t="s">
        <v>17</v>
      </c>
      <c r="G1761">
        <f>LEN(Tabla1[[#This Row],[Title]])</f>
        <v>0</v>
      </c>
      <c r="I1761">
        <v>3</v>
      </c>
      <c r="K1761">
        <v>6</v>
      </c>
      <c r="L1761" t="s">
        <v>687</v>
      </c>
      <c r="N1761" s="1">
        <v>5.7754629629629631E-6</v>
      </c>
      <c r="O1761" t="s">
        <v>20</v>
      </c>
      <c r="Q1761">
        <f>LEN(Tabla1[[#This Row],[Title]])</f>
        <v>0</v>
      </c>
    </row>
    <row r="1762" spans="1:17" hidden="1" x14ac:dyDescent="0.25">
      <c r="A1762" t="s">
        <v>3742</v>
      </c>
      <c r="B1762">
        <v>200</v>
      </c>
      <c r="C1762" t="s">
        <v>16</v>
      </c>
      <c r="D1762" t="s">
        <v>17</v>
      </c>
      <c r="G1762">
        <f>LEN(Tabla1[[#This Row],[Title]])</f>
        <v>0</v>
      </c>
      <c r="I1762">
        <v>3</v>
      </c>
      <c r="K1762">
        <v>6</v>
      </c>
      <c r="L1762" t="s">
        <v>687</v>
      </c>
      <c r="N1762" s="1">
        <v>1.2696759259259258E-5</v>
      </c>
      <c r="O1762" t="s">
        <v>20</v>
      </c>
      <c r="Q1762">
        <f>LEN(Tabla1[[#This Row],[Title]])</f>
        <v>0</v>
      </c>
    </row>
    <row r="1763" spans="1:17" hidden="1" x14ac:dyDescent="0.25">
      <c r="A1763" t="s">
        <v>3743</v>
      </c>
      <c r="B1763">
        <v>200</v>
      </c>
      <c r="C1763" t="s">
        <v>16</v>
      </c>
      <c r="D1763" t="s">
        <v>17</v>
      </c>
      <c r="G1763">
        <f>LEN(Tabla1[[#This Row],[Title]])</f>
        <v>0</v>
      </c>
      <c r="I1763">
        <v>3</v>
      </c>
      <c r="K1763">
        <v>6</v>
      </c>
      <c r="L1763" t="s">
        <v>687</v>
      </c>
      <c r="N1763" s="1">
        <v>5.7060185185185186E-6</v>
      </c>
      <c r="O1763" t="s">
        <v>20</v>
      </c>
      <c r="Q1763">
        <f>LEN(Tabla1[[#This Row],[Title]])</f>
        <v>0</v>
      </c>
    </row>
    <row r="1764" spans="1:17" hidden="1" x14ac:dyDescent="0.25">
      <c r="A1764" t="s">
        <v>3744</v>
      </c>
      <c r="B1764">
        <v>200</v>
      </c>
      <c r="C1764" t="s">
        <v>16</v>
      </c>
      <c r="D1764" t="s">
        <v>17</v>
      </c>
      <c r="G1764">
        <f>LEN(Tabla1[[#This Row],[Title]])</f>
        <v>0</v>
      </c>
      <c r="I1764">
        <v>3</v>
      </c>
      <c r="K1764">
        <v>5</v>
      </c>
      <c r="L1764" t="s">
        <v>687</v>
      </c>
      <c r="N1764" s="1">
        <v>5.6944444444444457E-6</v>
      </c>
      <c r="O1764" t="s">
        <v>20</v>
      </c>
      <c r="Q1764">
        <f>LEN(Tabla1[[#This Row],[Title]])</f>
        <v>0</v>
      </c>
    </row>
    <row r="1765" spans="1:17" hidden="1" x14ac:dyDescent="0.25">
      <c r="A1765" t="s">
        <v>3745</v>
      </c>
      <c r="B1765">
        <v>200</v>
      </c>
      <c r="C1765" t="s">
        <v>16</v>
      </c>
      <c r="D1765" t="s">
        <v>17</v>
      </c>
      <c r="G1765">
        <f>LEN(Tabla1[[#This Row],[Title]])</f>
        <v>0</v>
      </c>
      <c r="I1765">
        <v>3</v>
      </c>
      <c r="K1765">
        <v>5</v>
      </c>
      <c r="L1765" t="s">
        <v>687</v>
      </c>
      <c r="N1765" s="1">
        <v>5.2662037037037032E-6</v>
      </c>
      <c r="O1765" t="s">
        <v>20</v>
      </c>
      <c r="Q1765">
        <f>LEN(Tabla1[[#This Row],[Title]])</f>
        <v>0</v>
      </c>
    </row>
    <row r="1766" spans="1:17" hidden="1" x14ac:dyDescent="0.25">
      <c r="A1766" t="s">
        <v>3746</v>
      </c>
      <c r="B1766">
        <v>200</v>
      </c>
      <c r="C1766" t="s">
        <v>16</v>
      </c>
      <c r="D1766" t="s">
        <v>17</v>
      </c>
      <c r="G1766">
        <f>LEN(Tabla1[[#This Row],[Title]])</f>
        <v>0</v>
      </c>
      <c r="I1766">
        <v>3</v>
      </c>
      <c r="K1766">
        <v>5</v>
      </c>
      <c r="L1766" t="s">
        <v>687</v>
      </c>
      <c r="N1766" s="1">
        <v>5.3935185185185186E-6</v>
      </c>
      <c r="O1766" t="s">
        <v>20</v>
      </c>
      <c r="Q1766">
        <f>LEN(Tabla1[[#This Row],[Title]])</f>
        <v>0</v>
      </c>
    </row>
    <row r="1767" spans="1:17" hidden="1" x14ac:dyDescent="0.25">
      <c r="A1767" t="s">
        <v>3747</v>
      </c>
      <c r="B1767">
        <v>200</v>
      </c>
      <c r="C1767" t="s">
        <v>16</v>
      </c>
      <c r="D1767" t="s">
        <v>17</v>
      </c>
      <c r="G1767">
        <f>LEN(Tabla1[[#This Row],[Title]])</f>
        <v>0</v>
      </c>
      <c r="I1767">
        <v>3</v>
      </c>
      <c r="K1767">
        <v>5</v>
      </c>
      <c r="L1767" t="s">
        <v>687</v>
      </c>
      <c r="N1767" s="1">
        <v>5.9374999999999995E-6</v>
      </c>
      <c r="O1767" t="s">
        <v>20</v>
      </c>
      <c r="Q1767">
        <f>LEN(Tabla1[[#This Row],[Title]])</f>
        <v>0</v>
      </c>
    </row>
    <row r="1768" spans="1:17" hidden="1" x14ac:dyDescent="0.25">
      <c r="A1768" t="s">
        <v>3748</v>
      </c>
      <c r="B1768">
        <v>200</v>
      </c>
      <c r="C1768" t="s">
        <v>16</v>
      </c>
      <c r="D1768" t="s">
        <v>93</v>
      </c>
      <c r="E1768">
        <v>1455</v>
      </c>
      <c r="G1768">
        <f>LEN(Tabla1[[#This Row],[Title]])</f>
        <v>0</v>
      </c>
      <c r="H1768" t="s">
        <v>3749</v>
      </c>
      <c r="I1768">
        <v>3</v>
      </c>
      <c r="K1768">
        <v>5</v>
      </c>
      <c r="L1768" t="s">
        <v>3044</v>
      </c>
      <c r="N1768" s="1">
        <v>1.070601851851852E-5</v>
      </c>
      <c r="O1768" t="s">
        <v>20</v>
      </c>
      <c r="Q1768">
        <f>LEN(Tabla1[[#This Row],[Title]])</f>
        <v>0</v>
      </c>
    </row>
    <row r="1769" spans="1:17" hidden="1" x14ac:dyDescent="0.25">
      <c r="A1769" t="s">
        <v>3750</v>
      </c>
      <c r="B1769">
        <v>200</v>
      </c>
      <c r="C1769" t="s">
        <v>16</v>
      </c>
      <c r="D1769" t="s">
        <v>17</v>
      </c>
      <c r="G1769">
        <f>LEN(Tabla1[[#This Row],[Title]])</f>
        <v>0</v>
      </c>
      <c r="I1769">
        <v>3</v>
      </c>
      <c r="K1769">
        <v>5</v>
      </c>
      <c r="L1769" t="s">
        <v>687</v>
      </c>
      <c r="N1769" s="1">
        <v>5.7175925925925931E-6</v>
      </c>
      <c r="O1769" t="s">
        <v>20</v>
      </c>
      <c r="Q1769">
        <f>LEN(Tabla1[[#This Row],[Title]])</f>
        <v>0</v>
      </c>
    </row>
    <row r="1770" spans="1:17" hidden="1" x14ac:dyDescent="0.25">
      <c r="A1770" t="s">
        <v>3751</v>
      </c>
      <c r="B1770">
        <v>200</v>
      </c>
      <c r="C1770" t="s">
        <v>16</v>
      </c>
      <c r="D1770" t="s">
        <v>17</v>
      </c>
      <c r="G1770">
        <f>LEN(Tabla1[[#This Row],[Title]])</f>
        <v>0</v>
      </c>
      <c r="I1770">
        <v>3</v>
      </c>
      <c r="K1770">
        <v>6</v>
      </c>
      <c r="L1770" t="s">
        <v>687</v>
      </c>
      <c r="N1770" s="1">
        <v>5.5439814814814813E-6</v>
      </c>
      <c r="O1770" t="s">
        <v>20</v>
      </c>
      <c r="Q1770">
        <f>LEN(Tabla1[[#This Row],[Title]])</f>
        <v>0</v>
      </c>
    </row>
    <row r="1771" spans="1:17" hidden="1" x14ac:dyDescent="0.25">
      <c r="A1771" t="s">
        <v>3752</v>
      </c>
      <c r="B1771">
        <v>200</v>
      </c>
      <c r="C1771" t="s">
        <v>16</v>
      </c>
      <c r="D1771" t="s">
        <v>17</v>
      </c>
      <c r="G1771">
        <f>LEN(Tabla1[[#This Row],[Title]])</f>
        <v>0</v>
      </c>
      <c r="I1771">
        <v>2</v>
      </c>
      <c r="K1771">
        <v>5</v>
      </c>
      <c r="L1771" t="s">
        <v>687</v>
      </c>
      <c r="N1771" s="1">
        <v>5.8333333333333331E-6</v>
      </c>
      <c r="O1771" t="s">
        <v>20</v>
      </c>
      <c r="Q1771">
        <f>LEN(Tabla1[[#This Row],[Title]])</f>
        <v>0</v>
      </c>
    </row>
    <row r="1772" spans="1:17" hidden="1" x14ac:dyDescent="0.25">
      <c r="A1772" t="s">
        <v>3753</v>
      </c>
      <c r="B1772">
        <v>200</v>
      </c>
      <c r="C1772" t="s">
        <v>16</v>
      </c>
      <c r="D1772" t="s">
        <v>17</v>
      </c>
      <c r="G1772">
        <f>LEN(Tabla1[[#This Row],[Title]])</f>
        <v>0</v>
      </c>
      <c r="I1772">
        <v>2</v>
      </c>
      <c r="K1772">
        <v>5</v>
      </c>
      <c r="L1772" t="s">
        <v>687</v>
      </c>
      <c r="N1772" s="1">
        <v>5.7291666666666667E-6</v>
      </c>
      <c r="O1772" t="s">
        <v>20</v>
      </c>
      <c r="Q1772">
        <f>LEN(Tabla1[[#This Row],[Title]])</f>
        <v>0</v>
      </c>
    </row>
    <row r="1773" spans="1:17" hidden="1" x14ac:dyDescent="0.25">
      <c r="A1773" t="s">
        <v>3754</v>
      </c>
      <c r="B1773">
        <v>200</v>
      </c>
      <c r="C1773" t="s">
        <v>16</v>
      </c>
      <c r="D1773" t="s">
        <v>17</v>
      </c>
      <c r="G1773">
        <f>LEN(Tabla1[[#This Row],[Title]])</f>
        <v>0</v>
      </c>
      <c r="I1773">
        <v>2</v>
      </c>
      <c r="K1773">
        <v>5</v>
      </c>
      <c r="L1773" t="s">
        <v>687</v>
      </c>
      <c r="N1773" s="1">
        <v>1.2048611111111109E-5</v>
      </c>
      <c r="O1773" t="s">
        <v>20</v>
      </c>
      <c r="Q1773">
        <f>LEN(Tabla1[[#This Row],[Title]])</f>
        <v>0</v>
      </c>
    </row>
    <row r="1774" spans="1:17" hidden="1" x14ac:dyDescent="0.25">
      <c r="A1774" t="s">
        <v>3755</v>
      </c>
      <c r="B1774">
        <v>200</v>
      </c>
      <c r="C1774" t="s">
        <v>16</v>
      </c>
      <c r="D1774" t="s">
        <v>713</v>
      </c>
      <c r="E1774">
        <v>17861</v>
      </c>
      <c r="G1774">
        <f>LEN(Tabla1[[#This Row],[Title]])</f>
        <v>0</v>
      </c>
      <c r="I1774">
        <v>3</v>
      </c>
      <c r="K1774">
        <v>1</v>
      </c>
      <c r="L1774" t="s">
        <v>507</v>
      </c>
      <c r="N1774" s="1">
        <v>1.0960648148148147E-5</v>
      </c>
      <c r="O1774" t="s">
        <v>20</v>
      </c>
      <c r="Q1774">
        <f>LEN(Tabla1[[#This Row],[Title]])</f>
        <v>0</v>
      </c>
    </row>
    <row r="1775" spans="1:17" x14ac:dyDescent="0.25">
      <c r="A1775" t="s">
        <v>3756</v>
      </c>
      <c r="B1775">
        <v>200</v>
      </c>
      <c r="C1775" t="s">
        <v>16</v>
      </c>
      <c r="D1775" t="s">
        <v>17</v>
      </c>
      <c r="E1775">
        <v>258</v>
      </c>
      <c r="F1775" t="s">
        <v>3757</v>
      </c>
      <c r="G1775">
        <f>LEN(Tabla1[[#This Row],[Title]])</f>
        <v>82</v>
      </c>
      <c r="I1775">
        <v>2</v>
      </c>
      <c r="J1775">
        <v>1</v>
      </c>
      <c r="K1775">
        <v>1</v>
      </c>
      <c r="L1775" t="s">
        <v>19</v>
      </c>
      <c r="N1775" s="1">
        <v>5.5011574074074077E-5</v>
      </c>
      <c r="O1775" t="s">
        <v>111</v>
      </c>
      <c r="Q1775">
        <f>LEN(Tabla1[[#This Row],[Title]])</f>
        <v>82</v>
      </c>
    </row>
    <row r="1776" spans="1:17" hidden="1" x14ac:dyDescent="0.25">
      <c r="A1776" t="s">
        <v>3758</v>
      </c>
      <c r="B1776">
        <v>200</v>
      </c>
      <c r="C1776" t="s">
        <v>16</v>
      </c>
      <c r="D1776" t="s">
        <v>465</v>
      </c>
      <c r="E1776">
        <v>145792</v>
      </c>
      <c r="F1776" t="s">
        <v>3759</v>
      </c>
      <c r="G1776">
        <f>LEN(Tabla1[[#This Row],[Title]])</f>
        <v>136</v>
      </c>
      <c r="H1776" t="s">
        <v>2149</v>
      </c>
      <c r="I1776">
        <v>2</v>
      </c>
      <c r="K1776">
        <v>3</v>
      </c>
      <c r="L1776" t="s">
        <v>19</v>
      </c>
      <c r="N1776" s="1">
        <v>5.8043981481481483E-5</v>
      </c>
      <c r="O1776" t="s">
        <v>20</v>
      </c>
      <c r="Q1776">
        <f>LEN(Tabla1[[#This Row],[Title]])</f>
        <v>136</v>
      </c>
    </row>
    <row r="1777" spans="1:17" hidden="1" x14ac:dyDescent="0.25">
      <c r="A1777" t="s">
        <v>3760</v>
      </c>
      <c r="B1777">
        <v>200</v>
      </c>
      <c r="C1777" t="s">
        <v>16</v>
      </c>
      <c r="D1777" t="s">
        <v>465</v>
      </c>
      <c r="E1777">
        <v>124654</v>
      </c>
      <c r="F1777" t="s">
        <v>3761</v>
      </c>
      <c r="G1777">
        <f>LEN(Tabla1[[#This Row],[Title]])</f>
        <v>133</v>
      </c>
      <c r="H1777" t="s">
        <v>2149</v>
      </c>
      <c r="I1777">
        <v>2</v>
      </c>
      <c r="K1777">
        <v>3</v>
      </c>
      <c r="L1777" t="s">
        <v>19</v>
      </c>
      <c r="N1777" s="1">
        <v>4.48263888888889E-5</v>
      </c>
      <c r="O1777" t="s">
        <v>20</v>
      </c>
      <c r="Q1777">
        <f>LEN(Tabla1[[#This Row],[Title]])</f>
        <v>133</v>
      </c>
    </row>
    <row r="1778" spans="1:17" hidden="1" x14ac:dyDescent="0.25">
      <c r="A1778" t="s">
        <v>3762</v>
      </c>
      <c r="B1778">
        <v>200</v>
      </c>
      <c r="C1778" t="s">
        <v>16</v>
      </c>
      <c r="D1778" t="s">
        <v>465</v>
      </c>
      <c r="E1778">
        <v>160268</v>
      </c>
      <c r="F1778" t="s">
        <v>3763</v>
      </c>
      <c r="G1778">
        <f>LEN(Tabla1[[#This Row],[Title]])</f>
        <v>126</v>
      </c>
      <c r="H1778" t="s">
        <v>2149</v>
      </c>
      <c r="I1778">
        <v>2</v>
      </c>
      <c r="K1778">
        <v>3</v>
      </c>
      <c r="L1778" t="s">
        <v>19</v>
      </c>
      <c r="N1778" s="1">
        <v>3.5115740740740737E-5</v>
      </c>
      <c r="O1778" t="s">
        <v>20</v>
      </c>
      <c r="Q1778">
        <f>LEN(Tabla1[[#This Row],[Title]])</f>
        <v>126</v>
      </c>
    </row>
    <row r="1779" spans="1:17" hidden="1" x14ac:dyDescent="0.25">
      <c r="A1779" t="s">
        <v>3764</v>
      </c>
      <c r="B1779">
        <v>200</v>
      </c>
      <c r="C1779" t="s">
        <v>16</v>
      </c>
      <c r="D1779" t="s">
        <v>465</v>
      </c>
      <c r="E1779">
        <v>172091</v>
      </c>
      <c r="F1779" t="s">
        <v>3765</v>
      </c>
      <c r="G1779">
        <f>LEN(Tabla1[[#This Row],[Title]])</f>
        <v>31</v>
      </c>
      <c r="H1779" t="s">
        <v>2149</v>
      </c>
      <c r="I1779">
        <v>2</v>
      </c>
      <c r="K1779">
        <v>3</v>
      </c>
      <c r="L1779" t="s">
        <v>19</v>
      </c>
      <c r="N1779" s="1">
        <v>4.8310185185185196E-5</v>
      </c>
      <c r="O1779" t="s">
        <v>20</v>
      </c>
      <c r="Q1779">
        <f>LEN(Tabla1[[#This Row],[Title]])</f>
        <v>31</v>
      </c>
    </row>
    <row r="1780" spans="1:17" hidden="1" x14ac:dyDescent="0.25">
      <c r="A1780" t="s">
        <v>3766</v>
      </c>
      <c r="B1780">
        <v>200</v>
      </c>
      <c r="C1780" t="s">
        <v>16</v>
      </c>
      <c r="D1780" t="s">
        <v>465</v>
      </c>
      <c r="E1780">
        <v>105444</v>
      </c>
      <c r="F1780" t="s">
        <v>3767</v>
      </c>
      <c r="G1780">
        <f>LEN(Tabla1[[#This Row],[Title]])</f>
        <v>34</v>
      </c>
      <c r="H1780" t="s">
        <v>2149</v>
      </c>
      <c r="I1780">
        <v>2</v>
      </c>
      <c r="K1780">
        <v>3</v>
      </c>
      <c r="L1780" t="s">
        <v>19</v>
      </c>
      <c r="N1780" s="1">
        <v>4.6979166666666666E-5</v>
      </c>
      <c r="O1780" t="s">
        <v>20</v>
      </c>
      <c r="Q1780">
        <f>LEN(Tabla1[[#This Row],[Title]])</f>
        <v>34</v>
      </c>
    </row>
    <row r="1781" spans="1:17" hidden="1" x14ac:dyDescent="0.25">
      <c r="A1781" t="s">
        <v>3768</v>
      </c>
      <c r="B1781">
        <v>200</v>
      </c>
      <c r="C1781" t="s">
        <v>16</v>
      </c>
      <c r="D1781" t="s">
        <v>465</v>
      </c>
      <c r="E1781">
        <v>1013546</v>
      </c>
      <c r="F1781" t="s">
        <v>3769</v>
      </c>
      <c r="G1781">
        <f>LEN(Tabla1[[#This Row],[Title]])</f>
        <v>21</v>
      </c>
      <c r="H1781" t="s">
        <v>2149</v>
      </c>
      <c r="I1781">
        <v>2</v>
      </c>
      <c r="K1781">
        <v>3</v>
      </c>
      <c r="L1781" t="s">
        <v>19</v>
      </c>
      <c r="N1781" s="1">
        <v>3.4236111111111111E-5</v>
      </c>
      <c r="O1781" t="s">
        <v>20</v>
      </c>
      <c r="Q1781">
        <f>LEN(Tabla1[[#This Row],[Title]])</f>
        <v>21</v>
      </c>
    </row>
    <row r="1782" spans="1:17" hidden="1" x14ac:dyDescent="0.25">
      <c r="A1782" t="s">
        <v>3770</v>
      </c>
      <c r="B1782">
        <v>200</v>
      </c>
      <c r="C1782" t="s">
        <v>16</v>
      </c>
      <c r="D1782" t="s">
        <v>465</v>
      </c>
      <c r="E1782">
        <v>156625</v>
      </c>
      <c r="F1782" t="s">
        <v>3242</v>
      </c>
      <c r="G1782">
        <f>LEN(Tabla1[[#This Row],[Title]])</f>
        <v>36</v>
      </c>
      <c r="H1782" t="s">
        <v>2149</v>
      </c>
      <c r="I1782">
        <v>2</v>
      </c>
      <c r="K1782">
        <v>3</v>
      </c>
      <c r="L1782" t="s">
        <v>19</v>
      </c>
      <c r="N1782" s="1">
        <v>6.9270833333333334E-5</v>
      </c>
      <c r="O1782" t="s">
        <v>20</v>
      </c>
      <c r="Q1782">
        <f>LEN(Tabla1[[#This Row],[Title]])</f>
        <v>36</v>
      </c>
    </row>
    <row r="1783" spans="1:17" hidden="1" x14ac:dyDescent="0.25">
      <c r="A1783" t="s">
        <v>3771</v>
      </c>
      <c r="B1783">
        <v>200</v>
      </c>
      <c r="C1783" t="s">
        <v>16</v>
      </c>
      <c r="D1783" t="s">
        <v>465</v>
      </c>
      <c r="E1783">
        <v>149028</v>
      </c>
      <c r="F1783" t="s">
        <v>3772</v>
      </c>
      <c r="G1783">
        <f>LEN(Tabla1[[#This Row],[Title]])</f>
        <v>27</v>
      </c>
      <c r="H1783" t="s">
        <v>2149</v>
      </c>
      <c r="I1783">
        <v>2</v>
      </c>
      <c r="K1783">
        <v>3</v>
      </c>
      <c r="L1783" t="s">
        <v>19</v>
      </c>
      <c r="N1783" s="1">
        <v>7.2060185185185177E-5</v>
      </c>
      <c r="O1783" t="s">
        <v>20</v>
      </c>
      <c r="Q1783">
        <f>LEN(Tabla1[[#This Row],[Title]])</f>
        <v>27</v>
      </c>
    </row>
    <row r="1784" spans="1:17" hidden="1" x14ac:dyDescent="0.25">
      <c r="A1784" t="s">
        <v>3773</v>
      </c>
      <c r="B1784">
        <v>200</v>
      </c>
      <c r="C1784" t="s">
        <v>16</v>
      </c>
      <c r="D1784" t="s">
        <v>465</v>
      </c>
      <c r="E1784">
        <v>147332</v>
      </c>
      <c r="F1784" t="s">
        <v>3774</v>
      </c>
      <c r="G1784">
        <f>LEN(Tabla1[[#This Row],[Title]])</f>
        <v>127</v>
      </c>
      <c r="H1784" t="s">
        <v>2149</v>
      </c>
      <c r="I1784">
        <v>2</v>
      </c>
      <c r="K1784">
        <v>3</v>
      </c>
      <c r="L1784" t="s">
        <v>19</v>
      </c>
      <c r="N1784" s="1">
        <v>5.2233796296296296E-5</v>
      </c>
      <c r="O1784" t="s">
        <v>20</v>
      </c>
      <c r="Q1784">
        <f>LEN(Tabla1[[#This Row],[Title]])</f>
        <v>127</v>
      </c>
    </row>
    <row r="1785" spans="1:17" hidden="1" x14ac:dyDescent="0.25">
      <c r="A1785" t="s">
        <v>3775</v>
      </c>
      <c r="B1785">
        <v>200</v>
      </c>
      <c r="C1785" t="s">
        <v>16</v>
      </c>
      <c r="D1785" t="s">
        <v>465</v>
      </c>
      <c r="E1785">
        <v>122607</v>
      </c>
      <c r="F1785" t="s">
        <v>3776</v>
      </c>
      <c r="G1785">
        <f>LEN(Tabla1[[#This Row],[Title]])</f>
        <v>133</v>
      </c>
      <c r="H1785" t="s">
        <v>2149</v>
      </c>
      <c r="I1785">
        <v>2</v>
      </c>
      <c r="K1785">
        <v>3</v>
      </c>
      <c r="L1785" t="s">
        <v>19</v>
      </c>
      <c r="N1785" s="1">
        <v>4.1168981481481486E-5</v>
      </c>
      <c r="O1785" t="s">
        <v>20</v>
      </c>
      <c r="Q1785">
        <f>LEN(Tabla1[[#This Row],[Title]])</f>
        <v>133</v>
      </c>
    </row>
    <row r="1786" spans="1:17" hidden="1" x14ac:dyDescent="0.25">
      <c r="A1786" t="s">
        <v>3777</v>
      </c>
      <c r="B1786">
        <v>200</v>
      </c>
      <c r="C1786" t="s">
        <v>16</v>
      </c>
      <c r="D1786" t="s">
        <v>465</v>
      </c>
      <c r="E1786">
        <v>153449</v>
      </c>
      <c r="F1786" t="s">
        <v>3778</v>
      </c>
      <c r="G1786">
        <f>LEN(Tabla1[[#This Row],[Title]])</f>
        <v>154</v>
      </c>
      <c r="H1786" t="s">
        <v>646</v>
      </c>
      <c r="I1786">
        <v>2</v>
      </c>
      <c r="K1786">
        <v>3</v>
      </c>
      <c r="L1786" t="s">
        <v>19</v>
      </c>
      <c r="N1786" s="1">
        <v>5.0185185185185195E-5</v>
      </c>
      <c r="O1786" t="s">
        <v>20</v>
      </c>
      <c r="Q1786">
        <f>LEN(Tabla1[[#This Row],[Title]])</f>
        <v>154</v>
      </c>
    </row>
    <row r="1787" spans="1:17" x14ac:dyDescent="0.25">
      <c r="A1787" t="s">
        <v>3779</v>
      </c>
      <c r="B1787">
        <v>200</v>
      </c>
      <c r="C1787" t="s">
        <v>16</v>
      </c>
      <c r="D1787" t="s">
        <v>17</v>
      </c>
      <c r="E1787">
        <v>233</v>
      </c>
      <c r="F1787" t="s">
        <v>2231</v>
      </c>
      <c r="G1787">
        <f>LEN(Tabla1[[#This Row],[Title]])</f>
        <v>56</v>
      </c>
      <c r="I1787">
        <v>3</v>
      </c>
      <c r="J1787">
        <v>1</v>
      </c>
      <c r="K1787">
        <v>31</v>
      </c>
      <c r="L1787" t="s">
        <v>19</v>
      </c>
      <c r="N1787" s="1">
        <v>5.5370370370370373E-5</v>
      </c>
      <c r="O1787" t="s">
        <v>111</v>
      </c>
      <c r="Q1787">
        <f>LEN(Tabla1[[#This Row],[Title]])</f>
        <v>56</v>
      </c>
    </row>
    <row r="1788" spans="1:17" x14ac:dyDescent="0.25">
      <c r="A1788" t="s">
        <v>3780</v>
      </c>
      <c r="B1788">
        <v>200</v>
      </c>
      <c r="C1788" t="s">
        <v>16</v>
      </c>
      <c r="D1788" t="s">
        <v>17</v>
      </c>
      <c r="E1788">
        <v>252</v>
      </c>
      <c r="F1788" t="s">
        <v>3781</v>
      </c>
      <c r="G1788">
        <f>LEN(Tabla1[[#This Row],[Title]])</f>
        <v>90</v>
      </c>
      <c r="I1788">
        <v>3</v>
      </c>
      <c r="J1788">
        <v>1</v>
      </c>
      <c r="K1788">
        <v>1</v>
      </c>
      <c r="L1788" t="s">
        <v>19</v>
      </c>
      <c r="N1788" s="1">
        <v>4.8043981481481484E-5</v>
      </c>
      <c r="O1788" t="s">
        <v>111</v>
      </c>
      <c r="Q1788">
        <f>LEN(Tabla1[[#This Row],[Title]])</f>
        <v>90</v>
      </c>
    </row>
    <row r="1789" spans="1:17" hidden="1" x14ac:dyDescent="0.25">
      <c r="A1789" t="s">
        <v>3782</v>
      </c>
      <c r="B1789">
        <v>404</v>
      </c>
      <c r="C1789" t="s">
        <v>154</v>
      </c>
      <c r="F1789" t="s">
        <v>2164</v>
      </c>
      <c r="G1789">
        <f>LEN(Tabla1[[#This Row],[Title]])</f>
        <v>27</v>
      </c>
      <c r="I1789">
        <v>3</v>
      </c>
      <c r="K1789">
        <v>28</v>
      </c>
      <c r="L1789" t="s">
        <v>19</v>
      </c>
      <c r="N1789" s="1">
        <v>3.1967592592592598E-5</v>
      </c>
      <c r="O1789" t="s">
        <v>20</v>
      </c>
      <c r="Q1789">
        <f>LEN(Tabla1[[#This Row],[Title]])</f>
        <v>27</v>
      </c>
    </row>
    <row r="1790" spans="1:17" hidden="1" x14ac:dyDescent="0.25">
      <c r="A1790" t="s">
        <v>3783</v>
      </c>
      <c r="B1790">
        <v>200</v>
      </c>
      <c r="C1790" t="s">
        <v>16</v>
      </c>
      <c r="D1790" t="s">
        <v>23</v>
      </c>
      <c r="G1790">
        <f>LEN(Tabla1[[#This Row],[Title]])</f>
        <v>0</v>
      </c>
      <c r="I1790">
        <v>3</v>
      </c>
      <c r="K1790">
        <v>1</v>
      </c>
      <c r="L1790" t="s">
        <v>19</v>
      </c>
      <c r="N1790" s="1">
        <v>5.2337962962962961E-5</v>
      </c>
      <c r="O1790" t="s">
        <v>20</v>
      </c>
      <c r="Q1790">
        <f>LEN(Tabla1[[#This Row],[Title]])</f>
        <v>0</v>
      </c>
    </row>
    <row r="1791" spans="1:17" hidden="1" x14ac:dyDescent="0.25">
      <c r="A1791" t="s">
        <v>3784</v>
      </c>
      <c r="B1791">
        <v>200</v>
      </c>
      <c r="C1791" t="s">
        <v>16</v>
      </c>
      <c r="D1791" t="s">
        <v>25</v>
      </c>
      <c r="G1791">
        <f>LEN(Tabla1[[#This Row],[Title]])</f>
        <v>0</v>
      </c>
      <c r="I1791">
        <v>3</v>
      </c>
      <c r="K1791">
        <v>1</v>
      </c>
      <c r="L1791" t="s">
        <v>19</v>
      </c>
      <c r="N1791" s="1">
        <v>6.8761574074074073E-5</v>
      </c>
      <c r="O1791" t="s">
        <v>20</v>
      </c>
      <c r="Q1791">
        <f>LEN(Tabla1[[#This Row],[Title]])</f>
        <v>0</v>
      </c>
    </row>
    <row r="1792" spans="1:17" x14ac:dyDescent="0.25">
      <c r="A1792" t="s">
        <v>3785</v>
      </c>
      <c r="B1792">
        <v>200</v>
      </c>
      <c r="C1792" t="s">
        <v>16</v>
      </c>
      <c r="D1792" t="s">
        <v>17</v>
      </c>
      <c r="E1792">
        <v>88027</v>
      </c>
      <c r="F1792" t="s">
        <v>3786</v>
      </c>
      <c r="G1792">
        <f>LEN(Tabla1[[#This Row],[Title]])</f>
        <v>22</v>
      </c>
      <c r="I1792">
        <v>3</v>
      </c>
      <c r="J1792">
        <v>379</v>
      </c>
      <c r="K1792">
        <v>3</v>
      </c>
      <c r="L1792" t="s">
        <v>19</v>
      </c>
      <c r="N1792" s="1">
        <v>9.5648148148148144E-5</v>
      </c>
      <c r="O1792" t="s">
        <v>20</v>
      </c>
      <c r="P1792" t="s">
        <v>3787</v>
      </c>
      <c r="Q1792">
        <f>LEN(Tabla1[[#This Row],[Title]])</f>
        <v>22</v>
      </c>
    </row>
    <row r="1793" spans="1:17" hidden="1" x14ac:dyDescent="0.25">
      <c r="A1793" t="s">
        <v>3788</v>
      </c>
      <c r="B1793">
        <v>200</v>
      </c>
      <c r="C1793" t="s">
        <v>16</v>
      </c>
      <c r="D1793" t="s">
        <v>465</v>
      </c>
      <c r="E1793">
        <v>18423</v>
      </c>
      <c r="F1793" t="s">
        <v>3789</v>
      </c>
      <c r="G1793">
        <f>LEN(Tabla1[[#This Row],[Title]])</f>
        <v>18</v>
      </c>
      <c r="H1793" t="s">
        <v>2259</v>
      </c>
      <c r="I1793">
        <v>2</v>
      </c>
      <c r="K1793">
        <v>6</v>
      </c>
      <c r="L1793" t="s">
        <v>19</v>
      </c>
      <c r="N1793" s="1">
        <v>2.7060185185185185E-5</v>
      </c>
      <c r="O1793" t="s">
        <v>20</v>
      </c>
      <c r="Q1793">
        <f>LEN(Tabla1[[#This Row],[Title]])</f>
        <v>18</v>
      </c>
    </row>
    <row r="1794" spans="1:17" x14ac:dyDescent="0.25">
      <c r="A1794" t="s">
        <v>3790</v>
      </c>
      <c r="B1794">
        <v>200</v>
      </c>
      <c r="C1794" t="s">
        <v>16</v>
      </c>
      <c r="D1794" t="s">
        <v>17</v>
      </c>
      <c r="E1794">
        <v>88979</v>
      </c>
      <c r="F1794" t="s">
        <v>3791</v>
      </c>
      <c r="G1794">
        <f>LEN(Tabla1[[#This Row],[Title]])</f>
        <v>44</v>
      </c>
      <c r="I1794">
        <v>3</v>
      </c>
      <c r="J1794">
        <v>379</v>
      </c>
      <c r="K1794">
        <v>3</v>
      </c>
      <c r="L1794" t="s">
        <v>19</v>
      </c>
      <c r="N1794" s="1">
        <v>7.4513888888888883E-5</v>
      </c>
      <c r="O1794" t="s">
        <v>20</v>
      </c>
      <c r="P1794" t="s">
        <v>3792</v>
      </c>
      <c r="Q1794">
        <f>LEN(Tabla1[[#This Row],[Title]])</f>
        <v>44</v>
      </c>
    </row>
    <row r="1795" spans="1:17" hidden="1" x14ac:dyDescent="0.25">
      <c r="A1795" t="s">
        <v>3793</v>
      </c>
      <c r="B1795">
        <v>200</v>
      </c>
      <c r="C1795" t="s">
        <v>16</v>
      </c>
      <c r="D1795" t="s">
        <v>465</v>
      </c>
      <c r="E1795">
        <v>22280</v>
      </c>
      <c r="F1795" t="s">
        <v>3794</v>
      </c>
      <c r="G1795">
        <f>LEN(Tabla1[[#This Row],[Title]])</f>
        <v>62</v>
      </c>
      <c r="H1795" t="s">
        <v>2259</v>
      </c>
      <c r="I1795">
        <v>2</v>
      </c>
      <c r="K1795">
        <v>6</v>
      </c>
      <c r="L1795" t="s">
        <v>19</v>
      </c>
      <c r="N1795" s="1">
        <v>6.0636574074074072E-5</v>
      </c>
      <c r="O1795" t="s">
        <v>20</v>
      </c>
      <c r="Q1795">
        <f>LEN(Tabla1[[#This Row],[Title]])</f>
        <v>62</v>
      </c>
    </row>
    <row r="1796" spans="1:17" x14ac:dyDescent="0.25">
      <c r="A1796" t="s">
        <v>3795</v>
      </c>
      <c r="B1796">
        <v>200</v>
      </c>
      <c r="C1796" t="s">
        <v>16</v>
      </c>
      <c r="D1796" t="s">
        <v>17</v>
      </c>
      <c r="E1796">
        <v>87692</v>
      </c>
      <c r="F1796" t="s">
        <v>3796</v>
      </c>
      <c r="G1796">
        <f>LEN(Tabla1[[#This Row],[Title]])</f>
        <v>40</v>
      </c>
      <c r="I1796">
        <v>3</v>
      </c>
      <c r="J1796">
        <v>379</v>
      </c>
      <c r="K1796">
        <v>3</v>
      </c>
      <c r="L1796" t="s">
        <v>19</v>
      </c>
      <c r="N1796" s="1">
        <v>5.8287037037037038E-5</v>
      </c>
      <c r="O1796" t="s">
        <v>20</v>
      </c>
      <c r="P1796" t="s">
        <v>3797</v>
      </c>
      <c r="Q1796">
        <f>LEN(Tabla1[[#This Row],[Title]])</f>
        <v>40</v>
      </c>
    </row>
    <row r="1797" spans="1:17" hidden="1" x14ac:dyDescent="0.25">
      <c r="A1797" t="s">
        <v>3798</v>
      </c>
      <c r="B1797">
        <v>200</v>
      </c>
      <c r="C1797" t="s">
        <v>16</v>
      </c>
      <c r="D1797" t="s">
        <v>465</v>
      </c>
      <c r="E1797">
        <v>18670</v>
      </c>
      <c r="F1797" t="s">
        <v>3799</v>
      </c>
      <c r="G1797">
        <f>LEN(Tabla1[[#This Row],[Title]])</f>
        <v>39</v>
      </c>
      <c r="H1797" t="s">
        <v>2259</v>
      </c>
      <c r="I1797">
        <v>2</v>
      </c>
      <c r="K1797">
        <v>6</v>
      </c>
      <c r="L1797" t="s">
        <v>19</v>
      </c>
      <c r="N1797" s="1">
        <v>7.0497685185185187E-5</v>
      </c>
      <c r="O1797" t="s">
        <v>20</v>
      </c>
      <c r="Q1797">
        <f>LEN(Tabla1[[#This Row],[Title]])</f>
        <v>39</v>
      </c>
    </row>
    <row r="1798" spans="1:17" x14ac:dyDescent="0.25">
      <c r="A1798" t="s">
        <v>3800</v>
      </c>
      <c r="B1798">
        <v>200</v>
      </c>
      <c r="C1798" t="s">
        <v>16</v>
      </c>
      <c r="D1798" t="s">
        <v>17</v>
      </c>
      <c r="E1798">
        <v>90718</v>
      </c>
      <c r="F1798" t="s">
        <v>3801</v>
      </c>
      <c r="G1798">
        <f>LEN(Tabla1[[#This Row],[Title]])</f>
        <v>42</v>
      </c>
      <c r="I1798">
        <v>3</v>
      </c>
      <c r="J1798">
        <v>380</v>
      </c>
      <c r="K1798">
        <v>3</v>
      </c>
      <c r="L1798" t="s">
        <v>19</v>
      </c>
      <c r="N1798" s="1">
        <v>7.6087962962962955E-5</v>
      </c>
      <c r="O1798" t="s">
        <v>20</v>
      </c>
      <c r="P1798" t="s">
        <v>3802</v>
      </c>
      <c r="Q1798">
        <f>LEN(Tabla1[[#This Row],[Title]])</f>
        <v>42</v>
      </c>
    </row>
    <row r="1799" spans="1:17" hidden="1" x14ac:dyDescent="0.25">
      <c r="A1799" t="s">
        <v>3803</v>
      </c>
      <c r="B1799">
        <v>200</v>
      </c>
      <c r="C1799" t="s">
        <v>16</v>
      </c>
      <c r="D1799" t="s">
        <v>465</v>
      </c>
      <c r="E1799">
        <v>27197</v>
      </c>
      <c r="F1799" t="s">
        <v>3804</v>
      </c>
      <c r="G1799">
        <f>LEN(Tabla1[[#This Row],[Title]])</f>
        <v>35</v>
      </c>
      <c r="H1799" t="s">
        <v>2259</v>
      </c>
      <c r="I1799">
        <v>2</v>
      </c>
      <c r="K1799">
        <v>6</v>
      </c>
      <c r="L1799" t="s">
        <v>19</v>
      </c>
      <c r="N1799" s="1">
        <v>3.1550925925925926E-5</v>
      </c>
      <c r="O1799" t="s">
        <v>20</v>
      </c>
      <c r="Q1799">
        <f>LEN(Tabla1[[#This Row],[Title]])</f>
        <v>35</v>
      </c>
    </row>
    <row r="1800" spans="1:17" x14ac:dyDescent="0.25">
      <c r="A1800" t="s">
        <v>3805</v>
      </c>
      <c r="B1800">
        <v>200</v>
      </c>
      <c r="C1800" t="s">
        <v>16</v>
      </c>
      <c r="D1800" t="s">
        <v>17</v>
      </c>
      <c r="E1800">
        <v>88063</v>
      </c>
      <c r="F1800" t="s">
        <v>3806</v>
      </c>
      <c r="G1800">
        <f>LEN(Tabla1[[#This Row],[Title]])</f>
        <v>17</v>
      </c>
      <c r="I1800">
        <v>3</v>
      </c>
      <c r="J1800">
        <v>379</v>
      </c>
      <c r="K1800">
        <v>3</v>
      </c>
      <c r="L1800" t="s">
        <v>19</v>
      </c>
      <c r="N1800" s="1">
        <v>6.3055555555555551E-5</v>
      </c>
      <c r="O1800" t="s">
        <v>20</v>
      </c>
      <c r="P1800" t="s">
        <v>3807</v>
      </c>
      <c r="Q1800">
        <f>LEN(Tabla1[[#This Row],[Title]])</f>
        <v>17</v>
      </c>
    </row>
    <row r="1801" spans="1:17" hidden="1" x14ac:dyDescent="0.25">
      <c r="A1801" t="s">
        <v>3808</v>
      </c>
      <c r="B1801">
        <v>200</v>
      </c>
      <c r="C1801" t="s">
        <v>16</v>
      </c>
      <c r="D1801" t="s">
        <v>465</v>
      </c>
      <c r="E1801">
        <v>20126</v>
      </c>
      <c r="F1801" t="s">
        <v>3809</v>
      </c>
      <c r="G1801">
        <f>LEN(Tabla1[[#This Row],[Title]])</f>
        <v>11</v>
      </c>
      <c r="H1801" t="s">
        <v>2259</v>
      </c>
      <c r="I1801">
        <v>2</v>
      </c>
      <c r="K1801">
        <v>6</v>
      </c>
      <c r="L1801" t="s">
        <v>19</v>
      </c>
      <c r="N1801" s="1">
        <v>4.354166666666667E-5</v>
      </c>
      <c r="O1801" t="s">
        <v>20</v>
      </c>
      <c r="Q1801">
        <f>LEN(Tabla1[[#This Row],[Title]])</f>
        <v>11</v>
      </c>
    </row>
    <row r="1802" spans="1:17" x14ac:dyDescent="0.25">
      <c r="A1802" t="s">
        <v>3810</v>
      </c>
      <c r="B1802">
        <v>200</v>
      </c>
      <c r="C1802" t="s">
        <v>16</v>
      </c>
      <c r="D1802" t="s">
        <v>17</v>
      </c>
      <c r="E1802">
        <v>89871</v>
      </c>
      <c r="F1802" t="s">
        <v>3811</v>
      </c>
      <c r="G1802">
        <f>LEN(Tabla1[[#This Row],[Title]])</f>
        <v>26</v>
      </c>
      <c r="I1802">
        <v>3</v>
      </c>
      <c r="J1802">
        <v>381</v>
      </c>
      <c r="K1802">
        <v>3</v>
      </c>
      <c r="L1802" t="s">
        <v>19</v>
      </c>
      <c r="N1802" s="1">
        <v>6.3831018518518512E-5</v>
      </c>
      <c r="O1802" t="s">
        <v>20</v>
      </c>
      <c r="P1802" t="s">
        <v>3812</v>
      </c>
      <c r="Q1802">
        <f>LEN(Tabla1[[#This Row],[Title]])</f>
        <v>26</v>
      </c>
    </row>
    <row r="1803" spans="1:17" hidden="1" x14ac:dyDescent="0.25">
      <c r="A1803" t="s">
        <v>3813</v>
      </c>
      <c r="B1803">
        <v>200</v>
      </c>
      <c r="C1803" t="s">
        <v>16</v>
      </c>
      <c r="D1803" t="s">
        <v>465</v>
      </c>
      <c r="E1803">
        <v>27810</v>
      </c>
      <c r="F1803" t="s">
        <v>3814</v>
      </c>
      <c r="G1803">
        <f>LEN(Tabla1[[#This Row],[Title]])</f>
        <v>29</v>
      </c>
      <c r="H1803" t="s">
        <v>2259</v>
      </c>
      <c r="I1803">
        <v>2</v>
      </c>
      <c r="K1803">
        <v>6</v>
      </c>
      <c r="L1803" t="s">
        <v>19</v>
      </c>
      <c r="N1803" s="1">
        <v>5.417824074074074E-5</v>
      </c>
      <c r="O1803" t="s">
        <v>20</v>
      </c>
      <c r="Q1803">
        <f>LEN(Tabla1[[#This Row],[Title]])</f>
        <v>29</v>
      </c>
    </row>
    <row r="1804" spans="1:17" hidden="1" x14ac:dyDescent="0.25">
      <c r="A1804" t="s">
        <v>3815</v>
      </c>
      <c r="B1804">
        <v>200</v>
      </c>
      <c r="C1804" t="s">
        <v>16</v>
      </c>
      <c r="D1804" t="s">
        <v>23</v>
      </c>
      <c r="G1804">
        <f>LEN(Tabla1[[#This Row],[Title]])</f>
        <v>0</v>
      </c>
      <c r="I1804">
        <v>3</v>
      </c>
      <c r="K1804">
        <v>1</v>
      </c>
      <c r="L1804" t="s">
        <v>19</v>
      </c>
      <c r="N1804" s="1">
        <v>4.575231481481482E-5</v>
      </c>
      <c r="O1804" t="s">
        <v>20</v>
      </c>
      <c r="Q1804">
        <f>LEN(Tabla1[[#This Row],[Title]])</f>
        <v>0</v>
      </c>
    </row>
    <row r="1805" spans="1:17" hidden="1" x14ac:dyDescent="0.25">
      <c r="A1805" t="s">
        <v>3816</v>
      </c>
      <c r="B1805">
        <v>200</v>
      </c>
      <c r="C1805" t="s">
        <v>16</v>
      </c>
      <c r="D1805" t="s">
        <v>25</v>
      </c>
      <c r="G1805">
        <f>LEN(Tabla1[[#This Row],[Title]])</f>
        <v>0</v>
      </c>
      <c r="I1805">
        <v>3</v>
      </c>
      <c r="K1805">
        <v>1</v>
      </c>
      <c r="L1805" t="s">
        <v>19</v>
      </c>
      <c r="N1805" s="1">
        <v>9.185185185185186E-5</v>
      </c>
      <c r="O1805" t="s">
        <v>20</v>
      </c>
      <c r="Q1805">
        <f>LEN(Tabla1[[#This Row],[Title]])</f>
        <v>0</v>
      </c>
    </row>
    <row r="1806" spans="1:17" hidden="1" x14ac:dyDescent="0.25">
      <c r="A1806" t="s">
        <v>3817</v>
      </c>
      <c r="B1806">
        <v>200</v>
      </c>
      <c r="C1806" t="s">
        <v>16</v>
      </c>
      <c r="D1806" t="s">
        <v>465</v>
      </c>
      <c r="E1806">
        <v>32907</v>
      </c>
      <c r="G1806">
        <f>LEN(Tabla1[[#This Row],[Title]])</f>
        <v>0</v>
      </c>
      <c r="H1806" t="s">
        <v>2259</v>
      </c>
      <c r="I1806">
        <v>2</v>
      </c>
      <c r="K1806">
        <v>3</v>
      </c>
      <c r="L1806" t="s">
        <v>19</v>
      </c>
      <c r="N1806" s="1">
        <v>5.7407407407407406E-5</v>
      </c>
      <c r="O1806" t="s">
        <v>20</v>
      </c>
      <c r="Q1806">
        <f>LEN(Tabla1[[#This Row],[Title]])</f>
        <v>0</v>
      </c>
    </row>
    <row r="1807" spans="1:17" hidden="1" x14ac:dyDescent="0.25">
      <c r="A1807" t="s">
        <v>3818</v>
      </c>
      <c r="B1807">
        <v>200</v>
      </c>
      <c r="C1807" t="s">
        <v>16</v>
      </c>
      <c r="D1807" t="s">
        <v>23</v>
      </c>
      <c r="G1807">
        <f>LEN(Tabla1[[#This Row],[Title]])</f>
        <v>0</v>
      </c>
      <c r="I1807">
        <v>2</v>
      </c>
      <c r="K1807">
        <v>1</v>
      </c>
      <c r="L1807" t="s">
        <v>19</v>
      </c>
      <c r="N1807" s="1">
        <v>5.6828703703703712E-5</v>
      </c>
      <c r="O1807" t="s">
        <v>20</v>
      </c>
      <c r="Q1807">
        <f>LEN(Tabla1[[#This Row],[Title]])</f>
        <v>0</v>
      </c>
    </row>
    <row r="1808" spans="1:17" hidden="1" x14ac:dyDescent="0.25">
      <c r="A1808" t="s">
        <v>3819</v>
      </c>
      <c r="B1808">
        <v>200</v>
      </c>
      <c r="C1808" t="s">
        <v>16</v>
      </c>
      <c r="D1808" t="s">
        <v>25</v>
      </c>
      <c r="G1808">
        <f>LEN(Tabla1[[#This Row],[Title]])</f>
        <v>0</v>
      </c>
      <c r="I1808">
        <v>2</v>
      </c>
      <c r="K1808">
        <v>1</v>
      </c>
      <c r="L1808" t="s">
        <v>19</v>
      </c>
      <c r="N1808" s="1">
        <v>3.0752314814814814E-5</v>
      </c>
      <c r="O1808" t="s">
        <v>20</v>
      </c>
      <c r="Q1808">
        <f>LEN(Tabla1[[#This Row],[Title]])</f>
        <v>0</v>
      </c>
    </row>
    <row r="1809" spans="1:17" hidden="1" x14ac:dyDescent="0.25">
      <c r="A1809" t="s">
        <v>3820</v>
      </c>
      <c r="B1809">
        <v>200</v>
      </c>
      <c r="C1809" t="s">
        <v>16</v>
      </c>
      <c r="D1809" t="s">
        <v>93</v>
      </c>
      <c r="E1809">
        <v>535</v>
      </c>
      <c r="G1809">
        <f>LEN(Tabla1[[#This Row],[Title]])</f>
        <v>0</v>
      </c>
      <c r="H1809" t="s">
        <v>3821</v>
      </c>
      <c r="I1809">
        <v>2</v>
      </c>
      <c r="K1809">
        <v>6</v>
      </c>
      <c r="L1809" t="s">
        <v>19</v>
      </c>
      <c r="N1809" s="1">
        <v>3.81712962962963E-5</v>
      </c>
      <c r="O1809" t="s">
        <v>20</v>
      </c>
      <c r="Q1809">
        <f>LEN(Tabla1[[#This Row],[Title]])</f>
        <v>0</v>
      </c>
    </row>
    <row r="1810" spans="1:17" hidden="1" x14ac:dyDescent="0.25">
      <c r="A1810" t="s">
        <v>3822</v>
      </c>
      <c r="B1810">
        <v>200</v>
      </c>
      <c r="C1810" t="s">
        <v>16</v>
      </c>
      <c r="D1810" t="s">
        <v>465</v>
      </c>
      <c r="E1810">
        <v>75227</v>
      </c>
      <c r="F1810" t="s">
        <v>3823</v>
      </c>
      <c r="G1810">
        <f>LEN(Tabla1[[#This Row],[Title]])</f>
        <v>21</v>
      </c>
      <c r="H1810" t="s">
        <v>3824</v>
      </c>
      <c r="I1810">
        <v>2</v>
      </c>
      <c r="K1810">
        <v>6</v>
      </c>
      <c r="L1810" t="s">
        <v>19</v>
      </c>
      <c r="N1810" s="1">
        <v>3.4560185185185181E-5</v>
      </c>
      <c r="O1810" t="s">
        <v>20</v>
      </c>
      <c r="Q1810">
        <f>LEN(Tabla1[[#This Row],[Title]])</f>
        <v>21</v>
      </c>
    </row>
    <row r="1811" spans="1:17" hidden="1" x14ac:dyDescent="0.25">
      <c r="A1811" t="s">
        <v>3825</v>
      </c>
      <c r="B1811">
        <v>200</v>
      </c>
      <c r="C1811" t="s">
        <v>16</v>
      </c>
      <c r="D1811" t="s">
        <v>465</v>
      </c>
      <c r="E1811">
        <v>217352</v>
      </c>
      <c r="G1811">
        <f>LEN(Tabla1[[#This Row],[Title]])</f>
        <v>0</v>
      </c>
      <c r="H1811" t="s">
        <v>2899</v>
      </c>
      <c r="I1811">
        <v>2</v>
      </c>
      <c r="K1811">
        <v>1</v>
      </c>
      <c r="L1811" t="s">
        <v>19</v>
      </c>
      <c r="N1811" s="1">
        <v>5.6388888888888889E-5</v>
      </c>
      <c r="O1811" t="s">
        <v>20</v>
      </c>
      <c r="Q1811">
        <f>LEN(Tabla1[[#This Row],[Title]])</f>
        <v>0</v>
      </c>
    </row>
    <row r="1812" spans="1:17" hidden="1" x14ac:dyDescent="0.25">
      <c r="A1812" t="s">
        <v>3826</v>
      </c>
      <c r="B1812">
        <v>200</v>
      </c>
      <c r="C1812" t="s">
        <v>16</v>
      </c>
      <c r="D1812" t="s">
        <v>93</v>
      </c>
      <c r="E1812">
        <v>589</v>
      </c>
      <c r="G1812">
        <f>LEN(Tabla1[[#This Row],[Title]])</f>
        <v>0</v>
      </c>
      <c r="H1812" t="s">
        <v>2670</v>
      </c>
      <c r="I1812">
        <v>2</v>
      </c>
      <c r="K1812">
        <v>58</v>
      </c>
      <c r="L1812" t="s">
        <v>19</v>
      </c>
      <c r="N1812" s="1">
        <v>6.9432870370370362E-5</v>
      </c>
      <c r="O1812" t="s">
        <v>20</v>
      </c>
      <c r="Q1812">
        <f>LEN(Tabla1[[#This Row],[Title]])</f>
        <v>0</v>
      </c>
    </row>
    <row r="1813" spans="1:17" hidden="1" x14ac:dyDescent="0.25">
      <c r="A1813" t="s">
        <v>3827</v>
      </c>
      <c r="B1813">
        <v>200</v>
      </c>
      <c r="C1813" t="s">
        <v>16</v>
      </c>
      <c r="D1813" t="s">
        <v>465</v>
      </c>
      <c r="E1813">
        <v>87612</v>
      </c>
      <c r="F1813" t="s">
        <v>3828</v>
      </c>
      <c r="G1813">
        <f>LEN(Tabla1[[#This Row],[Title]])</f>
        <v>26</v>
      </c>
      <c r="H1813" t="s">
        <v>3353</v>
      </c>
      <c r="I1813">
        <v>2</v>
      </c>
      <c r="K1813">
        <v>6</v>
      </c>
      <c r="L1813" t="s">
        <v>19</v>
      </c>
      <c r="N1813" s="1">
        <v>4.8726851851851855E-5</v>
      </c>
      <c r="O1813" t="s">
        <v>20</v>
      </c>
      <c r="Q1813">
        <f>LEN(Tabla1[[#This Row],[Title]])</f>
        <v>26</v>
      </c>
    </row>
    <row r="1814" spans="1:17" hidden="1" x14ac:dyDescent="0.25">
      <c r="A1814" t="s">
        <v>3829</v>
      </c>
      <c r="B1814">
        <v>200</v>
      </c>
      <c r="C1814" t="s">
        <v>16</v>
      </c>
      <c r="D1814" t="s">
        <v>93</v>
      </c>
      <c r="E1814">
        <v>590044</v>
      </c>
      <c r="F1814" t="s">
        <v>3830</v>
      </c>
      <c r="G1814">
        <f>LEN(Tabla1[[#This Row],[Title]])</f>
        <v>22</v>
      </c>
      <c r="H1814" t="s">
        <v>3353</v>
      </c>
      <c r="I1814">
        <v>2</v>
      </c>
      <c r="K1814">
        <v>6</v>
      </c>
      <c r="L1814" t="s">
        <v>19</v>
      </c>
      <c r="N1814" s="1">
        <v>4.3796296296296287E-5</v>
      </c>
      <c r="O1814" t="s">
        <v>20</v>
      </c>
      <c r="Q1814">
        <f>LEN(Tabla1[[#This Row],[Title]])</f>
        <v>22</v>
      </c>
    </row>
    <row r="1815" spans="1:17" hidden="1" x14ac:dyDescent="0.25">
      <c r="A1815" t="s">
        <v>3831</v>
      </c>
      <c r="B1815">
        <v>200</v>
      </c>
      <c r="C1815" t="s">
        <v>16</v>
      </c>
      <c r="D1815" t="s">
        <v>465</v>
      </c>
      <c r="E1815">
        <v>111682</v>
      </c>
      <c r="F1815" t="s">
        <v>3832</v>
      </c>
      <c r="G1815">
        <f>LEN(Tabla1[[#This Row],[Title]])</f>
        <v>12</v>
      </c>
      <c r="H1815" t="s">
        <v>2796</v>
      </c>
      <c r="I1815">
        <v>2</v>
      </c>
      <c r="K1815">
        <v>6</v>
      </c>
      <c r="L1815" t="s">
        <v>19</v>
      </c>
      <c r="N1815" s="1">
        <v>5.2789351851851852E-5</v>
      </c>
      <c r="O1815" t="s">
        <v>20</v>
      </c>
      <c r="Q1815">
        <f>LEN(Tabla1[[#This Row],[Title]])</f>
        <v>12</v>
      </c>
    </row>
    <row r="1816" spans="1:17" hidden="1" x14ac:dyDescent="0.25">
      <c r="A1816" t="s">
        <v>3833</v>
      </c>
      <c r="B1816">
        <v>200</v>
      </c>
      <c r="C1816" t="s">
        <v>16</v>
      </c>
      <c r="D1816" t="s">
        <v>465</v>
      </c>
      <c r="E1816">
        <v>71489</v>
      </c>
      <c r="F1816" t="s">
        <v>3834</v>
      </c>
      <c r="G1816">
        <f>LEN(Tabla1[[#This Row],[Title]])</f>
        <v>16</v>
      </c>
      <c r="H1816" t="s">
        <v>677</v>
      </c>
      <c r="I1816">
        <v>2</v>
      </c>
      <c r="K1816">
        <v>6</v>
      </c>
      <c r="L1816" t="s">
        <v>19</v>
      </c>
      <c r="N1816" s="1">
        <v>5.5474537037037037E-5</v>
      </c>
      <c r="O1816" t="s">
        <v>20</v>
      </c>
      <c r="Q1816">
        <f>LEN(Tabla1[[#This Row],[Title]])</f>
        <v>16</v>
      </c>
    </row>
    <row r="1817" spans="1:17" hidden="1" x14ac:dyDescent="0.25">
      <c r="A1817" t="s">
        <v>3835</v>
      </c>
      <c r="B1817">
        <v>200</v>
      </c>
      <c r="C1817" t="s">
        <v>16</v>
      </c>
      <c r="D1817" t="s">
        <v>465</v>
      </c>
      <c r="E1817">
        <v>27273</v>
      </c>
      <c r="G1817">
        <f>LEN(Tabla1[[#This Row],[Title]])</f>
        <v>0</v>
      </c>
      <c r="H1817" t="s">
        <v>2259</v>
      </c>
      <c r="I1817">
        <v>2</v>
      </c>
      <c r="K1817">
        <v>1</v>
      </c>
      <c r="L1817" t="s">
        <v>19</v>
      </c>
      <c r="N1817" s="1">
        <v>7.2627314814814823E-5</v>
      </c>
      <c r="O1817" t="s">
        <v>20</v>
      </c>
      <c r="Q1817">
        <f>LEN(Tabla1[[#This Row],[Title]])</f>
        <v>0</v>
      </c>
    </row>
    <row r="1818" spans="1:17" hidden="1" x14ac:dyDescent="0.25">
      <c r="A1818" t="s">
        <v>3836</v>
      </c>
      <c r="B1818">
        <v>200</v>
      </c>
      <c r="C1818" t="s">
        <v>16</v>
      </c>
      <c r="D1818" t="s">
        <v>465</v>
      </c>
      <c r="E1818">
        <v>34946</v>
      </c>
      <c r="G1818">
        <f>LEN(Tabla1[[#This Row],[Title]])</f>
        <v>0</v>
      </c>
      <c r="H1818" t="s">
        <v>3353</v>
      </c>
      <c r="I1818">
        <v>2</v>
      </c>
      <c r="K1818">
        <v>1</v>
      </c>
      <c r="L1818" t="s">
        <v>19</v>
      </c>
      <c r="N1818" s="1">
        <v>2.7685185185185186E-5</v>
      </c>
      <c r="O1818" t="s">
        <v>20</v>
      </c>
      <c r="Q1818">
        <f>LEN(Tabla1[[#This Row],[Title]])</f>
        <v>0</v>
      </c>
    </row>
    <row r="1819" spans="1:17" hidden="1" x14ac:dyDescent="0.25">
      <c r="A1819" t="s">
        <v>3837</v>
      </c>
      <c r="B1819">
        <v>200</v>
      </c>
      <c r="C1819" t="s">
        <v>16</v>
      </c>
      <c r="D1819" t="s">
        <v>465</v>
      </c>
      <c r="E1819">
        <v>677700</v>
      </c>
      <c r="F1819" t="s">
        <v>3838</v>
      </c>
      <c r="G1819">
        <f>LEN(Tabla1[[#This Row],[Title]])</f>
        <v>8</v>
      </c>
      <c r="H1819" t="s">
        <v>3824</v>
      </c>
      <c r="I1819">
        <v>2</v>
      </c>
      <c r="K1819">
        <v>7</v>
      </c>
      <c r="L1819" t="s">
        <v>19</v>
      </c>
      <c r="N1819" s="1">
        <v>3.047453703703704E-5</v>
      </c>
      <c r="O1819" t="s">
        <v>20</v>
      </c>
      <c r="Q1819">
        <f>LEN(Tabla1[[#This Row],[Title]])</f>
        <v>8</v>
      </c>
    </row>
    <row r="1820" spans="1:17" x14ac:dyDescent="0.25">
      <c r="A1820" t="s">
        <v>3839</v>
      </c>
      <c r="B1820">
        <v>200</v>
      </c>
      <c r="C1820" t="s">
        <v>16</v>
      </c>
      <c r="D1820" t="s">
        <v>17</v>
      </c>
      <c r="E1820">
        <v>236</v>
      </c>
      <c r="F1820" t="s">
        <v>771</v>
      </c>
      <c r="G1820">
        <f>LEN(Tabla1[[#This Row],[Title]])</f>
        <v>5</v>
      </c>
      <c r="I1820">
        <v>3</v>
      </c>
      <c r="J1820">
        <v>1</v>
      </c>
      <c r="K1820">
        <v>1</v>
      </c>
      <c r="L1820" t="s">
        <v>19</v>
      </c>
      <c r="N1820" s="1">
        <v>6.2638888888888892E-5</v>
      </c>
      <c r="O1820" t="s">
        <v>111</v>
      </c>
      <c r="Q1820">
        <f>LEN(Tabla1[[#This Row],[Title]])</f>
        <v>5</v>
      </c>
    </row>
    <row r="1821" spans="1:17" hidden="1" x14ac:dyDescent="0.25">
      <c r="A1821" t="s">
        <v>3840</v>
      </c>
      <c r="B1821">
        <v>200</v>
      </c>
      <c r="C1821" t="s">
        <v>16</v>
      </c>
      <c r="D1821" t="s">
        <v>465</v>
      </c>
      <c r="E1821">
        <v>132168</v>
      </c>
      <c r="F1821" t="s">
        <v>3841</v>
      </c>
      <c r="G1821">
        <f>LEN(Tabla1[[#This Row],[Title]])</f>
        <v>17</v>
      </c>
      <c r="H1821" t="s">
        <v>2899</v>
      </c>
      <c r="I1821">
        <v>2</v>
      </c>
      <c r="K1821">
        <v>5</v>
      </c>
      <c r="L1821" t="s">
        <v>19</v>
      </c>
      <c r="N1821" s="1">
        <v>4.79050925925926E-5</v>
      </c>
      <c r="O1821" t="s">
        <v>20</v>
      </c>
      <c r="Q1821">
        <f>LEN(Tabla1[[#This Row],[Title]])</f>
        <v>17</v>
      </c>
    </row>
    <row r="1822" spans="1:17" hidden="1" x14ac:dyDescent="0.25">
      <c r="A1822" t="s">
        <v>3842</v>
      </c>
      <c r="B1822">
        <v>200</v>
      </c>
      <c r="C1822" t="s">
        <v>16</v>
      </c>
      <c r="D1822" t="s">
        <v>465</v>
      </c>
      <c r="E1822">
        <v>38249</v>
      </c>
      <c r="F1822" t="s">
        <v>3300</v>
      </c>
      <c r="G1822">
        <f>LEN(Tabla1[[#This Row],[Title]])</f>
        <v>10</v>
      </c>
      <c r="H1822" t="s">
        <v>3824</v>
      </c>
      <c r="I1822">
        <v>2</v>
      </c>
      <c r="K1822">
        <v>48</v>
      </c>
      <c r="L1822" t="s">
        <v>19</v>
      </c>
      <c r="N1822" s="1">
        <v>4.4143518518518528E-5</v>
      </c>
      <c r="O1822" t="s">
        <v>20</v>
      </c>
      <c r="Q1822">
        <f>LEN(Tabla1[[#This Row],[Title]])</f>
        <v>10</v>
      </c>
    </row>
    <row r="1823" spans="1:17" x14ac:dyDescent="0.25">
      <c r="A1823" t="s">
        <v>3843</v>
      </c>
      <c r="B1823">
        <v>200</v>
      </c>
      <c r="C1823" t="s">
        <v>16</v>
      </c>
      <c r="D1823" t="s">
        <v>17</v>
      </c>
      <c r="E1823">
        <v>89564</v>
      </c>
      <c r="F1823" t="s">
        <v>3844</v>
      </c>
      <c r="G1823">
        <f>LEN(Tabla1[[#This Row],[Title]])</f>
        <v>75</v>
      </c>
      <c r="I1823">
        <v>3</v>
      </c>
      <c r="J1823">
        <v>258</v>
      </c>
      <c r="K1823">
        <v>6</v>
      </c>
      <c r="L1823" t="s">
        <v>19</v>
      </c>
      <c r="N1823" s="1">
        <v>1.0560185185185186E-4</v>
      </c>
      <c r="O1823" t="s">
        <v>20</v>
      </c>
      <c r="P1823" t="s">
        <v>3845</v>
      </c>
      <c r="Q1823">
        <f>LEN(Tabla1[[#This Row],[Title]])</f>
        <v>75</v>
      </c>
    </row>
    <row r="1824" spans="1:17" x14ac:dyDescent="0.25">
      <c r="A1824" t="s">
        <v>3846</v>
      </c>
      <c r="B1824">
        <v>200</v>
      </c>
      <c r="C1824" t="s">
        <v>16</v>
      </c>
      <c r="D1824" t="s">
        <v>17</v>
      </c>
      <c r="E1824">
        <v>90571</v>
      </c>
      <c r="F1824" t="s">
        <v>3847</v>
      </c>
      <c r="G1824">
        <f>LEN(Tabla1[[#This Row],[Title]])</f>
        <v>44</v>
      </c>
      <c r="I1824">
        <v>2</v>
      </c>
      <c r="J1824">
        <v>259</v>
      </c>
      <c r="K1824">
        <v>6</v>
      </c>
      <c r="L1824" t="s">
        <v>19</v>
      </c>
      <c r="N1824" s="1">
        <v>6.3263888888888894E-5</v>
      </c>
      <c r="O1824" t="s">
        <v>20</v>
      </c>
      <c r="P1824" t="s">
        <v>3848</v>
      </c>
      <c r="Q1824">
        <f>LEN(Tabla1[[#This Row],[Title]])</f>
        <v>44</v>
      </c>
    </row>
    <row r="1825" spans="1:17" x14ac:dyDescent="0.25">
      <c r="A1825" t="s">
        <v>3849</v>
      </c>
      <c r="B1825">
        <v>200</v>
      </c>
      <c r="C1825" t="s">
        <v>16</v>
      </c>
      <c r="D1825" t="s">
        <v>17</v>
      </c>
      <c r="E1825">
        <v>82468</v>
      </c>
      <c r="F1825" t="s">
        <v>3850</v>
      </c>
      <c r="G1825">
        <f>LEN(Tabla1[[#This Row],[Title]])</f>
        <v>49</v>
      </c>
      <c r="I1825">
        <v>3</v>
      </c>
      <c r="J1825">
        <v>257</v>
      </c>
      <c r="K1825">
        <v>17</v>
      </c>
      <c r="L1825" t="s">
        <v>19</v>
      </c>
      <c r="N1825" s="1">
        <v>4.5219907407407414E-5</v>
      </c>
      <c r="O1825" t="s">
        <v>20</v>
      </c>
      <c r="P1825" t="s">
        <v>3851</v>
      </c>
      <c r="Q1825">
        <f>LEN(Tabla1[[#This Row],[Title]])</f>
        <v>49</v>
      </c>
    </row>
    <row r="1826" spans="1:17" x14ac:dyDescent="0.25">
      <c r="A1826" t="s">
        <v>3852</v>
      </c>
      <c r="B1826">
        <v>200</v>
      </c>
      <c r="C1826" t="s">
        <v>16</v>
      </c>
      <c r="D1826" t="s">
        <v>17</v>
      </c>
      <c r="E1826">
        <v>242</v>
      </c>
      <c r="F1826" t="s">
        <v>3853</v>
      </c>
      <c r="G1826">
        <f>LEN(Tabla1[[#This Row],[Title]])</f>
        <v>62</v>
      </c>
      <c r="I1826">
        <v>3</v>
      </c>
      <c r="J1826">
        <v>1</v>
      </c>
      <c r="K1826">
        <v>13</v>
      </c>
      <c r="L1826" t="s">
        <v>19</v>
      </c>
      <c r="N1826" s="1">
        <v>3.2939814814814813E-5</v>
      </c>
      <c r="O1826" t="s">
        <v>111</v>
      </c>
      <c r="Q1826">
        <f>LEN(Tabla1[[#This Row],[Title]])</f>
        <v>62</v>
      </c>
    </row>
    <row r="1827" spans="1:17" x14ac:dyDescent="0.25">
      <c r="A1827" t="s">
        <v>3854</v>
      </c>
      <c r="B1827">
        <v>200</v>
      </c>
      <c r="C1827" t="s">
        <v>16</v>
      </c>
      <c r="D1827" t="s">
        <v>17</v>
      </c>
      <c r="E1827">
        <v>261</v>
      </c>
      <c r="F1827" t="s">
        <v>3855</v>
      </c>
      <c r="G1827">
        <f>LEN(Tabla1[[#This Row],[Title]])</f>
        <v>80</v>
      </c>
      <c r="I1827">
        <v>4</v>
      </c>
      <c r="J1827">
        <v>1</v>
      </c>
      <c r="K1827">
        <v>1</v>
      </c>
      <c r="L1827" t="s">
        <v>19</v>
      </c>
      <c r="N1827" s="1">
        <v>5.0578703703703703E-5</v>
      </c>
      <c r="O1827" t="s">
        <v>111</v>
      </c>
      <c r="Q1827">
        <f>LEN(Tabla1[[#This Row],[Title]])</f>
        <v>80</v>
      </c>
    </row>
    <row r="1828" spans="1:17" hidden="1" x14ac:dyDescent="0.25">
      <c r="A1828" t="s">
        <v>3856</v>
      </c>
      <c r="B1828">
        <v>200</v>
      </c>
      <c r="C1828" t="s">
        <v>16</v>
      </c>
      <c r="D1828" t="s">
        <v>465</v>
      </c>
      <c r="E1828">
        <v>180398</v>
      </c>
      <c r="F1828" t="s">
        <v>3857</v>
      </c>
      <c r="G1828">
        <f>LEN(Tabla1[[#This Row],[Title]])</f>
        <v>114</v>
      </c>
      <c r="H1828" t="s">
        <v>2141</v>
      </c>
      <c r="I1828">
        <v>2</v>
      </c>
      <c r="K1828">
        <v>6</v>
      </c>
      <c r="L1828" t="s">
        <v>19</v>
      </c>
      <c r="N1828" s="1">
        <v>3.2534722222222216E-5</v>
      </c>
      <c r="O1828" t="s">
        <v>20</v>
      </c>
      <c r="Q1828">
        <f>LEN(Tabla1[[#This Row],[Title]])</f>
        <v>114</v>
      </c>
    </row>
    <row r="1829" spans="1:17" hidden="1" x14ac:dyDescent="0.25">
      <c r="A1829" t="s">
        <v>3858</v>
      </c>
      <c r="B1829">
        <v>200</v>
      </c>
      <c r="C1829" t="s">
        <v>16</v>
      </c>
      <c r="D1829" t="s">
        <v>465</v>
      </c>
      <c r="E1829">
        <v>191987</v>
      </c>
      <c r="F1829" t="s">
        <v>3859</v>
      </c>
      <c r="G1829">
        <f>LEN(Tabla1[[#This Row],[Title]])</f>
        <v>106</v>
      </c>
      <c r="H1829" t="s">
        <v>2141</v>
      </c>
      <c r="I1829">
        <v>4</v>
      </c>
      <c r="K1829">
        <v>3</v>
      </c>
      <c r="L1829" t="s">
        <v>19</v>
      </c>
      <c r="N1829" s="1">
        <v>1.089699074074074E-4</v>
      </c>
      <c r="O1829" t="s">
        <v>20</v>
      </c>
      <c r="Q1829">
        <f>LEN(Tabla1[[#This Row],[Title]])</f>
        <v>106</v>
      </c>
    </row>
    <row r="1830" spans="1:17" hidden="1" x14ac:dyDescent="0.25">
      <c r="A1830" t="s">
        <v>3860</v>
      </c>
      <c r="B1830">
        <v>200</v>
      </c>
      <c r="C1830" t="s">
        <v>16</v>
      </c>
      <c r="D1830" t="s">
        <v>465</v>
      </c>
      <c r="E1830">
        <v>128338</v>
      </c>
      <c r="F1830" t="s">
        <v>3861</v>
      </c>
      <c r="G1830">
        <f>LEN(Tabla1[[#This Row],[Title]])</f>
        <v>35</v>
      </c>
      <c r="H1830" t="s">
        <v>2141</v>
      </c>
      <c r="I1830">
        <v>4</v>
      </c>
      <c r="K1830">
        <v>3</v>
      </c>
      <c r="L1830" t="s">
        <v>19</v>
      </c>
      <c r="N1830" s="1">
        <v>5.5636574074074079E-5</v>
      </c>
      <c r="O1830" t="s">
        <v>20</v>
      </c>
      <c r="Q1830">
        <f>LEN(Tabla1[[#This Row],[Title]])</f>
        <v>35</v>
      </c>
    </row>
    <row r="1831" spans="1:17" hidden="1" x14ac:dyDescent="0.25">
      <c r="A1831" t="s">
        <v>3862</v>
      </c>
      <c r="B1831">
        <v>200</v>
      </c>
      <c r="C1831" t="s">
        <v>16</v>
      </c>
      <c r="D1831" t="s">
        <v>465</v>
      </c>
      <c r="E1831">
        <v>221861</v>
      </c>
      <c r="F1831" t="s">
        <v>3863</v>
      </c>
      <c r="G1831">
        <f>LEN(Tabla1[[#This Row],[Title]])</f>
        <v>36</v>
      </c>
      <c r="H1831" t="s">
        <v>2141</v>
      </c>
      <c r="I1831">
        <v>4</v>
      </c>
      <c r="K1831">
        <v>3</v>
      </c>
      <c r="L1831" t="s">
        <v>19</v>
      </c>
      <c r="N1831" s="1">
        <v>4.7048611111111118E-5</v>
      </c>
      <c r="O1831" t="s">
        <v>20</v>
      </c>
      <c r="Q1831">
        <f>LEN(Tabla1[[#This Row],[Title]])</f>
        <v>36</v>
      </c>
    </row>
    <row r="1832" spans="1:17" hidden="1" x14ac:dyDescent="0.25">
      <c r="A1832" t="s">
        <v>3864</v>
      </c>
      <c r="B1832">
        <v>200</v>
      </c>
      <c r="C1832" t="s">
        <v>16</v>
      </c>
      <c r="D1832" t="s">
        <v>465</v>
      </c>
      <c r="E1832">
        <v>97986</v>
      </c>
      <c r="F1832" t="s">
        <v>3865</v>
      </c>
      <c r="G1832">
        <f>LEN(Tabla1[[#This Row],[Title]])</f>
        <v>18</v>
      </c>
      <c r="H1832" t="s">
        <v>2141</v>
      </c>
      <c r="I1832">
        <v>4</v>
      </c>
      <c r="K1832">
        <v>3</v>
      </c>
      <c r="L1832" t="s">
        <v>19</v>
      </c>
      <c r="N1832" s="1">
        <v>5.1770833333333329E-5</v>
      </c>
      <c r="O1832" t="s">
        <v>20</v>
      </c>
      <c r="Q1832">
        <f>LEN(Tabla1[[#This Row],[Title]])</f>
        <v>18</v>
      </c>
    </row>
    <row r="1833" spans="1:17" hidden="1" x14ac:dyDescent="0.25">
      <c r="A1833" t="s">
        <v>3866</v>
      </c>
      <c r="B1833">
        <v>200</v>
      </c>
      <c r="C1833" t="s">
        <v>16</v>
      </c>
      <c r="D1833" t="s">
        <v>465</v>
      </c>
      <c r="E1833">
        <v>202867</v>
      </c>
      <c r="F1833" t="s">
        <v>3867</v>
      </c>
      <c r="G1833">
        <f>LEN(Tabla1[[#This Row],[Title]])</f>
        <v>22</v>
      </c>
      <c r="H1833" t="s">
        <v>2141</v>
      </c>
      <c r="I1833">
        <v>4</v>
      </c>
      <c r="K1833">
        <v>3</v>
      </c>
      <c r="L1833" t="s">
        <v>19</v>
      </c>
      <c r="N1833" s="1">
        <v>7.5127314814814802E-5</v>
      </c>
      <c r="O1833" t="s">
        <v>20</v>
      </c>
      <c r="Q1833">
        <f>LEN(Tabla1[[#This Row],[Title]])</f>
        <v>22</v>
      </c>
    </row>
    <row r="1834" spans="1:17" hidden="1" x14ac:dyDescent="0.25">
      <c r="A1834" t="s">
        <v>3868</v>
      </c>
      <c r="B1834">
        <v>200</v>
      </c>
      <c r="C1834" t="s">
        <v>16</v>
      </c>
      <c r="D1834" t="s">
        <v>465</v>
      </c>
      <c r="E1834">
        <v>130755</v>
      </c>
      <c r="F1834" t="s">
        <v>3869</v>
      </c>
      <c r="G1834">
        <f>LEN(Tabla1[[#This Row],[Title]])</f>
        <v>52</v>
      </c>
      <c r="H1834" t="s">
        <v>2141</v>
      </c>
      <c r="I1834">
        <v>4</v>
      </c>
      <c r="K1834">
        <v>3</v>
      </c>
      <c r="L1834" t="s">
        <v>19</v>
      </c>
      <c r="N1834" s="1">
        <v>7.4606481481481472E-5</v>
      </c>
      <c r="O1834" t="s">
        <v>20</v>
      </c>
      <c r="Q1834">
        <f>LEN(Tabla1[[#This Row],[Title]])</f>
        <v>52</v>
      </c>
    </row>
    <row r="1835" spans="1:17" hidden="1" x14ac:dyDescent="0.25">
      <c r="A1835" t="s">
        <v>3870</v>
      </c>
      <c r="B1835">
        <v>200</v>
      </c>
      <c r="C1835" t="s">
        <v>16</v>
      </c>
      <c r="D1835" t="s">
        <v>465</v>
      </c>
      <c r="E1835">
        <v>205072</v>
      </c>
      <c r="F1835" t="s">
        <v>3871</v>
      </c>
      <c r="G1835">
        <f>LEN(Tabla1[[#This Row],[Title]])</f>
        <v>110</v>
      </c>
      <c r="H1835" t="s">
        <v>2141</v>
      </c>
      <c r="I1835">
        <v>4</v>
      </c>
      <c r="K1835">
        <v>3</v>
      </c>
      <c r="L1835" t="s">
        <v>19</v>
      </c>
      <c r="N1835" s="1">
        <v>3.8078703703703704E-5</v>
      </c>
      <c r="O1835" t="s">
        <v>20</v>
      </c>
      <c r="Q1835">
        <f>LEN(Tabla1[[#This Row],[Title]])</f>
        <v>110</v>
      </c>
    </row>
    <row r="1836" spans="1:17" hidden="1" x14ac:dyDescent="0.25">
      <c r="A1836" t="s">
        <v>3872</v>
      </c>
      <c r="B1836">
        <v>404</v>
      </c>
      <c r="C1836" t="s">
        <v>154</v>
      </c>
      <c r="F1836" t="s">
        <v>2164</v>
      </c>
      <c r="G1836">
        <f>LEN(Tabla1[[#This Row],[Title]])</f>
        <v>27</v>
      </c>
      <c r="I1836">
        <v>3</v>
      </c>
      <c r="K1836">
        <v>11</v>
      </c>
      <c r="L1836" t="s">
        <v>19</v>
      </c>
      <c r="N1836" s="1">
        <v>3.8506944444444445E-5</v>
      </c>
      <c r="O1836" t="s">
        <v>20</v>
      </c>
      <c r="Q1836">
        <f>LEN(Tabla1[[#This Row],[Title]])</f>
        <v>27</v>
      </c>
    </row>
    <row r="1837" spans="1:17" hidden="1" x14ac:dyDescent="0.25">
      <c r="A1837" t="s">
        <v>3873</v>
      </c>
      <c r="B1837">
        <v>200</v>
      </c>
      <c r="C1837" t="s">
        <v>16</v>
      </c>
      <c r="D1837" t="s">
        <v>465</v>
      </c>
      <c r="E1837">
        <v>155380</v>
      </c>
      <c r="F1837" t="s">
        <v>3874</v>
      </c>
      <c r="G1837">
        <f>LEN(Tabla1[[#This Row],[Title]])</f>
        <v>154</v>
      </c>
      <c r="H1837" t="s">
        <v>646</v>
      </c>
      <c r="I1837">
        <v>4</v>
      </c>
      <c r="K1837">
        <v>3</v>
      </c>
      <c r="L1837" t="s">
        <v>19</v>
      </c>
      <c r="N1837" s="1">
        <v>6.5706018518518503E-5</v>
      </c>
      <c r="O1837" t="s">
        <v>20</v>
      </c>
      <c r="Q1837">
        <f>LEN(Tabla1[[#This Row],[Title]])</f>
        <v>154</v>
      </c>
    </row>
    <row r="1838" spans="1:17" x14ac:dyDescent="0.25">
      <c r="A1838" t="s">
        <v>3875</v>
      </c>
      <c r="B1838">
        <v>200</v>
      </c>
      <c r="C1838" t="s">
        <v>16</v>
      </c>
      <c r="D1838" t="s">
        <v>17</v>
      </c>
      <c r="E1838">
        <v>84272</v>
      </c>
      <c r="F1838" t="s">
        <v>3876</v>
      </c>
      <c r="G1838">
        <f>LEN(Tabla1[[#This Row],[Title]])</f>
        <v>57</v>
      </c>
      <c r="I1838">
        <v>4</v>
      </c>
      <c r="J1838">
        <v>257</v>
      </c>
      <c r="K1838">
        <v>5</v>
      </c>
      <c r="L1838" t="s">
        <v>19</v>
      </c>
      <c r="N1838" s="1">
        <v>7.0682870370370379E-5</v>
      </c>
      <c r="O1838" t="s">
        <v>20</v>
      </c>
      <c r="P1838" t="s">
        <v>3877</v>
      </c>
      <c r="Q1838">
        <f>LEN(Tabla1[[#This Row],[Title]])</f>
        <v>57</v>
      </c>
    </row>
    <row r="1839" spans="1:17" x14ac:dyDescent="0.25">
      <c r="A1839" t="s">
        <v>3878</v>
      </c>
      <c r="B1839">
        <v>200</v>
      </c>
      <c r="C1839" t="s">
        <v>16</v>
      </c>
      <c r="D1839" t="s">
        <v>17</v>
      </c>
      <c r="E1839">
        <v>251</v>
      </c>
      <c r="F1839" t="s">
        <v>3879</v>
      </c>
      <c r="G1839">
        <f>LEN(Tabla1[[#This Row],[Title]])</f>
        <v>100</v>
      </c>
      <c r="I1839">
        <v>3</v>
      </c>
      <c r="J1839">
        <v>1</v>
      </c>
      <c r="K1839">
        <v>1</v>
      </c>
      <c r="L1839" t="s">
        <v>19</v>
      </c>
      <c r="N1839" s="1">
        <v>5.0393518518518517E-5</v>
      </c>
      <c r="O1839" t="s">
        <v>111</v>
      </c>
      <c r="Q1839">
        <f>LEN(Tabla1[[#This Row],[Title]])</f>
        <v>100</v>
      </c>
    </row>
    <row r="1840" spans="1:17" hidden="1" x14ac:dyDescent="0.25">
      <c r="A1840" t="s">
        <v>3880</v>
      </c>
      <c r="B1840">
        <v>200</v>
      </c>
      <c r="C1840" t="s">
        <v>16</v>
      </c>
      <c r="D1840" t="s">
        <v>465</v>
      </c>
      <c r="E1840">
        <v>229128</v>
      </c>
      <c r="F1840" t="s">
        <v>3881</v>
      </c>
      <c r="G1840">
        <f>LEN(Tabla1[[#This Row],[Title]])</f>
        <v>104</v>
      </c>
      <c r="H1840" t="s">
        <v>3882</v>
      </c>
      <c r="I1840">
        <v>2</v>
      </c>
      <c r="K1840">
        <v>3</v>
      </c>
      <c r="L1840" t="s">
        <v>19</v>
      </c>
      <c r="N1840" s="1">
        <v>5.396990740740741E-5</v>
      </c>
      <c r="O1840" t="s">
        <v>20</v>
      </c>
      <c r="Q1840">
        <f>LEN(Tabla1[[#This Row],[Title]])</f>
        <v>104</v>
      </c>
    </row>
    <row r="1841" spans="1:17" hidden="1" x14ac:dyDescent="0.25">
      <c r="A1841" t="s">
        <v>3883</v>
      </c>
      <c r="B1841">
        <v>200</v>
      </c>
      <c r="C1841" t="s">
        <v>16</v>
      </c>
      <c r="D1841" t="s">
        <v>465</v>
      </c>
      <c r="E1841">
        <v>256755</v>
      </c>
      <c r="F1841" t="s">
        <v>3884</v>
      </c>
      <c r="G1841">
        <f>LEN(Tabla1[[#This Row],[Title]])</f>
        <v>122</v>
      </c>
      <c r="H1841" t="s">
        <v>3885</v>
      </c>
      <c r="I1841">
        <v>2</v>
      </c>
      <c r="K1841">
        <v>3</v>
      </c>
      <c r="L1841" t="s">
        <v>19</v>
      </c>
      <c r="N1841" s="1">
        <v>3.8761574074074075E-5</v>
      </c>
      <c r="O1841" t="s">
        <v>20</v>
      </c>
      <c r="Q1841">
        <f>LEN(Tabla1[[#This Row],[Title]])</f>
        <v>122</v>
      </c>
    </row>
    <row r="1842" spans="1:17" hidden="1" x14ac:dyDescent="0.25">
      <c r="A1842" t="s">
        <v>3886</v>
      </c>
      <c r="B1842">
        <v>200</v>
      </c>
      <c r="C1842" t="s">
        <v>16</v>
      </c>
      <c r="D1842" t="s">
        <v>465</v>
      </c>
      <c r="E1842">
        <v>275032</v>
      </c>
      <c r="F1842" t="s">
        <v>3887</v>
      </c>
      <c r="G1842">
        <f>LEN(Tabla1[[#This Row],[Title]])</f>
        <v>133</v>
      </c>
      <c r="H1842" t="s">
        <v>3888</v>
      </c>
      <c r="I1842">
        <v>2</v>
      </c>
      <c r="K1842">
        <v>6</v>
      </c>
      <c r="L1842" t="s">
        <v>19</v>
      </c>
      <c r="N1842" s="1">
        <v>3.3981481481481481E-5</v>
      </c>
      <c r="O1842" t="s">
        <v>20</v>
      </c>
      <c r="Q1842">
        <f>LEN(Tabla1[[#This Row],[Title]])</f>
        <v>133</v>
      </c>
    </row>
    <row r="1843" spans="1:17" hidden="1" x14ac:dyDescent="0.25">
      <c r="A1843" t="s">
        <v>3889</v>
      </c>
      <c r="B1843">
        <v>200</v>
      </c>
      <c r="C1843" t="s">
        <v>16</v>
      </c>
      <c r="D1843" t="s">
        <v>465</v>
      </c>
      <c r="E1843">
        <v>193404</v>
      </c>
      <c r="F1843" t="s">
        <v>3890</v>
      </c>
      <c r="G1843">
        <f>LEN(Tabla1[[#This Row],[Title]])</f>
        <v>34</v>
      </c>
      <c r="H1843" t="s">
        <v>3882</v>
      </c>
      <c r="I1843">
        <v>2</v>
      </c>
      <c r="K1843">
        <v>3</v>
      </c>
      <c r="L1843" t="s">
        <v>19</v>
      </c>
      <c r="N1843" s="1">
        <v>6.6099537037037052E-5</v>
      </c>
      <c r="O1843" t="s">
        <v>20</v>
      </c>
      <c r="Q1843">
        <f>LEN(Tabla1[[#This Row],[Title]])</f>
        <v>34</v>
      </c>
    </row>
    <row r="1844" spans="1:17" hidden="1" x14ac:dyDescent="0.25">
      <c r="A1844" t="s">
        <v>3891</v>
      </c>
      <c r="B1844">
        <v>200</v>
      </c>
      <c r="C1844" t="s">
        <v>16</v>
      </c>
      <c r="D1844" t="s">
        <v>465</v>
      </c>
      <c r="E1844">
        <v>220891</v>
      </c>
      <c r="F1844" t="s">
        <v>3892</v>
      </c>
      <c r="G1844">
        <f>LEN(Tabla1[[#This Row],[Title]])</f>
        <v>23</v>
      </c>
      <c r="H1844" t="s">
        <v>3893</v>
      </c>
      <c r="I1844">
        <v>2</v>
      </c>
      <c r="K1844">
        <v>3</v>
      </c>
      <c r="L1844" t="s">
        <v>19</v>
      </c>
      <c r="N1844" s="1">
        <v>2.7395833333333333E-5</v>
      </c>
      <c r="O1844" t="s">
        <v>20</v>
      </c>
      <c r="Q1844">
        <f>LEN(Tabla1[[#This Row],[Title]])</f>
        <v>23</v>
      </c>
    </row>
    <row r="1845" spans="1:17" hidden="1" x14ac:dyDescent="0.25">
      <c r="A1845" t="s">
        <v>3894</v>
      </c>
      <c r="B1845">
        <v>200</v>
      </c>
      <c r="C1845" t="s">
        <v>16</v>
      </c>
      <c r="D1845" t="s">
        <v>465</v>
      </c>
      <c r="E1845">
        <v>212586</v>
      </c>
      <c r="F1845" t="s">
        <v>3895</v>
      </c>
      <c r="G1845">
        <f>LEN(Tabla1[[#This Row],[Title]])</f>
        <v>22</v>
      </c>
      <c r="H1845" t="s">
        <v>3896</v>
      </c>
      <c r="I1845">
        <v>2</v>
      </c>
      <c r="K1845">
        <v>3</v>
      </c>
      <c r="L1845" t="s">
        <v>19</v>
      </c>
      <c r="N1845" s="1">
        <v>6.7754629629629618E-5</v>
      </c>
      <c r="O1845" t="s">
        <v>20</v>
      </c>
      <c r="Q1845">
        <f>LEN(Tabla1[[#This Row],[Title]])</f>
        <v>22</v>
      </c>
    </row>
    <row r="1846" spans="1:17" hidden="1" x14ac:dyDescent="0.25">
      <c r="A1846" t="s">
        <v>3897</v>
      </c>
      <c r="B1846">
        <v>200</v>
      </c>
      <c r="C1846" t="s">
        <v>16</v>
      </c>
      <c r="D1846" t="s">
        <v>465</v>
      </c>
      <c r="E1846">
        <v>266520</v>
      </c>
      <c r="F1846" t="s">
        <v>3898</v>
      </c>
      <c r="G1846">
        <f>LEN(Tabla1[[#This Row],[Title]])</f>
        <v>16</v>
      </c>
      <c r="H1846" t="s">
        <v>3885</v>
      </c>
      <c r="I1846">
        <v>2</v>
      </c>
      <c r="K1846">
        <v>3</v>
      </c>
      <c r="L1846" t="s">
        <v>19</v>
      </c>
      <c r="N1846" s="1">
        <v>7.1874999999999999E-5</v>
      </c>
      <c r="O1846" t="s">
        <v>20</v>
      </c>
      <c r="Q1846">
        <f>LEN(Tabla1[[#This Row],[Title]])</f>
        <v>16</v>
      </c>
    </row>
    <row r="1847" spans="1:17" hidden="1" x14ac:dyDescent="0.25">
      <c r="A1847" t="s">
        <v>3899</v>
      </c>
      <c r="B1847">
        <v>200</v>
      </c>
      <c r="C1847" t="s">
        <v>16</v>
      </c>
      <c r="D1847" t="s">
        <v>465</v>
      </c>
      <c r="E1847">
        <v>200021</v>
      </c>
      <c r="F1847" t="s">
        <v>3900</v>
      </c>
      <c r="G1847">
        <f>LEN(Tabla1[[#This Row],[Title]])</f>
        <v>26</v>
      </c>
      <c r="H1847" t="s">
        <v>3901</v>
      </c>
      <c r="I1847">
        <v>2</v>
      </c>
      <c r="K1847">
        <v>9</v>
      </c>
      <c r="L1847" t="s">
        <v>19</v>
      </c>
      <c r="N1847" s="1">
        <v>3.0138888888888888E-5</v>
      </c>
      <c r="O1847" t="s">
        <v>20</v>
      </c>
      <c r="Q1847">
        <f>LEN(Tabla1[[#This Row],[Title]])</f>
        <v>26</v>
      </c>
    </row>
    <row r="1848" spans="1:17" hidden="1" x14ac:dyDescent="0.25">
      <c r="A1848" t="s">
        <v>3902</v>
      </c>
      <c r="B1848">
        <v>200</v>
      </c>
      <c r="C1848" t="s">
        <v>16</v>
      </c>
      <c r="D1848" t="s">
        <v>465</v>
      </c>
      <c r="E1848">
        <v>198257</v>
      </c>
      <c r="F1848" t="s">
        <v>3903</v>
      </c>
      <c r="G1848">
        <f>LEN(Tabla1[[#This Row],[Title]])</f>
        <v>23</v>
      </c>
      <c r="H1848" t="s">
        <v>3904</v>
      </c>
      <c r="I1848">
        <v>2</v>
      </c>
      <c r="K1848">
        <v>6</v>
      </c>
      <c r="L1848" t="s">
        <v>19</v>
      </c>
      <c r="N1848" s="1">
        <v>3.8645833333333329E-5</v>
      </c>
      <c r="O1848" t="s">
        <v>20</v>
      </c>
      <c r="Q1848">
        <f>LEN(Tabla1[[#This Row],[Title]])</f>
        <v>23</v>
      </c>
    </row>
    <row r="1849" spans="1:17" hidden="1" x14ac:dyDescent="0.25">
      <c r="A1849" t="s">
        <v>3905</v>
      </c>
      <c r="B1849">
        <v>200</v>
      </c>
      <c r="C1849" t="s">
        <v>16</v>
      </c>
      <c r="D1849" t="s">
        <v>465</v>
      </c>
      <c r="E1849">
        <v>223178</v>
      </c>
      <c r="F1849" t="s">
        <v>3906</v>
      </c>
      <c r="G1849">
        <f>LEN(Tabla1[[#This Row],[Title]])</f>
        <v>170</v>
      </c>
      <c r="H1849" t="s">
        <v>3907</v>
      </c>
      <c r="I1849">
        <v>2</v>
      </c>
      <c r="K1849">
        <v>2</v>
      </c>
      <c r="L1849" t="s">
        <v>19</v>
      </c>
      <c r="N1849" s="1">
        <v>3.9641203703703701E-5</v>
      </c>
      <c r="O1849" t="s">
        <v>20</v>
      </c>
      <c r="Q1849">
        <f>LEN(Tabla1[[#This Row],[Title]])</f>
        <v>170</v>
      </c>
    </row>
    <row r="1850" spans="1:17" hidden="1" x14ac:dyDescent="0.25">
      <c r="A1850" t="s">
        <v>3908</v>
      </c>
      <c r="B1850">
        <v>200</v>
      </c>
      <c r="C1850" t="s">
        <v>16</v>
      </c>
      <c r="D1850" t="s">
        <v>23</v>
      </c>
      <c r="G1850">
        <f>LEN(Tabla1[[#This Row],[Title]])</f>
        <v>0</v>
      </c>
      <c r="I1850">
        <v>3</v>
      </c>
      <c r="K1850">
        <v>1</v>
      </c>
      <c r="L1850" t="s">
        <v>19</v>
      </c>
      <c r="N1850" s="1">
        <v>6.640046296296297E-5</v>
      </c>
      <c r="O1850" t="s">
        <v>20</v>
      </c>
      <c r="Q1850">
        <f>LEN(Tabla1[[#This Row],[Title]])</f>
        <v>0</v>
      </c>
    </row>
    <row r="1851" spans="1:17" hidden="1" x14ac:dyDescent="0.25">
      <c r="A1851" t="s">
        <v>3909</v>
      </c>
      <c r="B1851">
        <v>200</v>
      </c>
      <c r="C1851" t="s">
        <v>16</v>
      </c>
      <c r="D1851" t="s">
        <v>25</v>
      </c>
      <c r="G1851">
        <f>LEN(Tabla1[[#This Row],[Title]])</f>
        <v>0</v>
      </c>
      <c r="I1851">
        <v>3</v>
      </c>
      <c r="K1851">
        <v>1</v>
      </c>
      <c r="L1851" t="s">
        <v>19</v>
      </c>
      <c r="N1851" s="1">
        <v>6.5405092592592584E-5</v>
      </c>
      <c r="O1851" t="s">
        <v>20</v>
      </c>
      <c r="Q1851">
        <f>LEN(Tabla1[[#This Row],[Title]])</f>
        <v>0</v>
      </c>
    </row>
    <row r="1852" spans="1:17" x14ac:dyDescent="0.25">
      <c r="A1852" t="s">
        <v>3910</v>
      </c>
      <c r="B1852">
        <v>200</v>
      </c>
      <c r="C1852" t="s">
        <v>16</v>
      </c>
      <c r="D1852" t="s">
        <v>17</v>
      </c>
      <c r="E1852">
        <v>91764</v>
      </c>
      <c r="F1852" t="s">
        <v>3911</v>
      </c>
      <c r="G1852">
        <f>LEN(Tabla1[[#This Row],[Title]])</f>
        <v>24</v>
      </c>
      <c r="I1852">
        <v>3</v>
      </c>
      <c r="J1852">
        <v>391</v>
      </c>
      <c r="K1852">
        <v>3</v>
      </c>
      <c r="L1852" t="s">
        <v>19</v>
      </c>
      <c r="N1852" s="1">
        <v>5.7812500000000003E-5</v>
      </c>
      <c r="O1852" t="s">
        <v>20</v>
      </c>
      <c r="P1852" t="s">
        <v>3912</v>
      </c>
      <c r="Q1852">
        <f>LEN(Tabla1[[#This Row],[Title]])</f>
        <v>24</v>
      </c>
    </row>
    <row r="1853" spans="1:17" hidden="1" x14ac:dyDescent="0.25">
      <c r="A1853" t="s">
        <v>3913</v>
      </c>
      <c r="B1853">
        <v>200</v>
      </c>
      <c r="C1853" t="s">
        <v>16</v>
      </c>
      <c r="D1853" t="s">
        <v>465</v>
      </c>
      <c r="E1853">
        <v>17715</v>
      </c>
      <c r="F1853" t="s">
        <v>3914</v>
      </c>
      <c r="G1853">
        <f>LEN(Tabla1[[#This Row],[Title]])</f>
        <v>24</v>
      </c>
      <c r="H1853" t="s">
        <v>3353</v>
      </c>
      <c r="I1853">
        <v>2</v>
      </c>
      <c r="K1853">
        <v>6</v>
      </c>
      <c r="L1853" t="s">
        <v>19</v>
      </c>
      <c r="N1853" s="1">
        <v>5.9409722222222226E-5</v>
      </c>
      <c r="O1853" t="s">
        <v>20</v>
      </c>
      <c r="Q1853">
        <f>LEN(Tabla1[[#This Row],[Title]])</f>
        <v>24</v>
      </c>
    </row>
    <row r="1854" spans="1:17" x14ac:dyDescent="0.25">
      <c r="A1854" t="s">
        <v>3915</v>
      </c>
      <c r="B1854">
        <v>200</v>
      </c>
      <c r="C1854" t="s">
        <v>16</v>
      </c>
      <c r="D1854" t="s">
        <v>17</v>
      </c>
      <c r="E1854">
        <v>90880</v>
      </c>
      <c r="F1854" t="s">
        <v>3916</v>
      </c>
      <c r="G1854">
        <f>LEN(Tabla1[[#This Row],[Title]])</f>
        <v>29</v>
      </c>
      <c r="I1854">
        <v>3</v>
      </c>
      <c r="J1854">
        <v>385</v>
      </c>
      <c r="K1854">
        <v>3</v>
      </c>
      <c r="L1854" t="s">
        <v>19</v>
      </c>
      <c r="N1854" s="1">
        <v>1.383796296296296E-4</v>
      </c>
      <c r="O1854" t="s">
        <v>20</v>
      </c>
      <c r="P1854" t="s">
        <v>3917</v>
      </c>
      <c r="Q1854">
        <f>LEN(Tabla1[[#This Row],[Title]])</f>
        <v>29</v>
      </c>
    </row>
    <row r="1855" spans="1:17" hidden="1" x14ac:dyDescent="0.25">
      <c r="A1855" t="s">
        <v>3918</v>
      </c>
      <c r="B1855">
        <v>200</v>
      </c>
      <c r="C1855" t="s">
        <v>16</v>
      </c>
      <c r="D1855" t="s">
        <v>465</v>
      </c>
      <c r="E1855">
        <v>27396</v>
      </c>
      <c r="F1855" t="s">
        <v>3919</v>
      </c>
      <c r="G1855">
        <f>LEN(Tabla1[[#This Row],[Title]])</f>
        <v>29</v>
      </c>
      <c r="H1855" t="s">
        <v>3353</v>
      </c>
      <c r="I1855">
        <v>2</v>
      </c>
      <c r="K1855">
        <v>6</v>
      </c>
      <c r="L1855" t="s">
        <v>19</v>
      </c>
      <c r="N1855" s="1">
        <v>3.9814814814814811E-5</v>
      </c>
      <c r="O1855" t="s">
        <v>20</v>
      </c>
      <c r="Q1855">
        <f>LEN(Tabla1[[#This Row],[Title]])</f>
        <v>29</v>
      </c>
    </row>
    <row r="1856" spans="1:17" x14ac:dyDescent="0.25">
      <c r="A1856" t="s">
        <v>3920</v>
      </c>
      <c r="B1856">
        <v>200</v>
      </c>
      <c r="C1856" t="s">
        <v>16</v>
      </c>
      <c r="D1856" t="s">
        <v>17</v>
      </c>
      <c r="E1856">
        <v>243</v>
      </c>
      <c r="F1856" t="s">
        <v>3921</v>
      </c>
      <c r="G1856">
        <f>LEN(Tabla1[[#This Row],[Title]])</f>
        <v>68</v>
      </c>
      <c r="I1856">
        <v>2</v>
      </c>
      <c r="J1856">
        <v>1</v>
      </c>
      <c r="K1856">
        <v>8</v>
      </c>
      <c r="L1856" t="s">
        <v>19</v>
      </c>
      <c r="N1856" s="1">
        <v>5.4861111111111111E-5</v>
      </c>
      <c r="O1856" t="s">
        <v>111</v>
      </c>
      <c r="Q1856">
        <f>LEN(Tabla1[[#This Row],[Title]])</f>
        <v>68</v>
      </c>
    </row>
    <row r="1857" spans="1:17" x14ac:dyDescent="0.25">
      <c r="A1857" t="s">
        <v>3922</v>
      </c>
      <c r="B1857">
        <v>200</v>
      </c>
      <c r="C1857" t="s">
        <v>16</v>
      </c>
      <c r="D1857" t="s">
        <v>17</v>
      </c>
      <c r="E1857">
        <v>252</v>
      </c>
      <c r="F1857" t="s">
        <v>3923</v>
      </c>
      <c r="G1857">
        <f>LEN(Tabla1[[#This Row],[Title]])</f>
        <v>66</v>
      </c>
      <c r="I1857">
        <v>2</v>
      </c>
      <c r="J1857">
        <v>1</v>
      </c>
      <c r="K1857">
        <v>1</v>
      </c>
      <c r="L1857" t="s">
        <v>19</v>
      </c>
      <c r="N1857" s="1">
        <v>4.7337962962962968E-5</v>
      </c>
      <c r="O1857" t="s">
        <v>111</v>
      </c>
      <c r="Q1857">
        <f>LEN(Tabla1[[#This Row],[Title]])</f>
        <v>66</v>
      </c>
    </row>
    <row r="1858" spans="1:17" hidden="1" x14ac:dyDescent="0.25">
      <c r="A1858" t="s">
        <v>3924</v>
      </c>
      <c r="B1858">
        <v>404</v>
      </c>
      <c r="C1858" t="s">
        <v>154</v>
      </c>
      <c r="F1858" t="s">
        <v>2164</v>
      </c>
      <c r="G1858">
        <f>LEN(Tabla1[[#This Row],[Title]])</f>
        <v>27</v>
      </c>
      <c r="I1858">
        <v>2</v>
      </c>
      <c r="K1858">
        <v>7</v>
      </c>
      <c r="L1858" t="s">
        <v>19</v>
      </c>
      <c r="N1858" s="1">
        <v>3.811342592592593E-5</v>
      </c>
      <c r="O1858" t="s">
        <v>20</v>
      </c>
      <c r="Q1858">
        <f>LEN(Tabla1[[#This Row],[Title]])</f>
        <v>27</v>
      </c>
    </row>
    <row r="1859" spans="1:17" x14ac:dyDescent="0.25">
      <c r="A1859" t="s">
        <v>3925</v>
      </c>
      <c r="B1859">
        <v>200</v>
      </c>
      <c r="C1859" t="s">
        <v>16</v>
      </c>
      <c r="D1859" t="s">
        <v>17</v>
      </c>
      <c r="E1859">
        <v>231</v>
      </c>
      <c r="F1859" t="s">
        <v>771</v>
      </c>
      <c r="G1859">
        <f>LEN(Tabla1[[#This Row],[Title]])</f>
        <v>5</v>
      </c>
      <c r="I1859">
        <v>3</v>
      </c>
      <c r="J1859">
        <v>1</v>
      </c>
      <c r="K1859">
        <v>1</v>
      </c>
      <c r="L1859" t="s">
        <v>19</v>
      </c>
      <c r="N1859" s="1">
        <v>4.8055555555555552E-5</v>
      </c>
      <c r="O1859" t="s">
        <v>111</v>
      </c>
      <c r="Q1859">
        <f>LEN(Tabla1[[#This Row],[Title]])</f>
        <v>5</v>
      </c>
    </row>
    <row r="1860" spans="1:17" x14ac:dyDescent="0.25">
      <c r="A1860" t="s">
        <v>3926</v>
      </c>
      <c r="B1860">
        <v>200</v>
      </c>
      <c r="C1860" t="s">
        <v>16</v>
      </c>
      <c r="D1860" t="s">
        <v>17</v>
      </c>
      <c r="E1860">
        <v>252</v>
      </c>
      <c r="F1860" t="s">
        <v>3927</v>
      </c>
      <c r="G1860">
        <f>LEN(Tabla1[[#This Row],[Title]])</f>
        <v>81</v>
      </c>
      <c r="I1860">
        <v>3</v>
      </c>
      <c r="J1860">
        <v>1</v>
      </c>
      <c r="K1860">
        <v>1</v>
      </c>
      <c r="L1860" t="s">
        <v>19</v>
      </c>
      <c r="N1860" s="1">
        <v>4.528935185185186E-5</v>
      </c>
      <c r="O1860" t="s">
        <v>111</v>
      </c>
      <c r="Q1860">
        <f>LEN(Tabla1[[#This Row],[Title]])</f>
        <v>81</v>
      </c>
    </row>
    <row r="1861" spans="1:17" hidden="1" x14ac:dyDescent="0.25">
      <c r="A1861" t="s">
        <v>3928</v>
      </c>
      <c r="B1861">
        <v>200</v>
      </c>
      <c r="C1861" t="s">
        <v>16</v>
      </c>
      <c r="D1861" t="s">
        <v>465</v>
      </c>
      <c r="E1861">
        <v>63516</v>
      </c>
      <c r="F1861" t="s">
        <v>3929</v>
      </c>
      <c r="G1861">
        <f>LEN(Tabla1[[#This Row],[Title]])</f>
        <v>22</v>
      </c>
      <c r="H1861" t="s">
        <v>3930</v>
      </c>
      <c r="I1861">
        <v>2</v>
      </c>
      <c r="K1861">
        <v>2</v>
      </c>
      <c r="L1861" t="s">
        <v>19</v>
      </c>
      <c r="N1861" s="1">
        <v>3.0138888888888888E-5</v>
      </c>
      <c r="O1861" t="s">
        <v>20</v>
      </c>
      <c r="Q1861">
        <f>LEN(Tabla1[[#This Row],[Title]])</f>
        <v>22</v>
      </c>
    </row>
    <row r="1862" spans="1:17" hidden="1" x14ac:dyDescent="0.25">
      <c r="A1862" t="s">
        <v>3931</v>
      </c>
      <c r="B1862">
        <v>200</v>
      </c>
      <c r="C1862" t="s">
        <v>16</v>
      </c>
      <c r="D1862" t="s">
        <v>465</v>
      </c>
      <c r="E1862">
        <v>48273</v>
      </c>
      <c r="F1862" t="s">
        <v>3932</v>
      </c>
      <c r="G1862">
        <f>LEN(Tabla1[[#This Row],[Title]])</f>
        <v>31</v>
      </c>
      <c r="I1862">
        <v>3</v>
      </c>
      <c r="K1862">
        <v>1</v>
      </c>
      <c r="L1862" t="s">
        <v>3933</v>
      </c>
      <c r="N1862" s="1">
        <v>2.7083333333333338E-6</v>
      </c>
      <c r="O1862" t="s">
        <v>20</v>
      </c>
      <c r="Q1862">
        <f>LEN(Tabla1[[#This Row],[Title]])</f>
        <v>31</v>
      </c>
    </row>
    <row r="1863" spans="1:17" hidden="1" x14ac:dyDescent="0.25">
      <c r="A1863" t="s">
        <v>3934</v>
      </c>
      <c r="B1863">
        <v>200</v>
      </c>
      <c r="C1863" t="s">
        <v>16</v>
      </c>
      <c r="D1863" t="s">
        <v>465</v>
      </c>
      <c r="E1863">
        <v>120900</v>
      </c>
      <c r="F1863" t="s">
        <v>3935</v>
      </c>
      <c r="G1863">
        <f>LEN(Tabla1[[#This Row],[Title]])</f>
        <v>21</v>
      </c>
      <c r="H1863" t="s">
        <v>2899</v>
      </c>
      <c r="I1863">
        <v>3</v>
      </c>
      <c r="K1863">
        <v>4</v>
      </c>
      <c r="L1863" t="s">
        <v>19</v>
      </c>
      <c r="N1863" s="1">
        <v>5.0115740740740742E-5</v>
      </c>
      <c r="O1863" t="s">
        <v>20</v>
      </c>
      <c r="Q1863">
        <f>LEN(Tabla1[[#This Row],[Title]])</f>
        <v>21</v>
      </c>
    </row>
    <row r="1864" spans="1:17" hidden="1" x14ac:dyDescent="0.25">
      <c r="A1864" t="s">
        <v>3936</v>
      </c>
      <c r="B1864">
        <v>200</v>
      </c>
      <c r="C1864" t="s">
        <v>16</v>
      </c>
      <c r="D1864" t="s">
        <v>465</v>
      </c>
      <c r="E1864">
        <v>476362</v>
      </c>
      <c r="F1864" t="s">
        <v>3937</v>
      </c>
      <c r="G1864">
        <f>LEN(Tabla1[[#This Row],[Title]])</f>
        <v>26</v>
      </c>
      <c r="H1864" t="s">
        <v>3938</v>
      </c>
      <c r="I1864">
        <v>3</v>
      </c>
      <c r="K1864">
        <v>1</v>
      </c>
      <c r="L1864" t="s">
        <v>2289</v>
      </c>
      <c r="N1864" s="1">
        <v>6.5740740740740748E-6</v>
      </c>
      <c r="O1864" t="s">
        <v>20</v>
      </c>
      <c r="Q1864">
        <f>LEN(Tabla1[[#This Row],[Title]])</f>
        <v>26</v>
      </c>
    </row>
    <row r="1865" spans="1:17" hidden="1" x14ac:dyDescent="0.25">
      <c r="A1865" t="s">
        <v>3939</v>
      </c>
      <c r="B1865">
        <v>200</v>
      </c>
      <c r="C1865" t="s">
        <v>16</v>
      </c>
      <c r="D1865" t="s">
        <v>465</v>
      </c>
      <c r="E1865">
        <v>203599</v>
      </c>
      <c r="F1865" t="s">
        <v>3940</v>
      </c>
      <c r="G1865">
        <f>LEN(Tabla1[[#This Row],[Title]])</f>
        <v>40</v>
      </c>
      <c r="I1865">
        <v>3</v>
      </c>
      <c r="K1865">
        <v>1</v>
      </c>
      <c r="L1865" t="s">
        <v>2046</v>
      </c>
      <c r="N1865" s="1">
        <v>1.3541666666666666E-5</v>
      </c>
      <c r="O1865" t="s">
        <v>20</v>
      </c>
      <c r="Q1865">
        <f>LEN(Tabla1[[#This Row],[Title]])</f>
        <v>40</v>
      </c>
    </row>
    <row r="1866" spans="1:17" hidden="1" x14ac:dyDescent="0.25">
      <c r="A1866" t="s">
        <v>3941</v>
      </c>
      <c r="B1866">
        <v>200</v>
      </c>
      <c r="C1866" t="s">
        <v>16</v>
      </c>
      <c r="D1866" t="s">
        <v>465</v>
      </c>
      <c r="E1866">
        <v>81978</v>
      </c>
      <c r="F1866" t="s">
        <v>3942</v>
      </c>
      <c r="G1866">
        <f>LEN(Tabla1[[#This Row],[Title]])</f>
        <v>28</v>
      </c>
      <c r="H1866" t="s">
        <v>3943</v>
      </c>
      <c r="I1866">
        <v>3</v>
      </c>
      <c r="K1866">
        <v>1</v>
      </c>
      <c r="L1866" t="s">
        <v>3344</v>
      </c>
      <c r="N1866" s="1">
        <v>8.0787037037037029E-6</v>
      </c>
      <c r="O1866" t="s">
        <v>20</v>
      </c>
      <c r="Q1866">
        <f>LEN(Tabla1[[#This Row],[Title]])</f>
        <v>28</v>
      </c>
    </row>
    <row r="1867" spans="1:17" hidden="1" x14ac:dyDescent="0.25">
      <c r="A1867" t="s">
        <v>3944</v>
      </c>
      <c r="B1867">
        <v>200</v>
      </c>
      <c r="C1867" t="s">
        <v>16</v>
      </c>
      <c r="D1867" t="s">
        <v>465</v>
      </c>
      <c r="E1867">
        <v>263511</v>
      </c>
      <c r="F1867" t="s">
        <v>3945</v>
      </c>
      <c r="G1867">
        <f>LEN(Tabla1[[#This Row],[Title]])</f>
        <v>29</v>
      </c>
      <c r="H1867" t="s">
        <v>3946</v>
      </c>
      <c r="I1867">
        <v>3</v>
      </c>
      <c r="K1867">
        <v>1</v>
      </c>
      <c r="L1867" t="s">
        <v>507</v>
      </c>
      <c r="N1867" s="1">
        <v>7.1296296296296294E-6</v>
      </c>
      <c r="O1867" t="s">
        <v>20</v>
      </c>
      <c r="Q1867">
        <f>LEN(Tabla1[[#This Row],[Title]])</f>
        <v>29</v>
      </c>
    </row>
    <row r="1868" spans="1:17" hidden="1" x14ac:dyDescent="0.25">
      <c r="A1868" t="s">
        <v>3947</v>
      </c>
      <c r="B1868">
        <v>200</v>
      </c>
      <c r="C1868" t="s">
        <v>16</v>
      </c>
      <c r="D1868" t="s">
        <v>465</v>
      </c>
      <c r="E1868">
        <v>76566</v>
      </c>
      <c r="F1868" t="s">
        <v>3948</v>
      </c>
      <c r="G1868">
        <f>LEN(Tabla1[[#This Row],[Title]])</f>
        <v>19</v>
      </c>
      <c r="H1868" t="s">
        <v>3949</v>
      </c>
      <c r="I1868">
        <v>3</v>
      </c>
      <c r="K1868">
        <v>1</v>
      </c>
      <c r="L1868" t="s">
        <v>507</v>
      </c>
      <c r="N1868" s="1">
        <v>3.4837962962962965E-6</v>
      </c>
      <c r="O1868" t="s">
        <v>20</v>
      </c>
      <c r="Q1868">
        <f>LEN(Tabla1[[#This Row],[Title]])</f>
        <v>19</v>
      </c>
    </row>
    <row r="1869" spans="1:17" hidden="1" x14ac:dyDescent="0.25">
      <c r="A1869" t="s">
        <v>3950</v>
      </c>
      <c r="B1869">
        <v>200</v>
      </c>
      <c r="C1869" t="s">
        <v>16</v>
      </c>
      <c r="D1869" t="s">
        <v>465</v>
      </c>
      <c r="E1869">
        <v>38310</v>
      </c>
      <c r="F1869" t="s">
        <v>3951</v>
      </c>
      <c r="G1869">
        <f>LEN(Tabla1[[#This Row],[Title]])</f>
        <v>27</v>
      </c>
      <c r="H1869" t="s">
        <v>3952</v>
      </c>
      <c r="I1869">
        <v>3</v>
      </c>
      <c r="K1869">
        <v>1</v>
      </c>
      <c r="L1869" t="s">
        <v>507</v>
      </c>
      <c r="N1869" s="1">
        <v>2.974537037037037E-6</v>
      </c>
      <c r="O1869" t="s">
        <v>20</v>
      </c>
      <c r="Q1869">
        <f>LEN(Tabla1[[#This Row],[Title]])</f>
        <v>27</v>
      </c>
    </row>
    <row r="1870" spans="1:17" hidden="1" x14ac:dyDescent="0.25">
      <c r="A1870" t="s">
        <v>3953</v>
      </c>
      <c r="B1870">
        <v>200</v>
      </c>
      <c r="C1870" t="s">
        <v>16</v>
      </c>
      <c r="D1870" t="s">
        <v>3954</v>
      </c>
      <c r="E1870">
        <v>85143</v>
      </c>
      <c r="F1870" t="s">
        <v>3955</v>
      </c>
      <c r="G1870">
        <f>LEN(Tabla1[[#This Row],[Title]])</f>
        <v>10</v>
      </c>
      <c r="H1870" t="s">
        <v>3956</v>
      </c>
      <c r="I1870">
        <v>3</v>
      </c>
      <c r="K1870">
        <v>1</v>
      </c>
      <c r="L1870" t="s">
        <v>3344</v>
      </c>
      <c r="N1870" s="1">
        <v>3.6412037037037035E-5</v>
      </c>
      <c r="O1870" t="s">
        <v>20</v>
      </c>
      <c r="Q1870">
        <f>LEN(Tabla1[[#This Row],[Title]])</f>
        <v>10</v>
      </c>
    </row>
    <row r="1871" spans="1:17" hidden="1" x14ac:dyDescent="0.25">
      <c r="A1871" t="s">
        <v>3957</v>
      </c>
      <c r="B1871">
        <v>200</v>
      </c>
      <c r="C1871" t="s">
        <v>16</v>
      </c>
      <c r="D1871" t="s">
        <v>465</v>
      </c>
      <c r="E1871">
        <v>22890</v>
      </c>
      <c r="F1871" t="s">
        <v>3958</v>
      </c>
      <c r="G1871">
        <f>LEN(Tabla1[[#This Row],[Title]])</f>
        <v>32</v>
      </c>
      <c r="H1871" t="s">
        <v>3959</v>
      </c>
      <c r="I1871">
        <v>3</v>
      </c>
      <c r="K1871">
        <v>1</v>
      </c>
      <c r="L1871" t="s">
        <v>3044</v>
      </c>
      <c r="N1871" s="1">
        <v>3.9814814814814806E-6</v>
      </c>
      <c r="O1871" t="s">
        <v>20</v>
      </c>
      <c r="Q1871">
        <f>LEN(Tabla1[[#This Row],[Title]])</f>
        <v>32</v>
      </c>
    </row>
    <row r="1872" spans="1:17" hidden="1" x14ac:dyDescent="0.25">
      <c r="A1872" t="s">
        <v>3960</v>
      </c>
      <c r="B1872">
        <v>200</v>
      </c>
      <c r="C1872" t="s">
        <v>16</v>
      </c>
      <c r="D1872" t="s">
        <v>465</v>
      </c>
      <c r="E1872">
        <v>125077</v>
      </c>
      <c r="F1872" t="s">
        <v>3961</v>
      </c>
      <c r="G1872">
        <f>LEN(Tabla1[[#This Row],[Title]])</f>
        <v>14</v>
      </c>
      <c r="H1872" t="s">
        <v>3962</v>
      </c>
      <c r="I1872">
        <v>3</v>
      </c>
      <c r="K1872">
        <v>1</v>
      </c>
      <c r="L1872" t="s">
        <v>507</v>
      </c>
      <c r="N1872" s="1">
        <v>4.4907407407407405E-6</v>
      </c>
      <c r="O1872" t="s">
        <v>20</v>
      </c>
      <c r="Q1872">
        <f>LEN(Tabla1[[#This Row],[Title]])</f>
        <v>14</v>
      </c>
    </row>
    <row r="1873" spans="1:17" x14ac:dyDescent="0.25">
      <c r="A1873" t="s">
        <v>3963</v>
      </c>
      <c r="B1873">
        <v>200</v>
      </c>
      <c r="C1873" t="s">
        <v>16</v>
      </c>
      <c r="D1873" t="s">
        <v>17</v>
      </c>
      <c r="E1873">
        <v>67091</v>
      </c>
      <c r="F1873" t="s">
        <v>3964</v>
      </c>
      <c r="G1873">
        <f>LEN(Tabla1[[#This Row],[Title]])</f>
        <v>52</v>
      </c>
      <c r="I1873">
        <v>4</v>
      </c>
      <c r="J1873">
        <v>228</v>
      </c>
      <c r="K1873">
        <v>4</v>
      </c>
      <c r="L1873" t="s">
        <v>19</v>
      </c>
      <c r="N1873" s="1">
        <v>5.8263888888888894E-5</v>
      </c>
      <c r="O1873" t="s">
        <v>20</v>
      </c>
      <c r="P1873" t="s">
        <v>3965</v>
      </c>
      <c r="Q1873">
        <f>LEN(Tabla1[[#This Row],[Title]])</f>
        <v>52</v>
      </c>
    </row>
    <row r="1874" spans="1:17" x14ac:dyDescent="0.25">
      <c r="A1874" t="s">
        <v>3966</v>
      </c>
      <c r="B1874">
        <v>200</v>
      </c>
      <c r="C1874" t="s">
        <v>16</v>
      </c>
      <c r="D1874" t="s">
        <v>17</v>
      </c>
      <c r="E1874">
        <v>255</v>
      </c>
      <c r="F1874" t="s">
        <v>3967</v>
      </c>
      <c r="G1874">
        <f>LEN(Tabla1[[#This Row],[Title]])</f>
        <v>81</v>
      </c>
      <c r="I1874">
        <v>3</v>
      </c>
      <c r="J1874">
        <v>1</v>
      </c>
      <c r="K1874">
        <v>1</v>
      </c>
      <c r="L1874" t="s">
        <v>19</v>
      </c>
      <c r="N1874" s="1">
        <v>6.0335648148148153E-5</v>
      </c>
      <c r="O1874" t="s">
        <v>111</v>
      </c>
      <c r="Q1874">
        <f>LEN(Tabla1[[#This Row],[Title]])</f>
        <v>81</v>
      </c>
    </row>
    <row r="1875" spans="1:17" hidden="1" x14ac:dyDescent="0.25">
      <c r="A1875" t="s">
        <v>3968</v>
      </c>
      <c r="B1875">
        <v>200</v>
      </c>
      <c r="C1875" t="s">
        <v>16</v>
      </c>
      <c r="D1875" t="s">
        <v>465</v>
      </c>
      <c r="E1875">
        <v>103983</v>
      </c>
      <c r="F1875" t="s">
        <v>3969</v>
      </c>
      <c r="G1875">
        <f>LEN(Tabla1[[#This Row],[Title]])</f>
        <v>130</v>
      </c>
      <c r="H1875" t="s">
        <v>3016</v>
      </c>
      <c r="I1875">
        <v>2</v>
      </c>
      <c r="K1875">
        <v>3</v>
      </c>
      <c r="L1875" t="s">
        <v>19</v>
      </c>
      <c r="N1875" s="1">
        <v>4.627314814814815E-5</v>
      </c>
      <c r="O1875" t="s">
        <v>20</v>
      </c>
      <c r="Q1875">
        <f>LEN(Tabla1[[#This Row],[Title]])</f>
        <v>130</v>
      </c>
    </row>
    <row r="1876" spans="1:17" hidden="1" x14ac:dyDescent="0.25">
      <c r="A1876" t="s">
        <v>3970</v>
      </c>
      <c r="B1876">
        <v>200</v>
      </c>
      <c r="C1876" t="s">
        <v>16</v>
      </c>
      <c r="D1876" t="s">
        <v>465</v>
      </c>
      <c r="E1876">
        <v>188390</v>
      </c>
      <c r="F1876" t="s">
        <v>3971</v>
      </c>
      <c r="G1876">
        <f>LEN(Tabla1[[#This Row],[Title]])</f>
        <v>113</v>
      </c>
      <c r="H1876" t="s">
        <v>3016</v>
      </c>
      <c r="I1876">
        <v>2</v>
      </c>
      <c r="K1876">
        <v>3</v>
      </c>
      <c r="L1876" t="s">
        <v>19</v>
      </c>
      <c r="N1876" s="1">
        <v>6.7395833333333343E-5</v>
      </c>
      <c r="O1876" t="s">
        <v>20</v>
      </c>
      <c r="Q1876">
        <f>LEN(Tabla1[[#This Row],[Title]])</f>
        <v>113</v>
      </c>
    </row>
    <row r="1877" spans="1:17" hidden="1" x14ac:dyDescent="0.25">
      <c r="A1877" t="s">
        <v>3972</v>
      </c>
      <c r="B1877">
        <v>200</v>
      </c>
      <c r="C1877" t="s">
        <v>16</v>
      </c>
      <c r="D1877" t="s">
        <v>465</v>
      </c>
      <c r="E1877">
        <v>653186</v>
      </c>
      <c r="F1877" t="s">
        <v>3973</v>
      </c>
      <c r="G1877">
        <f>LEN(Tabla1[[#This Row],[Title]])</f>
        <v>143</v>
      </c>
      <c r="H1877" t="s">
        <v>3974</v>
      </c>
      <c r="I1877">
        <v>2</v>
      </c>
      <c r="K1877">
        <v>3</v>
      </c>
      <c r="L1877" t="s">
        <v>19</v>
      </c>
      <c r="N1877" s="1">
        <v>6.7372685185185192E-5</v>
      </c>
      <c r="O1877" t="s">
        <v>20</v>
      </c>
      <c r="Q1877">
        <f>LEN(Tabla1[[#This Row],[Title]])</f>
        <v>143</v>
      </c>
    </row>
    <row r="1878" spans="1:17" x14ac:dyDescent="0.25">
      <c r="A1878" t="s">
        <v>3975</v>
      </c>
      <c r="B1878">
        <v>200</v>
      </c>
      <c r="C1878" t="s">
        <v>16</v>
      </c>
      <c r="D1878" t="s">
        <v>17</v>
      </c>
      <c r="E1878">
        <v>253</v>
      </c>
      <c r="F1878" t="s">
        <v>3976</v>
      </c>
      <c r="G1878">
        <f>LEN(Tabla1[[#This Row],[Title]])</f>
        <v>75</v>
      </c>
      <c r="I1878">
        <v>4</v>
      </c>
      <c r="J1878">
        <v>1</v>
      </c>
      <c r="K1878">
        <v>1</v>
      </c>
      <c r="L1878" t="s">
        <v>19</v>
      </c>
      <c r="N1878" s="1">
        <v>3.5636574074074074E-5</v>
      </c>
      <c r="O1878" t="s">
        <v>111</v>
      </c>
      <c r="Q1878">
        <f>LEN(Tabla1[[#This Row],[Title]])</f>
        <v>75</v>
      </c>
    </row>
    <row r="1879" spans="1:17" hidden="1" x14ac:dyDescent="0.25">
      <c r="A1879" t="s">
        <v>3977</v>
      </c>
      <c r="B1879">
        <v>200</v>
      </c>
      <c r="C1879" t="s">
        <v>16</v>
      </c>
      <c r="D1879" t="s">
        <v>465</v>
      </c>
      <c r="E1879">
        <v>451293</v>
      </c>
      <c r="F1879" t="s">
        <v>3978</v>
      </c>
      <c r="G1879">
        <f>LEN(Tabla1[[#This Row],[Title]])</f>
        <v>74</v>
      </c>
      <c r="H1879" t="s">
        <v>2146</v>
      </c>
      <c r="I1879">
        <v>2</v>
      </c>
      <c r="K1879">
        <v>6</v>
      </c>
      <c r="L1879" t="s">
        <v>19</v>
      </c>
      <c r="N1879" s="1">
        <v>4.0416666666666669E-5</v>
      </c>
      <c r="O1879" t="s">
        <v>20</v>
      </c>
      <c r="Q1879">
        <f>LEN(Tabla1[[#This Row],[Title]])</f>
        <v>74</v>
      </c>
    </row>
    <row r="1880" spans="1:17" hidden="1" x14ac:dyDescent="0.25">
      <c r="A1880" t="s">
        <v>3979</v>
      </c>
      <c r="B1880">
        <v>200</v>
      </c>
      <c r="C1880" t="s">
        <v>16</v>
      </c>
      <c r="D1880" t="s">
        <v>465</v>
      </c>
      <c r="E1880">
        <v>186104</v>
      </c>
      <c r="F1880" t="s">
        <v>3980</v>
      </c>
      <c r="G1880">
        <f>LEN(Tabla1[[#This Row],[Title]])</f>
        <v>89</v>
      </c>
      <c r="H1880" t="s">
        <v>2149</v>
      </c>
      <c r="I1880">
        <v>2</v>
      </c>
      <c r="K1880">
        <v>6</v>
      </c>
      <c r="L1880" t="s">
        <v>19</v>
      </c>
      <c r="N1880" s="1">
        <v>4.3020833333333333E-5</v>
      </c>
      <c r="O1880" t="s">
        <v>20</v>
      </c>
      <c r="Q1880">
        <f>LEN(Tabla1[[#This Row],[Title]])</f>
        <v>89</v>
      </c>
    </row>
    <row r="1881" spans="1:17" hidden="1" x14ac:dyDescent="0.25">
      <c r="A1881" t="s">
        <v>3981</v>
      </c>
      <c r="B1881">
        <v>200</v>
      </c>
      <c r="C1881" t="s">
        <v>16</v>
      </c>
      <c r="D1881" t="s">
        <v>465</v>
      </c>
      <c r="E1881">
        <v>342356</v>
      </c>
      <c r="F1881" t="s">
        <v>3982</v>
      </c>
      <c r="G1881">
        <f>LEN(Tabla1[[#This Row],[Title]])</f>
        <v>84</v>
      </c>
      <c r="H1881" t="s">
        <v>2146</v>
      </c>
      <c r="I1881">
        <v>2</v>
      </c>
      <c r="K1881">
        <v>3</v>
      </c>
      <c r="L1881" t="s">
        <v>19</v>
      </c>
      <c r="N1881" s="1">
        <v>5.8043981481481483E-5</v>
      </c>
      <c r="O1881" t="s">
        <v>20</v>
      </c>
      <c r="Q1881">
        <f>LEN(Tabla1[[#This Row],[Title]])</f>
        <v>84</v>
      </c>
    </row>
    <row r="1882" spans="1:17" hidden="1" x14ac:dyDescent="0.25">
      <c r="A1882" t="s">
        <v>3983</v>
      </c>
      <c r="B1882">
        <v>200</v>
      </c>
      <c r="C1882" t="s">
        <v>16</v>
      </c>
      <c r="D1882" t="s">
        <v>465</v>
      </c>
      <c r="E1882">
        <v>37856</v>
      </c>
      <c r="F1882" t="s">
        <v>3984</v>
      </c>
      <c r="G1882">
        <f>LEN(Tabla1[[#This Row],[Title]])</f>
        <v>22</v>
      </c>
      <c r="H1882" t="s">
        <v>2141</v>
      </c>
      <c r="I1882">
        <v>2</v>
      </c>
      <c r="K1882">
        <v>6</v>
      </c>
      <c r="L1882" t="s">
        <v>19</v>
      </c>
      <c r="N1882" s="1">
        <v>8.9502314814814813E-5</v>
      </c>
      <c r="O1882" t="s">
        <v>20</v>
      </c>
      <c r="Q1882">
        <f>LEN(Tabla1[[#This Row],[Title]])</f>
        <v>22</v>
      </c>
    </row>
    <row r="1883" spans="1:17" hidden="1" x14ac:dyDescent="0.25">
      <c r="A1883" t="s">
        <v>3985</v>
      </c>
      <c r="B1883">
        <v>200</v>
      </c>
      <c r="C1883" t="s">
        <v>16</v>
      </c>
      <c r="D1883" t="s">
        <v>465</v>
      </c>
      <c r="E1883">
        <v>56072</v>
      </c>
      <c r="F1883" t="s">
        <v>3986</v>
      </c>
      <c r="G1883">
        <f>LEN(Tabla1[[#This Row],[Title]])</f>
        <v>27</v>
      </c>
      <c r="H1883" t="s">
        <v>646</v>
      </c>
      <c r="I1883">
        <v>2</v>
      </c>
      <c r="K1883">
        <v>6</v>
      </c>
      <c r="L1883" t="s">
        <v>19</v>
      </c>
      <c r="N1883" s="1">
        <v>2.3912037037037036E-5</v>
      </c>
      <c r="O1883" t="s">
        <v>20</v>
      </c>
      <c r="Q1883">
        <f>LEN(Tabla1[[#This Row],[Title]])</f>
        <v>27</v>
      </c>
    </row>
    <row r="1884" spans="1:17" hidden="1" x14ac:dyDescent="0.25">
      <c r="A1884" t="s">
        <v>3987</v>
      </c>
      <c r="B1884">
        <v>200</v>
      </c>
      <c r="C1884" t="s">
        <v>16</v>
      </c>
      <c r="D1884" t="s">
        <v>465</v>
      </c>
      <c r="E1884">
        <v>75030</v>
      </c>
      <c r="F1884" t="s">
        <v>3988</v>
      </c>
      <c r="G1884">
        <f>LEN(Tabla1[[#This Row],[Title]])</f>
        <v>24</v>
      </c>
      <c r="H1884" t="s">
        <v>2146</v>
      </c>
      <c r="I1884">
        <v>2</v>
      </c>
      <c r="K1884">
        <v>6</v>
      </c>
      <c r="L1884" t="s">
        <v>19</v>
      </c>
      <c r="N1884" s="1">
        <v>4.9687500000000002E-5</v>
      </c>
      <c r="O1884" t="s">
        <v>20</v>
      </c>
      <c r="Q1884">
        <f>LEN(Tabla1[[#This Row],[Title]])</f>
        <v>24</v>
      </c>
    </row>
    <row r="1885" spans="1:17" hidden="1" x14ac:dyDescent="0.25">
      <c r="A1885" t="s">
        <v>3989</v>
      </c>
      <c r="B1885">
        <v>200</v>
      </c>
      <c r="C1885" t="s">
        <v>16</v>
      </c>
      <c r="D1885" t="s">
        <v>465</v>
      </c>
      <c r="E1885">
        <v>107427</v>
      </c>
      <c r="F1885" t="s">
        <v>3990</v>
      </c>
      <c r="G1885">
        <f>LEN(Tabla1[[#This Row],[Title]])</f>
        <v>27</v>
      </c>
      <c r="H1885" t="s">
        <v>2149</v>
      </c>
      <c r="I1885">
        <v>2</v>
      </c>
      <c r="K1885">
        <v>6</v>
      </c>
      <c r="L1885" t="s">
        <v>19</v>
      </c>
      <c r="N1885" s="1">
        <v>5.089120370370371E-5</v>
      </c>
      <c r="O1885" t="s">
        <v>20</v>
      </c>
      <c r="Q1885">
        <f>LEN(Tabla1[[#This Row],[Title]])</f>
        <v>27</v>
      </c>
    </row>
    <row r="1886" spans="1:17" hidden="1" x14ac:dyDescent="0.25">
      <c r="A1886" t="s">
        <v>3991</v>
      </c>
      <c r="B1886">
        <v>200</v>
      </c>
      <c r="C1886" t="s">
        <v>16</v>
      </c>
      <c r="D1886" t="s">
        <v>465</v>
      </c>
      <c r="E1886">
        <v>36309</v>
      </c>
      <c r="F1886" t="s">
        <v>3992</v>
      </c>
      <c r="G1886">
        <f>LEN(Tabla1[[#This Row],[Title]])</f>
        <v>25</v>
      </c>
      <c r="H1886" t="s">
        <v>2141</v>
      </c>
      <c r="I1886">
        <v>2</v>
      </c>
      <c r="K1886">
        <v>6</v>
      </c>
      <c r="L1886" t="s">
        <v>19</v>
      </c>
      <c r="N1886" s="1">
        <v>3.8796296296296295E-5</v>
      </c>
      <c r="O1886" t="s">
        <v>20</v>
      </c>
      <c r="Q1886">
        <f>LEN(Tabla1[[#This Row],[Title]])</f>
        <v>25</v>
      </c>
    </row>
    <row r="1887" spans="1:17" hidden="1" x14ac:dyDescent="0.25">
      <c r="A1887" t="s">
        <v>3993</v>
      </c>
      <c r="B1887">
        <v>200</v>
      </c>
      <c r="C1887" t="s">
        <v>16</v>
      </c>
      <c r="D1887" t="s">
        <v>465</v>
      </c>
      <c r="E1887">
        <v>108594</v>
      </c>
      <c r="F1887" t="s">
        <v>3994</v>
      </c>
      <c r="G1887">
        <f>LEN(Tabla1[[#This Row],[Title]])</f>
        <v>29</v>
      </c>
      <c r="H1887" t="s">
        <v>2146</v>
      </c>
      <c r="I1887">
        <v>2</v>
      </c>
      <c r="K1887">
        <v>6</v>
      </c>
      <c r="L1887" t="s">
        <v>19</v>
      </c>
      <c r="N1887" s="1">
        <v>3.9050925925925932E-5</v>
      </c>
      <c r="O1887" t="s">
        <v>20</v>
      </c>
      <c r="Q1887">
        <f>LEN(Tabla1[[#This Row],[Title]])</f>
        <v>29</v>
      </c>
    </row>
    <row r="1888" spans="1:17" hidden="1" x14ac:dyDescent="0.25">
      <c r="A1888" t="s">
        <v>3995</v>
      </c>
      <c r="B1888">
        <v>200</v>
      </c>
      <c r="C1888" t="s">
        <v>16</v>
      </c>
      <c r="D1888" t="s">
        <v>465</v>
      </c>
      <c r="E1888">
        <v>465921</v>
      </c>
      <c r="F1888" t="s">
        <v>3996</v>
      </c>
      <c r="G1888">
        <f>LEN(Tabla1[[#This Row],[Title]])</f>
        <v>74</v>
      </c>
      <c r="H1888" t="s">
        <v>2141</v>
      </c>
      <c r="I1888">
        <v>2</v>
      </c>
      <c r="K1888">
        <v>6</v>
      </c>
      <c r="L1888" t="s">
        <v>19</v>
      </c>
      <c r="N1888" s="1">
        <v>7.8090277777777769E-5</v>
      </c>
      <c r="O1888" t="s">
        <v>20</v>
      </c>
      <c r="Q1888">
        <f>LEN(Tabla1[[#This Row],[Title]])</f>
        <v>74</v>
      </c>
    </row>
    <row r="1889" spans="1:17" hidden="1" x14ac:dyDescent="0.25">
      <c r="A1889" t="s">
        <v>3997</v>
      </c>
      <c r="B1889">
        <v>200</v>
      </c>
      <c r="C1889" t="s">
        <v>16</v>
      </c>
      <c r="D1889" t="s">
        <v>465</v>
      </c>
      <c r="E1889">
        <v>385442</v>
      </c>
      <c r="F1889" t="s">
        <v>3998</v>
      </c>
      <c r="G1889">
        <f>LEN(Tabla1[[#This Row],[Title]])</f>
        <v>131</v>
      </c>
      <c r="H1889" t="s">
        <v>646</v>
      </c>
      <c r="I1889">
        <v>2</v>
      </c>
      <c r="K1889">
        <v>3</v>
      </c>
      <c r="L1889" t="s">
        <v>19</v>
      </c>
      <c r="N1889" s="1">
        <v>5.6666666666666664E-5</v>
      </c>
      <c r="O1889" t="s">
        <v>20</v>
      </c>
      <c r="Q1889">
        <f>LEN(Tabla1[[#This Row],[Title]])</f>
        <v>131</v>
      </c>
    </row>
    <row r="1890" spans="1:17" x14ac:dyDescent="0.25">
      <c r="A1890" t="s">
        <v>3999</v>
      </c>
      <c r="B1890">
        <v>200</v>
      </c>
      <c r="C1890" t="s">
        <v>16</v>
      </c>
      <c r="D1890" t="s">
        <v>17</v>
      </c>
      <c r="E1890">
        <v>82007</v>
      </c>
      <c r="F1890" t="s">
        <v>4000</v>
      </c>
      <c r="G1890">
        <f>LEN(Tabla1[[#This Row],[Title]])</f>
        <v>51</v>
      </c>
      <c r="I1890">
        <v>2</v>
      </c>
      <c r="J1890">
        <v>261</v>
      </c>
      <c r="K1890">
        <v>16</v>
      </c>
      <c r="L1890" t="s">
        <v>19</v>
      </c>
      <c r="N1890" s="1">
        <v>5.8020833333333339E-5</v>
      </c>
      <c r="O1890" t="s">
        <v>20</v>
      </c>
      <c r="P1890" t="s">
        <v>4001</v>
      </c>
      <c r="Q1890">
        <f>LEN(Tabla1[[#This Row],[Title]])</f>
        <v>51</v>
      </c>
    </row>
    <row r="1891" spans="1:17" x14ac:dyDescent="0.25">
      <c r="A1891" t="s">
        <v>4002</v>
      </c>
      <c r="B1891">
        <v>200</v>
      </c>
      <c r="C1891" t="s">
        <v>16</v>
      </c>
      <c r="D1891" t="s">
        <v>17</v>
      </c>
      <c r="E1891">
        <v>239</v>
      </c>
      <c r="F1891" t="s">
        <v>4003</v>
      </c>
      <c r="G1891">
        <f>LEN(Tabla1[[#This Row],[Title]])</f>
        <v>64</v>
      </c>
      <c r="I1891">
        <v>2</v>
      </c>
      <c r="J1891">
        <v>1</v>
      </c>
      <c r="K1891">
        <v>12</v>
      </c>
      <c r="L1891" t="s">
        <v>19</v>
      </c>
      <c r="N1891" s="1">
        <v>3.366898148148148E-5</v>
      </c>
      <c r="O1891" t="s">
        <v>111</v>
      </c>
      <c r="Q1891">
        <f>LEN(Tabla1[[#This Row],[Title]])</f>
        <v>64</v>
      </c>
    </row>
    <row r="1892" spans="1:17" x14ac:dyDescent="0.25">
      <c r="A1892" t="s">
        <v>4004</v>
      </c>
      <c r="B1892">
        <v>200</v>
      </c>
      <c r="C1892" t="s">
        <v>16</v>
      </c>
      <c r="D1892" t="s">
        <v>17</v>
      </c>
      <c r="E1892">
        <v>238</v>
      </c>
      <c r="F1892" t="s">
        <v>4005</v>
      </c>
      <c r="G1892">
        <f>LEN(Tabla1[[#This Row],[Title]])</f>
        <v>56</v>
      </c>
      <c r="I1892">
        <v>2</v>
      </c>
      <c r="J1892">
        <v>1</v>
      </c>
      <c r="K1892">
        <v>1</v>
      </c>
      <c r="L1892" t="s">
        <v>19</v>
      </c>
      <c r="N1892" s="1">
        <v>6.7465277777777782E-5</v>
      </c>
      <c r="O1892" t="s">
        <v>111</v>
      </c>
      <c r="Q1892">
        <f>LEN(Tabla1[[#This Row],[Title]])</f>
        <v>56</v>
      </c>
    </row>
    <row r="1893" spans="1:17" hidden="1" x14ac:dyDescent="0.25">
      <c r="A1893" t="s">
        <v>4006</v>
      </c>
      <c r="B1893">
        <v>200</v>
      </c>
      <c r="C1893" t="s">
        <v>16</v>
      </c>
      <c r="D1893" t="s">
        <v>465</v>
      </c>
      <c r="E1893">
        <v>96019</v>
      </c>
      <c r="F1893" t="s">
        <v>4007</v>
      </c>
      <c r="G1893">
        <f>LEN(Tabla1[[#This Row],[Title]])</f>
        <v>69</v>
      </c>
      <c r="H1893" t="s">
        <v>3025</v>
      </c>
      <c r="I1893">
        <v>2</v>
      </c>
      <c r="K1893">
        <v>2</v>
      </c>
      <c r="L1893" t="s">
        <v>19</v>
      </c>
      <c r="N1893" s="1">
        <v>4.5601851851851847E-5</v>
      </c>
      <c r="O1893" t="s">
        <v>20</v>
      </c>
      <c r="Q1893">
        <f>LEN(Tabla1[[#This Row],[Title]])</f>
        <v>69</v>
      </c>
    </row>
    <row r="1894" spans="1:17" hidden="1" x14ac:dyDescent="0.25">
      <c r="A1894" t="s">
        <v>4008</v>
      </c>
      <c r="B1894">
        <v>200</v>
      </c>
      <c r="C1894" t="s">
        <v>16</v>
      </c>
      <c r="D1894" t="s">
        <v>465</v>
      </c>
      <c r="E1894">
        <v>150386</v>
      </c>
      <c r="F1894" t="s">
        <v>4009</v>
      </c>
      <c r="G1894">
        <f>LEN(Tabla1[[#This Row],[Title]])</f>
        <v>19</v>
      </c>
      <c r="H1894" t="s">
        <v>3025</v>
      </c>
      <c r="I1894">
        <v>2</v>
      </c>
      <c r="K1894">
        <v>2</v>
      </c>
      <c r="L1894" t="s">
        <v>19</v>
      </c>
      <c r="N1894" s="1">
        <v>5.0208333333333339E-5</v>
      </c>
      <c r="O1894" t="s">
        <v>20</v>
      </c>
      <c r="Q1894">
        <f>LEN(Tabla1[[#This Row],[Title]])</f>
        <v>19</v>
      </c>
    </row>
    <row r="1895" spans="1:17" hidden="1" x14ac:dyDescent="0.25">
      <c r="A1895" t="s">
        <v>4010</v>
      </c>
      <c r="B1895">
        <v>200</v>
      </c>
      <c r="C1895" t="s">
        <v>16</v>
      </c>
      <c r="D1895" t="s">
        <v>465</v>
      </c>
      <c r="E1895">
        <v>198916</v>
      </c>
      <c r="F1895" t="s">
        <v>4011</v>
      </c>
      <c r="G1895">
        <f>LEN(Tabla1[[#This Row],[Title]])</f>
        <v>16</v>
      </c>
      <c r="H1895" t="s">
        <v>3025</v>
      </c>
      <c r="I1895">
        <v>2</v>
      </c>
      <c r="K1895">
        <v>2</v>
      </c>
      <c r="L1895" t="s">
        <v>19</v>
      </c>
      <c r="N1895" s="1">
        <v>6.6736111111111122E-5</v>
      </c>
      <c r="O1895" t="s">
        <v>20</v>
      </c>
      <c r="Q1895">
        <f>LEN(Tabla1[[#This Row],[Title]])</f>
        <v>16</v>
      </c>
    </row>
    <row r="1896" spans="1:17" hidden="1" x14ac:dyDescent="0.25">
      <c r="A1896" t="s">
        <v>4012</v>
      </c>
      <c r="B1896">
        <v>200</v>
      </c>
      <c r="C1896" t="s">
        <v>16</v>
      </c>
      <c r="D1896" t="s">
        <v>465</v>
      </c>
      <c r="E1896">
        <v>150518</v>
      </c>
      <c r="F1896" t="s">
        <v>4013</v>
      </c>
      <c r="G1896">
        <f>LEN(Tabla1[[#This Row],[Title]])</f>
        <v>28</v>
      </c>
      <c r="H1896" t="s">
        <v>3025</v>
      </c>
      <c r="I1896">
        <v>2</v>
      </c>
      <c r="K1896">
        <v>2</v>
      </c>
      <c r="L1896" t="s">
        <v>19</v>
      </c>
      <c r="N1896" s="1">
        <v>1.6979166666666668E-5</v>
      </c>
      <c r="O1896" t="s">
        <v>20</v>
      </c>
      <c r="Q1896">
        <f>LEN(Tabla1[[#This Row],[Title]])</f>
        <v>28</v>
      </c>
    </row>
    <row r="1897" spans="1:17" hidden="1" x14ac:dyDescent="0.25">
      <c r="A1897" t="s">
        <v>4014</v>
      </c>
      <c r="B1897">
        <v>200</v>
      </c>
      <c r="C1897" t="s">
        <v>16</v>
      </c>
      <c r="D1897" t="s">
        <v>465</v>
      </c>
      <c r="E1897">
        <v>142499</v>
      </c>
      <c r="F1897" t="s">
        <v>4015</v>
      </c>
      <c r="G1897">
        <f>LEN(Tabla1[[#This Row],[Title]])</f>
        <v>15</v>
      </c>
      <c r="H1897" t="s">
        <v>3025</v>
      </c>
      <c r="I1897">
        <v>2</v>
      </c>
      <c r="K1897">
        <v>2</v>
      </c>
      <c r="L1897" t="s">
        <v>19</v>
      </c>
      <c r="N1897" s="1">
        <v>2.6388888888888892E-5</v>
      </c>
      <c r="O1897" t="s">
        <v>20</v>
      </c>
      <c r="Q1897">
        <f>LEN(Tabla1[[#This Row],[Title]])</f>
        <v>15</v>
      </c>
    </row>
    <row r="1898" spans="1:17" hidden="1" x14ac:dyDescent="0.25">
      <c r="A1898" t="s">
        <v>4016</v>
      </c>
      <c r="B1898">
        <v>200</v>
      </c>
      <c r="C1898" t="s">
        <v>16</v>
      </c>
      <c r="D1898" t="s">
        <v>465</v>
      </c>
      <c r="E1898">
        <v>142505</v>
      </c>
      <c r="F1898" t="s">
        <v>4017</v>
      </c>
      <c r="G1898">
        <f>LEN(Tabla1[[#This Row],[Title]])</f>
        <v>13</v>
      </c>
      <c r="H1898" t="s">
        <v>3025</v>
      </c>
      <c r="I1898">
        <v>2</v>
      </c>
      <c r="K1898">
        <v>2</v>
      </c>
      <c r="L1898" t="s">
        <v>19</v>
      </c>
      <c r="N1898" s="1">
        <v>6.4710648148148144E-5</v>
      </c>
      <c r="O1898" t="s">
        <v>20</v>
      </c>
      <c r="Q1898">
        <f>LEN(Tabla1[[#This Row],[Title]])</f>
        <v>13</v>
      </c>
    </row>
    <row r="1899" spans="1:17" hidden="1" x14ac:dyDescent="0.25">
      <c r="A1899" t="s">
        <v>4018</v>
      </c>
      <c r="B1899">
        <v>200</v>
      </c>
      <c r="C1899" t="s">
        <v>16</v>
      </c>
      <c r="D1899" t="s">
        <v>465</v>
      </c>
      <c r="E1899">
        <v>230099</v>
      </c>
      <c r="F1899" t="s">
        <v>4019</v>
      </c>
      <c r="G1899">
        <f>LEN(Tabla1[[#This Row],[Title]])</f>
        <v>113</v>
      </c>
      <c r="H1899" t="s">
        <v>3025</v>
      </c>
      <c r="I1899">
        <v>2</v>
      </c>
      <c r="K1899">
        <v>2</v>
      </c>
      <c r="L1899" t="s">
        <v>19</v>
      </c>
      <c r="N1899" s="1">
        <v>6.8564814814814825E-5</v>
      </c>
      <c r="O1899" t="s">
        <v>20</v>
      </c>
      <c r="Q1899">
        <f>LEN(Tabla1[[#This Row],[Title]])</f>
        <v>113</v>
      </c>
    </row>
    <row r="1900" spans="1:17" hidden="1" x14ac:dyDescent="0.25">
      <c r="A1900" t="s">
        <v>4020</v>
      </c>
      <c r="B1900">
        <v>404</v>
      </c>
      <c r="C1900" t="s">
        <v>154</v>
      </c>
      <c r="F1900" t="s">
        <v>2164</v>
      </c>
      <c r="G1900">
        <f>LEN(Tabla1[[#This Row],[Title]])</f>
        <v>27</v>
      </c>
      <c r="I1900">
        <v>2</v>
      </c>
      <c r="K1900">
        <v>11</v>
      </c>
      <c r="L1900" t="s">
        <v>19</v>
      </c>
      <c r="N1900" s="1">
        <v>4.1678240740740747E-5</v>
      </c>
      <c r="O1900" t="s">
        <v>20</v>
      </c>
      <c r="Q1900">
        <f>LEN(Tabla1[[#This Row],[Title]])</f>
        <v>27</v>
      </c>
    </row>
    <row r="1901" spans="1:17" x14ac:dyDescent="0.25">
      <c r="A1901" t="s">
        <v>4021</v>
      </c>
      <c r="B1901">
        <v>200</v>
      </c>
      <c r="C1901" t="s">
        <v>16</v>
      </c>
      <c r="D1901" t="s">
        <v>17</v>
      </c>
      <c r="E1901">
        <v>72620</v>
      </c>
      <c r="F1901" t="s">
        <v>4022</v>
      </c>
      <c r="G1901">
        <f>LEN(Tabla1[[#This Row],[Title]])</f>
        <v>44</v>
      </c>
      <c r="I1901">
        <v>4</v>
      </c>
      <c r="J1901">
        <v>228</v>
      </c>
      <c r="K1901">
        <v>4</v>
      </c>
      <c r="L1901" t="s">
        <v>19</v>
      </c>
      <c r="N1901" s="1">
        <v>6.8020833333333331E-5</v>
      </c>
      <c r="O1901" t="s">
        <v>20</v>
      </c>
      <c r="P1901" t="s">
        <v>4023</v>
      </c>
      <c r="Q1901">
        <f>LEN(Tabla1[[#This Row],[Title]])</f>
        <v>44</v>
      </c>
    </row>
    <row r="1902" spans="1:17" x14ac:dyDescent="0.25">
      <c r="A1902" t="s">
        <v>4024</v>
      </c>
      <c r="B1902">
        <v>200</v>
      </c>
      <c r="C1902" t="s">
        <v>16</v>
      </c>
      <c r="D1902" t="s">
        <v>17</v>
      </c>
      <c r="E1902">
        <v>73034</v>
      </c>
      <c r="F1902" t="s">
        <v>4025</v>
      </c>
      <c r="G1902">
        <f>LEN(Tabla1[[#This Row],[Title]])</f>
        <v>32</v>
      </c>
      <c r="I1902">
        <v>3</v>
      </c>
      <c r="J1902">
        <v>233</v>
      </c>
      <c r="K1902">
        <v>5</v>
      </c>
      <c r="L1902" t="s">
        <v>19</v>
      </c>
      <c r="N1902" s="1">
        <v>7.7997685185185179E-5</v>
      </c>
      <c r="O1902" t="s">
        <v>20</v>
      </c>
      <c r="P1902" t="s">
        <v>4026</v>
      </c>
      <c r="Q1902">
        <f>LEN(Tabla1[[#This Row],[Title]])</f>
        <v>32</v>
      </c>
    </row>
    <row r="1903" spans="1:17" x14ac:dyDescent="0.25">
      <c r="A1903" t="s">
        <v>4027</v>
      </c>
      <c r="B1903">
        <v>200</v>
      </c>
      <c r="C1903" t="s">
        <v>16</v>
      </c>
      <c r="D1903" t="s">
        <v>17</v>
      </c>
      <c r="E1903">
        <v>245</v>
      </c>
      <c r="F1903" t="s">
        <v>4028</v>
      </c>
      <c r="G1903">
        <f>LEN(Tabla1[[#This Row],[Title]])</f>
        <v>62</v>
      </c>
      <c r="I1903">
        <v>5</v>
      </c>
      <c r="J1903">
        <v>1</v>
      </c>
      <c r="K1903">
        <v>1</v>
      </c>
      <c r="L1903" t="s">
        <v>19</v>
      </c>
      <c r="N1903" s="1">
        <v>4.8275462962962964E-5</v>
      </c>
      <c r="O1903" t="s">
        <v>111</v>
      </c>
      <c r="Q1903">
        <f>LEN(Tabla1[[#This Row],[Title]])</f>
        <v>62</v>
      </c>
    </row>
    <row r="1904" spans="1:17" x14ac:dyDescent="0.25">
      <c r="A1904" t="s">
        <v>4029</v>
      </c>
      <c r="B1904">
        <v>200</v>
      </c>
      <c r="C1904" t="s">
        <v>16</v>
      </c>
      <c r="D1904" t="s">
        <v>17</v>
      </c>
      <c r="E1904">
        <v>82687</v>
      </c>
      <c r="F1904" t="s">
        <v>4030</v>
      </c>
      <c r="G1904">
        <f>LEN(Tabla1[[#This Row],[Title]])</f>
        <v>64</v>
      </c>
      <c r="I1904">
        <v>3</v>
      </c>
      <c r="J1904">
        <v>250</v>
      </c>
      <c r="K1904">
        <v>6</v>
      </c>
      <c r="L1904" t="s">
        <v>19</v>
      </c>
      <c r="N1904" s="1">
        <v>3.6574074074074076E-5</v>
      </c>
      <c r="O1904" t="s">
        <v>20</v>
      </c>
      <c r="P1904" t="s">
        <v>4031</v>
      </c>
      <c r="Q1904">
        <f>LEN(Tabla1[[#This Row],[Title]])</f>
        <v>64</v>
      </c>
    </row>
    <row r="1905" spans="1:17" hidden="1" x14ac:dyDescent="0.25">
      <c r="A1905" t="s">
        <v>4032</v>
      </c>
      <c r="B1905">
        <v>200</v>
      </c>
      <c r="C1905" t="s">
        <v>16</v>
      </c>
      <c r="D1905" t="s">
        <v>465</v>
      </c>
      <c r="E1905">
        <v>28956</v>
      </c>
      <c r="G1905">
        <f>LEN(Tabla1[[#This Row],[Title]])</f>
        <v>0</v>
      </c>
      <c r="H1905" t="s">
        <v>2149</v>
      </c>
      <c r="I1905">
        <v>3</v>
      </c>
      <c r="K1905">
        <v>6</v>
      </c>
      <c r="L1905" t="s">
        <v>19</v>
      </c>
      <c r="N1905" s="1">
        <v>3.9710648148148153E-5</v>
      </c>
      <c r="O1905" t="s">
        <v>20</v>
      </c>
      <c r="Q1905">
        <f>LEN(Tabla1[[#This Row],[Title]])</f>
        <v>0</v>
      </c>
    </row>
    <row r="1906" spans="1:17" x14ac:dyDescent="0.25">
      <c r="A1906" t="s">
        <v>4033</v>
      </c>
      <c r="B1906">
        <v>200</v>
      </c>
      <c r="C1906" t="s">
        <v>16</v>
      </c>
      <c r="D1906" t="s">
        <v>17</v>
      </c>
      <c r="E1906">
        <v>74629</v>
      </c>
      <c r="F1906" t="s">
        <v>4034</v>
      </c>
      <c r="G1906">
        <f>LEN(Tabla1[[#This Row],[Title]])</f>
        <v>54</v>
      </c>
      <c r="I1906">
        <v>4</v>
      </c>
      <c r="J1906">
        <v>242</v>
      </c>
      <c r="K1906">
        <v>6</v>
      </c>
      <c r="L1906" t="s">
        <v>19</v>
      </c>
      <c r="N1906" s="1">
        <v>5.2245370370370365E-5</v>
      </c>
      <c r="O1906" t="s">
        <v>20</v>
      </c>
      <c r="P1906" t="s">
        <v>4035</v>
      </c>
      <c r="Q1906">
        <f>LEN(Tabla1[[#This Row],[Title]])</f>
        <v>54</v>
      </c>
    </row>
    <row r="1907" spans="1:17" hidden="1" x14ac:dyDescent="0.25">
      <c r="A1907" t="s">
        <v>4036</v>
      </c>
      <c r="B1907">
        <v>200</v>
      </c>
      <c r="C1907" t="s">
        <v>16</v>
      </c>
      <c r="D1907" t="s">
        <v>465</v>
      </c>
      <c r="E1907">
        <v>5075</v>
      </c>
      <c r="G1907">
        <f>LEN(Tabla1[[#This Row],[Title]])</f>
        <v>0</v>
      </c>
      <c r="H1907" t="s">
        <v>646</v>
      </c>
      <c r="I1907">
        <v>3</v>
      </c>
      <c r="K1907">
        <v>6</v>
      </c>
      <c r="L1907" t="s">
        <v>19</v>
      </c>
      <c r="N1907" s="1">
        <v>4.6053240740740739E-5</v>
      </c>
      <c r="O1907" t="s">
        <v>20</v>
      </c>
      <c r="Q1907">
        <f>LEN(Tabla1[[#This Row],[Title]])</f>
        <v>0</v>
      </c>
    </row>
    <row r="1908" spans="1:17" x14ac:dyDescent="0.25">
      <c r="A1908" t="s">
        <v>4037</v>
      </c>
      <c r="B1908">
        <v>200</v>
      </c>
      <c r="C1908" t="s">
        <v>16</v>
      </c>
      <c r="D1908" t="s">
        <v>17</v>
      </c>
      <c r="E1908">
        <v>74167</v>
      </c>
      <c r="F1908" t="s">
        <v>4038</v>
      </c>
      <c r="G1908">
        <f>LEN(Tabla1[[#This Row],[Title]])</f>
        <v>61</v>
      </c>
      <c r="I1908">
        <v>4</v>
      </c>
      <c r="J1908">
        <v>239</v>
      </c>
      <c r="K1908">
        <v>6</v>
      </c>
      <c r="L1908" t="s">
        <v>19</v>
      </c>
      <c r="N1908" s="1">
        <v>8.3865740740740743E-5</v>
      </c>
      <c r="O1908" t="s">
        <v>20</v>
      </c>
      <c r="P1908" t="s">
        <v>4039</v>
      </c>
      <c r="Q1908">
        <f>LEN(Tabla1[[#This Row],[Title]])</f>
        <v>61</v>
      </c>
    </row>
    <row r="1909" spans="1:17" hidden="1" x14ac:dyDescent="0.25">
      <c r="A1909" t="s">
        <v>4040</v>
      </c>
      <c r="B1909">
        <v>200</v>
      </c>
      <c r="C1909" t="s">
        <v>16</v>
      </c>
      <c r="D1909" t="s">
        <v>465</v>
      </c>
      <c r="E1909">
        <v>8015</v>
      </c>
      <c r="G1909">
        <f>LEN(Tabla1[[#This Row],[Title]])</f>
        <v>0</v>
      </c>
      <c r="H1909" t="s">
        <v>646</v>
      </c>
      <c r="I1909">
        <v>3</v>
      </c>
      <c r="K1909">
        <v>9</v>
      </c>
      <c r="L1909" t="s">
        <v>19</v>
      </c>
      <c r="N1909" s="1">
        <v>3.1145833333333329E-5</v>
      </c>
      <c r="O1909" t="s">
        <v>20</v>
      </c>
      <c r="Q1909">
        <f>LEN(Tabla1[[#This Row],[Title]])</f>
        <v>0</v>
      </c>
    </row>
    <row r="1910" spans="1:17" x14ac:dyDescent="0.25">
      <c r="A1910" t="s">
        <v>4041</v>
      </c>
      <c r="B1910">
        <v>200</v>
      </c>
      <c r="C1910" t="s">
        <v>16</v>
      </c>
      <c r="D1910" t="s">
        <v>17</v>
      </c>
      <c r="E1910">
        <v>92659</v>
      </c>
      <c r="F1910" t="s">
        <v>4042</v>
      </c>
      <c r="G1910">
        <f>LEN(Tabla1[[#This Row],[Title]])</f>
        <v>61</v>
      </c>
      <c r="I1910">
        <v>3</v>
      </c>
      <c r="J1910">
        <v>385</v>
      </c>
      <c r="K1910">
        <v>3</v>
      </c>
      <c r="L1910" t="s">
        <v>19</v>
      </c>
      <c r="N1910" s="1">
        <v>6.695601851851852E-5</v>
      </c>
      <c r="O1910" t="s">
        <v>20</v>
      </c>
      <c r="P1910" t="s">
        <v>4043</v>
      </c>
      <c r="Q1910">
        <f>LEN(Tabla1[[#This Row],[Title]])</f>
        <v>61</v>
      </c>
    </row>
    <row r="1911" spans="1:17" hidden="1" x14ac:dyDescent="0.25">
      <c r="A1911" t="s">
        <v>4044</v>
      </c>
      <c r="B1911">
        <v>200</v>
      </c>
      <c r="C1911" t="s">
        <v>16</v>
      </c>
      <c r="D1911" t="s">
        <v>465</v>
      </c>
      <c r="E1911">
        <v>341987</v>
      </c>
      <c r="F1911" t="s">
        <v>4045</v>
      </c>
      <c r="G1911">
        <f>LEN(Tabla1[[#This Row],[Title]])</f>
        <v>25</v>
      </c>
      <c r="H1911" t="s">
        <v>3353</v>
      </c>
      <c r="I1911">
        <v>2</v>
      </c>
      <c r="K1911">
        <v>3</v>
      </c>
      <c r="L1911" t="s">
        <v>19</v>
      </c>
      <c r="N1911" s="1">
        <v>7.7858796296296302E-5</v>
      </c>
      <c r="O1911" t="s">
        <v>20</v>
      </c>
      <c r="Q1911">
        <f>LEN(Tabla1[[#This Row],[Title]])</f>
        <v>25</v>
      </c>
    </row>
    <row r="1912" spans="1:17" x14ac:dyDescent="0.25">
      <c r="A1912" t="s">
        <v>4046</v>
      </c>
      <c r="B1912">
        <v>200</v>
      </c>
      <c r="C1912" t="s">
        <v>16</v>
      </c>
      <c r="D1912" t="s">
        <v>17</v>
      </c>
      <c r="E1912">
        <v>238</v>
      </c>
      <c r="F1912" t="s">
        <v>2709</v>
      </c>
      <c r="G1912">
        <f>LEN(Tabla1[[#This Row],[Title]])</f>
        <v>63</v>
      </c>
      <c r="I1912">
        <v>2</v>
      </c>
      <c r="J1912">
        <v>1</v>
      </c>
      <c r="K1912">
        <v>17</v>
      </c>
      <c r="L1912" t="s">
        <v>19</v>
      </c>
      <c r="N1912" s="1">
        <v>4.2268518518518516E-5</v>
      </c>
      <c r="O1912" t="s">
        <v>111</v>
      </c>
      <c r="Q1912">
        <f>LEN(Tabla1[[#This Row],[Title]])</f>
        <v>63</v>
      </c>
    </row>
    <row r="1913" spans="1:17" x14ac:dyDescent="0.25">
      <c r="A1913" t="s">
        <v>4047</v>
      </c>
      <c r="B1913">
        <v>200</v>
      </c>
      <c r="C1913" t="s">
        <v>16</v>
      </c>
      <c r="D1913" t="s">
        <v>17</v>
      </c>
      <c r="E1913">
        <v>292</v>
      </c>
      <c r="F1913" t="s">
        <v>4048</v>
      </c>
      <c r="G1913">
        <f>LEN(Tabla1[[#This Row],[Title]])</f>
        <v>122</v>
      </c>
      <c r="I1913">
        <v>2</v>
      </c>
      <c r="J1913">
        <v>1</v>
      </c>
      <c r="K1913">
        <v>1</v>
      </c>
      <c r="L1913" t="s">
        <v>19</v>
      </c>
      <c r="N1913" s="1">
        <v>6.5879629629629627E-5</v>
      </c>
      <c r="O1913" t="s">
        <v>111</v>
      </c>
      <c r="Q1913">
        <f>LEN(Tabla1[[#This Row],[Title]])</f>
        <v>122</v>
      </c>
    </row>
    <row r="1914" spans="1:17" hidden="1" x14ac:dyDescent="0.25">
      <c r="A1914" t="s">
        <v>4049</v>
      </c>
      <c r="B1914">
        <v>404</v>
      </c>
      <c r="C1914" t="s">
        <v>154</v>
      </c>
      <c r="F1914" t="s">
        <v>2164</v>
      </c>
      <c r="G1914">
        <f>LEN(Tabla1[[#This Row],[Title]])</f>
        <v>27</v>
      </c>
      <c r="I1914">
        <v>2</v>
      </c>
      <c r="K1914">
        <v>15</v>
      </c>
      <c r="L1914" t="s">
        <v>19</v>
      </c>
      <c r="N1914" s="1">
        <v>3.0497685185185187E-5</v>
      </c>
      <c r="O1914" t="s">
        <v>20</v>
      </c>
      <c r="Q1914">
        <f>LEN(Tabla1[[#This Row],[Title]])</f>
        <v>27</v>
      </c>
    </row>
    <row r="1915" spans="1:17" x14ac:dyDescent="0.25">
      <c r="A1915" t="s">
        <v>4050</v>
      </c>
      <c r="B1915">
        <v>200</v>
      </c>
      <c r="C1915" t="s">
        <v>16</v>
      </c>
      <c r="D1915" t="s">
        <v>17</v>
      </c>
      <c r="E1915">
        <v>280</v>
      </c>
      <c r="F1915" t="s">
        <v>4051</v>
      </c>
      <c r="G1915">
        <f>LEN(Tabla1[[#This Row],[Title]])</f>
        <v>147</v>
      </c>
      <c r="I1915">
        <v>2</v>
      </c>
      <c r="J1915">
        <v>1</v>
      </c>
      <c r="K1915">
        <v>5</v>
      </c>
      <c r="L1915" t="s">
        <v>19</v>
      </c>
      <c r="N1915" s="1">
        <v>4.4803240740740742E-5</v>
      </c>
      <c r="O1915" t="s">
        <v>111</v>
      </c>
      <c r="Q1915">
        <f>LEN(Tabla1[[#This Row],[Title]])</f>
        <v>147</v>
      </c>
    </row>
    <row r="1916" spans="1:17" x14ac:dyDescent="0.25">
      <c r="A1916" t="s">
        <v>4052</v>
      </c>
      <c r="B1916">
        <v>200</v>
      </c>
      <c r="C1916" t="s">
        <v>16</v>
      </c>
      <c r="D1916" t="s">
        <v>17</v>
      </c>
      <c r="E1916">
        <v>278</v>
      </c>
      <c r="F1916" t="s">
        <v>4053</v>
      </c>
      <c r="G1916">
        <f>LEN(Tabla1[[#This Row],[Title]])</f>
        <v>95</v>
      </c>
      <c r="I1916">
        <v>3</v>
      </c>
      <c r="J1916">
        <v>1</v>
      </c>
      <c r="K1916">
        <v>1</v>
      </c>
      <c r="L1916" t="s">
        <v>19</v>
      </c>
      <c r="N1916" s="1">
        <v>7.5127314814814802E-5</v>
      </c>
      <c r="O1916" t="s">
        <v>111</v>
      </c>
      <c r="Q1916">
        <f>LEN(Tabla1[[#This Row],[Title]])</f>
        <v>95</v>
      </c>
    </row>
    <row r="1917" spans="1:17" hidden="1" x14ac:dyDescent="0.25">
      <c r="A1917" t="s">
        <v>4054</v>
      </c>
      <c r="B1917">
        <v>200</v>
      </c>
      <c r="C1917" t="s">
        <v>16</v>
      </c>
      <c r="D1917" t="s">
        <v>465</v>
      </c>
      <c r="E1917">
        <v>385305</v>
      </c>
      <c r="F1917" t="s">
        <v>4055</v>
      </c>
      <c r="G1917">
        <f>LEN(Tabla1[[#This Row],[Title]])</f>
        <v>142</v>
      </c>
      <c r="H1917" t="s">
        <v>2146</v>
      </c>
      <c r="I1917">
        <v>2</v>
      </c>
      <c r="K1917">
        <v>2</v>
      </c>
      <c r="L1917" t="s">
        <v>19</v>
      </c>
      <c r="N1917" s="1">
        <v>8.5266203703703705E-5</v>
      </c>
      <c r="O1917" t="s">
        <v>20</v>
      </c>
      <c r="Q1917">
        <f>LEN(Tabla1[[#This Row],[Title]])</f>
        <v>142</v>
      </c>
    </row>
    <row r="1918" spans="1:17" hidden="1" x14ac:dyDescent="0.25">
      <c r="A1918" t="s">
        <v>4056</v>
      </c>
      <c r="B1918">
        <v>200</v>
      </c>
      <c r="C1918" t="s">
        <v>16</v>
      </c>
      <c r="D1918" t="s">
        <v>465</v>
      </c>
      <c r="E1918">
        <v>738603</v>
      </c>
      <c r="F1918" t="s">
        <v>4057</v>
      </c>
      <c r="G1918">
        <f>LEN(Tabla1[[#This Row],[Title]])</f>
        <v>43</v>
      </c>
      <c r="H1918" t="s">
        <v>2146</v>
      </c>
      <c r="I1918">
        <v>2</v>
      </c>
      <c r="K1918">
        <v>2</v>
      </c>
      <c r="L1918" t="s">
        <v>19</v>
      </c>
      <c r="N1918" s="1">
        <v>4.5995370370370375E-5</v>
      </c>
      <c r="O1918" t="s">
        <v>20</v>
      </c>
      <c r="Q1918">
        <f>LEN(Tabla1[[#This Row],[Title]])</f>
        <v>43</v>
      </c>
    </row>
    <row r="1919" spans="1:17" hidden="1" x14ac:dyDescent="0.25">
      <c r="A1919" t="s">
        <v>4058</v>
      </c>
      <c r="B1919">
        <v>200</v>
      </c>
      <c r="C1919" t="s">
        <v>16</v>
      </c>
      <c r="D1919" t="s">
        <v>465</v>
      </c>
      <c r="E1919">
        <v>260692</v>
      </c>
      <c r="F1919" t="s">
        <v>4059</v>
      </c>
      <c r="G1919">
        <f>LEN(Tabla1[[#This Row],[Title]])</f>
        <v>28</v>
      </c>
      <c r="H1919" t="s">
        <v>2146</v>
      </c>
      <c r="I1919">
        <v>2</v>
      </c>
      <c r="K1919">
        <v>2</v>
      </c>
      <c r="L1919" t="s">
        <v>19</v>
      </c>
      <c r="N1919" s="1">
        <v>5.2893518518518524E-5</v>
      </c>
      <c r="O1919" t="s">
        <v>20</v>
      </c>
      <c r="Q1919">
        <f>LEN(Tabla1[[#This Row],[Title]])</f>
        <v>28</v>
      </c>
    </row>
    <row r="1920" spans="1:17" hidden="1" x14ac:dyDescent="0.25">
      <c r="A1920" t="s">
        <v>4060</v>
      </c>
      <c r="B1920">
        <v>200</v>
      </c>
      <c r="C1920" t="s">
        <v>16</v>
      </c>
      <c r="D1920" t="s">
        <v>465</v>
      </c>
      <c r="E1920">
        <v>368893</v>
      </c>
      <c r="F1920" t="s">
        <v>4061</v>
      </c>
      <c r="G1920">
        <f>LEN(Tabla1[[#This Row],[Title]])</f>
        <v>16</v>
      </c>
      <c r="H1920" t="s">
        <v>2146</v>
      </c>
      <c r="I1920">
        <v>2</v>
      </c>
      <c r="K1920">
        <v>2</v>
      </c>
      <c r="L1920" t="s">
        <v>19</v>
      </c>
      <c r="N1920" s="1">
        <v>2.4212962962962965E-5</v>
      </c>
      <c r="O1920" t="s">
        <v>20</v>
      </c>
      <c r="Q1920">
        <f>LEN(Tabla1[[#This Row],[Title]])</f>
        <v>16</v>
      </c>
    </row>
    <row r="1921" spans="1:17" hidden="1" x14ac:dyDescent="0.25">
      <c r="A1921" t="s">
        <v>4062</v>
      </c>
      <c r="B1921">
        <v>200</v>
      </c>
      <c r="C1921" t="s">
        <v>16</v>
      </c>
      <c r="D1921" t="s">
        <v>465</v>
      </c>
      <c r="E1921">
        <v>392639</v>
      </c>
      <c r="F1921" t="s">
        <v>4063</v>
      </c>
      <c r="G1921">
        <f>LEN(Tabla1[[#This Row],[Title]])</f>
        <v>31</v>
      </c>
      <c r="H1921" t="s">
        <v>2146</v>
      </c>
      <c r="I1921">
        <v>2</v>
      </c>
      <c r="K1921">
        <v>2</v>
      </c>
      <c r="L1921" t="s">
        <v>19</v>
      </c>
      <c r="N1921" s="1">
        <v>8.5891203703703707E-5</v>
      </c>
      <c r="O1921" t="s">
        <v>20</v>
      </c>
      <c r="Q1921">
        <f>LEN(Tabla1[[#This Row],[Title]])</f>
        <v>31</v>
      </c>
    </row>
    <row r="1922" spans="1:17" hidden="1" x14ac:dyDescent="0.25">
      <c r="A1922" t="s">
        <v>4064</v>
      </c>
      <c r="B1922">
        <v>200</v>
      </c>
      <c r="C1922" t="s">
        <v>16</v>
      </c>
      <c r="D1922" t="s">
        <v>465</v>
      </c>
      <c r="E1922">
        <v>390154</v>
      </c>
      <c r="F1922" t="s">
        <v>4065</v>
      </c>
      <c r="G1922">
        <f>LEN(Tabla1[[#This Row],[Title]])</f>
        <v>19</v>
      </c>
      <c r="H1922" t="s">
        <v>2146</v>
      </c>
      <c r="I1922">
        <v>2</v>
      </c>
      <c r="K1922">
        <v>2</v>
      </c>
      <c r="L1922" t="s">
        <v>19</v>
      </c>
      <c r="N1922" s="1">
        <v>3.630787037037037E-5</v>
      </c>
      <c r="O1922" t="s">
        <v>20</v>
      </c>
      <c r="Q1922">
        <f>LEN(Tabla1[[#This Row],[Title]])</f>
        <v>19</v>
      </c>
    </row>
    <row r="1923" spans="1:17" hidden="1" x14ac:dyDescent="0.25">
      <c r="A1923" t="s">
        <v>4066</v>
      </c>
      <c r="B1923">
        <v>200</v>
      </c>
      <c r="C1923" t="s">
        <v>16</v>
      </c>
      <c r="D1923" t="s">
        <v>23</v>
      </c>
      <c r="G1923">
        <f>LEN(Tabla1[[#This Row],[Title]])</f>
        <v>0</v>
      </c>
      <c r="I1923">
        <v>3</v>
      </c>
      <c r="K1923">
        <v>1</v>
      </c>
      <c r="L1923" t="s">
        <v>19</v>
      </c>
      <c r="N1923" s="1">
        <v>4.9293981481481487E-5</v>
      </c>
      <c r="O1923" t="s">
        <v>20</v>
      </c>
      <c r="Q1923">
        <f>LEN(Tabla1[[#This Row],[Title]])</f>
        <v>0</v>
      </c>
    </row>
    <row r="1924" spans="1:17" hidden="1" x14ac:dyDescent="0.25">
      <c r="A1924" t="s">
        <v>4067</v>
      </c>
      <c r="B1924">
        <v>200</v>
      </c>
      <c r="C1924" t="s">
        <v>16</v>
      </c>
      <c r="D1924" t="s">
        <v>25</v>
      </c>
      <c r="G1924">
        <f>LEN(Tabla1[[#This Row],[Title]])</f>
        <v>0</v>
      </c>
      <c r="I1924">
        <v>3</v>
      </c>
      <c r="K1924">
        <v>1</v>
      </c>
      <c r="L1924" t="s">
        <v>19</v>
      </c>
      <c r="N1924" s="1">
        <v>6.5185185185185187E-5</v>
      </c>
      <c r="O1924" t="s">
        <v>20</v>
      </c>
      <c r="Q1924">
        <f>LEN(Tabla1[[#This Row],[Title]])</f>
        <v>0</v>
      </c>
    </row>
    <row r="1925" spans="1:17" hidden="1" x14ac:dyDescent="0.25">
      <c r="A1925" t="s">
        <v>4068</v>
      </c>
      <c r="B1925">
        <v>200</v>
      </c>
      <c r="C1925" t="s">
        <v>16</v>
      </c>
      <c r="D1925" t="s">
        <v>465</v>
      </c>
      <c r="E1925">
        <v>18751</v>
      </c>
      <c r="G1925">
        <f>LEN(Tabla1[[#This Row],[Title]])</f>
        <v>0</v>
      </c>
      <c r="H1925" t="s">
        <v>2259</v>
      </c>
      <c r="I1925">
        <v>2</v>
      </c>
      <c r="K1925">
        <v>3</v>
      </c>
      <c r="L1925" t="s">
        <v>19</v>
      </c>
      <c r="N1925" s="1">
        <v>5.5370370370370373E-5</v>
      </c>
      <c r="O1925" t="s">
        <v>20</v>
      </c>
      <c r="Q1925">
        <f>LEN(Tabla1[[#This Row],[Title]])</f>
        <v>0</v>
      </c>
    </row>
    <row r="1926" spans="1:17" hidden="1" x14ac:dyDescent="0.25">
      <c r="A1926" t="s">
        <v>4069</v>
      </c>
      <c r="B1926">
        <v>200</v>
      </c>
      <c r="C1926" t="s">
        <v>16</v>
      </c>
      <c r="D1926" t="s">
        <v>465</v>
      </c>
      <c r="E1926">
        <v>26933</v>
      </c>
      <c r="G1926">
        <f>LEN(Tabla1[[#This Row],[Title]])</f>
        <v>0</v>
      </c>
      <c r="H1926" t="s">
        <v>2259</v>
      </c>
      <c r="I1926">
        <v>2</v>
      </c>
      <c r="K1926">
        <v>3</v>
      </c>
      <c r="L1926" t="s">
        <v>19</v>
      </c>
      <c r="N1926" s="1">
        <v>4.400462962962963E-5</v>
      </c>
      <c r="O1926" t="s">
        <v>20</v>
      </c>
      <c r="Q1926">
        <f>LEN(Tabla1[[#This Row],[Title]])</f>
        <v>0</v>
      </c>
    </row>
    <row r="1927" spans="1:17" hidden="1" x14ac:dyDescent="0.25">
      <c r="A1927" t="s">
        <v>4070</v>
      </c>
      <c r="B1927">
        <v>200</v>
      </c>
      <c r="C1927" t="s">
        <v>16</v>
      </c>
      <c r="D1927" t="s">
        <v>465</v>
      </c>
      <c r="E1927">
        <v>30234</v>
      </c>
      <c r="G1927">
        <f>LEN(Tabla1[[#This Row],[Title]])</f>
        <v>0</v>
      </c>
      <c r="H1927" t="s">
        <v>2259</v>
      </c>
      <c r="I1927">
        <v>2</v>
      </c>
      <c r="K1927">
        <v>3</v>
      </c>
      <c r="L1927" t="s">
        <v>19</v>
      </c>
      <c r="N1927" s="1">
        <v>4.2152777777777776E-5</v>
      </c>
      <c r="O1927" t="s">
        <v>20</v>
      </c>
      <c r="Q1927">
        <f>LEN(Tabla1[[#This Row],[Title]])</f>
        <v>0</v>
      </c>
    </row>
    <row r="1928" spans="1:17" x14ac:dyDescent="0.25">
      <c r="A1928" t="s">
        <v>4071</v>
      </c>
      <c r="B1928">
        <v>200</v>
      </c>
      <c r="C1928" t="s">
        <v>16</v>
      </c>
      <c r="D1928" t="s">
        <v>17</v>
      </c>
      <c r="E1928">
        <v>267</v>
      </c>
      <c r="G1928">
        <f>LEN(Tabla1[[#This Row],[Title]])</f>
        <v>0</v>
      </c>
      <c r="I1928">
        <v>3</v>
      </c>
      <c r="J1928">
        <v>1</v>
      </c>
      <c r="K1928">
        <v>1</v>
      </c>
      <c r="L1928" t="s">
        <v>19</v>
      </c>
      <c r="N1928" s="1">
        <v>5.5011574074074077E-5</v>
      </c>
      <c r="O1928" t="s">
        <v>111</v>
      </c>
      <c r="Q1928">
        <f>LEN(Tabla1[[#This Row],[Title]])</f>
        <v>0</v>
      </c>
    </row>
    <row r="1929" spans="1:17" hidden="1" x14ac:dyDescent="0.25">
      <c r="A1929" t="s">
        <v>4072</v>
      </c>
      <c r="B1929">
        <v>200</v>
      </c>
      <c r="C1929" t="s">
        <v>16</v>
      </c>
      <c r="D1929" t="s">
        <v>465</v>
      </c>
      <c r="E1929">
        <v>299591</v>
      </c>
      <c r="F1929" t="s">
        <v>4073</v>
      </c>
      <c r="G1929">
        <f>LEN(Tabla1[[#This Row],[Title]])</f>
        <v>255</v>
      </c>
      <c r="H1929" t="s">
        <v>3257</v>
      </c>
      <c r="I1929">
        <v>3</v>
      </c>
      <c r="K1929">
        <v>1</v>
      </c>
      <c r="L1929" t="s">
        <v>19</v>
      </c>
      <c r="N1929" s="1">
        <v>4.9363425925925925E-5</v>
      </c>
      <c r="O1929" t="s">
        <v>20</v>
      </c>
      <c r="Q1929">
        <f>LEN(Tabla1[[#This Row],[Title]])</f>
        <v>255</v>
      </c>
    </row>
    <row r="1930" spans="1:17" hidden="1" x14ac:dyDescent="0.25">
      <c r="A1930" t="s">
        <v>4074</v>
      </c>
      <c r="B1930">
        <v>200</v>
      </c>
      <c r="C1930" t="s">
        <v>16</v>
      </c>
      <c r="D1930" t="s">
        <v>465</v>
      </c>
      <c r="E1930">
        <v>170326</v>
      </c>
      <c r="F1930" t="s">
        <v>4073</v>
      </c>
      <c r="G1930">
        <f>LEN(Tabla1[[#This Row],[Title]])</f>
        <v>255</v>
      </c>
      <c r="H1930" t="s">
        <v>3257</v>
      </c>
      <c r="I1930">
        <v>3</v>
      </c>
      <c r="K1930">
        <v>1</v>
      </c>
      <c r="L1930" t="s">
        <v>19</v>
      </c>
      <c r="N1930" s="1">
        <v>3.4548611111111112E-5</v>
      </c>
      <c r="O1930" t="s">
        <v>20</v>
      </c>
      <c r="Q1930">
        <f>LEN(Tabla1[[#This Row],[Title]])</f>
        <v>255</v>
      </c>
    </row>
    <row r="1931" spans="1:17" x14ac:dyDescent="0.25">
      <c r="A1931" t="s">
        <v>4075</v>
      </c>
      <c r="B1931">
        <v>200</v>
      </c>
      <c r="C1931" t="s">
        <v>16</v>
      </c>
      <c r="D1931" t="s">
        <v>17</v>
      </c>
      <c r="G1931">
        <f>LEN(Tabla1[[#This Row],[Title]])</f>
        <v>0</v>
      </c>
      <c r="I1931">
        <v>3</v>
      </c>
      <c r="K1931">
        <v>1</v>
      </c>
      <c r="L1931" t="s">
        <v>19</v>
      </c>
      <c r="N1931" s="1">
        <v>5.7534722222222228E-5</v>
      </c>
      <c r="O1931" t="s">
        <v>20</v>
      </c>
      <c r="Q1931">
        <f>LEN(Tabla1[[#This Row],[Title]])</f>
        <v>0</v>
      </c>
    </row>
    <row r="1932" spans="1:17" hidden="1" x14ac:dyDescent="0.25">
      <c r="A1932" t="s">
        <v>4076</v>
      </c>
      <c r="B1932">
        <v>200</v>
      </c>
      <c r="C1932" t="s">
        <v>16</v>
      </c>
      <c r="D1932" t="s">
        <v>465</v>
      </c>
      <c r="E1932">
        <v>223099</v>
      </c>
      <c r="F1932" t="s">
        <v>4073</v>
      </c>
      <c r="G1932">
        <f>LEN(Tabla1[[#This Row],[Title]])</f>
        <v>255</v>
      </c>
      <c r="H1932" t="s">
        <v>3257</v>
      </c>
      <c r="I1932">
        <v>3</v>
      </c>
      <c r="K1932">
        <v>1</v>
      </c>
      <c r="L1932" t="s">
        <v>19</v>
      </c>
      <c r="N1932" s="1">
        <v>5.9421296296296295E-5</v>
      </c>
      <c r="O1932" t="s">
        <v>20</v>
      </c>
      <c r="Q1932">
        <f>LEN(Tabla1[[#This Row],[Title]])</f>
        <v>255</v>
      </c>
    </row>
    <row r="1933" spans="1:17" x14ac:dyDescent="0.25">
      <c r="A1933" t="s">
        <v>4077</v>
      </c>
      <c r="B1933">
        <v>200</v>
      </c>
      <c r="C1933" t="s">
        <v>16</v>
      </c>
      <c r="D1933" t="s">
        <v>17</v>
      </c>
      <c r="G1933">
        <f>LEN(Tabla1[[#This Row],[Title]])</f>
        <v>0</v>
      </c>
      <c r="I1933">
        <v>3</v>
      </c>
      <c r="K1933">
        <v>1</v>
      </c>
      <c r="L1933" t="s">
        <v>19</v>
      </c>
      <c r="N1933" s="1">
        <v>4.0358796296296299E-5</v>
      </c>
      <c r="O1933" t="s">
        <v>20</v>
      </c>
      <c r="Q1933">
        <f>LEN(Tabla1[[#This Row],[Title]])</f>
        <v>0</v>
      </c>
    </row>
    <row r="1934" spans="1:17" hidden="1" x14ac:dyDescent="0.25">
      <c r="A1934" t="s">
        <v>4078</v>
      </c>
      <c r="B1934">
        <v>200</v>
      </c>
      <c r="C1934" t="s">
        <v>16</v>
      </c>
      <c r="D1934" t="s">
        <v>465</v>
      </c>
      <c r="E1934">
        <v>314134</v>
      </c>
      <c r="F1934" t="s">
        <v>4073</v>
      </c>
      <c r="G1934">
        <f>LEN(Tabla1[[#This Row],[Title]])</f>
        <v>255</v>
      </c>
      <c r="H1934" t="s">
        <v>3257</v>
      </c>
      <c r="I1934">
        <v>3</v>
      </c>
      <c r="K1934">
        <v>1</v>
      </c>
      <c r="L1934" t="s">
        <v>19</v>
      </c>
      <c r="N1934" s="1">
        <v>3.4710648148148154E-5</v>
      </c>
      <c r="O1934" t="s">
        <v>20</v>
      </c>
      <c r="Q1934">
        <f>LEN(Tabla1[[#This Row],[Title]])</f>
        <v>255</v>
      </c>
    </row>
    <row r="1935" spans="1:17" x14ac:dyDescent="0.25">
      <c r="A1935" t="s">
        <v>4079</v>
      </c>
      <c r="B1935">
        <v>200</v>
      </c>
      <c r="C1935" t="s">
        <v>16</v>
      </c>
      <c r="D1935" t="s">
        <v>17</v>
      </c>
      <c r="G1935">
        <f>LEN(Tabla1[[#This Row],[Title]])</f>
        <v>0</v>
      </c>
      <c r="I1935">
        <v>3</v>
      </c>
      <c r="K1935">
        <v>1</v>
      </c>
      <c r="L1935" t="s">
        <v>19</v>
      </c>
      <c r="N1935" s="1">
        <v>6.2199074074074069E-5</v>
      </c>
      <c r="O1935" t="s">
        <v>20</v>
      </c>
      <c r="Q1935">
        <f>LEN(Tabla1[[#This Row],[Title]])</f>
        <v>0</v>
      </c>
    </row>
    <row r="1936" spans="1:17" hidden="1" x14ac:dyDescent="0.25">
      <c r="A1936" t="s">
        <v>4080</v>
      </c>
      <c r="B1936">
        <v>200</v>
      </c>
      <c r="C1936" t="s">
        <v>16</v>
      </c>
      <c r="D1936" t="s">
        <v>465</v>
      </c>
      <c r="E1936">
        <v>212580</v>
      </c>
      <c r="F1936" t="s">
        <v>4073</v>
      </c>
      <c r="G1936">
        <f>LEN(Tabla1[[#This Row],[Title]])</f>
        <v>255</v>
      </c>
      <c r="H1936" t="s">
        <v>3257</v>
      </c>
      <c r="I1936">
        <v>3</v>
      </c>
      <c r="K1936">
        <v>1</v>
      </c>
      <c r="L1936" t="s">
        <v>19</v>
      </c>
      <c r="N1936" s="1">
        <v>2.8518518518518517E-5</v>
      </c>
      <c r="O1936" t="s">
        <v>20</v>
      </c>
      <c r="Q1936">
        <f>LEN(Tabla1[[#This Row],[Title]])</f>
        <v>255</v>
      </c>
    </row>
    <row r="1937" spans="1:17" x14ac:dyDescent="0.25">
      <c r="A1937" t="s">
        <v>4081</v>
      </c>
      <c r="B1937">
        <v>200</v>
      </c>
      <c r="C1937" t="s">
        <v>16</v>
      </c>
      <c r="D1937" t="s">
        <v>17</v>
      </c>
      <c r="G1937">
        <f>LEN(Tabla1[[#This Row],[Title]])</f>
        <v>0</v>
      </c>
      <c r="I1937">
        <v>3</v>
      </c>
      <c r="K1937">
        <v>1</v>
      </c>
      <c r="L1937" t="s">
        <v>19</v>
      </c>
      <c r="N1937" s="1">
        <v>7.0879629629629626E-5</v>
      </c>
      <c r="O1937" t="s">
        <v>20</v>
      </c>
      <c r="Q1937">
        <f>LEN(Tabla1[[#This Row],[Title]])</f>
        <v>0</v>
      </c>
    </row>
    <row r="1938" spans="1:17" hidden="1" x14ac:dyDescent="0.25">
      <c r="A1938" t="s">
        <v>4082</v>
      </c>
      <c r="B1938">
        <v>200</v>
      </c>
      <c r="C1938" t="s">
        <v>16</v>
      </c>
      <c r="D1938" t="s">
        <v>465</v>
      </c>
      <c r="E1938">
        <v>72939</v>
      </c>
      <c r="G1938">
        <f>LEN(Tabla1[[#This Row],[Title]])</f>
        <v>0</v>
      </c>
      <c r="H1938" t="s">
        <v>4083</v>
      </c>
      <c r="I1938">
        <v>2</v>
      </c>
      <c r="K1938">
        <v>3</v>
      </c>
      <c r="L1938" t="s">
        <v>19</v>
      </c>
      <c r="N1938" s="1">
        <v>3.9895833333333332E-5</v>
      </c>
      <c r="O1938" t="s">
        <v>20</v>
      </c>
      <c r="Q1938">
        <f>LEN(Tabla1[[#This Row],[Title]])</f>
        <v>0</v>
      </c>
    </row>
    <row r="1939" spans="1:17" hidden="1" x14ac:dyDescent="0.25">
      <c r="A1939" t="s">
        <v>4084</v>
      </c>
      <c r="B1939">
        <v>200</v>
      </c>
      <c r="C1939" t="s">
        <v>16</v>
      </c>
      <c r="D1939" t="s">
        <v>465</v>
      </c>
      <c r="E1939">
        <v>32039</v>
      </c>
      <c r="G1939">
        <f>LEN(Tabla1[[#This Row],[Title]])</f>
        <v>0</v>
      </c>
      <c r="H1939" t="s">
        <v>4085</v>
      </c>
      <c r="I1939">
        <v>2</v>
      </c>
      <c r="K1939">
        <v>3</v>
      </c>
      <c r="L1939" t="s">
        <v>19</v>
      </c>
      <c r="N1939" s="1">
        <v>5.1736111111111103E-5</v>
      </c>
      <c r="O1939" t="s">
        <v>20</v>
      </c>
      <c r="Q1939">
        <f>LEN(Tabla1[[#This Row],[Title]])</f>
        <v>0</v>
      </c>
    </row>
    <row r="1940" spans="1:17" hidden="1" x14ac:dyDescent="0.25">
      <c r="A1940" t="s">
        <v>4086</v>
      </c>
      <c r="B1940">
        <v>200</v>
      </c>
      <c r="C1940" t="s">
        <v>16</v>
      </c>
      <c r="D1940" t="s">
        <v>465</v>
      </c>
      <c r="E1940">
        <v>52249</v>
      </c>
      <c r="G1940">
        <f>LEN(Tabla1[[#This Row],[Title]])</f>
        <v>0</v>
      </c>
      <c r="H1940" t="s">
        <v>4083</v>
      </c>
      <c r="I1940">
        <v>2</v>
      </c>
      <c r="K1940">
        <v>3</v>
      </c>
      <c r="L1940" t="s">
        <v>19</v>
      </c>
      <c r="N1940" s="1">
        <v>3.4236111111111111E-5</v>
      </c>
      <c r="O1940" t="s">
        <v>20</v>
      </c>
      <c r="Q1940">
        <f>LEN(Tabla1[[#This Row],[Title]])</f>
        <v>0</v>
      </c>
    </row>
    <row r="1941" spans="1:17" x14ac:dyDescent="0.25">
      <c r="A1941" t="s">
        <v>4087</v>
      </c>
      <c r="B1941">
        <v>200</v>
      </c>
      <c r="C1941" t="s">
        <v>16</v>
      </c>
      <c r="D1941" t="s">
        <v>17</v>
      </c>
      <c r="E1941">
        <v>263</v>
      </c>
      <c r="F1941" t="s">
        <v>4088</v>
      </c>
      <c r="G1941">
        <f>LEN(Tabla1[[#This Row],[Title]])</f>
        <v>81</v>
      </c>
      <c r="I1941">
        <v>3</v>
      </c>
      <c r="J1941">
        <v>1</v>
      </c>
      <c r="K1941">
        <v>1</v>
      </c>
      <c r="L1941" t="s">
        <v>19</v>
      </c>
      <c r="N1941" s="1">
        <v>4.8171296296296292E-5</v>
      </c>
      <c r="O1941" t="s">
        <v>111</v>
      </c>
      <c r="Q1941">
        <f>LEN(Tabla1[[#This Row],[Title]])</f>
        <v>81</v>
      </c>
    </row>
    <row r="1942" spans="1:17" hidden="1" x14ac:dyDescent="0.25">
      <c r="A1942" t="s">
        <v>4089</v>
      </c>
      <c r="B1942">
        <v>200</v>
      </c>
      <c r="C1942" t="s">
        <v>16</v>
      </c>
      <c r="D1942" t="s">
        <v>465</v>
      </c>
      <c r="E1942">
        <v>345032</v>
      </c>
      <c r="F1942" t="s">
        <v>4090</v>
      </c>
      <c r="G1942">
        <f>LEN(Tabla1[[#This Row],[Title]])</f>
        <v>73</v>
      </c>
      <c r="H1942" t="s">
        <v>2141</v>
      </c>
      <c r="I1942">
        <v>2</v>
      </c>
      <c r="K1942">
        <v>2</v>
      </c>
      <c r="L1942" t="s">
        <v>19</v>
      </c>
      <c r="N1942" s="1">
        <v>6.193287037037037E-5</v>
      </c>
      <c r="O1942" t="s">
        <v>20</v>
      </c>
      <c r="Q1942">
        <f>LEN(Tabla1[[#This Row],[Title]])</f>
        <v>73</v>
      </c>
    </row>
    <row r="1943" spans="1:17" hidden="1" x14ac:dyDescent="0.25">
      <c r="A1943" t="s">
        <v>4091</v>
      </c>
      <c r="B1943">
        <v>404</v>
      </c>
      <c r="C1943" t="s">
        <v>154</v>
      </c>
      <c r="F1943" t="s">
        <v>4092</v>
      </c>
      <c r="G1943">
        <f>LEN(Tabla1[[#This Row],[Title]])</f>
        <v>32</v>
      </c>
      <c r="I1943">
        <v>3</v>
      </c>
      <c r="K1943">
        <v>1</v>
      </c>
      <c r="L1943" t="s">
        <v>19</v>
      </c>
      <c r="N1943" s="1">
        <v>9.3182870370370384E-5</v>
      </c>
      <c r="O1943" t="s">
        <v>20</v>
      </c>
      <c r="Q1943">
        <f>LEN(Tabla1[[#This Row],[Title]])</f>
        <v>32</v>
      </c>
    </row>
    <row r="1944" spans="1:17" hidden="1" x14ac:dyDescent="0.25">
      <c r="A1944" t="s">
        <v>4093</v>
      </c>
      <c r="B1944">
        <v>200</v>
      </c>
      <c r="C1944" t="s">
        <v>16</v>
      </c>
      <c r="D1944" t="s">
        <v>23</v>
      </c>
      <c r="G1944">
        <f>LEN(Tabla1[[#This Row],[Title]])</f>
        <v>0</v>
      </c>
      <c r="I1944">
        <v>2</v>
      </c>
      <c r="K1944">
        <v>1</v>
      </c>
      <c r="L1944" t="s">
        <v>19</v>
      </c>
      <c r="N1944" s="1">
        <v>3.8842592592592589E-5</v>
      </c>
      <c r="O1944" t="s">
        <v>20</v>
      </c>
      <c r="Q1944">
        <f>LEN(Tabla1[[#This Row],[Title]])</f>
        <v>0</v>
      </c>
    </row>
    <row r="1945" spans="1:17" hidden="1" x14ac:dyDescent="0.25">
      <c r="A1945" t="s">
        <v>4094</v>
      </c>
      <c r="B1945">
        <v>200</v>
      </c>
      <c r="C1945" t="s">
        <v>16</v>
      </c>
      <c r="D1945" t="s">
        <v>25</v>
      </c>
      <c r="G1945">
        <f>LEN(Tabla1[[#This Row],[Title]])</f>
        <v>0</v>
      </c>
      <c r="I1945">
        <v>2</v>
      </c>
      <c r="K1945">
        <v>1</v>
      </c>
      <c r="L1945" t="s">
        <v>19</v>
      </c>
      <c r="N1945" s="1">
        <v>4.2696759259259257E-5</v>
      </c>
      <c r="O1945" t="s">
        <v>20</v>
      </c>
      <c r="Q1945">
        <f>LEN(Tabla1[[#This Row],[Title]])</f>
        <v>0</v>
      </c>
    </row>
    <row r="1946" spans="1:17" x14ac:dyDescent="0.25">
      <c r="A1946" t="s">
        <v>4095</v>
      </c>
      <c r="B1946">
        <v>200</v>
      </c>
      <c r="C1946" t="s">
        <v>16</v>
      </c>
      <c r="D1946" t="s">
        <v>17</v>
      </c>
      <c r="E1946">
        <v>89053</v>
      </c>
      <c r="F1946" t="s">
        <v>4096</v>
      </c>
      <c r="G1946">
        <f>LEN(Tabla1[[#This Row],[Title]])</f>
        <v>19</v>
      </c>
      <c r="I1946">
        <v>2</v>
      </c>
      <c r="J1946">
        <v>394</v>
      </c>
      <c r="K1946">
        <v>3</v>
      </c>
      <c r="L1946" t="s">
        <v>19</v>
      </c>
      <c r="N1946" s="1">
        <v>8.2488425925925917E-5</v>
      </c>
      <c r="O1946" t="s">
        <v>20</v>
      </c>
      <c r="P1946" t="s">
        <v>4097</v>
      </c>
      <c r="Q1946">
        <f>LEN(Tabla1[[#This Row],[Title]])</f>
        <v>19</v>
      </c>
    </row>
    <row r="1947" spans="1:17" x14ac:dyDescent="0.25">
      <c r="A1947" t="s">
        <v>4098</v>
      </c>
      <c r="B1947">
        <v>200</v>
      </c>
      <c r="C1947" t="s">
        <v>16</v>
      </c>
      <c r="D1947" t="s">
        <v>17</v>
      </c>
      <c r="E1947">
        <v>88626</v>
      </c>
      <c r="F1947" t="s">
        <v>4099</v>
      </c>
      <c r="G1947">
        <f>LEN(Tabla1[[#This Row],[Title]])</f>
        <v>9</v>
      </c>
      <c r="I1947">
        <v>2</v>
      </c>
      <c r="J1947">
        <v>393</v>
      </c>
      <c r="K1947">
        <v>3</v>
      </c>
      <c r="L1947" t="s">
        <v>19</v>
      </c>
      <c r="N1947" s="1">
        <v>3.4687500000000003E-5</v>
      </c>
      <c r="O1947" t="s">
        <v>20</v>
      </c>
      <c r="P1947" t="s">
        <v>4100</v>
      </c>
      <c r="Q1947">
        <f>LEN(Tabla1[[#This Row],[Title]])</f>
        <v>9</v>
      </c>
    </row>
    <row r="1948" spans="1:17" x14ac:dyDescent="0.25">
      <c r="A1948" t="s">
        <v>4101</v>
      </c>
      <c r="B1948">
        <v>200</v>
      </c>
      <c r="C1948" t="s">
        <v>16</v>
      </c>
      <c r="D1948" t="s">
        <v>17</v>
      </c>
      <c r="E1948">
        <v>78600</v>
      </c>
      <c r="G1948">
        <f>LEN(Tabla1[[#This Row],[Title]])</f>
        <v>0</v>
      </c>
      <c r="I1948">
        <v>3</v>
      </c>
      <c r="J1948">
        <v>263</v>
      </c>
      <c r="K1948">
        <v>4</v>
      </c>
      <c r="L1948" t="s">
        <v>19</v>
      </c>
      <c r="N1948" s="1">
        <v>4.3784722222222219E-5</v>
      </c>
      <c r="O1948" t="s">
        <v>20</v>
      </c>
      <c r="Q1948">
        <f>LEN(Tabla1[[#This Row],[Title]])</f>
        <v>0</v>
      </c>
    </row>
    <row r="1949" spans="1:17" hidden="1" x14ac:dyDescent="0.25">
      <c r="A1949" t="s">
        <v>4102</v>
      </c>
      <c r="B1949">
        <v>200</v>
      </c>
      <c r="C1949" t="s">
        <v>16</v>
      </c>
      <c r="D1949" t="s">
        <v>465</v>
      </c>
      <c r="E1949">
        <v>9042</v>
      </c>
      <c r="G1949">
        <f>LEN(Tabla1[[#This Row],[Title]])</f>
        <v>0</v>
      </c>
      <c r="H1949" t="s">
        <v>646</v>
      </c>
      <c r="I1949">
        <v>2</v>
      </c>
      <c r="K1949">
        <v>14</v>
      </c>
      <c r="L1949" t="s">
        <v>19</v>
      </c>
      <c r="N1949" s="1">
        <v>6.2453703703703713E-5</v>
      </c>
      <c r="O1949" t="s">
        <v>20</v>
      </c>
      <c r="Q1949">
        <f>LEN(Tabla1[[#This Row],[Title]])</f>
        <v>0</v>
      </c>
    </row>
    <row r="1950" spans="1:17" hidden="1" x14ac:dyDescent="0.25">
      <c r="A1950" t="s">
        <v>4103</v>
      </c>
      <c r="B1950">
        <v>200</v>
      </c>
      <c r="C1950" t="s">
        <v>16</v>
      </c>
      <c r="D1950" t="s">
        <v>465</v>
      </c>
      <c r="E1950">
        <v>9928</v>
      </c>
      <c r="G1950">
        <f>LEN(Tabla1[[#This Row],[Title]])</f>
        <v>0</v>
      </c>
      <c r="H1950" t="s">
        <v>646</v>
      </c>
      <c r="I1950">
        <v>2</v>
      </c>
      <c r="K1950">
        <v>9</v>
      </c>
      <c r="L1950" t="s">
        <v>19</v>
      </c>
      <c r="N1950" s="1">
        <v>5.7337962962962967E-5</v>
      </c>
      <c r="O1950" t="s">
        <v>20</v>
      </c>
      <c r="Q1950">
        <f>LEN(Tabla1[[#This Row],[Title]])</f>
        <v>0</v>
      </c>
    </row>
    <row r="1951" spans="1:17" x14ac:dyDescent="0.25">
      <c r="A1951" t="s">
        <v>4104</v>
      </c>
      <c r="B1951">
        <v>200</v>
      </c>
      <c r="C1951" t="s">
        <v>16</v>
      </c>
      <c r="D1951" t="s">
        <v>17</v>
      </c>
      <c r="E1951">
        <v>75911</v>
      </c>
      <c r="F1951" t="s">
        <v>4105</v>
      </c>
      <c r="G1951">
        <f>LEN(Tabla1[[#This Row],[Title]])</f>
        <v>67</v>
      </c>
      <c r="I1951">
        <v>3</v>
      </c>
      <c r="J1951">
        <v>241</v>
      </c>
      <c r="K1951">
        <v>6</v>
      </c>
      <c r="L1951" t="s">
        <v>19</v>
      </c>
      <c r="N1951" s="1">
        <v>5.7071759259259261E-5</v>
      </c>
      <c r="O1951" t="s">
        <v>20</v>
      </c>
      <c r="P1951" t="s">
        <v>4106</v>
      </c>
      <c r="Q1951">
        <f>LEN(Tabla1[[#This Row],[Title]])</f>
        <v>67</v>
      </c>
    </row>
    <row r="1952" spans="1:17" hidden="1" x14ac:dyDescent="0.25">
      <c r="A1952" t="s">
        <v>4107</v>
      </c>
      <c r="B1952">
        <v>200</v>
      </c>
      <c r="C1952" t="s">
        <v>16</v>
      </c>
      <c r="D1952" t="s">
        <v>465</v>
      </c>
      <c r="E1952">
        <v>5753</v>
      </c>
      <c r="G1952">
        <f>LEN(Tabla1[[#This Row],[Title]])</f>
        <v>0</v>
      </c>
      <c r="H1952" t="s">
        <v>646</v>
      </c>
      <c r="I1952">
        <v>2</v>
      </c>
      <c r="K1952">
        <v>9</v>
      </c>
      <c r="L1952" t="s">
        <v>19</v>
      </c>
      <c r="N1952" s="1">
        <v>5.6354166666666663E-5</v>
      </c>
      <c r="O1952" t="s">
        <v>20</v>
      </c>
      <c r="Q1952">
        <f>LEN(Tabla1[[#This Row],[Title]])</f>
        <v>0</v>
      </c>
    </row>
    <row r="1953" spans="1:17" x14ac:dyDescent="0.25">
      <c r="A1953" t="s">
        <v>4108</v>
      </c>
      <c r="B1953">
        <v>200</v>
      </c>
      <c r="C1953" t="s">
        <v>16</v>
      </c>
      <c r="D1953" t="s">
        <v>17</v>
      </c>
      <c r="E1953">
        <v>94982</v>
      </c>
      <c r="F1953" t="s">
        <v>3493</v>
      </c>
      <c r="G1953">
        <f>LEN(Tabla1[[#This Row],[Title]])</f>
        <v>44</v>
      </c>
      <c r="I1953">
        <v>2</v>
      </c>
      <c r="J1953">
        <v>260</v>
      </c>
      <c r="K1953">
        <v>5</v>
      </c>
      <c r="L1953" t="s">
        <v>19</v>
      </c>
      <c r="N1953" s="1">
        <v>4.1817129629629631E-5</v>
      </c>
      <c r="O1953" t="s">
        <v>20</v>
      </c>
      <c r="P1953" t="s">
        <v>3494</v>
      </c>
      <c r="Q1953">
        <f>LEN(Tabla1[[#This Row],[Title]])</f>
        <v>44</v>
      </c>
    </row>
    <row r="1954" spans="1:17" hidden="1" x14ac:dyDescent="0.25">
      <c r="A1954" t="s">
        <v>4109</v>
      </c>
      <c r="B1954">
        <v>200</v>
      </c>
      <c r="C1954" t="s">
        <v>16</v>
      </c>
      <c r="D1954" t="s">
        <v>465</v>
      </c>
      <c r="E1954">
        <v>12681</v>
      </c>
      <c r="G1954">
        <f>LEN(Tabla1[[#This Row],[Title]])</f>
        <v>0</v>
      </c>
      <c r="H1954" t="s">
        <v>2149</v>
      </c>
      <c r="I1954">
        <v>3</v>
      </c>
      <c r="K1954">
        <v>2</v>
      </c>
      <c r="L1954" t="s">
        <v>19</v>
      </c>
      <c r="N1954" s="1">
        <v>4.2939814814814819E-5</v>
      </c>
      <c r="O1954" t="s">
        <v>20</v>
      </c>
      <c r="Q1954">
        <f>LEN(Tabla1[[#This Row],[Title]])</f>
        <v>0</v>
      </c>
    </row>
    <row r="1955" spans="1:17" hidden="1" x14ac:dyDescent="0.25">
      <c r="A1955" t="s">
        <v>4110</v>
      </c>
      <c r="B1955">
        <v>200</v>
      </c>
      <c r="C1955" t="s">
        <v>16</v>
      </c>
      <c r="D1955" t="s">
        <v>465</v>
      </c>
      <c r="E1955">
        <v>5934</v>
      </c>
      <c r="G1955">
        <f>LEN(Tabla1[[#This Row],[Title]])</f>
        <v>0</v>
      </c>
      <c r="H1955" t="s">
        <v>646</v>
      </c>
      <c r="I1955">
        <v>2</v>
      </c>
      <c r="K1955">
        <v>9</v>
      </c>
      <c r="L1955" t="s">
        <v>19</v>
      </c>
      <c r="N1955" s="1">
        <v>5.6724537037037034E-5</v>
      </c>
      <c r="O1955" t="s">
        <v>20</v>
      </c>
      <c r="Q1955">
        <f>LEN(Tabla1[[#This Row],[Title]])</f>
        <v>0</v>
      </c>
    </row>
    <row r="1956" spans="1:17" x14ac:dyDescent="0.25">
      <c r="A1956" t="s">
        <v>4111</v>
      </c>
      <c r="B1956">
        <v>200</v>
      </c>
      <c r="C1956" t="s">
        <v>16</v>
      </c>
      <c r="D1956" t="s">
        <v>17</v>
      </c>
      <c r="E1956">
        <v>83635</v>
      </c>
      <c r="F1956" t="s">
        <v>1248</v>
      </c>
      <c r="G1956">
        <f>LEN(Tabla1[[#This Row],[Title]])</f>
        <v>71</v>
      </c>
      <c r="I1956">
        <v>3</v>
      </c>
      <c r="J1956">
        <v>266</v>
      </c>
      <c r="K1956">
        <v>4</v>
      </c>
      <c r="L1956" t="s">
        <v>19</v>
      </c>
      <c r="N1956" s="1">
        <v>2.8993055555555553E-5</v>
      </c>
      <c r="O1956" t="s">
        <v>20</v>
      </c>
      <c r="P1956" t="s">
        <v>1249</v>
      </c>
      <c r="Q1956">
        <f>LEN(Tabla1[[#This Row],[Title]])</f>
        <v>71</v>
      </c>
    </row>
    <row r="1957" spans="1:17" hidden="1" x14ac:dyDescent="0.25">
      <c r="A1957" t="s">
        <v>4112</v>
      </c>
      <c r="B1957">
        <v>200</v>
      </c>
      <c r="C1957" t="s">
        <v>16</v>
      </c>
      <c r="D1957" t="s">
        <v>713</v>
      </c>
      <c r="G1957">
        <f>LEN(Tabla1[[#This Row],[Title]])</f>
        <v>0</v>
      </c>
      <c r="H1957" t="s">
        <v>2062</v>
      </c>
      <c r="I1957">
        <v>2</v>
      </c>
      <c r="K1957">
        <v>242</v>
      </c>
      <c r="L1957" t="s">
        <v>2046</v>
      </c>
      <c r="N1957" s="1">
        <v>1.0659722222222222E-5</v>
      </c>
      <c r="O1957" t="s">
        <v>20</v>
      </c>
      <c r="Q1957">
        <f>LEN(Tabla1[[#This Row],[Title]])</f>
        <v>0</v>
      </c>
    </row>
    <row r="1958" spans="1:17" hidden="1" x14ac:dyDescent="0.25">
      <c r="A1958" t="s">
        <v>4113</v>
      </c>
      <c r="B1958">
        <v>200</v>
      </c>
      <c r="C1958" t="s">
        <v>16</v>
      </c>
      <c r="D1958" t="s">
        <v>465</v>
      </c>
      <c r="E1958">
        <v>99824</v>
      </c>
      <c r="G1958">
        <f>LEN(Tabla1[[#This Row],[Title]])</f>
        <v>0</v>
      </c>
      <c r="H1958" t="s">
        <v>2146</v>
      </c>
      <c r="I1958">
        <v>2</v>
      </c>
      <c r="K1958">
        <v>9</v>
      </c>
      <c r="L1958" t="s">
        <v>19</v>
      </c>
      <c r="N1958" s="1">
        <v>2.9606481481481479E-5</v>
      </c>
      <c r="O1958" t="s">
        <v>20</v>
      </c>
      <c r="Q1958">
        <f>LEN(Tabla1[[#This Row],[Title]])</f>
        <v>0</v>
      </c>
    </row>
    <row r="1959" spans="1:17" x14ac:dyDescent="0.25">
      <c r="A1959" t="s">
        <v>4114</v>
      </c>
      <c r="B1959">
        <v>200</v>
      </c>
      <c r="C1959" t="s">
        <v>16</v>
      </c>
      <c r="D1959" t="s">
        <v>17</v>
      </c>
      <c r="F1959" t="s">
        <v>771</v>
      </c>
      <c r="G1959">
        <f>LEN(Tabla1[[#This Row],[Title]])</f>
        <v>5</v>
      </c>
      <c r="I1959">
        <v>4</v>
      </c>
      <c r="J1959">
        <v>1</v>
      </c>
      <c r="K1959">
        <v>1</v>
      </c>
      <c r="L1959" t="s">
        <v>19</v>
      </c>
      <c r="N1959" s="1">
        <v>5.8749999999999998E-5</v>
      </c>
      <c r="Q1959">
        <f>LEN(Tabla1[[#This Row],[Title]])</f>
        <v>5</v>
      </c>
    </row>
    <row r="1960" spans="1:17" x14ac:dyDescent="0.25">
      <c r="A1960" t="s">
        <v>4115</v>
      </c>
      <c r="B1960">
        <v>200</v>
      </c>
      <c r="C1960" t="s">
        <v>16</v>
      </c>
      <c r="D1960" t="s">
        <v>17</v>
      </c>
      <c r="E1960">
        <v>287</v>
      </c>
      <c r="F1960" t="s">
        <v>4116</v>
      </c>
      <c r="G1960">
        <f>LEN(Tabla1[[#This Row],[Title]])</f>
        <v>103</v>
      </c>
      <c r="I1960">
        <v>2</v>
      </c>
      <c r="J1960">
        <v>1</v>
      </c>
      <c r="K1960">
        <v>1</v>
      </c>
      <c r="L1960" t="s">
        <v>19</v>
      </c>
      <c r="N1960" s="1">
        <v>6.5682870370370366E-5</v>
      </c>
      <c r="O1960" t="s">
        <v>111</v>
      </c>
      <c r="Q1960">
        <f>LEN(Tabla1[[#This Row],[Title]])</f>
        <v>103</v>
      </c>
    </row>
    <row r="1961" spans="1:17" x14ac:dyDescent="0.25">
      <c r="A1961" t="s">
        <v>4117</v>
      </c>
      <c r="B1961">
        <v>200</v>
      </c>
      <c r="C1961" t="s">
        <v>16</v>
      </c>
      <c r="D1961" t="s">
        <v>17</v>
      </c>
      <c r="E1961">
        <v>91396</v>
      </c>
      <c r="F1961" t="s">
        <v>4118</v>
      </c>
      <c r="G1961">
        <f>LEN(Tabla1[[#This Row],[Title]])</f>
        <v>63</v>
      </c>
      <c r="I1961">
        <v>3</v>
      </c>
      <c r="J1961">
        <v>387</v>
      </c>
      <c r="K1961">
        <v>3</v>
      </c>
      <c r="L1961" t="s">
        <v>19</v>
      </c>
      <c r="N1961" s="1">
        <v>5.0729166666666669E-5</v>
      </c>
      <c r="O1961" t="s">
        <v>20</v>
      </c>
      <c r="P1961" t="s">
        <v>4119</v>
      </c>
      <c r="Q1961">
        <f>LEN(Tabla1[[#This Row],[Title]])</f>
        <v>63</v>
      </c>
    </row>
    <row r="1962" spans="1:17" x14ac:dyDescent="0.25">
      <c r="A1962" t="s">
        <v>4120</v>
      </c>
      <c r="B1962">
        <v>200</v>
      </c>
      <c r="C1962" t="s">
        <v>16</v>
      </c>
      <c r="D1962" t="s">
        <v>17</v>
      </c>
      <c r="E1962">
        <v>272</v>
      </c>
      <c r="G1962">
        <f>LEN(Tabla1[[#This Row],[Title]])</f>
        <v>0</v>
      </c>
      <c r="I1962">
        <v>3</v>
      </c>
      <c r="J1962">
        <v>1</v>
      </c>
      <c r="K1962">
        <v>1</v>
      </c>
      <c r="L1962" t="s">
        <v>19</v>
      </c>
      <c r="N1962" s="1">
        <v>3.3298611111111109E-5</v>
      </c>
      <c r="O1962" t="s">
        <v>111</v>
      </c>
      <c r="Q1962">
        <f>LEN(Tabla1[[#This Row],[Title]])</f>
        <v>0</v>
      </c>
    </row>
    <row r="1963" spans="1:17" x14ac:dyDescent="0.25">
      <c r="A1963" t="s">
        <v>4121</v>
      </c>
      <c r="B1963">
        <v>200</v>
      </c>
      <c r="C1963" t="s">
        <v>16</v>
      </c>
      <c r="D1963" t="s">
        <v>17</v>
      </c>
      <c r="F1963" t="s">
        <v>4122</v>
      </c>
      <c r="G1963">
        <f>LEN(Tabla1[[#This Row],[Title]])</f>
        <v>255</v>
      </c>
      <c r="I1963">
        <v>3</v>
      </c>
      <c r="K1963">
        <v>1</v>
      </c>
      <c r="L1963" t="s">
        <v>19</v>
      </c>
      <c r="N1963" s="1">
        <v>4.4467592592592591E-5</v>
      </c>
      <c r="O1963" t="s">
        <v>20</v>
      </c>
      <c r="Q1963">
        <f>LEN(Tabla1[[#This Row],[Title]])</f>
        <v>255</v>
      </c>
    </row>
    <row r="1964" spans="1:17" x14ac:dyDescent="0.25">
      <c r="A1964" t="s">
        <v>4123</v>
      </c>
      <c r="B1964">
        <v>200</v>
      </c>
      <c r="C1964" t="s">
        <v>16</v>
      </c>
      <c r="D1964" t="s">
        <v>17</v>
      </c>
      <c r="F1964" t="s">
        <v>4124</v>
      </c>
      <c r="G1964">
        <f>LEN(Tabla1[[#This Row],[Title]])</f>
        <v>255</v>
      </c>
      <c r="I1964">
        <v>3</v>
      </c>
      <c r="K1964">
        <v>1</v>
      </c>
      <c r="L1964" t="s">
        <v>19</v>
      </c>
      <c r="N1964" s="1">
        <v>5.6134259259259252E-5</v>
      </c>
      <c r="O1964" t="s">
        <v>20</v>
      </c>
      <c r="Q1964">
        <f>LEN(Tabla1[[#This Row],[Title]])</f>
        <v>255</v>
      </c>
    </row>
    <row r="1965" spans="1:17" x14ac:dyDescent="0.25">
      <c r="A1965" t="s">
        <v>4125</v>
      </c>
      <c r="B1965">
        <v>200</v>
      </c>
      <c r="C1965" t="s">
        <v>16</v>
      </c>
      <c r="D1965" t="s">
        <v>17</v>
      </c>
      <c r="G1965">
        <f>LEN(Tabla1[[#This Row],[Title]])</f>
        <v>0</v>
      </c>
      <c r="I1965">
        <v>3</v>
      </c>
      <c r="K1965">
        <v>1</v>
      </c>
      <c r="L1965" t="s">
        <v>19</v>
      </c>
      <c r="N1965" s="1">
        <v>8.348379629629629E-5</v>
      </c>
      <c r="O1965" t="s">
        <v>20</v>
      </c>
      <c r="Q1965">
        <f>LEN(Tabla1[[#This Row],[Title]])</f>
        <v>0</v>
      </c>
    </row>
    <row r="1966" spans="1:17" x14ac:dyDescent="0.25">
      <c r="A1966" t="s">
        <v>4126</v>
      </c>
      <c r="B1966">
        <v>200</v>
      </c>
      <c r="C1966" t="s">
        <v>16</v>
      </c>
      <c r="D1966" t="s">
        <v>17</v>
      </c>
      <c r="F1966" t="s">
        <v>4124</v>
      </c>
      <c r="G1966">
        <f>LEN(Tabla1[[#This Row],[Title]])</f>
        <v>255</v>
      </c>
      <c r="I1966">
        <v>3</v>
      </c>
      <c r="K1966">
        <v>1</v>
      </c>
      <c r="L1966" t="s">
        <v>19</v>
      </c>
      <c r="N1966" s="1">
        <v>8.255787037037037E-5</v>
      </c>
      <c r="O1966" t="s">
        <v>20</v>
      </c>
      <c r="Q1966">
        <f>LEN(Tabla1[[#This Row],[Title]])</f>
        <v>255</v>
      </c>
    </row>
    <row r="1967" spans="1:17" x14ac:dyDescent="0.25">
      <c r="A1967" t="s">
        <v>4127</v>
      </c>
      <c r="B1967">
        <v>200</v>
      </c>
      <c r="C1967" t="s">
        <v>16</v>
      </c>
      <c r="D1967" t="s">
        <v>17</v>
      </c>
      <c r="G1967">
        <f>LEN(Tabla1[[#This Row],[Title]])</f>
        <v>0</v>
      </c>
      <c r="I1967">
        <v>3</v>
      </c>
      <c r="K1967">
        <v>1</v>
      </c>
      <c r="L1967" t="s">
        <v>19</v>
      </c>
      <c r="N1967" s="1">
        <v>5.0532407407407401E-5</v>
      </c>
      <c r="O1967" t="s">
        <v>20</v>
      </c>
      <c r="Q1967">
        <f>LEN(Tabla1[[#This Row],[Title]])</f>
        <v>0</v>
      </c>
    </row>
    <row r="1968" spans="1:17" x14ac:dyDescent="0.25">
      <c r="A1968" t="s">
        <v>4128</v>
      </c>
      <c r="B1968">
        <v>200</v>
      </c>
      <c r="C1968" t="s">
        <v>16</v>
      </c>
      <c r="D1968" t="s">
        <v>17</v>
      </c>
      <c r="F1968" t="s">
        <v>4124</v>
      </c>
      <c r="G1968">
        <f>LEN(Tabla1[[#This Row],[Title]])</f>
        <v>255</v>
      </c>
      <c r="I1968">
        <v>3</v>
      </c>
      <c r="K1968">
        <v>1</v>
      </c>
      <c r="L1968" t="s">
        <v>19</v>
      </c>
      <c r="N1968" s="1">
        <v>8.2094907407407409E-5</v>
      </c>
      <c r="O1968" t="s">
        <v>20</v>
      </c>
      <c r="Q1968">
        <f>LEN(Tabla1[[#This Row],[Title]])</f>
        <v>255</v>
      </c>
    </row>
    <row r="1969" spans="1:17" x14ac:dyDescent="0.25">
      <c r="A1969" t="s">
        <v>4129</v>
      </c>
      <c r="B1969">
        <v>200</v>
      </c>
      <c r="C1969" t="s">
        <v>16</v>
      </c>
      <c r="D1969" t="s">
        <v>17</v>
      </c>
      <c r="G1969">
        <f>LEN(Tabla1[[#This Row],[Title]])</f>
        <v>0</v>
      </c>
      <c r="I1969">
        <v>3</v>
      </c>
      <c r="K1969">
        <v>1</v>
      </c>
      <c r="L1969" t="s">
        <v>19</v>
      </c>
      <c r="N1969" s="1">
        <v>4.0636574074074073E-5</v>
      </c>
      <c r="O1969" t="s">
        <v>20</v>
      </c>
      <c r="Q1969">
        <f>LEN(Tabla1[[#This Row],[Title]])</f>
        <v>0</v>
      </c>
    </row>
    <row r="1970" spans="1:17" x14ac:dyDescent="0.25">
      <c r="A1970" t="s">
        <v>4130</v>
      </c>
      <c r="B1970">
        <v>200</v>
      </c>
      <c r="C1970" t="s">
        <v>16</v>
      </c>
      <c r="D1970" t="s">
        <v>17</v>
      </c>
      <c r="F1970" t="s">
        <v>4124</v>
      </c>
      <c r="G1970">
        <f>LEN(Tabla1[[#This Row],[Title]])</f>
        <v>255</v>
      </c>
      <c r="I1970">
        <v>3</v>
      </c>
      <c r="K1970">
        <v>1</v>
      </c>
      <c r="L1970" t="s">
        <v>19</v>
      </c>
      <c r="N1970" s="1">
        <v>4.5034722222222222E-5</v>
      </c>
      <c r="O1970" t="s">
        <v>20</v>
      </c>
      <c r="Q1970">
        <f>LEN(Tabla1[[#This Row],[Title]])</f>
        <v>255</v>
      </c>
    </row>
    <row r="1971" spans="1:17" x14ac:dyDescent="0.25">
      <c r="A1971" t="s">
        <v>4131</v>
      </c>
      <c r="B1971">
        <v>200</v>
      </c>
      <c r="C1971" t="s">
        <v>16</v>
      </c>
      <c r="D1971" t="s">
        <v>17</v>
      </c>
      <c r="G1971">
        <f>LEN(Tabla1[[#This Row],[Title]])</f>
        <v>0</v>
      </c>
      <c r="I1971">
        <v>3</v>
      </c>
      <c r="K1971">
        <v>1</v>
      </c>
      <c r="L1971" t="s">
        <v>19</v>
      </c>
      <c r="N1971" s="1">
        <v>4.5891203703703697E-5</v>
      </c>
      <c r="O1971" t="s">
        <v>20</v>
      </c>
      <c r="Q1971">
        <f>LEN(Tabla1[[#This Row],[Title]])</f>
        <v>0</v>
      </c>
    </row>
    <row r="1972" spans="1:17" x14ac:dyDescent="0.25">
      <c r="A1972" t="s">
        <v>4132</v>
      </c>
      <c r="B1972">
        <v>200</v>
      </c>
      <c r="C1972" t="s">
        <v>16</v>
      </c>
      <c r="D1972" t="s">
        <v>17</v>
      </c>
      <c r="F1972" t="s">
        <v>4133</v>
      </c>
      <c r="G1972">
        <f>LEN(Tabla1[[#This Row],[Title]])</f>
        <v>255</v>
      </c>
      <c r="I1972">
        <v>3</v>
      </c>
      <c r="K1972">
        <v>1</v>
      </c>
      <c r="L1972" t="s">
        <v>19</v>
      </c>
      <c r="N1972" s="1">
        <v>4.3344907407407409E-5</v>
      </c>
      <c r="O1972" t="s">
        <v>20</v>
      </c>
      <c r="Q1972">
        <f>LEN(Tabla1[[#This Row],[Title]])</f>
        <v>255</v>
      </c>
    </row>
    <row r="1973" spans="1:17" x14ac:dyDescent="0.25">
      <c r="A1973" t="s">
        <v>4134</v>
      </c>
      <c r="B1973">
        <v>200</v>
      </c>
      <c r="C1973" t="s">
        <v>16</v>
      </c>
      <c r="D1973" t="s">
        <v>17</v>
      </c>
      <c r="G1973">
        <f>LEN(Tabla1[[#This Row],[Title]])</f>
        <v>0</v>
      </c>
      <c r="I1973">
        <v>3</v>
      </c>
      <c r="K1973">
        <v>1</v>
      </c>
      <c r="L1973" t="s">
        <v>19</v>
      </c>
      <c r="N1973" s="1">
        <v>5.9467592592592589E-5</v>
      </c>
      <c r="O1973" t="s">
        <v>20</v>
      </c>
      <c r="Q1973">
        <f>LEN(Tabla1[[#This Row],[Title]])</f>
        <v>0</v>
      </c>
    </row>
    <row r="1974" spans="1:17" x14ac:dyDescent="0.25">
      <c r="A1974" t="s">
        <v>4135</v>
      </c>
      <c r="B1974">
        <v>200</v>
      </c>
      <c r="C1974" t="s">
        <v>16</v>
      </c>
      <c r="D1974" t="s">
        <v>17</v>
      </c>
      <c r="F1974" t="s">
        <v>4136</v>
      </c>
      <c r="G1974">
        <f>LEN(Tabla1[[#This Row],[Title]])</f>
        <v>255</v>
      </c>
      <c r="I1974">
        <v>3</v>
      </c>
      <c r="K1974">
        <v>1</v>
      </c>
      <c r="L1974" t="s">
        <v>19</v>
      </c>
      <c r="N1974" s="1">
        <v>4.7303240740740735E-5</v>
      </c>
      <c r="O1974" t="s">
        <v>20</v>
      </c>
      <c r="Q1974">
        <f>LEN(Tabla1[[#This Row],[Title]])</f>
        <v>255</v>
      </c>
    </row>
    <row r="1975" spans="1:17" x14ac:dyDescent="0.25">
      <c r="A1975" t="s">
        <v>4137</v>
      </c>
      <c r="B1975">
        <v>200</v>
      </c>
      <c r="C1975" t="s">
        <v>16</v>
      </c>
      <c r="D1975" t="s">
        <v>17</v>
      </c>
      <c r="G1975">
        <f>LEN(Tabla1[[#This Row],[Title]])</f>
        <v>0</v>
      </c>
      <c r="I1975">
        <v>3</v>
      </c>
      <c r="K1975">
        <v>1</v>
      </c>
      <c r="L1975" t="s">
        <v>19</v>
      </c>
      <c r="N1975" s="1">
        <v>7.0115740740740734E-5</v>
      </c>
      <c r="O1975" t="s">
        <v>20</v>
      </c>
      <c r="Q1975">
        <f>LEN(Tabla1[[#This Row],[Title]])</f>
        <v>0</v>
      </c>
    </row>
    <row r="1976" spans="1:17" x14ac:dyDescent="0.25">
      <c r="A1976" t="s">
        <v>4138</v>
      </c>
      <c r="B1976">
        <v>200</v>
      </c>
      <c r="C1976" t="s">
        <v>16</v>
      </c>
      <c r="D1976" t="s">
        <v>17</v>
      </c>
      <c r="E1976">
        <v>273</v>
      </c>
      <c r="G1976">
        <f>LEN(Tabla1[[#This Row],[Title]])</f>
        <v>0</v>
      </c>
      <c r="I1976">
        <v>3</v>
      </c>
      <c r="J1976">
        <v>1</v>
      </c>
      <c r="K1976">
        <v>1</v>
      </c>
      <c r="L1976" t="s">
        <v>19</v>
      </c>
      <c r="N1976" s="1">
        <v>6.4618055555555568E-5</v>
      </c>
      <c r="O1976" t="s">
        <v>111</v>
      </c>
      <c r="Q1976">
        <f>LEN(Tabla1[[#This Row],[Title]])</f>
        <v>0</v>
      </c>
    </row>
    <row r="1977" spans="1:17" hidden="1" x14ac:dyDescent="0.25">
      <c r="A1977" t="s">
        <v>4139</v>
      </c>
      <c r="B1977">
        <v>200</v>
      </c>
      <c r="C1977" t="s">
        <v>16</v>
      </c>
      <c r="D1977" t="s">
        <v>465</v>
      </c>
      <c r="E1977">
        <v>356429</v>
      </c>
      <c r="F1977" t="s">
        <v>4140</v>
      </c>
      <c r="G1977">
        <f>LEN(Tabla1[[#This Row],[Title]])</f>
        <v>255</v>
      </c>
      <c r="H1977" t="s">
        <v>3257</v>
      </c>
      <c r="I1977">
        <v>3</v>
      </c>
      <c r="K1977">
        <v>1</v>
      </c>
      <c r="L1977" t="s">
        <v>19</v>
      </c>
      <c r="N1977" s="1">
        <v>4.5625000000000004E-5</v>
      </c>
      <c r="O1977" t="s">
        <v>20</v>
      </c>
      <c r="Q1977">
        <f>LEN(Tabla1[[#This Row],[Title]])</f>
        <v>255</v>
      </c>
    </row>
    <row r="1978" spans="1:17" hidden="1" x14ac:dyDescent="0.25">
      <c r="A1978" t="s">
        <v>4141</v>
      </c>
      <c r="B1978">
        <v>200</v>
      </c>
      <c r="C1978" t="s">
        <v>16</v>
      </c>
      <c r="D1978" t="s">
        <v>465</v>
      </c>
      <c r="E1978">
        <v>359607</v>
      </c>
      <c r="F1978" t="s">
        <v>4140</v>
      </c>
      <c r="G1978">
        <f>LEN(Tabla1[[#This Row],[Title]])</f>
        <v>255</v>
      </c>
      <c r="H1978" t="s">
        <v>3257</v>
      </c>
      <c r="I1978">
        <v>3</v>
      </c>
      <c r="K1978">
        <v>1</v>
      </c>
      <c r="L1978" t="s">
        <v>19</v>
      </c>
      <c r="N1978" s="1">
        <v>4.6574074074074069E-5</v>
      </c>
      <c r="O1978" t="s">
        <v>20</v>
      </c>
      <c r="Q1978">
        <f>LEN(Tabla1[[#This Row],[Title]])</f>
        <v>255</v>
      </c>
    </row>
    <row r="1979" spans="1:17" x14ac:dyDescent="0.25">
      <c r="A1979" t="s">
        <v>4142</v>
      </c>
      <c r="B1979">
        <v>200</v>
      </c>
      <c r="C1979" t="s">
        <v>16</v>
      </c>
      <c r="D1979" t="s">
        <v>17</v>
      </c>
      <c r="G1979">
        <f>LEN(Tabla1[[#This Row],[Title]])</f>
        <v>0</v>
      </c>
      <c r="I1979">
        <v>3</v>
      </c>
      <c r="K1979">
        <v>1</v>
      </c>
      <c r="L1979" t="s">
        <v>19</v>
      </c>
      <c r="N1979" s="1">
        <v>7.2048611111111109E-5</v>
      </c>
      <c r="O1979" t="s">
        <v>20</v>
      </c>
      <c r="Q1979">
        <f>LEN(Tabla1[[#This Row],[Title]])</f>
        <v>0</v>
      </c>
    </row>
    <row r="1980" spans="1:17" hidden="1" x14ac:dyDescent="0.25">
      <c r="A1980" t="s">
        <v>4143</v>
      </c>
      <c r="B1980">
        <v>200</v>
      </c>
      <c r="C1980" t="s">
        <v>16</v>
      </c>
      <c r="D1980" t="s">
        <v>465</v>
      </c>
      <c r="E1980">
        <v>357775</v>
      </c>
      <c r="F1980" t="s">
        <v>4140</v>
      </c>
      <c r="G1980">
        <f>LEN(Tabla1[[#This Row],[Title]])</f>
        <v>255</v>
      </c>
      <c r="H1980" t="s">
        <v>3257</v>
      </c>
      <c r="I1980">
        <v>3</v>
      </c>
      <c r="K1980">
        <v>1</v>
      </c>
      <c r="L1980" t="s">
        <v>19</v>
      </c>
      <c r="N1980" s="1">
        <v>5.2048611111111111E-5</v>
      </c>
      <c r="O1980" t="s">
        <v>20</v>
      </c>
      <c r="Q1980">
        <f>LEN(Tabla1[[#This Row],[Title]])</f>
        <v>255</v>
      </c>
    </row>
    <row r="1981" spans="1:17" x14ac:dyDescent="0.25">
      <c r="A1981" t="s">
        <v>4144</v>
      </c>
      <c r="B1981">
        <v>200</v>
      </c>
      <c r="C1981" t="s">
        <v>16</v>
      </c>
      <c r="D1981" t="s">
        <v>17</v>
      </c>
      <c r="G1981">
        <f>LEN(Tabla1[[#This Row],[Title]])</f>
        <v>0</v>
      </c>
      <c r="I1981">
        <v>3</v>
      </c>
      <c r="K1981">
        <v>1</v>
      </c>
      <c r="L1981" t="s">
        <v>19</v>
      </c>
      <c r="N1981" s="1">
        <v>5.2812499999999996E-5</v>
      </c>
      <c r="O1981" t="s">
        <v>20</v>
      </c>
      <c r="Q1981">
        <f>LEN(Tabla1[[#This Row],[Title]])</f>
        <v>0</v>
      </c>
    </row>
    <row r="1982" spans="1:17" hidden="1" x14ac:dyDescent="0.25">
      <c r="A1982" t="s">
        <v>4145</v>
      </c>
      <c r="B1982">
        <v>200</v>
      </c>
      <c r="C1982" t="s">
        <v>16</v>
      </c>
      <c r="D1982" t="s">
        <v>465</v>
      </c>
      <c r="E1982">
        <v>344318</v>
      </c>
      <c r="F1982" t="s">
        <v>4140</v>
      </c>
      <c r="G1982">
        <f>LEN(Tabla1[[#This Row],[Title]])</f>
        <v>255</v>
      </c>
      <c r="H1982" t="s">
        <v>3257</v>
      </c>
      <c r="I1982">
        <v>3</v>
      </c>
      <c r="K1982">
        <v>1</v>
      </c>
      <c r="L1982" t="s">
        <v>19</v>
      </c>
      <c r="N1982" s="1">
        <v>3.5057870370370367E-5</v>
      </c>
      <c r="O1982" t="s">
        <v>20</v>
      </c>
      <c r="Q1982">
        <f>LEN(Tabla1[[#This Row],[Title]])</f>
        <v>255</v>
      </c>
    </row>
    <row r="1983" spans="1:17" x14ac:dyDescent="0.25">
      <c r="A1983" t="s">
        <v>4146</v>
      </c>
      <c r="B1983">
        <v>200</v>
      </c>
      <c r="C1983" t="s">
        <v>16</v>
      </c>
      <c r="D1983" t="s">
        <v>17</v>
      </c>
      <c r="G1983">
        <f>LEN(Tabla1[[#This Row],[Title]])</f>
        <v>0</v>
      </c>
      <c r="I1983">
        <v>3</v>
      </c>
      <c r="K1983">
        <v>1</v>
      </c>
      <c r="L1983" t="s">
        <v>19</v>
      </c>
      <c r="N1983" s="1">
        <v>5.327546296296297E-5</v>
      </c>
      <c r="O1983" t="s">
        <v>20</v>
      </c>
      <c r="Q1983">
        <f>LEN(Tabla1[[#This Row],[Title]])</f>
        <v>0</v>
      </c>
    </row>
    <row r="1984" spans="1:17" hidden="1" x14ac:dyDescent="0.25">
      <c r="A1984" t="s">
        <v>4147</v>
      </c>
      <c r="B1984">
        <v>200</v>
      </c>
      <c r="C1984" t="s">
        <v>16</v>
      </c>
      <c r="D1984" t="s">
        <v>465</v>
      </c>
      <c r="E1984">
        <v>298415</v>
      </c>
      <c r="F1984" t="s">
        <v>4140</v>
      </c>
      <c r="G1984">
        <f>LEN(Tabla1[[#This Row],[Title]])</f>
        <v>255</v>
      </c>
      <c r="H1984" t="s">
        <v>3257</v>
      </c>
      <c r="I1984">
        <v>3</v>
      </c>
      <c r="K1984">
        <v>1</v>
      </c>
      <c r="L1984" t="s">
        <v>19</v>
      </c>
      <c r="N1984" s="1">
        <v>6.3043981481481482E-5</v>
      </c>
      <c r="O1984" t="s">
        <v>20</v>
      </c>
      <c r="Q1984">
        <f>LEN(Tabla1[[#This Row],[Title]])</f>
        <v>255</v>
      </c>
    </row>
    <row r="1985" spans="1:17" x14ac:dyDescent="0.25">
      <c r="A1985" t="s">
        <v>4148</v>
      </c>
      <c r="B1985">
        <v>200</v>
      </c>
      <c r="C1985" t="s">
        <v>16</v>
      </c>
      <c r="D1985" t="s">
        <v>17</v>
      </c>
      <c r="G1985">
        <f>LEN(Tabla1[[#This Row],[Title]])</f>
        <v>0</v>
      </c>
      <c r="I1985">
        <v>3</v>
      </c>
      <c r="K1985">
        <v>1</v>
      </c>
      <c r="L1985" t="s">
        <v>19</v>
      </c>
      <c r="N1985" s="1">
        <v>5.3020833333333326E-5</v>
      </c>
      <c r="O1985" t="s">
        <v>20</v>
      </c>
      <c r="Q1985">
        <f>LEN(Tabla1[[#This Row],[Title]])</f>
        <v>0</v>
      </c>
    </row>
    <row r="1986" spans="1:17" hidden="1" x14ac:dyDescent="0.25">
      <c r="A1986" t="s">
        <v>4149</v>
      </c>
      <c r="B1986">
        <v>200</v>
      </c>
      <c r="C1986" t="s">
        <v>16</v>
      </c>
      <c r="D1986" t="s">
        <v>465</v>
      </c>
      <c r="E1986">
        <v>303959</v>
      </c>
      <c r="F1986" t="s">
        <v>4140</v>
      </c>
      <c r="G1986">
        <f>LEN(Tabla1[[#This Row],[Title]])</f>
        <v>255</v>
      </c>
      <c r="H1986" t="s">
        <v>3257</v>
      </c>
      <c r="I1986">
        <v>3</v>
      </c>
      <c r="K1986">
        <v>1</v>
      </c>
      <c r="L1986" t="s">
        <v>19</v>
      </c>
      <c r="N1986" s="1">
        <v>4.592592592592593E-5</v>
      </c>
      <c r="O1986" t="s">
        <v>20</v>
      </c>
      <c r="Q1986">
        <f>LEN(Tabla1[[#This Row],[Title]])</f>
        <v>255</v>
      </c>
    </row>
    <row r="1987" spans="1:17" x14ac:dyDescent="0.25">
      <c r="A1987" t="s">
        <v>4150</v>
      </c>
      <c r="B1987">
        <v>200</v>
      </c>
      <c r="C1987" t="s">
        <v>16</v>
      </c>
      <c r="D1987" t="s">
        <v>17</v>
      </c>
      <c r="G1987">
        <f>LEN(Tabla1[[#This Row],[Title]])</f>
        <v>0</v>
      </c>
      <c r="I1987">
        <v>3</v>
      </c>
      <c r="K1987">
        <v>1</v>
      </c>
      <c r="L1987" t="s">
        <v>19</v>
      </c>
      <c r="N1987" s="1">
        <v>4.6828703703703706E-5</v>
      </c>
      <c r="O1987" t="s">
        <v>20</v>
      </c>
      <c r="Q1987">
        <f>LEN(Tabla1[[#This Row],[Title]])</f>
        <v>0</v>
      </c>
    </row>
    <row r="1988" spans="1:17" hidden="1" x14ac:dyDescent="0.25">
      <c r="A1988" t="s">
        <v>4151</v>
      </c>
      <c r="B1988">
        <v>200</v>
      </c>
      <c r="C1988" t="s">
        <v>16</v>
      </c>
      <c r="D1988" t="s">
        <v>465</v>
      </c>
      <c r="E1988">
        <v>309679</v>
      </c>
      <c r="F1988" t="s">
        <v>4140</v>
      </c>
      <c r="G1988">
        <f>LEN(Tabla1[[#This Row],[Title]])</f>
        <v>255</v>
      </c>
      <c r="H1988" t="s">
        <v>3257</v>
      </c>
      <c r="I1988">
        <v>3</v>
      </c>
      <c r="K1988">
        <v>1</v>
      </c>
      <c r="L1988" t="s">
        <v>19</v>
      </c>
      <c r="N1988" s="1">
        <v>4.6759259259259254E-5</v>
      </c>
      <c r="O1988" t="s">
        <v>20</v>
      </c>
      <c r="Q1988">
        <f>LEN(Tabla1[[#This Row],[Title]])</f>
        <v>255</v>
      </c>
    </row>
    <row r="1989" spans="1:17" x14ac:dyDescent="0.25">
      <c r="A1989" t="s">
        <v>4152</v>
      </c>
      <c r="B1989">
        <v>200</v>
      </c>
      <c r="C1989" t="s">
        <v>16</v>
      </c>
      <c r="D1989" t="s">
        <v>17</v>
      </c>
      <c r="G1989">
        <f>LEN(Tabla1[[#This Row],[Title]])</f>
        <v>0</v>
      </c>
      <c r="I1989">
        <v>3</v>
      </c>
      <c r="K1989">
        <v>1</v>
      </c>
      <c r="L1989" t="s">
        <v>19</v>
      </c>
      <c r="N1989" s="1">
        <v>5.3807870370370375E-5</v>
      </c>
      <c r="O1989" t="s">
        <v>20</v>
      </c>
      <c r="Q1989">
        <f>LEN(Tabla1[[#This Row],[Title]])</f>
        <v>0</v>
      </c>
    </row>
    <row r="1990" spans="1:17" x14ac:dyDescent="0.25">
      <c r="A1990" t="s">
        <v>4153</v>
      </c>
      <c r="B1990">
        <v>200</v>
      </c>
      <c r="C1990" t="s">
        <v>16</v>
      </c>
      <c r="D1990" t="s">
        <v>17</v>
      </c>
      <c r="E1990">
        <v>70180</v>
      </c>
      <c r="F1990" t="s">
        <v>4154</v>
      </c>
      <c r="G1990">
        <f>LEN(Tabla1[[#This Row],[Title]])</f>
        <v>46</v>
      </c>
      <c r="I1990">
        <v>3</v>
      </c>
      <c r="J1990">
        <v>236</v>
      </c>
      <c r="K1990">
        <v>7</v>
      </c>
      <c r="L1990" t="s">
        <v>19</v>
      </c>
      <c r="N1990" s="1">
        <v>3.886574074074074E-5</v>
      </c>
      <c r="O1990" t="s">
        <v>20</v>
      </c>
      <c r="Q1990">
        <f>LEN(Tabla1[[#This Row],[Title]])</f>
        <v>46</v>
      </c>
    </row>
    <row r="1991" spans="1:17" x14ac:dyDescent="0.25">
      <c r="A1991" t="s">
        <v>4155</v>
      </c>
      <c r="B1991">
        <v>200</v>
      </c>
      <c r="C1991" t="s">
        <v>16</v>
      </c>
      <c r="D1991" t="s">
        <v>17</v>
      </c>
      <c r="E1991">
        <v>74905</v>
      </c>
      <c r="F1991" t="s">
        <v>4156</v>
      </c>
      <c r="G1991">
        <f>LEN(Tabla1[[#This Row],[Title]])</f>
        <v>43</v>
      </c>
      <c r="I1991">
        <v>2</v>
      </c>
      <c r="J1991">
        <v>237</v>
      </c>
      <c r="K1991">
        <v>7</v>
      </c>
      <c r="L1991" t="s">
        <v>19</v>
      </c>
      <c r="N1991" s="1">
        <v>4.7777777777777777E-5</v>
      </c>
      <c r="O1991" t="s">
        <v>20</v>
      </c>
      <c r="Q1991">
        <f>LEN(Tabla1[[#This Row],[Title]])</f>
        <v>43</v>
      </c>
    </row>
    <row r="1992" spans="1:17" x14ac:dyDescent="0.25">
      <c r="A1992" t="s">
        <v>4157</v>
      </c>
      <c r="B1992">
        <v>200</v>
      </c>
      <c r="C1992" t="s">
        <v>16</v>
      </c>
      <c r="D1992" t="s">
        <v>17</v>
      </c>
      <c r="E1992">
        <v>96228</v>
      </c>
      <c r="F1992" t="s">
        <v>4158</v>
      </c>
      <c r="G1992">
        <f>LEN(Tabla1[[#This Row],[Title]])</f>
        <v>63</v>
      </c>
      <c r="I1992">
        <v>3</v>
      </c>
      <c r="J1992">
        <v>414</v>
      </c>
      <c r="K1992">
        <v>11</v>
      </c>
      <c r="L1992" t="s">
        <v>19</v>
      </c>
      <c r="N1992" s="1">
        <v>6.8703703703703703E-5</v>
      </c>
      <c r="O1992" t="s">
        <v>20</v>
      </c>
      <c r="P1992" t="s">
        <v>4159</v>
      </c>
      <c r="Q1992">
        <f>LEN(Tabla1[[#This Row],[Title]])</f>
        <v>63</v>
      </c>
    </row>
    <row r="1993" spans="1:17" x14ac:dyDescent="0.25">
      <c r="A1993" t="s">
        <v>4160</v>
      </c>
      <c r="B1993">
        <v>200</v>
      </c>
      <c r="C1993" t="s">
        <v>16</v>
      </c>
      <c r="D1993" t="s">
        <v>17</v>
      </c>
      <c r="E1993">
        <v>93210</v>
      </c>
      <c r="F1993" t="s">
        <v>4161</v>
      </c>
      <c r="G1993">
        <f>LEN(Tabla1[[#This Row],[Title]])</f>
        <v>58</v>
      </c>
      <c r="I1993">
        <v>3</v>
      </c>
      <c r="J1993">
        <v>409</v>
      </c>
      <c r="K1993">
        <v>6</v>
      </c>
      <c r="L1993" t="s">
        <v>19</v>
      </c>
      <c r="N1993" s="1">
        <v>3.9421296296296296E-5</v>
      </c>
      <c r="O1993" t="s">
        <v>20</v>
      </c>
      <c r="P1993" t="s">
        <v>4162</v>
      </c>
      <c r="Q1993">
        <f>LEN(Tabla1[[#This Row],[Title]])</f>
        <v>58</v>
      </c>
    </row>
    <row r="1994" spans="1:17" hidden="1" x14ac:dyDescent="0.25">
      <c r="A1994" t="s">
        <v>4163</v>
      </c>
      <c r="B1994">
        <v>200</v>
      </c>
      <c r="C1994" t="s">
        <v>16</v>
      </c>
      <c r="D1994" t="s">
        <v>465</v>
      </c>
      <c r="E1994">
        <v>489357</v>
      </c>
      <c r="F1994" t="s">
        <v>4164</v>
      </c>
      <c r="G1994">
        <f>LEN(Tabla1[[#This Row],[Title]])</f>
        <v>211</v>
      </c>
      <c r="H1994" t="s">
        <v>2565</v>
      </c>
      <c r="I1994">
        <v>3</v>
      </c>
      <c r="K1994">
        <v>3</v>
      </c>
      <c r="L1994" t="s">
        <v>19</v>
      </c>
      <c r="N1994" s="1">
        <v>4.9374999999999994E-5</v>
      </c>
      <c r="O1994" t="s">
        <v>20</v>
      </c>
      <c r="Q1994">
        <f>LEN(Tabla1[[#This Row],[Title]])</f>
        <v>211</v>
      </c>
    </row>
    <row r="1995" spans="1:17" hidden="1" x14ac:dyDescent="0.25">
      <c r="A1995" t="s">
        <v>4165</v>
      </c>
      <c r="B1995">
        <v>200</v>
      </c>
      <c r="C1995" t="s">
        <v>16</v>
      </c>
      <c r="D1995" t="s">
        <v>465</v>
      </c>
      <c r="E1995">
        <v>1638</v>
      </c>
      <c r="G1995">
        <f>LEN(Tabla1[[#This Row],[Title]])</f>
        <v>0</v>
      </c>
      <c r="H1995" t="s">
        <v>4166</v>
      </c>
      <c r="I1995">
        <v>3</v>
      </c>
      <c r="K1995">
        <v>3</v>
      </c>
      <c r="L1995" t="s">
        <v>19</v>
      </c>
      <c r="N1995" s="1">
        <v>3.6041666666666664E-5</v>
      </c>
      <c r="O1995" t="s">
        <v>20</v>
      </c>
      <c r="Q1995">
        <f>LEN(Tabla1[[#This Row],[Title]])</f>
        <v>0</v>
      </c>
    </row>
    <row r="1996" spans="1:17" hidden="1" x14ac:dyDescent="0.25">
      <c r="A1996" t="s">
        <v>4167</v>
      </c>
      <c r="B1996">
        <v>200</v>
      </c>
      <c r="C1996" t="s">
        <v>16</v>
      </c>
      <c r="D1996" t="s">
        <v>465</v>
      </c>
      <c r="E1996">
        <v>3265</v>
      </c>
      <c r="G1996">
        <f>LEN(Tabla1[[#This Row],[Title]])</f>
        <v>0</v>
      </c>
      <c r="H1996" t="s">
        <v>4168</v>
      </c>
      <c r="I1996">
        <v>3</v>
      </c>
      <c r="K1996">
        <v>3</v>
      </c>
      <c r="L1996" t="s">
        <v>19</v>
      </c>
      <c r="N1996" s="1">
        <v>8.1701388888888901E-5</v>
      </c>
      <c r="O1996" t="s">
        <v>20</v>
      </c>
      <c r="Q1996">
        <f>LEN(Tabla1[[#This Row],[Title]])</f>
        <v>0</v>
      </c>
    </row>
    <row r="1997" spans="1:17" hidden="1" x14ac:dyDescent="0.25">
      <c r="A1997" t="s">
        <v>4169</v>
      </c>
      <c r="B1997">
        <v>200</v>
      </c>
      <c r="C1997" t="s">
        <v>16</v>
      </c>
      <c r="D1997" t="s">
        <v>465</v>
      </c>
      <c r="E1997">
        <v>491484</v>
      </c>
      <c r="F1997" t="s">
        <v>4170</v>
      </c>
      <c r="G1997">
        <f>LEN(Tabla1[[#This Row],[Title]])</f>
        <v>211</v>
      </c>
      <c r="H1997" t="s">
        <v>2565</v>
      </c>
      <c r="I1997">
        <v>3</v>
      </c>
      <c r="K1997">
        <v>3</v>
      </c>
      <c r="L1997" t="s">
        <v>19</v>
      </c>
      <c r="N1997" s="1">
        <v>3.5243055555555552E-5</v>
      </c>
      <c r="O1997" t="s">
        <v>20</v>
      </c>
      <c r="Q1997">
        <f>LEN(Tabla1[[#This Row],[Title]])</f>
        <v>211</v>
      </c>
    </row>
    <row r="1998" spans="1:17" hidden="1" x14ac:dyDescent="0.25">
      <c r="A1998" t="s">
        <v>4171</v>
      </c>
      <c r="B1998">
        <v>200</v>
      </c>
      <c r="C1998" t="s">
        <v>16</v>
      </c>
      <c r="D1998" t="s">
        <v>465</v>
      </c>
      <c r="E1998">
        <v>1525</v>
      </c>
      <c r="G1998">
        <f>LEN(Tabla1[[#This Row],[Title]])</f>
        <v>0</v>
      </c>
      <c r="H1998" t="s">
        <v>4172</v>
      </c>
      <c r="I1998">
        <v>3</v>
      </c>
      <c r="K1998">
        <v>3</v>
      </c>
      <c r="L1998" t="s">
        <v>19</v>
      </c>
      <c r="N1998" s="1">
        <v>6.8437500000000003E-5</v>
      </c>
      <c r="O1998" t="s">
        <v>20</v>
      </c>
      <c r="Q1998">
        <f>LEN(Tabla1[[#This Row],[Title]])</f>
        <v>0</v>
      </c>
    </row>
    <row r="1999" spans="1:17" hidden="1" x14ac:dyDescent="0.25">
      <c r="A1999" t="s">
        <v>4173</v>
      </c>
      <c r="B1999">
        <v>200</v>
      </c>
      <c r="C1999" t="s">
        <v>16</v>
      </c>
      <c r="D1999" t="s">
        <v>465</v>
      </c>
      <c r="E1999">
        <v>2934</v>
      </c>
      <c r="G1999">
        <f>LEN(Tabla1[[#This Row],[Title]])</f>
        <v>0</v>
      </c>
      <c r="H1999" t="s">
        <v>4174</v>
      </c>
      <c r="I1999">
        <v>3</v>
      </c>
      <c r="K1999">
        <v>3</v>
      </c>
      <c r="L1999" t="s">
        <v>19</v>
      </c>
      <c r="N1999" s="1">
        <v>6.9791666666666665E-5</v>
      </c>
      <c r="O1999" t="s">
        <v>20</v>
      </c>
      <c r="Q1999">
        <f>LEN(Tabla1[[#This Row],[Title]])</f>
        <v>0</v>
      </c>
    </row>
    <row r="2000" spans="1:17" hidden="1" x14ac:dyDescent="0.25">
      <c r="A2000" t="s">
        <v>4175</v>
      </c>
      <c r="B2000">
        <v>200</v>
      </c>
      <c r="C2000" t="s">
        <v>16</v>
      </c>
      <c r="D2000" t="s">
        <v>465</v>
      </c>
      <c r="E2000">
        <v>477884</v>
      </c>
      <c r="F2000" t="s">
        <v>4176</v>
      </c>
      <c r="G2000">
        <f>LEN(Tabla1[[#This Row],[Title]])</f>
        <v>211</v>
      </c>
      <c r="H2000" t="s">
        <v>2565</v>
      </c>
      <c r="I2000">
        <v>3</v>
      </c>
      <c r="K2000">
        <v>3</v>
      </c>
      <c r="L2000" t="s">
        <v>19</v>
      </c>
      <c r="N2000" s="1">
        <v>2.3599537037037039E-5</v>
      </c>
      <c r="O2000" t="s">
        <v>20</v>
      </c>
      <c r="Q2000">
        <f>LEN(Tabla1[[#This Row],[Title]])</f>
        <v>211</v>
      </c>
    </row>
    <row r="2001" spans="1:17" hidden="1" x14ac:dyDescent="0.25">
      <c r="A2001" t="s">
        <v>4177</v>
      </c>
      <c r="B2001">
        <v>200</v>
      </c>
      <c r="C2001" t="s">
        <v>16</v>
      </c>
      <c r="D2001" t="s">
        <v>465</v>
      </c>
      <c r="E2001">
        <v>1601</v>
      </c>
      <c r="G2001">
        <f>LEN(Tabla1[[#This Row],[Title]])</f>
        <v>0</v>
      </c>
      <c r="H2001" t="s">
        <v>4178</v>
      </c>
      <c r="I2001">
        <v>3</v>
      </c>
      <c r="K2001">
        <v>3</v>
      </c>
      <c r="L2001" t="s">
        <v>19</v>
      </c>
      <c r="N2001" s="1">
        <v>9.6331018518518529E-5</v>
      </c>
      <c r="O2001" t="s">
        <v>20</v>
      </c>
      <c r="Q2001">
        <f>LEN(Tabla1[[#This Row],[Title]])</f>
        <v>0</v>
      </c>
    </row>
    <row r="2002" spans="1:17" hidden="1" x14ac:dyDescent="0.25">
      <c r="A2002" t="s">
        <v>4179</v>
      </c>
      <c r="B2002">
        <v>200</v>
      </c>
      <c r="C2002" t="s">
        <v>16</v>
      </c>
      <c r="D2002" t="s">
        <v>465</v>
      </c>
      <c r="E2002">
        <v>3172</v>
      </c>
      <c r="G2002">
        <f>LEN(Tabla1[[#This Row],[Title]])</f>
        <v>0</v>
      </c>
      <c r="H2002" t="s">
        <v>4180</v>
      </c>
      <c r="I2002">
        <v>3</v>
      </c>
      <c r="K2002">
        <v>3</v>
      </c>
      <c r="L2002" t="s">
        <v>19</v>
      </c>
      <c r="N2002" s="1">
        <v>4.1863425925925926E-5</v>
      </c>
      <c r="O2002" t="s">
        <v>20</v>
      </c>
      <c r="Q2002">
        <f>LEN(Tabla1[[#This Row],[Title]])</f>
        <v>0</v>
      </c>
    </row>
    <row r="2003" spans="1:17" hidden="1" x14ac:dyDescent="0.25">
      <c r="A2003" t="s">
        <v>4181</v>
      </c>
      <c r="B2003">
        <v>200</v>
      </c>
      <c r="C2003" t="s">
        <v>16</v>
      </c>
      <c r="D2003" t="s">
        <v>465</v>
      </c>
      <c r="E2003">
        <v>450355</v>
      </c>
      <c r="F2003" t="s">
        <v>4182</v>
      </c>
      <c r="G2003">
        <f>LEN(Tabla1[[#This Row],[Title]])</f>
        <v>211</v>
      </c>
      <c r="H2003" t="s">
        <v>2565</v>
      </c>
      <c r="I2003">
        <v>3</v>
      </c>
      <c r="K2003">
        <v>3</v>
      </c>
      <c r="L2003" t="s">
        <v>19</v>
      </c>
      <c r="N2003" s="1">
        <v>6.4097222222222225E-5</v>
      </c>
      <c r="O2003" t="s">
        <v>20</v>
      </c>
      <c r="Q2003">
        <f>LEN(Tabla1[[#This Row],[Title]])</f>
        <v>211</v>
      </c>
    </row>
    <row r="2004" spans="1:17" hidden="1" x14ac:dyDescent="0.25">
      <c r="A2004" t="s">
        <v>4183</v>
      </c>
      <c r="B2004">
        <v>200</v>
      </c>
      <c r="C2004" t="s">
        <v>16</v>
      </c>
      <c r="D2004" t="s">
        <v>465</v>
      </c>
      <c r="E2004">
        <v>1909</v>
      </c>
      <c r="G2004">
        <f>LEN(Tabla1[[#This Row],[Title]])</f>
        <v>0</v>
      </c>
      <c r="H2004" t="s">
        <v>4184</v>
      </c>
      <c r="I2004">
        <v>3</v>
      </c>
      <c r="K2004">
        <v>3</v>
      </c>
      <c r="L2004" t="s">
        <v>19</v>
      </c>
      <c r="N2004" s="1">
        <v>4.0243055555555552E-5</v>
      </c>
      <c r="O2004" t="s">
        <v>20</v>
      </c>
      <c r="Q2004">
        <f>LEN(Tabla1[[#This Row],[Title]])</f>
        <v>0</v>
      </c>
    </row>
    <row r="2005" spans="1:17" hidden="1" x14ac:dyDescent="0.25">
      <c r="A2005" t="s">
        <v>4185</v>
      </c>
      <c r="B2005">
        <v>200</v>
      </c>
      <c r="C2005" t="s">
        <v>16</v>
      </c>
      <c r="D2005" t="s">
        <v>465</v>
      </c>
      <c r="E2005">
        <v>4026</v>
      </c>
      <c r="G2005">
        <f>LEN(Tabla1[[#This Row],[Title]])</f>
        <v>0</v>
      </c>
      <c r="H2005" t="s">
        <v>4186</v>
      </c>
      <c r="I2005">
        <v>3</v>
      </c>
      <c r="K2005">
        <v>3</v>
      </c>
      <c r="L2005" t="s">
        <v>19</v>
      </c>
      <c r="N2005" s="1">
        <v>3.9247685185185186E-5</v>
      </c>
      <c r="O2005" t="s">
        <v>20</v>
      </c>
      <c r="Q2005">
        <f>LEN(Tabla1[[#This Row],[Title]])</f>
        <v>0</v>
      </c>
    </row>
    <row r="2006" spans="1:17" hidden="1" x14ac:dyDescent="0.25">
      <c r="A2006" t="s">
        <v>4187</v>
      </c>
      <c r="B2006">
        <v>200</v>
      </c>
      <c r="C2006" t="s">
        <v>16</v>
      </c>
      <c r="D2006" t="s">
        <v>465</v>
      </c>
      <c r="E2006">
        <v>433473</v>
      </c>
      <c r="F2006" t="s">
        <v>4188</v>
      </c>
      <c r="G2006">
        <f>LEN(Tabla1[[#This Row],[Title]])</f>
        <v>211</v>
      </c>
      <c r="H2006" t="s">
        <v>2565</v>
      </c>
      <c r="I2006">
        <v>3</v>
      </c>
      <c r="K2006">
        <v>3</v>
      </c>
      <c r="L2006" t="s">
        <v>19</v>
      </c>
      <c r="N2006" s="1">
        <v>4.2905092592592593E-5</v>
      </c>
      <c r="O2006" t="s">
        <v>20</v>
      </c>
      <c r="Q2006">
        <f>LEN(Tabla1[[#This Row],[Title]])</f>
        <v>211</v>
      </c>
    </row>
    <row r="2007" spans="1:17" hidden="1" x14ac:dyDescent="0.25">
      <c r="A2007" t="s">
        <v>4189</v>
      </c>
      <c r="B2007">
        <v>200</v>
      </c>
      <c r="C2007" t="s">
        <v>16</v>
      </c>
      <c r="D2007" t="s">
        <v>465</v>
      </c>
      <c r="E2007">
        <v>1435</v>
      </c>
      <c r="G2007">
        <f>LEN(Tabla1[[#This Row],[Title]])</f>
        <v>0</v>
      </c>
      <c r="H2007" t="s">
        <v>4190</v>
      </c>
      <c r="I2007">
        <v>3</v>
      </c>
      <c r="K2007">
        <v>3</v>
      </c>
      <c r="L2007" t="s">
        <v>19</v>
      </c>
      <c r="N2007" s="1">
        <v>3.3182870370370369E-5</v>
      </c>
      <c r="O2007" t="s">
        <v>20</v>
      </c>
      <c r="Q2007">
        <f>LEN(Tabla1[[#This Row],[Title]])</f>
        <v>0</v>
      </c>
    </row>
    <row r="2008" spans="1:17" hidden="1" x14ac:dyDescent="0.25">
      <c r="A2008" t="s">
        <v>4191</v>
      </c>
      <c r="B2008">
        <v>200</v>
      </c>
      <c r="C2008" t="s">
        <v>16</v>
      </c>
      <c r="D2008" t="s">
        <v>465</v>
      </c>
      <c r="E2008">
        <v>2716</v>
      </c>
      <c r="G2008">
        <f>LEN(Tabla1[[#This Row],[Title]])</f>
        <v>0</v>
      </c>
      <c r="H2008" t="s">
        <v>4192</v>
      </c>
      <c r="I2008">
        <v>3</v>
      </c>
      <c r="K2008">
        <v>3</v>
      </c>
      <c r="L2008" t="s">
        <v>19</v>
      </c>
      <c r="N2008" s="1">
        <v>3.4606481481481482E-5</v>
      </c>
      <c r="O2008" t="s">
        <v>20</v>
      </c>
      <c r="Q2008">
        <f>LEN(Tabla1[[#This Row],[Title]])</f>
        <v>0</v>
      </c>
    </row>
    <row r="2009" spans="1:17" hidden="1" x14ac:dyDescent="0.25">
      <c r="A2009" t="s">
        <v>4193</v>
      </c>
      <c r="B2009">
        <v>200</v>
      </c>
      <c r="C2009" t="s">
        <v>16</v>
      </c>
      <c r="D2009" t="s">
        <v>465</v>
      </c>
      <c r="E2009">
        <v>425405</v>
      </c>
      <c r="F2009" t="s">
        <v>4194</v>
      </c>
      <c r="G2009">
        <f>LEN(Tabla1[[#This Row],[Title]])</f>
        <v>211</v>
      </c>
      <c r="H2009" t="s">
        <v>2565</v>
      </c>
      <c r="I2009">
        <v>3</v>
      </c>
      <c r="K2009">
        <v>3</v>
      </c>
      <c r="L2009" t="s">
        <v>19</v>
      </c>
      <c r="N2009" s="1">
        <v>4.7708333333333332E-5</v>
      </c>
      <c r="O2009" t="s">
        <v>20</v>
      </c>
      <c r="Q2009">
        <f>LEN(Tabla1[[#This Row],[Title]])</f>
        <v>211</v>
      </c>
    </row>
    <row r="2010" spans="1:17" hidden="1" x14ac:dyDescent="0.25">
      <c r="A2010" t="s">
        <v>4195</v>
      </c>
      <c r="B2010">
        <v>200</v>
      </c>
      <c r="C2010" t="s">
        <v>16</v>
      </c>
      <c r="D2010" t="s">
        <v>465</v>
      </c>
      <c r="E2010">
        <v>1640</v>
      </c>
      <c r="G2010">
        <f>LEN(Tabla1[[#This Row],[Title]])</f>
        <v>0</v>
      </c>
      <c r="H2010" t="s">
        <v>4196</v>
      </c>
      <c r="I2010">
        <v>3</v>
      </c>
      <c r="K2010">
        <v>3</v>
      </c>
      <c r="L2010" t="s">
        <v>19</v>
      </c>
      <c r="N2010" s="1">
        <v>5.396990740740741E-5</v>
      </c>
      <c r="O2010" t="s">
        <v>20</v>
      </c>
      <c r="Q2010">
        <f>LEN(Tabla1[[#This Row],[Title]])</f>
        <v>0</v>
      </c>
    </row>
    <row r="2011" spans="1:17" hidden="1" x14ac:dyDescent="0.25">
      <c r="A2011" t="s">
        <v>4197</v>
      </c>
      <c r="B2011">
        <v>200</v>
      </c>
      <c r="C2011" t="s">
        <v>16</v>
      </c>
      <c r="D2011" t="s">
        <v>465</v>
      </c>
      <c r="E2011">
        <v>3141</v>
      </c>
      <c r="G2011">
        <f>LEN(Tabla1[[#This Row],[Title]])</f>
        <v>0</v>
      </c>
      <c r="H2011" t="s">
        <v>4198</v>
      </c>
      <c r="I2011">
        <v>3</v>
      </c>
      <c r="K2011">
        <v>3</v>
      </c>
      <c r="L2011" t="s">
        <v>19</v>
      </c>
      <c r="N2011" s="1">
        <v>3.4143518518518522E-5</v>
      </c>
      <c r="O2011" t="s">
        <v>20</v>
      </c>
      <c r="Q2011">
        <f>LEN(Tabla1[[#This Row],[Title]])</f>
        <v>0</v>
      </c>
    </row>
    <row r="2012" spans="1:17" hidden="1" x14ac:dyDescent="0.25">
      <c r="A2012" t="s">
        <v>4199</v>
      </c>
      <c r="B2012">
        <v>200</v>
      </c>
      <c r="C2012" t="s">
        <v>16</v>
      </c>
      <c r="D2012" t="s">
        <v>465</v>
      </c>
      <c r="E2012">
        <v>771649</v>
      </c>
      <c r="F2012" t="s">
        <v>4200</v>
      </c>
      <c r="G2012">
        <f>LEN(Tabla1[[#This Row],[Title]])</f>
        <v>23</v>
      </c>
      <c r="H2012" t="s">
        <v>4201</v>
      </c>
      <c r="I2012">
        <v>2</v>
      </c>
      <c r="K2012">
        <v>5</v>
      </c>
      <c r="L2012" t="s">
        <v>19</v>
      </c>
      <c r="N2012" s="1">
        <v>3.1886574074074078E-5</v>
      </c>
      <c r="O2012" t="s">
        <v>20</v>
      </c>
      <c r="Q2012">
        <f>LEN(Tabla1[[#This Row],[Title]])</f>
        <v>23</v>
      </c>
    </row>
    <row r="2013" spans="1:17" hidden="1" x14ac:dyDescent="0.25">
      <c r="A2013" t="s">
        <v>4202</v>
      </c>
      <c r="B2013">
        <v>200</v>
      </c>
      <c r="C2013" t="s">
        <v>16</v>
      </c>
      <c r="D2013" t="s">
        <v>465</v>
      </c>
      <c r="E2013">
        <v>290654</v>
      </c>
      <c r="F2013" t="s">
        <v>4203</v>
      </c>
      <c r="G2013">
        <f>LEN(Tabla1[[#This Row],[Title]])</f>
        <v>24</v>
      </c>
      <c r="H2013" t="s">
        <v>4204</v>
      </c>
      <c r="I2013">
        <v>2</v>
      </c>
      <c r="K2013">
        <v>5</v>
      </c>
      <c r="L2013" t="s">
        <v>19</v>
      </c>
      <c r="N2013" s="1">
        <v>6.6192129629629628E-5</v>
      </c>
      <c r="O2013" t="s">
        <v>20</v>
      </c>
      <c r="Q2013">
        <f>LEN(Tabla1[[#This Row],[Title]])</f>
        <v>24</v>
      </c>
    </row>
    <row r="2014" spans="1:17" hidden="1" x14ac:dyDescent="0.25">
      <c r="A2014" t="s">
        <v>4205</v>
      </c>
      <c r="B2014">
        <v>200</v>
      </c>
      <c r="C2014" t="s">
        <v>16</v>
      </c>
      <c r="D2014" t="s">
        <v>465</v>
      </c>
      <c r="E2014">
        <v>256239</v>
      </c>
      <c r="F2014" t="s">
        <v>4206</v>
      </c>
      <c r="G2014">
        <f>LEN(Tabla1[[#This Row],[Title]])</f>
        <v>37</v>
      </c>
      <c r="H2014" t="s">
        <v>4201</v>
      </c>
      <c r="I2014">
        <v>2</v>
      </c>
      <c r="K2014">
        <v>5</v>
      </c>
      <c r="L2014" t="s">
        <v>19</v>
      </c>
      <c r="N2014" s="1">
        <v>5.1365740740740739E-5</v>
      </c>
      <c r="O2014" t="s">
        <v>20</v>
      </c>
      <c r="Q2014">
        <f>LEN(Tabla1[[#This Row],[Title]])</f>
        <v>37</v>
      </c>
    </row>
    <row r="2015" spans="1:17" hidden="1" x14ac:dyDescent="0.25">
      <c r="A2015" t="s">
        <v>4207</v>
      </c>
      <c r="B2015">
        <v>200</v>
      </c>
      <c r="C2015" t="s">
        <v>16</v>
      </c>
      <c r="D2015" t="s">
        <v>465</v>
      </c>
      <c r="E2015">
        <v>538397</v>
      </c>
      <c r="F2015" t="s">
        <v>4206</v>
      </c>
      <c r="G2015">
        <f>LEN(Tabla1[[#This Row],[Title]])</f>
        <v>37</v>
      </c>
      <c r="H2015" t="s">
        <v>4208</v>
      </c>
      <c r="I2015">
        <v>2</v>
      </c>
      <c r="K2015">
        <v>5</v>
      </c>
      <c r="L2015" t="s">
        <v>19</v>
      </c>
      <c r="N2015" s="1">
        <v>3.0046296296296299E-5</v>
      </c>
      <c r="O2015" t="s">
        <v>20</v>
      </c>
      <c r="Q2015">
        <f>LEN(Tabla1[[#This Row],[Title]])</f>
        <v>37</v>
      </c>
    </row>
    <row r="2016" spans="1:17" hidden="1" x14ac:dyDescent="0.25">
      <c r="A2016" t="s">
        <v>4209</v>
      </c>
      <c r="B2016">
        <v>200</v>
      </c>
      <c r="C2016" t="s">
        <v>16</v>
      </c>
      <c r="D2016" t="s">
        <v>17</v>
      </c>
      <c r="E2016">
        <v>9043</v>
      </c>
      <c r="G2016">
        <f>LEN(Tabla1[[#This Row],[Title]])</f>
        <v>0</v>
      </c>
      <c r="I2016">
        <v>2</v>
      </c>
      <c r="K2016">
        <v>5</v>
      </c>
      <c r="L2016" t="s">
        <v>4210</v>
      </c>
      <c r="N2016" s="1">
        <v>1.1284722222222222E-5</v>
      </c>
      <c r="O2016" t="s">
        <v>20</v>
      </c>
      <c r="Q2016">
        <f>LEN(Tabla1[[#This Row],[Title]])</f>
        <v>0</v>
      </c>
    </row>
    <row r="2017" spans="1:17" hidden="1" x14ac:dyDescent="0.25">
      <c r="A2017" t="s">
        <v>4211</v>
      </c>
      <c r="B2017">
        <v>200</v>
      </c>
      <c r="C2017" t="s">
        <v>16</v>
      </c>
      <c r="D2017" t="s">
        <v>465</v>
      </c>
      <c r="E2017">
        <v>140845</v>
      </c>
      <c r="F2017" t="s">
        <v>4212</v>
      </c>
      <c r="G2017">
        <f>LEN(Tabla1[[#This Row],[Title]])</f>
        <v>211</v>
      </c>
      <c r="H2017" t="s">
        <v>2899</v>
      </c>
      <c r="I2017">
        <v>2</v>
      </c>
      <c r="K2017">
        <v>5</v>
      </c>
      <c r="L2017" t="s">
        <v>19</v>
      </c>
      <c r="N2017" s="1">
        <v>1.7557870370370368E-5</v>
      </c>
      <c r="O2017" t="s">
        <v>20</v>
      </c>
      <c r="Q2017">
        <f>LEN(Tabla1[[#This Row],[Title]])</f>
        <v>211</v>
      </c>
    </row>
    <row r="2018" spans="1:17" hidden="1" x14ac:dyDescent="0.25">
      <c r="A2018" t="s">
        <v>4213</v>
      </c>
      <c r="B2018">
        <v>200</v>
      </c>
      <c r="C2018" t="s">
        <v>16</v>
      </c>
      <c r="D2018" t="s">
        <v>465</v>
      </c>
      <c r="E2018">
        <v>1874</v>
      </c>
      <c r="G2018">
        <f>LEN(Tabla1[[#This Row],[Title]])</f>
        <v>0</v>
      </c>
      <c r="H2018" t="s">
        <v>4214</v>
      </c>
      <c r="I2018">
        <v>2</v>
      </c>
      <c r="K2018">
        <v>5</v>
      </c>
      <c r="L2018" t="s">
        <v>19</v>
      </c>
      <c r="N2018" s="1">
        <v>3.6817129629629632E-5</v>
      </c>
      <c r="O2018" t="s">
        <v>20</v>
      </c>
      <c r="Q2018">
        <f>LEN(Tabla1[[#This Row],[Title]])</f>
        <v>0</v>
      </c>
    </row>
    <row r="2019" spans="1:17" hidden="1" x14ac:dyDescent="0.25">
      <c r="A2019" t="s">
        <v>4215</v>
      </c>
      <c r="B2019">
        <v>200</v>
      </c>
      <c r="C2019" t="s">
        <v>16</v>
      </c>
      <c r="D2019" t="s">
        <v>465</v>
      </c>
      <c r="E2019">
        <v>3985</v>
      </c>
      <c r="G2019">
        <f>LEN(Tabla1[[#This Row],[Title]])</f>
        <v>0</v>
      </c>
      <c r="H2019" t="s">
        <v>4216</v>
      </c>
      <c r="I2019">
        <v>2</v>
      </c>
      <c r="K2019">
        <v>5</v>
      </c>
      <c r="L2019" t="s">
        <v>19</v>
      </c>
      <c r="N2019" s="1">
        <v>5.2199074074074063E-5</v>
      </c>
      <c r="O2019" t="s">
        <v>20</v>
      </c>
      <c r="Q2019">
        <f>LEN(Tabla1[[#This Row],[Title]])</f>
        <v>0</v>
      </c>
    </row>
    <row r="2020" spans="1:17" hidden="1" x14ac:dyDescent="0.25">
      <c r="A2020" t="s">
        <v>4217</v>
      </c>
      <c r="B2020">
        <v>200</v>
      </c>
      <c r="C2020" t="s">
        <v>16</v>
      </c>
      <c r="D2020" t="s">
        <v>465</v>
      </c>
      <c r="E2020">
        <v>157451</v>
      </c>
      <c r="F2020" t="s">
        <v>4218</v>
      </c>
      <c r="G2020">
        <f>LEN(Tabla1[[#This Row],[Title]])</f>
        <v>211</v>
      </c>
      <c r="H2020" t="s">
        <v>2899</v>
      </c>
      <c r="I2020">
        <v>2</v>
      </c>
      <c r="K2020">
        <v>5</v>
      </c>
      <c r="L2020" t="s">
        <v>19</v>
      </c>
      <c r="N2020" s="1">
        <v>3.9594907407407406E-5</v>
      </c>
      <c r="O2020" t="s">
        <v>20</v>
      </c>
      <c r="Q2020">
        <f>LEN(Tabla1[[#This Row],[Title]])</f>
        <v>211</v>
      </c>
    </row>
    <row r="2021" spans="1:17" hidden="1" x14ac:dyDescent="0.25">
      <c r="A2021" t="s">
        <v>4219</v>
      </c>
      <c r="B2021">
        <v>200</v>
      </c>
      <c r="C2021" t="s">
        <v>16</v>
      </c>
      <c r="D2021" t="s">
        <v>465</v>
      </c>
      <c r="E2021">
        <v>4500</v>
      </c>
      <c r="G2021">
        <f>LEN(Tabla1[[#This Row],[Title]])</f>
        <v>0</v>
      </c>
      <c r="H2021" t="s">
        <v>4220</v>
      </c>
      <c r="I2021">
        <v>2</v>
      </c>
      <c r="K2021">
        <v>5</v>
      </c>
      <c r="L2021" t="s">
        <v>19</v>
      </c>
      <c r="N2021" s="1">
        <v>2.2719907407407406E-5</v>
      </c>
      <c r="O2021" t="s">
        <v>20</v>
      </c>
      <c r="Q2021">
        <f>LEN(Tabla1[[#This Row],[Title]])</f>
        <v>0</v>
      </c>
    </row>
    <row r="2022" spans="1:17" hidden="1" x14ac:dyDescent="0.25">
      <c r="A2022" t="s">
        <v>4221</v>
      </c>
      <c r="B2022">
        <v>200</v>
      </c>
      <c r="C2022" t="s">
        <v>16</v>
      </c>
      <c r="D2022" t="s">
        <v>465</v>
      </c>
      <c r="E2022">
        <v>3711</v>
      </c>
      <c r="G2022">
        <f>LEN(Tabla1[[#This Row],[Title]])</f>
        <v>0</v>
      </c>
      <c r="H2022" t="s">
        <v>2575</v>
      </c>
      <c r="I2022">
        <v>2</v>
      </c>
      <c r="K2022">
        <v>5</v>
      </c>
      <c r="L2022" t="s">
        <v>19</v>
      </c>
      <c r="N2022" s="1">
        <v>4.0266203703703703E-5</v>
      </c>
      <c r="O2022" t="s">
        <v>20</v>
      </c>
      <c r="Q2022">
        <f>LEN(Tabla1[[#This Row],[Title]])</f>
        <v>0</v>
      </c>
    </row>
    <row r="2023" spans="1:17" hidden="1" x14ac:dyDescent="0.25">
      <c r="A2023" t="s">
        <v>4222</v>
      </c>
      <c r="B2023">
        <v>200</v>
      </c>
      <c r="C2023" t="s">
        <v>16</v>
      </c>
      <c r="D2023" t="s">
        <v>465</v>
      </c>
      <c r="E2023">
        <v>771649</v>
      </c>
      <c r="F2023" t="s">
        <v>4223</v>
      </c>
      <c r="G2023">
        <f>LEN(Tabla1[[#This Row],[Title]])</f>
        <v>211</v>
      </c>
      <c r="H2023" t="s">
        <v>4224</v>
      </c>
      <c r="I2023">
        <v>2</v>
      </c>
      <c r="K2023">
        <v>5</v>
      </c>
      <c r="L2023" t="s">
        <v>19</v>
      </c>
      <c r="N2023" s="1">
        <v>6.7002314814814808E-5</v>
      </c>
      <c r="O2023" t="s">
        <v>20</v>
      </c>
      <c r="Q2023">
        <f>LEN(Tabla1[[#This Row],[Title]])</f>
        <v>211</v>
      </c>
    </row>
    <row r="2024" spans="1:17" hidden="1" x14ac:dyDescent="0.25">
      <c r="A2024" t="s">
        <v>4225</v>
      </c>
      <c r="B2024">
        <v>200</v>
      </c>
      <c r="C2024" t="s">
        <v>16</v>
      </c>
      <c r="D2024" t="s">
        <v>465</v>
      </c>
      <c r="E2024">
        <v>1935</v>
      </c>
      <c r="G2024">
        <f>LEN(Tabla1[[#This Row],[Title]])</f>
        <v>0</v>
      </c>
      <c r="H2024" t="s">
        <v>4226</v>
      </c>
      <c r="I2024">
        <v>2</v>
      </c>
      <c r="K2024">
        <v>5</v>
      </c>
      <c r="L2024" t="s">
        <v>19</v>
      </c>
      <c r="N2024" s="1">
        <v>6.8576388888888881E-5</v>
      </c>
      <c r="O2024" t="s">
        <v>20</v>
      </c>
      <c r="Q2024">
        <f>LEN(Tabla1[[#This Row],[Title]])</f>
        <v>0</v>
      </c>
    </row>
    <row r="2025" spans="1:17" hidden="1" x14ac:dyDescent="0.25">
      <c r="A2025" t="s">
        <v>4227</v>
      </c>
      <c r="B2025">
        <v>200</v>
      </c>
      <c r="C2025" t="s">
        <v>16</v>
      </c>
      <c r="D2025" t="s">
        <v>465</v>
      </c>
      <c r="E2025">
        <v>4050</v>
      </c>
      <c r="G2025">
        <f>LEN(Tabla1[[#This Row],[Title]])</f>
        <v>0</v>
      </c>
      <c r="H2025" t="s">
        <v>4228</v>
      </c>
      <c r="I2025">
        <v>2</v>
      </c>
      <c r="K2025">
        <v>5</v>
      </c>
      <c r="L2025" t="s">
        <v>19</v>
      </c>
      <c r="N2025" s="1">
        <v>3.7916666666666662E-5</v>
      </c>
      <c r="O2025" t="s">
        <v>20</v>
      </c>
      <c r="Q2025">
        <f>LEN(Tabla1[[#This Row],[Title]])</f>
        <v>0</v>
      </c>
    </row>
    <row r="2026" spans="1:17" hidden="1" x14ac:dyDescent="0.25">
      <c r="A2026" t="s">
        <v>4229</v>
      </c>
      <c r="B2026">
        <v>200</v>
      </c>
      <c r="C2026" t="s">
        <v>16</v>
      </c>
      <c r="D2026" t="s">
        <v>465</v>
      </c>
      <c r="E2026">
        <v>104457</v>
      </c>
      <c r="F2026" t="s">
        <v>4230</v>
      </c>
      <c r="G2026">
        <f>LEN(Tabla1[[#This Row],[Title]])</f>
        <v>211</v>
      </c>
      <c r="H2026" t="s">
        <v>2899</v>
      </c>
      <c r="I2026">
        <v>2</v>
      </c>
      <c r="K2026">
        <v>5</v>
      </c>
      <c r="L2026" t="s">
        <v>19</v>
      </c>
      <c r="N2026" s="1">
        <v>4.6226851851851849E-5</v>
      </c>
      <c r="O2026" t="s">
        <v>20</v>
      </c>
      <c r="Q2026">
        <f>LEN(Tabla1[[#This Row],[Title]])</f>
        <v>211</v>
      </c>
    </row>
    <row r="2027" spans="1:17" hidden="1" x14ac:dyDescent="0.25">
      <c r="A2027" t="s">
        <v>4231</v>
      </c>
      <c r="B2027">
        <v>200</v>
      </c>
      <c r="C2027" t="s">
        <v>16</v>
      </c>
      <c r="D2027" t="s">
        <v>465</v>
      </c>
      <c r="E2027">
        <v>1584</v>
      </c>
      <c r="G2027">
        <f>LEN(Tabla1[[#This Row],[Title]])</f>
        <v>0</v>
      </c>
      <c r="H2027" t="s">
        <v>4232</v>
      </c>
      <c r="I2027">
        <v>2</v>
      </c>
      <c r="K2027">
        <v>5</v>
      </c>
      <c r="L2027" t="s">
        <v>19</v>
      </c>
      <c r="N2027" s="1">
        <v>4.5960648148148142E-5</v>
      </c>
      <c r="O2027" t="s">
        <v>20</v>
      </c>
      <c r="Q2027">
        <f>LEN(Tabla1[[#This Row],[Title]])</f>
        <v>0</v>
      </c>
    </row>
    <row r="2028" spans="1:17" hidden="1" x14ac:dyDescent="0.25">
      <c r="A2028" t="s">
        <v>4233</v>
      </c>
      <c r="B2028">
        <v>200</v>
      </c>
      <c r="C2028" t="s">
        <v>16</v>
      </c>
      <c r="D2028" t="s">
        <v>465</v>
      </c>
      <c r="E2028">
        <v>3086</v>
      </c>
      <c r="G2028">
        <f>LEN(Tabla1[[#This Row],[Title]])</f>
        <v>0</v>
      </c>
      <c r="H2028" t="s">
        <v>4234</v>
      </c>
      <c r="I2028">
        <v>2</v>
      </c>
      <c r="K2028">
        <v>5</v>
      </c>
      <c r="L2028" t="s">
        <v>19</v>
      </c>
      <c r="N2028" s="1">
        <v>7.7164351851851848E-5</v>
      </c>
      <c r="O2028" t="s">
        <v>20</v>
      </c>
      <c r="Q2028">
        <f>LEN(Tabla1[[#This Row],[Title]])</f>
        <v>0</v>
      </c>
    </row>
    <row r="2029" spans="1:17" hidden="1" x14ac:dyDescent="0.25">
      <c r="A2029" t="s">
        <v>4235</v>
      </c>
      <c r="B2029">
        <v>200</v>
      </c>
      <c r="C2029" t="s">
        <v>16</v>
      </c>
      <c r="D2029" t="s">
        <v>465</v>
      </c>
      <c r="E2029">
        <v>152257</v>
      </c>
      <c r="F2029" t="s">
        <v>4236</v>
      </c>
      <c r="G2029">
        <f>LEN(Tabla1[[#This Row],[Title]])</f>
        <v>211</v>
      </c>
      <c r="H2029" t="s">
        <v>2899</v>
      </c>
      <c r="I2029">
        <v>2</v>
      </c>
      <c r="K2029">
        <v>5</v>
      </c>
      <c r="L2029" t="s">
        <v>19</v>
      </c>
      <c r="N2029" s="1">
        <v>3.1273148148148151E-5</v>
      </c>
      <c r="O2029" t="s">
        <v>20</v>
      </c>
      <c r="Q2029">
        <f>LEN(Tabla1[[#This Row],[Title]])</f>
        <v>211</v>
      </c>
    </row>
    <row r="2030" spans="1:17" hidden="1" x14ac:dyDescent="0.25">
      <c r="A2030" t="s">
        <v>4237</v>
      </c>
      <c r="B2030">
        <v>200</v>
      </c>
      <c r="C2030" t="s">
        <v>16</v>
      </c>
      <c r="D2030" t="s">
        <v>465</v>
      </c>
      <c r="E2030">
        <v>1971</v>
      </c>
      <c r="G2030">
        <f>LEN(Tabla1[[#This Row],[Title]])</f>
        <v>0</v>
      </c>
      <c r="H2030" t="s">
        <v>4172</v>
      </c>
      <c r="I2030">
        <v>2</v>
      </c>
      <c r="K2030">
        <v>5</v>
      </c>
      <c r="L2030" t="s">
        <v>19</v>
      </c>
      <c r="N2030" s="1">
        <v>6.5219907407407406E-5</v>
      </c>
      <c r="O2030" t="s">
        <v>20</v>
      </c>
      <c r="Q2030">
        <f>LEN(Tabla1[[#This Row],[Title]])</f>
        <v>0</v>
      </c>
    </row>
    <row r="2031" spans="1:17" hidden="1" x14ac:dyDescent="0.25">
      <c r="A2031" t="s">
        <v>4238</v>
      </c>
      <c r="B2031">
        <v>200</v>
      </c>
      <c r="C2031" t="s">
        <v>16</v>
      </c>
      <c r="D2031" t="s">
        <v>465</v>
      </c>
      <c r="E2031">
        <v>3999</v>
      </c>
      <c r="G2031">
        <f>LEN(Tabla1[[#This Row],[Title]])</f>
        <v>0</v>
      </c>
      <c r="H2031" t="s">
        <v>4239</v>
      </c>
      <c r="I2031">
        <v>2</v>
      </c>
      <c r="K2031">
        <v>5</v>
      </c>
      <c r="L2031" t="s">
        <v>19</v>
      </c>
      <c r="N2031" s="1">
        <v>3.3136574074074074E-5</v>
      </c>
      <c r="O2031" t="s">
        <v>20</v>
      </c>
      <c r="Q2031">
        <f>LEN(Tabla1[[#This Row],[Title]])</f>
        <v>0</v>
      </c>
    </row>
    <row r="2032" spans="1:17" hidden="1" x14ac:dyDescent="0.25">
      <c r="A2032" t="s">
        <v>4240</v>
      </c>
      <c r="B2032">
        <v>200</v>
      </c>
      <c r="C2032" t="s">
        <v>16</v>
      </c>
      <c r="D2032" t="s">
        <v>465</v>
      </c>
      <c r="E2032">
        <v>207580</v>
      </c>
      <c r="F2032" t="s">
        <v>4241</v>
      </c>
      <c r="G2032">
        <f>LEN(Tabla1[[#This Row],[Title]])</f>
        <v>211</v>
      </c>
      <c r="H2032" t="s">
        <v>2899</v>
      </c>
      <c r="I2032">
        <v>2</v>
      </c>
      <c r="K2032">
        <v>5</v>
      </c>
      <c r="L2032" t="s">
        <v>19</v>
      </c>
      <c r="N2032" s="1">
        <v>6.3946759259259265E-5</v>
      </c>
      <c r="O2032" t="s">
        <v>20</v>
      </c>
      <c r="Q2032">
        <f>LEN(Tabla1[[#This Row],[Title]])</f>
        <v>211</v>
      </c>
    </row>
    <row r="2033" spans="1:17" hidden="1" x14ac:dyDescent="0.25">
      <c r="A2033" t="s">
        <v>4242</v>
      </c>
      <c r="B2033">
        <v>200</v>
      </c>
      <c r="C2033" t="s">
        <v>16</v>
      </c>
      <c r="D2033" t="s">
        <v>465</v>
      </c>
      <c r="E2033">
        <v>2057</v>
      </c>
      <c r="G2033">
        <f>LEN(Tabla1[[#This Row],[Title]])</f>
        <v>0</v>
      </c>
      <c r="H2033" t="s">
        <v>4243</v>
      </c>
      <c r="I2033">
        <v>2</v>
      </c>
      <c r="K2033">
        <v>5</v>
      </c>
      <c r="L2033" t="s">
        <v>19</v>
      </c>
      <c r="N2033" s="1">
        <v>4.206018518518518E-5</v>
      </c>
      <c r="O2033" t="s">
        <v>20</v>
      </c>
      <c r="Q2033">
        <f>LEN(Tabla1[[#This Row],[Title]])</f>
        <v>0</v>
      </c>
    </row>
    <row r="2034" spans="1:17" hidden="1" x14ac:dyDescent="0.25">
      <c r="A2034" t="s">
        <v>4244</v>
      </c>
      <c r="B2034">
        <v>200</v>
      </c>
      <c r="C2034" t="s">
        <v>16</v>
      </c>
      <c r="D2034" t="s">
        <v>465</v>
      </c>
      <c r="E2034">
        <v>4483</v>
      </c>
      <c r="G2034">
        <f>LEN(Tabla1[[#This Row],[Title]])</f>
        <v>0</v>
      </c>
      <c r="H2034" t="s">
        <v>4245</v>
      </c>
      <c r="I2034">
        <v>2</v>
      </c>
      <c r="K2034">
        <v>5</v>
      </c>
      <c r="L2034" t="s">
        <v>19</v>
      </c>
      <c r="N2034" s="1">
        <v>4.383101851851852E-5</v>
      </c>
      <c r="O2034" t="s">
        <v>20</v>
      </c>
      <c r="Q2034">
        <f>LEN(Tabla1[[#This Row],[Title]])</f>
        <v>0</v>
      </c>
    </row>
    <row r="2035" spans="1:17" hidden="1" x14ac:dyDescent="0.25">
      <c r="A2035" t="s">
        <v>4246</v>
      </c>
      <c r="B2035">
        <v>200</v>
      </c>
      <c r="C2035" t="s">
        <v>16</v>
      </c>
      <c r="D2035" t="s">
        <v>23</v>
      </c>
      <c r="G2035">
        <f>LEN(Tabla1[[#This Row],[Title]])</f>
        <v>0</v>
      </c>
      <c r="I2035">
        <v>2</v>
      </c>
      <c r="K2035">
        <v>1</v>
      </c>
      <c r="L2035" t="s">
        <v>19</v>
      </c>
      <c r="N2035" s="1">
        <v>5.1620370370370377E-5</v>
      </c>
      <c r="O2035" t="s">
        <v>20</v>
      </c>
      <c r="Q2035">
        <f>LEN(Tabla1[[#This Row],[Title]])</f>
        <v>0</v>
      </c>
    </row>
    <row r="2036" spans="1:17" hidden="1" x14ac:dyDescent="0.25">
      <c r="A2036" t="s">
        <v>4247</v>
      </c>
      <c r="B2036">
        <v>200</v>
      </c>
      <c r="C2036" t="s">
        <v>16</v>
      </c>
      <c r="D2036" t="s">
        <v>25</v>
      </c>
      <c r="G2036">
        <f>LEN(Tabla1[[#This Row],[Title]])</f>
        <v>0</v>
      </c>
      <c r="I2036">
        <v>2</v>
      </c>
      <c r="K2036">
        <v>1</v>
      </c>
      <c r="L2036" t="s">
        <v>19</v>
      </c>
      <c r="N2036" s="1">
        <v>4.7604166666666681E-5</v>
      </c>
      <c r="O2036" t="s">
        <v>20</v>
      </c>
      <c r="Q2036">
        <f>LEN(Tabla1[[#This Row],[Title]])</f>
        <v>0</v>
      </c>
    </row>
    <row r="2037" spans="1:17" x14ac:dyDescent="0.25">
      <c r="A2037" t="s">
        <v>4248</v>
      </c>
      <c r="B2037">
        <v>200</v>
      </c>
      <c r="C2037" t="s">
        <v>16</v>
      </c>
      <c r="D2037" t="s">
        <v>17</v>
      </c>
      <c r="E2037">
        <v>90307</v>
      </c>
      <c r="F2037" t="s">
        <v>4249</v>
      </c>
      <c r="G2037">
        <f>LEN(Tabla1[[#This Row],[Title]])</f>
        <v>13</v>
      </c>
      <c r="I2037">
        <v>2</v>
      </c>
      <c r="J2037">
        <v>396</v>
      </c>
      <c r="K2037">
        <v>6</v>
      </c>
      <c r="L2037" t="s">
        <v>19</v>
      </c>
      <c r="N2037" s="1">
        <v>7.1759259259259259E-5</v>
      </c>
      <c r="O2037" t="s">
        <v>20</v>
      </c>
      <c r="P2037" t="s">
        <v>4250</v>
      </c>
      <c r="Q2037">
        <f>LEN(Tabla1[[#This Row],[Title]])</f>
        <v>13</v>
      </c>
    </row>
    <row r="2038" spans="1:17" hidden="1" x14ac:dyDescent="0.25">
      <c r="A2038" t="s">
        <v>4251</v>
      </c>
      <c r="B2038">
        <v>200</v>
      </c>
      <c r="C2038" t="s">
        <v>16</v>
      </c>
      <c r="D2038" t="s">
        <v>465</v>
      </c>
      <c r="E2038">
        <v>17301</v>
      </c>
      <c r="F2038" t="s">
        <v>4252</v>
      </c>
      <c r="G2038">
        <f>LEN(Tabla1[[#This Row],[Title]])</f>
        <v>16</v>
      </c>
      <c r="H2038" t="s">
        <v>2796</v>
      </c>
      <c r="I2038">
        <v>2</v>
      </c>
      <c r="K2038">
        <v>6</v>
      </c>
      <c r="L2038" t="s">
        <v>19</v>
      </c>
      <c r="N2038" s="1">
        <v>4.6122685185185184E-5</v>
      </c>
      <c r="O2038" t="s">
        <v>20</v>
      </c>
      <c r="Q2038">
        <f>LEN(Tabla1[[#This Row],[Title]])</f>
        <v>16</v>
      </c>
    </row>
    <row r="2039" spans="1:17" x14ac:dyDescent="0.25">
      <c r="A2039" t="s">
        <v>4253</v>
      </c>
      <c r="B2039">
        <v>200</v>
      </c>
      <c r="C2039" t="s">
        <v>16</v>
      </c>
      <c r="D2039" t="s">
        <v>17</v>
      </c>
      <c r="E2039">
        <v>252</v>
      </c>
      <c r="F2039" t="s">
        <v>3292</v>
      </c>
      <c r="G2039">
        <f>LEN(Tabla1[[#This Row],[Title]])</f>
        <v>8</v>
      </c>
      <c r="I2039">
        <v>2</v>
      </c>
      <c r="J2039">
        <v>1</v>
      </c>
      <c r="K2039">
        <v>24</v>
      </c>
      <c r="L2039" t="s">
        <v>19</v>
      </c>
      <c r="N2039" s="1">
        <v>1.696759259259259E-5</v>
      </c>
      <c r="O2039" t="s">
        <v>111</v>
      </c>
      <c r="Q2039">
        <f>LEN(Tabla1[[#This Row],[Title]])</f>
        <v>8</v>
      </c>
    </row>
    <row r="2040" spans="1:17" x14ac:dyDescent="0.25">
      <c r="A2040" t="s">
        <v>4254</v>
      </c>
      <c r="B2040">
        <v>200</v>
      </c>
      <c r="C2040" t="s">
        <v>16</v>
      </c>
      <c r="D2040" t="s">
        <v>17</v>
      </c>
      <c r="E2040">
        <v>90439</v>
      </c>
      <c r="F2040" t="s">
        <v>4255</v>
      </c>
      <c r="G2040">
        <f>LEN(Tabla1[[#This Row],[Title]])</f>
        <v>12</v>
      </c>
      <c r="I2040">
        <v>2</v>
      </c>
      <c r="J2040">
        <v>392</v>
      </c>
      <c r="K2040">
        <v>3</v>
      </c>
      <c r="L2040" t="s">
        <v>19</v>
      </c>
      <c r="N2040" s="1">
        <v>4.8807870370370362E-5</v>
      </c>
      <c r="O2040" t="s">
        <v>20</v>
      </c>
      <c r="P2040" t="s">
        <v>4256</v>
      </c>
      <c r="Q2040">
        <f>LEN(Tabla1[[#This Row],[Title]])</f>
        <v>12</v>
      </c>
    </row>
    <row r="2041" spans="1:17" hidden="1" x14ac:dyDescent="0.25">
      <c r="A2041" t="s">
        <v>4257</v>
      </c>
      <c r="B2041">
        <v>200</v>
      </c>
      <c r="C2041" t="s">
        <v>16</v>
      </c>
      <c r="D2041" t="s">
        <v>465</v>
      </c>
      <c r="E2041">
        <v>19646</v>
      </c>
      <c r="F2041" t="s">
        <v>4258</v>
      </c>
      <c r="G2041">
        <f>LEN(Tabla1[[#This Row],[Title]])</f>
        <v>11</v>
      </c>
      <c r="H2041" t="s">
        <v>2796</v>
      </c>
      <c r="I2041">
        <v>2</v>
      </c>
      <c r="K2041">
        <v>6</v>
      </c>
      <c r="L2041" t="s">
        <v>19</v>
      </c>
      <c r="N2041" s="1">
        <v>5.8923611111111122E-5</v>
      </c>
      <c r="O2041" t="s">
        <v>20</v>
      </c>
      <c r="Q2041">
        <f>LEN(Tabla1[[#This Row],[Title]])</f>
        <v>11</v>
      </c>
    </row>
    <row r="2042" spans="1:17" x14ac:dyDescent="0.25">
      <c r="A2042" t="s">
        <v>4259</v>
      </c>
      <c r="B2042">
        <v>200</v>
      </c>
      <c r="C2042" t="s">
        <v>16</v>
      </c>
      <c r="D2042" t="s">
        <v>17</v>
      </c>
      <c r="E2042">
        <v>89531</v>
      </c>
      <c r="F2042" t="s">
        <v>4260</v>
      </c>
      <c r="G2042">
        <f>LEN(Tabla1[[#This Row],[Title]])</f>
        <v>16</v>
      </c>
      <c r="I2042">
        <v>2</v>
      </c>
      <c r="J2042">
        <v>393</v>
      </c>
      <c r="K2042">
        <v>3</v>
      </c>
      <c r="L2042" t="s">
        <v>19</v>
      </c>
      <c r="N2042" s="1">
        <v>6.855324074074073E-5</v>
      </c>
      <c r="O2042" t="s">
        <v>20</v>
      </c>
      <c r="P2042" t="s">
        <v>4261</v>
      </c>
      <c r="Q2042">
        <f>LEN(Tabla1[[#This Row],[Title]])</f>
        <v>16</v>
      </c>
    </row>
    <row r="2043" spans="1:17" hidden="1" x14ac:dyDescent="0.25">
      <c r="A2043" t="s">
        <v>4262</v>
      </c>
      <c r="B2043">
        <v>200</v>
      </c>
      <c r="C2043" t="s">
        <v>16</v>
      </c>
      <c r="D2043" t="s">
        <v>465</v>
      </c>
      <c r="E2043">
        <v>33298</v>
      </c>
      <c r="F2043" t="s">
        <v>4263</v>
      </c>
      <c r="G2043">
        <f>LEN(Tabla1[[#This Row],[Title]])</f>
        <v>20</v>
      </c>
      <c r="H2043" t="s">
        <v>2796</v>
      </c>
      <c r="I2043">
        <v>2</v>
      </c>
      <c r="K2043">
        <v>6</v>
      </c>
      <c r="L2043" t="s">
        <v>19</v>
      </c>
      <c r="N2043" s="1">
        <v>4.3587962962962965E-5</v>
      </c>
      <c r="O2043" t="s">
        <v>20</v>
      </c>
      <c r="Q2043">
        <f>LEN(Tabla1[[#This Row],[Title]])</f>
        <v>20</v>
      </c>
    </row>
    <row r="2044" spans="1:17" hidden="1" x14ac:dyDescent="0.25">
      <c r="A2044" t="s">
        <v>4264</v>
      </c>
      <c r="B2044">
        <v>200</v>
      </c>
      <c r="C2044" t="s">
        <v>16</v>
      </c>
      <c r="D2044" t="s">
        <v>23</v>
      </c>
      <c r="G2044">
        <f>LEN(Tabla1[[#This Row],[Title]])</f>
        <v>0</v>
      </c>
      <c r="I2044">
        <v>3</v>
      </c>
      <c r="K2044">
        <v>1</v>
      </c>
      <c r="L2044" t="s">
        <v>19</v>
      </c>
      <c r="N2044" s="1">
        <v>4.0624999999999998E-5</v>
      </c>
      <c r="O2044" t="s">
        <v>20</v>
      </c>
      <c r="Q2044">
        <f>LEN(Tabla1[[#This Row],[Title]])</f>
        <v>0</v>
      </c>
    </row>
    <row r="2045" spans="1:17" hidden="1" x14ac:dyDescent="0.25">
      <c r="A2045" t="s">
        <v>4265</v>
      </c>
      <c r="B2045">
        <v>200</v>
      </c>
      <c r="C2045" t="s">
        <v>16</v>
      </c>
      <c r="D2045" t="s">
        <v>25</v>
      </c>
      <c r="G2045">
        <f>LEN(Tabla1[[#This Row],[Title]])</f>
        <v>0</v>
      </c>
      <c r="I2045">
        <v>3</v>
      </c>
      <c r="K2045">
        <v>1</v>
      </c>
      <c r="L2045" t="s">
        <v>19</v>
      </c>
      <c r="N2045" s="1">
        <v>7.380787037037036E-5</v>
      </c>
      <c r="O2045" t="s">
        <v>20</v>
      </c>
      <c r="Q2045">
        <f>LEN(Tabla1[[#This Row],[Title]])</f>
        <v>0</v>
      </c>
    </row>
    <row r="2046" spans="1:17" x14ac:dyDescent="0.25">
      <c r="A2046" t="s">
        <v>4266</v>
      </c>
      <c r="B2046">
        <v>200</v>
      </c>
      <c r="C2046" t="s">
        <v>16</v>
      </c>
      <c r="D2046" t="s">
        <v>17</v>
      </c>
      <c r="E2046">
        <v>92854</v>
      </c>
      <c r="F2046" t="s">
        <v>4267</v>
      </c>
      <c r="G2046">
        <f>LEN(Tabla1[[#This Row],[Title]])</f>
        <v>35</v>
      </c>
      <c r="I2046">
        <v>3</v>
      </c>
      <c r="J2046">
        <v>413</v>
      </c>
      <c r="K2046">
        <v>34</v>
      </c>
      <c r="L2046" t="s">
        <v>19</v>
      </c>
      <c r="N2046" s="1">
        <v>7.2488425925925918E-5</v>
      </c>
      <c r="O2046" t="s">
        <v>20</v>
      </c>
      <c r="P2046" t="s">
        <v>4268</v>
      </c>
      <c r="Q2046">
        <f>LEN(Tabla1[[#This Row],[Title]])</f>
        <v>35</v>
      </c>
    </row>
    <row r="2047" spans="1:17" x14ac:dyDescent="0.25">
      <c r="A2047" t="s">
        <v>4269</v>
      </c>
      <c r="B2047">
        <v>200</v>
      </c>
      <c r="C2047" t="s">
        <v>16</v>
      </c>
      <c r="D2047" t="s">
        <v>17</v>
      </c>
      <c r="E2047">
        <v>93860</v>
      </c>
      <c r="F2047" t="s">
        <v>4270</v>
      </c>
      <c r="G2047">
        <f>LEN(Tabla1[[#This Row],[Title]])</f>
        <v>22</v>
      </c>
      <c r="I2047">
        <v>3</v>
      </c>
      <c r="J2047">
        <v>417</v>
      </c>
      <c r="K2047">
        <v>35</v>
      </c>
      <c r="L2047" t="s">
        <v>19</v>
      </c>
      <c r="N2047" s="1">
        <v>7.9687499999999992E-5</v>
      </c>
      <c r="O2047" t="s">
        <v>20</v>
      </c>
      <c r="P2047" t="s">
        <v>4271</v>
      </c>
      <c r="Q2047">
        <f>LEN(Tabla1[[#This Row],[Title]])</f>
        <v>22</v>
      </c>
    </row>
    <row r="2048" spans="1:17" x14ac:dyDescent="0.25">
      <c r="A2048" t="s">
        <v>4272</v>
      </c>
      <c r="B2048">
        <v>200</v>
      </c>
      <c r="C2048" t="s">
        <v>16</v>
      </c>
      <c r="D2048" t="s">
        <v>17</v>
      </c>
      <c r="E2048">
        <v>84797</v>
      </c>
      <c r="F2048" t="s">
        <v>4273</v>
      </c>
      <c r="G2048">
        <f>LEN(Tabla1[[#This Row],[Title]])</f>
        <v>27</v>
      </c>
      <c r="I2048">
        <v>3</v>
      </c>
      <c r="J2048">
        <v>385</v>
      </c>
      <c r="K2048">
        <v>29</v>
      </c>
      <c r="L2048" t="s">
        <v>19</v>
      </c>
      <c r="N2048" s="1">
        <v>7.0428240740740735E-5</v>
      </c>
      <c r="O2048" t="s">
        <v>20</v>
      </c>
      <c r="P2048" t="s">
        <v>4274</v>
      </c>
      <c r="Q2048">
        <f>LEN(Tabla1[[#This Row],[Title]])</f>
        <v>27</v>
      </c>
    </row>
    <row r="2049" spans="1:17" x14ac:dyDescent="0.25">
      <c r="A2049" t="s">
        <v>4275</v>
      </c>
      <c r="B2049">
        <v>200</v>
      </c>
      <c r="C2049" t="s">
        <v>16</v>
      </c>
      <c r="D2049" t="s">
        <v>17</v>
      </c>
      <c r="E2049">
        <v>90088</v>
      </c>
      <c r="F2049" t="s">
        <v>4276</v>
      </c>
      <c r="G2049">
        <f>LEN(Tabla1[[#This Row],[Title]])</f>
        <v>41</v>
      </c>
      <c r="I2049">
        <v>3</v>
      </c>
      <c r="J2049">
        <v>383</v>
      </c>
      <c r="K2049">
        <v>17</v>
      </c>
      <c r="L2049" t="s">
        <v>19</v>
      </c>
      <c r="N2049" s="1">
        <v>5.4155092592592596E-5</v>
      </c>
      <c r="O2049" t="s">
        <v>20</v>
      </c>
      <c r="P2049" t="s">
        <v>4277</v>
      </c>
      <c r="Q2049">
        <f>LEN(Tabla1[[#This Row],[Title]])</f>
        <v>41</v>
      </c>
    </row>
    <row r="2050" spans="1:17" x14ac:dyDescent="0.25">
      <c r="A2050" t="s">
        <v>4278</v>
      </c>
      <c r="B2050">
        <v>200</v>
      </c>
      <c r="C2050" t="s">
        <v>16</v>
      </c>
      <c r="D2050" t="s">
        <v>17</v>
      </c>
      <c r="E2050">
        <v>88261</v>
      </c>
      <c r="F2050" t="s">
        <v>4279</v>
      </c>
      <c r="G2050">
        <f>LEN(Tabla1[[#This Row],[Title]])</f>
        <v>37</v>
      </c>
      <c r="I2050">
        <v>3</v>
      </c>
      <c r="J2050">
        <v>377</v>
      </c>
      <c r="K2050">
        <v>14</v>
      </c>
      <c r="L2050" t="s">
        <v>19</v>
      </c>
      <c r="N2050" s="1">
        <v>5.8518518518518518E-5</v>
      </c>
      <c r="O2050" t="s">
        <v>20</v>
      </c>
      <c r="P2050" t="s">
        <v>4280</v>
      </c>
      <c r="Q2050">
        <f>LEN(Tabla1[[#This Row],[Title]])</f>
        <v>37</v>
      </c>
    </row>
    <row r="2051" spans="1:17" x14ac:dyDescent="0.25">
      <c r="A2051" t="s">
        <v>4281</v>
      </c>
      <c r="B2051">
        <v>200</v>
      </c>
      <c r="C2051" t="s">
        <v>16</v>
      </c>
      <c r="D2051" t="s">
        <v>17</v>
      </c>
      <c r="E2051">
        <v>91738</v>
      </c>
      <c r="F2051" t="s">
        <v>4282</v>
      </c>
      <c r="G2051">
        <f>LEN(Tabla1[[#This Row],[Title]])</f>
        <v>69</v>
      </c>
      <c r="I2051">
        <v>3</v>
      </c>
      <c r="J2051">
        <v>410</v>
      </c>
      <c r="K2051">
        <v>37</v>
      </c>
      <c r="L2051" t="s">
        <v>19</v>
      </c>
      <c r="N2051" s="1">
        <v>4.8703703703703711E-5</v>
      </c>
      <c r="O2051" t="s">
        <v>20</v>
      </c>
      <c r="P2051" t="s">
        <v>4283</v>
      </c>
      <c r="Q2051">
        <f>LEN(Tabla1[[#This Row],[Title]])</f>
        <v>69</v>
      </c>
    </row>
    <row r="2052" spans="1:17" x14ac:dyDescent="0.25">
      <c r="A2052" t="s">
        <v>4284</v>
      </c>
      <c r="B2052">
        <v>200</v>
      </c>
      <c r="C2052" t="s">
        <v>16</v>
      </c>
      <c r="D2052" t="s">
        <v>17</v>
      </c>
      <c r="E2052">
        <v>90236</v>
      </c>
      <c r="F2052" t="s">
        <v>4285</v>
      </c>
      <c r="G2052">
        <f>LEN(Tabla1[[#This Row],[Title]])</f>
        <v>29</v>
      </c>
      <c r="I2052">
        <v>3</v>
      </c>
      <c r="J2052">
        <v>402</v>
      </c>
      <c r="K2052">
        <v>36</v>
      </c>
      <c r="L2052" t="s">
        <v>19</v>
      </c>
      <c r="N2052" s="1">
        <v>9.0335648148148144E-5</v>
      </c>
      <c r="O2052" t="s">
        <v>20</v>
      </c>
      <c r="P2052" t="s">
        <v>4286</v>
      </c>
      <c r="Q2052">
        <f>LEN(Tabla1[[#This Row],[Title]])</f>
        <v>29</v>
      </c>
    </row>
    <row r="2053" spans="1:17" x14ac:dyDescent="0.25">
      <c r="A2053" t="s">
        <v>4287</v>
      </c>
      <c r="B2053">
        <v>200</v>
      </c>
      <c r="C2053" t="s">
        <v>16</v>
      </c>
      <c r="D2053" t="s">
        <v>17</v>
      </c>
      <c r="E2053">
        <v>84479</v>
      </c>
      <c r="F2053" t="s">
        <v>4288</v>
      </c>
      <c r="G2053">
        <f>LEN(Tabla1[[#This Row],[Title]])</f>
        <v>14</v>
      </c>
      <c r="I2053">
        <v>3</v>
      </c>
      <c r="J2053">
        <v>386</v>
      </c>
      <c r="K2053">
        <v>24</v>
      </c>
      <c r="L2053" t="s">
        <v>19</v>
      </c>
      <c r="N2053" s="1">
        <v>5.3726851851851848E-5</v>
      </c>
      <c r="O2053" t="s">
        <v>20</v>
      </c>
      <c r="P2053" t="s">
        <v>4289</v>
      </c>
      <c r="Q2053">
        <f>LEN(Tabla1[[#This Row],[Title]])</f>
        <v>14</v>
      </c>
    </row>
    <row r="2054" spans="1:17" x14ac:dyDescent="0.25">
      <c r="A2054" t="s">
        <v>4290</v>
      </c>
      <c r="B2054">
        <v>200</v>
      </c>
      <c r="C2054" t="s">
        <v>16</v>
      </c>
      <c r="D2054" t="s">
        <v>17</v>
      </c>
      <c r="E2054">
        <v>84837</v>
      </c>
      <c r="F2054" t="s">
        <v>4291</v>
      </c>
      <c r="G2054">
        <f>LEN(Tabla1[[#This Row],[Title]])</f>
        <v>26</v>
      </c>
      <c r="I2054">
        <v>3</v>
      </c>
      <c r="J2054">
        <v>387</v>
      </c>
      <c r="K2054">
        <v>24</v>
      </c>
      <c r="L2054" t="s">
        <v>19</v>
      </c>
      <c r="N2054" s="1">
        <v>7.1087962962962969E-5</v>
      </c>
      <c r="O2054" t="s">
        <v>20</v>
      </c>
      <c r="P2054" t="s">
        <v>4292</v>
      </c>
      <c r="Q2054">
        <f>LEN(Tabla1[[#This Row],[Title]])</f>
        <v>26</v>
      </c>
    </row>
    <row r="2055" spans="1:17" x14ac:dyDescent="0.25">
      <c r="A2055" t="s">
        <v>4293</v>
      </c>
      <c r="B2055">
        <v>200</v>
      </c>
      <c r="C2055" t="s">
        <v>16</v>
      </c>
      <c r="D2055" t="s">
        <v>17</v>
      </c>
      <c r="E2055">
        <v>81463</v>
      </c>
      <c r="F2055" t="s">
        <v>4294</v>
      </c>
      <c r="G2055">
        <f>LEN(Tabla1[[#This Row],[Title]])</f>
        <v>21</v>
      </c>
      <c r="I2055">
        <v>3</v>
      </c>
      <c r="J2055">
        <v>376</v>
      </c>
      <c r="K2055">
        <v>17</v>
      </c>
      <c r="L2055" t="s">
        <v>19</v>
      </c>
      <c r="N2055" s="1">
        <v>6.7488425925925932E-5</v>
      </c>
      <c r="O2055" t="s">
        <v>20</v>
      </c>
      <c r="P2055" t="s">
        <v>4295</v>
      </c>
      <c r="Q2055">
        <f>LEN(Tabla1[[#This Row],[Title]])</f>
        <v>21</v>
      </c>
    </row>
    <row r="2056" spans="1:17" hidden="1" x14ac:dyDescent="0.25">
      <c r="A2056" t="s">
        <v>4296</v>
      </c>
      <c r="B2056">
        <v>404</v>
      </c>
      <c r="C2056" t="s">
        <v>154</v>
      </c>
      <c r="F2056" t="s">
        <v>1386</v>
      </c>
      <c r="G2056">
        <f>LEN(Tabla1[[#This Row],[Title]])</f>
        <v>32</v>
      </c>
      <c r="I2056">
        <v>3</v>
      </c>
      <c r="K2056">
        <v>11</v>
      </c>
      <c r="N2056" s="1">
        <v>0</v>
      </c>
      <c r="O2056" t="s">
        <v>20</v>
      </c>
      <c r="Q2056">
        <f>LEN(Tabla1[[#This Row],[Title]])</f>
        <v>32</v>
      </c>
    </row>
    <row r="2057" spans="1:17" x14ac:dyDescent="0.25">
      <c r="A2057" t="s">
        <v>4297</v>
      </c>
      <c r="B2057">
        <v>200</v>
      </c>
      <c r="C2057" t="s">
        <v>16</v>
      </c>
      <c r="D2057" t="s">
        <v>17</v>
      </c>
      <c r="F2057" t="s">
        <v>4298</v>
      </c>
      <c r="G2057">
        <f>LEN(Tabla1[[#This Row],[Title]])</f>
        <v>27</v>
      </c>
      <c r="I2057">
        <v>3</v>
      </c>
      <c r="J2057">
        <v>1</v>
      </c>
      <c r="K2057">
        <v>11</v>
      </c>
      <c r="L2057" t="s">
        <v>19</v>
      </c>
      <c r="N2057" s="1">
        <v>5.2499999999999995E-5</v>
      </c>
      <c r="O2057" t="s">
        <v>111</v>
      </c>
      <c r="Q2057">
        <f>LEN(Tabla1[[#This Row],[Title]])</f>
        <v>27</v>
      </c>
    </row>
    <row r="2058" spans="1:17" x14ac:dyDescent="0.25">
      <c r="A2058" t="s">
        <v>4299</v>
      </c>
      <c r="B2058">
        <v>200</v>
      </c>
      <c r="C2058" t="s">
        <v>16</v>
      </c>
      <c r="D2058" t="s">
        <v>17</v>
      </c>
      <c r="E2058">
        <v>210</v>
      </c>
      <c r="F2058" t="s">
        <v>4300</v>
      </c>
      <c r="G2058">
        <f>LEN(Tabla1[[#This Row],[Title]])</f>
        <v>18</v>
      </c>
      <c r="I2058">
        <v>3</v>
      </c>
      <c r="J2058">
        <v>1</v>
      </c>
      <c r="K2058">
        <v>11</v>
      </c>
      <c r="L2058" t="s">
        <v>19</v>
      </c>
      <c r="N2058" s="1">
        <v>5.9918981481481481E-5</v>
      </c>
      <c r="O2058" t="s">
        <v>111</v>
      </c>
      <c r="Q2058">
        <f>LEN(Tabla1[[#This Row],[Title]])</f>
        <v>18</v>
      </c>
    </row>
    <row r="2059" spans="1:17" x14ac:dyDescent="0.25">
      <c r="A2059" t="s">
        <v>4301</v>
      </c>
      <c r="B2059">
        <v>200</v>
      </c>
      <c r="C2059" t="s">
        <v>16</v>
      </c>
      <c r="D2059" t="s">
        <v>17</v>
      </c>
      <c r="F2059" t="s">
        <v>4302</v>
      </c>
      <c r="G2059">
        <f>LEN(Tabla1[[#This Row],[Title]])</f>
        <v>7</v>
      </c>
      <c r="I2059">
        <v>3</v>
      </c>
      <c r="J2059">
        <v>1</v>
      </c>
      <c r="K2059">
        <v>12</v>
      </c>
      <c r="L2059" t="s">
        <v>19</v>
      </c>
      <c r="N2059" s="1">
        <v>4.1921296296296296E-5</v>
      </c>
      <c r="O2059" t="s">
        <v>111</v>
      </c>
      <c r="Q2059">
        <f>LEN(Tabla1[[#This Row],[Title]])</f>
        <v>7</v>
      </c>
    </row>
    <row r="2060" spans="1:17" x14ac:dyDescent="0.25">
      <c r="A2060" t="s">
        <v>4303</v>
      </c>
      <c r="B2060">
        <v>200</v>
      </c>
      <c r="C2060" t="s">
        <v>16</v>
      </c>
      <c r="D2060" t="s">
        <v>17</v>
      </c>
      <c r="F2060" t="s">
        <v>4304</v>
      </c>
      <c r="G2060">
        <f>LEN(Tabla1[[#This Row],[Title]])</f>
        <v>15</v>
      </c>
      <c r="I2060">
        <v>3</v>
      </c>
      <c r="J2060">
        <v>1</v>
      </c>
      <c r="K2060">
        <v>11</v>
      </c>
      <c r="L2060" t="s">
        <v>19</v>
      </c>
      <c r="N2060" s="1">
        <v>3.8194444444444444E-5</v>
      </c>
      <c r="O2060" t="s">
        <v>111</v>
      </c>
      <c r="Q2060">
        <f>LEN(Tabla1[[#This Row],[Title]])</f>
        <v>15</v>
      </c>
    </row>
    <row r="2061" spans="1:17" x14ac:dyDescent="0.25">
      <c r="A2061" t="s">
        <v>4305</v>
      </c>
      <c r="B2061">
        <v>200</v>
      </c>
      <c r="C2061" t="s">
        <v>16</v>
      </c>
      <c r="D2061" t="s">
        <v>17</v>
      </c>
      <c r="F2061" t="s">
        <v>2652</v>
      </c>
      <c r="G2061">
        <f>LEN(Tabla1[[#This Row],[Title]])</f>
        <v>12</v>
      </c>
      <c r="I2061">
        <v>3</v>
      </c>
      <c r="J2061">
        <v>1</v>
      </c>
      <c r="K2061">
        <v>11</v>
      </c>
      <c r="L2061" t="s">
        <v>19</v>
      </c>
      <c r="N2061" s="1">
        <v>7.7997685185185179E-5</v>
      </c>
      <c r="O2061" t="s">
        <v>111</v>
      </c>
      <c r="Q2061">
        <f>LEN(Tabla1[[#This Row],[Title]])</f>
        <v>12</v>
      </c>
    </row>
    <row r="2062" spans="1:17" x14ac:dyDescent="0.25">
      <c r="A2062" t="s">
        <v>4306</v>
      </c>
      <c r="B2062">
        <v>200</v>
      </c>
      <c r="C2062" t="s">
        <v>16</v>
      </c>
      <c r="D2062" t="s">
        <v>17</v>
      </c>
      <c r="F2062" t="s">
        <v>4307</v>
      </c>
      <c r="G2062">
        <f>LEN(Tabla1[[#This Row],[Title]])</f>
        <v>22</v>
      </c>
      <c r="I2062">
        <v>3</v>
      </c>
      <c r="J2062">
        <v>1</v>
      </c>
      <c r="K2062">
        <v>11</v>
      </c>
      <c r="L2062" t="s">
        <v>19</v>
      </c>
      <c r="N2062" s="1">
        <v>3.75925925925926E-5</v>
      </c>
      <c r="O2062" t="s">
        <v>111</v>
      </c>
      <c r="Q2062">
        <f>LEN(Tabla1[[#This Row],[Title]])</f>
        <v>22</v>
      </c>
    </row>
    <row r="2063" spans="1:17" x14ac:dyDescent="0.25">
      <c r="A2063" t="s">
        <v>4308</v>
      </c>
      <c r="B2063">
        <v>200</v>
      </c>
      <c r="C2063" t="s">
        <v>16</v>
      </c>
      <c r="D2063" t="s">
        <v>17</v>
      </c>
      <c r="F2063" t="s">
        <v>4309</v>
      </c>
      <c r="G2063">
        <f>LEN(Tabla1[[#This Row],[Title]])</f>
        <v>17</v>
      </c>
      <c r="I2063">
        <v>3</v>
      </c>
      <c r="J2063">
        <v>1</v>
      </c>
      <c r="K2063">
        <v>11</v>
      </c>
      <c r="L2063" t="s">
        <v>19</v>
      </c>
      <c r="N2063" s="1">
        <v>5.0185185185185195E-5</v>
      </c>
      <c r="O2063" t="s">
        <v>111</v>
      </c>
      <c r="Q2063">
        <f>LEN(Tabla1[[#This Row],[Title]])</f>
        <v>17</v>
      </c>
    </row>
    <row r="2064" spans="1:17" x14ac:dyDescent="0.25">
      <c r="A2064" t="s">
        <v>4310</v>
      </c>
      <c r="B2064">
        <v>200</v>
      </c>
      <c r="C2064" t="s">
        <v>16</v>
      </c>
      <c r="D2064" t="s">
        <v>17</v>
      </c>
      <c r="F2064" t="s">
        <v>4311</v>
      </c>
      <c r="G2064">
        <f>LEN(Tabla1[[#This Row],[Title]])</f>
        <v>24</v>
      </c>
      <c r="I2064">
        <v>3</v>
      </c>
      <c r="J2064">
        <v>1</v>
      </c>
      <c r="K2064">
        <v>11</v>
      </c>
      <c r="L2064" t="s">
        <v>19</v>
      </c>
      <c r="N2064" s="1">
        <v>5.0833333333333333E-5</v>
      </c>
      <c r="O2064" t="s">
        <v>111</v>
      </c>
      <c r="Q2064">
        <f>LEN(Tabla1[[#This Row],[Title]])</f>
        <v>24</v>
      </c>
    </row>
    <row r="2065" spans="1:17" x14ac:dyDescent="0.25">
      <c r="A2065" t="s">
        <v>4312</v>
      </c>
      <c r="B2065">
        <v>200</v>
      </c>
      <c r="C2065" t="s">
        <v>16</v>
      </c>
      <c r="D2065" t="s">
        <v>17</v>
      </c>
      <c r="F2065" t="s">
        <v>4313</v>
      </c>
      <c r="G2065">
        <f>LEN(Tabla1[[#This Row],[Title]])</f>
        <v>11</v>
      </c>
      <c r="I2065">
        <v>3</v>
      </c>
      <c r="J2065">
        <v>1</v>
      </c>
      <c r="K2065">
        <v>11</v>
      </c>
      <c r="L2065" t="s">
        <v>19</v>
      </c>
      <c r="N2065" s="1">
        <v>5.7141203703703699E-5</v>
      </c>
      <c r="O2065" t="s">
        <v>111</v>
      </c>
      <c r="Q2065">
        <f>LEN(Tabla1[[#This Row],[Title]])</f>
        <v>11</v>
      </c>
    </row>
    <row r="2066" spans="1:17" x14ac:dyDescent="0.25">
      <c r="A2066" t="s">
        <v>4314</v>
      </c>
      <c r="B2066">
        <v>200</v>
      </c>
      <c r="C2066" t="s">
        <v>16</v>
      </c>
      <c r="D2066" t="s">
        <v>17</v>
      </c>
      <c r="F2066" t="s">
        <v>2383</v>
      </c>
      <c r="G2066">
        <f>LEN(Tabla1[[#This Row],[Title]])</f>
        <v>23</v>
      </c>
      <c r="I2066">
        <v>3</v>
      </c>
      <c r="J2066">
        <v>1</v>
      </c>
      <c r="K2066">
        <v>11</v>
      </c>
      <c r="L2066" t="s">
        <v>19</v>
      </c>
      <c r="N2066" s="1">
        <v>4.5057870370370373E-5</v>
      </c>
      <c r="O2066" t="s">
        <v>111</v>
      </c>
      <c r="Q2066">
        <f>LEN(Tabla1[[#This Row],[Title]])</f>
        <v>23</v>
      </c>
    </row>
    <row r="2067" spans="1:17" x14ac:dyDescent="0.25">
      <c r="A2067" t="s">
        <v>4315</v>
      </c>
      <c r="B2067">
        <v>200</v>
      </c>
      <c r="C2067" t="s">
        <v>16</v>
      </c>
      <c r="D2067" t="s">
        <v>17</v>
      </c>
      <c r="F2067" t="s">
        <v>1342</v>
      </c>
      <c r="G2067">
        <f>LEN(Tabla1[[#This Row],[Title]])</f>
        <v>22</v>
      </c>
      <c r="I2067">
        <v>3</v>
      </c>
      <c r="J2067">
        <v>1</v>
      </c>
      <c r="K2067">
        <v>11</v>
      </c>
      <c r="L2067" t="s">
        <v>19</v>
      </c>
      <c r="N2067" s="1">
        <v>4.3206018518518519E-5</v>
      </c>
      <c r="O2067" t="s">
        <v>111</v>
      </c>
      <c r="Q2067">
        <f>LEN(Tabla1[[#This Row],[Title]])</f>
        <v>22</v>
      </c>
    </row>
    <row r="2068" spans="1:17" x14ac:dyDescent="0.25">
      <c r="A2068" t="s">
        <v>4316</v>
      </c>
      <c r="B2068">
        <v>200</v>
      </c>
      <c r="C2068" t="s">
        <v>16</v>
      </c>
      <c r="D2068" t="s">
        <v>17</v>
      </c>
      <c r="E2068">
        <v>81299</v>
      </c>
      <c r="F2068" t="s">
        <v>4317</v>
      </c>
      <c r="G2068">
        <f>LEN(Tabla1[[#This Row],[Title]])</f>
        <v>24</v>
      </c>
      <c r="I2068">
        <v>3</v>
      </c>
      <c r="J2068">
        <v>375</v>
      </c>
      <c r="K2068">
        <v>13</v>
      </c>
      <c r="L2068" t="s">
        <v>19</v>
      </c>
      <c r="N2068" s="1">
        <v>5.8495370370370374E-5</v>
      </c>
      <c r="O2068" t="s">
        <v>20</v>
      </c>
      <c r="P2068" t="s">
        <v>4318</v>
      </c>
      <c r="Q2068">
        <f>LEN(Tabla1[[#This Row],[Title]])</f>
        <v>24</v>
      </c>
    </row>
    <row r="2069" spans="1:17" x14ac:dyDescent="0.25">
      <c r="A2069" t="s">
        <v>4319</v>
      </c>
      <c r="B2069">
        <v>200</v>
      </c>
      <c r="C2069" t="s">
        <v>16</v>
      </c>
      <c r="D2069" t="s">
        <v>17</v>
      </c>
      <c r="E2069">
        <v>81237</v>
      </c>
      <c r="F2069" t="s">
        <v>4320</v>
      </c>
      <c r="G2069">
        <f>LEN(Tabla1[[#This Row],[Title]])</f>
        <v>23</v>
      </c>
      <c r="I2069">
        <v>3</v>
      </c>
      <c r="J2069">
        <v>375</v>
      </c>
      <c r="K2069">
        <v>13</v>
      </c>
      <c r="L2069" t="s">
        <v>19</v>
      </c>
      <c r="N2069" s="1">
        <v>4.3113425925925929E-5</v>
      </c>
      <c r="O2069" t="s">
        <v>20</v>
      </c>
      <c r="P2069" t="s">
        <v>4321</v>
      </c>
      <c r="Q2069">
        <f>LEN(Tabla1[[#This Row],[Title]])</f>
        <v>23</v>
      </c>
    </row>
    <row r="2070" spans="1:17" x14ac:dyDescent="0.25">
      <c r="A2070" t="s">
        <v>4322</v>
      </c>
      <c r="B2070">
        <v>200</v>
      </c>
      <c r="C2070" t="s">
        <v>16</v>
      </c>
      <c r="D2070" t="s">
        <v>17</v>
      </c>
      <c r="E2070">
        <v>80996</v>
      </c>
      <c r="F2070" t="s">
        <v>4323</v>
      </c>
      <c r="G2070">
        <f>LEN(Tabla1[[#This Row],[Title]])</f>
        <v>30</v>
      </c>
      <c r="I2070">
        <v>3</v>
      </c>
      <c r="J2070">
        <v>374</v>
      </c>
      <c r="K2070">
        <v>11</v>
      </c>
      <c r="L2070" t="s">
        <v>19</v>
      </c>
      <c r="N2070" s="1">
        <v>5.5324074074074085E-5</v>
      </c>
      <c r="O2070" t="s">
        <v>20</v>
      </c>
      <c r="P2070" t="s">
        <v>105</v>
      </c>
      <c r="Q2070">
        <f>LEN(Tabla1[[#This Row],[Title]])</f>
        <v>30</v>
      </c>
    </row>
    <row r="2071" spans="1:17" x14ac:dyDescent="0.25">
      <c r="A2071" t="s">
        <v>4324</v>
      </c>
      <c r="B2071">
        <v>200</v>
      </c>
      <c r="C2071" t="s">
        <v>16</v>
      </c>
      <c r="D2071" t="s">
        <v>17</v>
      </c>
      <c r="E2071">
        <v>88584</v>
      </c>
      <c r="F2071" t="s">
        <v>4325</v>
      </c>
      <c r="G2071">
        <f>LEN(Tabla1[[#This Row],[Title]])</f>
        <v>25</v>
      </c>
      <c r="I2071">
        <v>3</v>
      </c>
      <c r="J2071">
        <v>377</v>
      </c>
      <c r="K2071">
        <v>16</v>
      </c>
      <c r="L2071" t="s">
        <v>19</v>
      </c>
      <c r="N2071" s="1">
        <v>5.5625000000000004E-5</v>
      </c>
      <c r="O2071" t="s">
        <v>20</v>
      </c>
      <c r="P2071" t="s">
        <v>4326</v>
      </c>
      <c r="Q2071">
        <f>LEN(Tabla1[[#This Row],[Title]])</f>
        <v>25</v>
      </c>
    </row>
    <row r="2072" spans="1:17" x14ac:dyDescent="0.25">
      <c r="A2072" t="s">
        <v>4327</v>
      </c>
      <c r="B2072">
        <v>200</v>
      </c>
      <c r="C2072" t="s">
        <v>16</v>
      </c>
      <c r="D2072" t="s">
        <v>17</v>
      </c>
      <c r="E2072">
        <v>89711</v>
      </c>
      <c r="F2072" t="s">
        <v>4328</v>
      </c>
      <c r="G2072">
        <f>LEN(Tabla1[[#This Row],[Title]])</f>
        <v>32</v>
      </c>
      <c r="I2072">
        <v>3</v>
      </c>
      <c r="J2072">
        <v>380</v>
      </c>
      <c r="K2072">
        <v>17</v>
      </c>
      <c r="L2072" t="s">
        <v>19</v>
      </c>
      <c r="N2072" s="1">
        <v>5.031249999999999E-5</v>
      </c>
      <c r="O2072" t="s">
        <v>20</v>
      </c>
      <c r="P2072" t="s">
        <v>4329</v>
      </c>
      <c r="Q2072">
        <f>LEN(Tabla1[[#This Row],[Title]])</f>
        <v>32</v>
      </c>
    </row>
    <row r="2073" spans="1:17" x14ac:dyDescent="0.25">
      <c r="A2073" t="s">
        <v>4330</v>
      </c>
      <c r="B2073">
        <v>200</v>
      </c>
      <c r="C2073" t="s">
        <v>16</v>
      </c>
      <c r="D2073" t="s">
        <v>17</v>
      </c>
      <c r="E2073">
        <v>82853</v>
      </c>
      <c r="F2073" t="s">
        <v>4331</v>
      </c>
      <c r="G2073">
        <f>LEN(Tabla1[[#This Row],[Title]])</f>
        <v>39</v>
      </c>
      <c r="I2073">
        <v>3</v>
      </c>
      <c r="J2073">
        <v>373</v>
      </c>
      <c r="K2073">
        <v>13</v>
      </c>
      <c r="L2073" t="s">
        <v>19</v>
      </c>
      <c r="N2073" s="1">
        <v>6.1053240740740737E-5</v>
      </c>
      <c r="O2073" t="s">
        <v>20</v>
      </c>
      <c r="P2073" t="s">
        <v>105</v>
      </c>
      <c r="Q2073">
        <f>LEN(Tabla1[[#This Row],[Title]])</f>
        <v>39</v>
      </c>
    </row>
    <row r="2074" spans="1:17" x14ac:dyDescent="0.25">
      <c r="A2074" t="s">
        <v>4332</v>
      </c>
      <c r="B2074">
        <v>200</v>
      </c>
      <c r="C2074" t="s">
        <v>16</v>
      </c>
      <c r="D2074" t="s">
        <v>17</v>
      </c>
      <c r="E2074">
        <v>81081</v>
      </c>
      <c r="F2074" t="s">
        <v>4333</v>
      </c>
      <c r="G2074">
        <f>LEN(Tabla1[[#This Row],[Title]])</f>
        <v>12</v>
      </c>
      <c r="I2074">
        <v>3</v>
      </c>
      <c r="J2074">
        <v>373</v>
      </c>
      <c r="K2074">
        <v>13</v>
      </c>
      <c r="L2074" t="s">
        <v>19</v>
      </c>
      <c r="N2074" s="1">
        <v>7.1574074074074067E-5</v>
      </c>
      <c r="O2074" t="s">
        <v>20</v>
      </c>
      <c r="P2074" t="s">
        <v>105</v>
      </c>
      <c r="Q2074">
        <f>LEN(Tabla1[[#This Row],[Title]])</f>
        <v>12</v>
      </c>
    </row>
    <row r="2075" spans="1:17" x14ac:dyDescent="0.25">
      <c r="A2075" t="s">
        <v>4334</v>
      </c>
      <c r="B2075">
        <v>200</v>
      </c>
      <c r="C2075" t="s">
        <v>16</v>
      </c>
      <c r="D2075" t="s">
        <v>17</v>
      </c>
      <c r="E2075">
        <v>81328</v>
      </c>
      <c r="F2075" t="s">
        <v>4335</v>
      </c>
      <c r="G2075">
        <f>LEN(Tabla1[[#This Row],[Title]])</f>
        <v>39</v>
      </c>
      <c r="I2075">
        <v>3</v>
      </c>
      <c r="J2075">
        <v>373</v>
      </c>
      <c r="K2075">
        <v>13</v>
      </c>
      <c r="L2075" t="s">
        <v>19</v>
      </c>
      <c r="N2075" s="1">
        <v>8.798611111111111E-5</v>
      </c>
      <c r="O2075" t="s">
        <v>20</v>
      </c>
      <c r="P2075" t="s">
        <v>105</v>
      </c>
      <c r="Q2075">
        <f>LEN(Tabla1[[#This Row],[Title]])</f>
        <v>39</v>
      </c>
    </row>
    <row r="2076" spans="1:17" x14ac:dyDescent="0.25">
      <c r="A2076" t="s">
        <v>4336</v>
      </c>
      <c r="B2076">
        <v>200</v>
      </c>
      <c r="C2076" t="s">
        <v>16</v>
      </c>
      <c r="D2076" t="s">
        <v>17</v>
      </c>
      <c r="E2076">
        <v>82559</v>
      </c>
      <c r="F2076" t="s">
        <v>4337</v>
      </c>
      <c r="G2076">
        <f>LEN(Tabla1[[#This Row],[Title]])</f>
        <v>16</v>
      </c>
      <c r="I2076">
        <v>3</v>
      </c>
      <c r="J2076">
        <v>369</v>
      </c>
      <c r="K2076">
        <v>13</v>
      </c>
      <c r="L2076" t="s">
        <v>19</v>
      </c>
      <c r="N2076" s="1">
        <v>6.256944444444444E-5</v>
      </c>
      <c r="O2076" t="s">
        <v>20</v>
      </c>
      <c r="P2076" t="s">
        <v>4338</v>
      </c>
      <c r="Q2076">
        <f>LEN(Tabla1[[#This Row],[Title]])</f>
        <v>16</v>
      </c>
    </row>
    <row r="2077" spans="1:17" x14ac:dyDescent="0.25">
      <c r="A2077" t="s">
        <v>4339</v>
      </c>
      <c r="B2077">
        <v>200</v>
      </c>
      <c r="C2077" t="s">
        <v>16</v>
      </c>
      <c r="D2077" t="s">
        <v>17</v>
      </c>
      <c r="E2077">
        <v>81225</v>
      </c>
      <c r="F2077" t="s">
        <v>4340</v>
      </c>
      <c r="G2077">
        <f>LEN(Tabla1[[#This Row],[Title]])</f>
        <v>20</v>
      </c>
      <c r="I2077">
        <v>3</v>
      </c>
      <c r="J2077">
        <v>373</v>
      </c>
      <c r="K2077">
        <v>13</v>
      </c>
      <c r="L2077" t="s">
        <v>19</v>
      </c>
      <c r="N2077" s="1">
        <v>6.7384259259259261E-5</v>
      </c>
      <c r="O2077" t="s">
        <v>20</v>
      </c>
      <c r="P2077" t="s">
        <v>105</v>
      </c>
      <c r="Q2077">
        <f>LEN(Tabla1[[#This Row],[Title]])</f>
        <v>20</v>
      </c>
    </row>
    <row r="2078" spans="1:17" x14ac:dyDescent="0.25">
      <c r="A2078" t="s">
        <v>4341</v>
      </c>
      <c r="B2078">
        <v>200</v>
      </c>
      <c r="C2078" t="s">
        <v>16</v>
      </c>
      <c r="D2078" t="s">
        <v>17</v>
      </c>
      <c r="E2078">
        <v>81536</v>
      </c>
      <c r="F2078" t="s">
        <v>4342</v>
      </c>
      <c r="G2078">
        <f>LEN(Tabla1[[#This Row],[Title]])</f>
        <v>19</v>
      </c>
      <c r="I2078">
        <v>3</v>
      </c>
      <c r="J2078">
        <v>373</v>
      </c>
      <c r="K2078">
        <v>13</v>
      </c>
      <c r="L2078" t="s">
        <v>19</v>
      </c>
      <c r="N2078" s="1">
        <v>5.6840277777777774E-5</v>
      </c>
      <c r="O2078" t="s">
        <v>20</v>
      </c>
      <c r="P2078" t="s">
        <v>4343</v>
      </c>
      <c r="Q2078">
        <f>LEN(Tabla1[[#This Row],[Title]])</f>
        <v>19</v>
      </c>
    </row>
    <row r="2079" spans="1:17" x14ac:dyDescent="0.25">
      <c r="A2079" t="s">
        <v>4344</v>
      </c>
      <c r="B2079">
        <v>200</v>
      </c>
      <c r="C2079" t="s">
        <v>16</v>
      </c>
      <c r="D2079" t="s">
        <v>17</v>
      </c>
      <c r="E2079">
        <v>85019</v>
      </c>
      <c r="F2079" t="s">
        <v>4345</v>
      </c>
      <c r="G2079">
        <f>LEN(Tabla1[[#This Row],[Title]])</f>
        <v>24</v>
      </c>
      <c r="I2079">
        <v>3</v>
      </c>
      <c r="J2079">
        <v>374</v>
      </c>
      <c r="K2079">
        <v>12</v>
      </c>
      <c r="L2079" t="s">
        <v>19</v>
      </c>
      <c r="N2079" s="1">
        <v>5.4340277777777774E-5</v>
      </c>
      <c r="O2079" t="s">
        <v>20</v>
      </c>
      <c r="P2079" t="s">
        <v>4346</v>
      </c>
      <c r="Q2079">
        <f>LEN(Tabla1[[#This Row],[Title]])</f>
        <v>24</v>
      </c>
    </row>
    <row r="2080" spans="1:17" x14ac:dyDescent="0.25">
      <c r="A2080" t="s">
        <v>4347</v>
      </c>
      <c r="B2080">
        <v>200</v>
      </c>
      <c r="C2080" t="s">
        <v>16</v>
      </c>
      <c r="D2080" t="s">
        <v>17</v>
      </c>
      <c r="E2080">
        <v>82436</v>
      </c>
      <c r="F2080" t="s">
        <v>4348</v>
      </c>
      <c r="G2080">
        <f>LEN(Tabla1[[#This Row],[Title]])</f>
        <v>34</v>
      </c>
      <c r="I2080">
        <v>3</v>
      </c>
      <c r="J2080">
        <v>373</v>
      </c>
      <c r="K2080">
        <v>12</v>
      </c>
      <c r="L2080" t="s">
        <v>19</v>
      </c>
      <c r="N2080" s="1">
        <v>5.1608796296296288E-5</v>
      </c>
      <c r="O2080" t="s">
        <v>20</v>
      </c>
      <c r="P2080" t="s">
        <v>105</v>
      </c>
      <c r="Q2080">
        <f>LEN(Tabla1[[#This Row],[Title]])</f>
        <v>34</v>
      </c>
    </row>
    <row r="2081" spans="1:17" x14ac:dyDescent="0.25">
      <c r="A2081" t="s">
        <v>4349</v>
      </c>
      <c r="B2081">
        <v>200</v>
      </c>
      <c r="C2081" t="s">
        <v>16</v>
      </c>
      <c r="D2081" t="s">
        <v>17</v>
      </c>
      <c r="E2081">
        <v>281</v>
      </c>
      <c r="F2081" t="s">
        <v>4350</v>
      </c>
      <c r="G2081">
        <f>LEN(Tabla1[[#This Row],[Title]])</f>
        <v>14</v>
      </c>
      <c r="I2081">
        <v>3</v>
      </c>
      <c r="J2081">
        <v>1</v>
      </c>
      <c r="K2081">
        <v>13</v>
      </c>
      <c r="L2081" t="s">
        <v>19</v>
      </c>
      <c r="N2081" s="1">
        <v>5.1041666666666663E-5</v>
      </c>
      <c r="O2081" t="s">
        <v>111</v>
      </c>
      <c r="Q2081">
        <f>LEN(Tabla1[[#This Row],[Title]])</f>
        <v>14</v>
      </c>
    </row>
    <row r="2082" spans="1:17" x14ac:dyDescent="0.25">
      <c r="A2082" t="s">
        <v>4351</v>
      </c>
      <c r="B2082">
        <v>200</v>
      </c>
      <c r="C2082" t="s">
        <v>16</v>
      </c>
      <c r="D2082" t="s">
        <v>17</v>
      </c>
      <c r="E2082">
        <v>87163</v>
      </c>
      <c r="F2082" t="s">
        <v>4352</v>
      </c>
      <c r="G2082">
        <f>LEN(Tabla1[[#This Row],[Title]])</f>
        <v>23</v>
      </c>
      <c r="I2082">
        <v>3</v>
      </c>
      <c r="J2082">
        <v>404</v>
      </c>
      <c r="K2082">
        <v>14</v>
      </c>
      <c r="L2082" t="s">
        <v>19</v>
      </c>
      <c r="N2082" s="1">
        <v>5.6331018518518519E-5</v>
      </c>
      <c r="O2082" t="s">
        <v>20</v>
      </c>
      <c r="P2082" t="s">
        <v>4353</v>
      </c>
      <c r="Q2082">
        <f>LEN(Tabla1[[#This Row],[Title]])</f>
        <v>23</v>
      </c>
    </row>
    <row r="2083" spans="1:17" x14ac:dyDescent="0.25">
      <c r="A2083" t="s">
        <v>4354</v>
      </c>
      <c r="B2083">
        <v>200</v>
      </c>
      <c r="C2083" t="s">
        <v>16</v>
      </c>
      <c r="D2083" t="s">
        <v>17</v>
      </c>
      <c r="E2083">
        <v>90117</v>
      </c>
      <c r="F2083" t="s">
        <v>4355</v>
      </c>
      <c r="G2083">
        <f>LEN(Tabla1[[#This Row],[Title]])</f>
        <v>35</v>
      </c>
      <c r="I2083">
        <v>3</v>
      </c>
      <c r="J2083">
        <v>391</v>
      </c>
      <c r="K2083">
        <v>14</v>
      </c>
      <c r="L2083" t="s">
        <v>19</v>
      </c>
      <c r="N2083" s="1">
        <v>4.8310185185185196E-5</v>
      </c>
      <c r="O2083" t="s">
        <v>20</v>
      </c>
      <c r="P2083" t="s">
        <v>4356</v>
      </c>
      <c r="Q2083">
        <f>LEN(Tabla1[[#This Row],[Title]])</f>
        <v>35</v>
      </c>
    </row>
    <row r="2084" spans="1:17" x14ac:dyDescent="0.25">
      <c r="A2084" t="s">
        <v>4357</v>
      </c>
      <c r="B2084">
        <v>200</v>
      </c>
      <c r="C2084" t="s">
        <v>16</v>
      </c>
      <c r="D2084" t="s">
        <v>17</v>
      </c>
      <c r="E2084">
        <v>86823</v>
      </c>
      <c r="F2084" t="s">
        <v>4358</v>
      </c>
      <c r="G2084">
        <f>LEN(Tabla1[[#This Row],[Title]])</f>
        <v>56</v>
      </c>
      <c r="I2084">
        <v>3</v>
      </c>
      <c r="J2084">
        <v>376</v>
      </c>
      <c r="K2084">
        <v>14</v>
      </c>
      <c r="L2084" t="s">
        <v>19</v>
      </c>
      <c r="N2084" s="1">
        <v>5.8113425925925921E-5</v>
      </c>
      <c r="O2084" t="s">
        <v>20</v>
      </c>
      <c r="P2084" t="s">
        <v>4359</v>
      </c>
      <c r="Q2084">
        <f>LEN(Tabla1[[#This Row],[Title]])</f>
        <v>56</v>
      </c>
    </row>
    <row r="2085" spans="1:17" x14ac:dyDescent="0.25">
      <c r="A2085" t="s">
        <v>4360</v>
      </c>
      <c r="B2085">
        <v>200</v>
      </c>
      <c r="C2085" t="s">
        <v>16</v>
      </c>
      <c r="D2085" t="s">
        <v>17</v>
      </c>
      <c r="E2085">
        <v>81506</v>
      </c>
      <c r="F2085" t="s">
        <v>4361</v>
      </c>
      <c r="G2085">
        <f>LEN(Tabla1[[#This Row],[Title]])</f>
        <v>22</v>
      </c>
      <c r="I2085">
        <v>3</v>
      </c>
      <c r="J2085">
        <v>373</v>
      </c>
      <c r="K2085">
        <v>13</v>
      </c>
      <c r="L2085" t="s">
        <v>19</v>
      </c>
      <c r="N2085" s="1">
        <v>5.0023148148148153E-5</v>
      </c>
      <c r="O2085" t="s">
        <v>20</v>
      </c>
      <c r="P2085" t="s">
        <v>4362</v>
      </c>
      <c r="Q2085">
        <f>LEN(Tabla1[[#This Row],[Title]])</f>
        <v>22</v>
      </c>
    </row>
    <row r="2086" spans="1:17" x14ac:dyDescent="0.25">
      <c r="A2086" t="s">
        <v>4363</v>
      </c>
      <c r="B2086">
        <v>200</v>
      </c>
      <c r="C2086" t="s">
        <v>16</v>
      </c>
      <c r="D2086" t="s">
        <v>17</v>
      </c>
      <c r="E2086">
        <v>82048</v>
      </c>
      <c r="F2086" t="s">
        <v>4364</v>
      </c>
      <c r="G2086">
        <f>LEN(Tabla1[[#This Row],[Title]])</f>
        <v>32</v>
      </c>
      <c r="I2086">
        <v>3</v>
      </c>
      <c r="J2086">
        <v>373</v>
      </c>
      <c r="K2086">
        <v>13</v>
      </c>
      <c r="L2086" t="s">
        <v>19</v>
      </c>
      <c r="N2086" s="1">
        <v>8.5613425925925939E-5</v>
      </c>
      <c r="O2086" t="s">
        <v>20</v>
      </c>
      <c r="P2086" t="s">
        <v>4365</v>
      </c>
      <c r="Q2086">
        <f>LEN(Tabla1[[#This Row],[Title]])</f>
        <v>32</v>
      </c>
    </row>
    <row r="2087" spans="1:17" x14ac:dyDescent="0.25">
      <c r="A2087" t="s">
        <v>4366</v>
      </c>
      <c r="B2087">
        <v>200</v>
      </c>
      <c r="C2087" t="s">
        <v>16</v>
      </c>
      <c r="D2087" t="s">
        <v>17</v>
      </c>
      <c r="E2087">
        <v>92328</v>
      </c>
      <c r="F2087" t="s">
        <v>4367</v>
      </c>
      <c r="G2087">
        <f>LEN(Tabla1[[#This Row],[Title]])</f>
        <v>40</v>
      </c>
      <c r="I2087">
        <v>3</v>
      </c>
      <c r="J2087">
        <v>423</v>
      </c>
      <c r="K2087">
        <v>13</v>
      </c>
      <c r="L2087" t="s">
        <v>19</v>
      </c>
      <c r="N2087" s="1">
        <v>4.859953703703704E-5</v>
      </c>
      <c r="O2087" t="s">
        <v>20</v>
      </c>
      <c r="P2087" t="s">
        <v>105</v>
      </c>
      <c r="Q2087">
        <f>LEN(Tabla1[[#This Row],[Title]])</f>
        <v>40</v>
      </c>
    </row>
    <row r="2088" spans="1:17" x14ac:dyDescent="0.25">
      <c r="A2088" t="s">
        <v>4368</v>
      </c>
      <c r="B2088">
        <v>200</v>
      </c>
      <c r="C2088" t="s">
        <v>16</v>
      </c>
      <c r="D2088" t="s">
        <v>17</v>
      </c>
      <c r="E2088">
        <v>82673</v>
      </c>
      <c r="F2088" t="s">
        <v>4369</v>
      </c>
      <c r="G2088">
        <f>LEN(Tabla1[[#This Row],[Title]])</f>
        <v>16</v>
      </c>
      <c r="I2088">
        <v>3</v>
      </c>
      <c r="J2088">
        <v>374</v>
      </c>
      <c r="K2088">
        <v>13</v>
      </c>
      <c r="L2088" t="s">
        <v>19</v>
      </c>
      <c r="N2088" s="1">
        <v>6.4849537037037035E-5</v>
      </c>
      <c r="O2088" t="s">
        <v>20</v>
      </c>
      <c r="P2088" t="s">
        <v>105</v>
      </c>
      <c r="Q2088">
        <f>LEN(Tabla1[[#This Row],[Title]])</f>
        <v>16</v>
      </c>
    </row>
    <row r="2089" spans="1:17" x14ac:dyDescent="0.25">
      <c r="A2089" t="s">
        <v>4370</v>
      </c>
      <c r="B2089">
        <v>200</v>
      </c>
      <c r="C2089" t="s">
        <v>16</v>
      </c>
      <c r="D2089" t="s">
        <v>17</v>
      </c>
      <c r="E2089">
        <v>81953</v>
      </c>
      <c r="F2089" t="s">
        <v>4371</v>
      </c>
      <c r="G2089">
        <f>LEN(Tabla1[[#This Row],[Title]])</f>
        <v>16</v>
      </c>
      <c r="I2089">
        <v>3</v>
      </c>
      <c r="J2089">
        <v>373</v>
      </c>
      <c r="K2089">
        <v>13</v>
      </c>
      <c r="L2089" t="s">
        <v>19</v>
      </c>
      <c r="N2089" s="1">
        <v>7.8206018518518509E-5</v>
      </c>
      <c r="O2089" t="s">
        <v>20</v>
      </c>
      <c r="P2089" t="s">
        <v>4372</v>
      </c>
      <c r="Q2089">
        <f>LEN(Tabla1[[#This Row],[Title]])</f>
        <v>16</v>
      </c>
    </row>
    <row r="2090" spans="1:17" x14ac:dyDescent="0.25">
      <c r="A2090" t="s">
        <v>4373</v>
      </c>
      <c r="B2090">
        <v>200</v>
      </c>
      <c r="C2090" t="s">
        <v>16</v>
      </c>
      <c r="D2090" t="s">
        <v>17</v>
      </c>
      <c r="E2090">
        <v>81865</v>
      </c>
      <c r="F2090" t="s">
        <v>4374</v>
      </c>
      <c r="G2090">
        <f>LEN(Tabla1[[#This Row],[Title]])</f>
        <v>23</v>
      </c>
      <c r="I2090">
        <v>3</v>
      </c>
      <c r="J2090">
        <v>374</v>
      </c>
      <c r="K2090">
        <v>13</v>
      </c>
      <c r="L2090" t="s">
        <v>19</v>
      </c>
      <c r="N2090" s="1">
        <v>5.7974537037037044E-5</v>
      </c>
      <c r="O2090" t="s">
        <v>20</v>
      </c>
      <c r="P2090" t="s">
        <v>4375</v>
      </c>
      <c r="Q2090">
        <f>LEN(Tabla1[[#This Row],[Title]])</f>
        <v>23</v>
      </c>
    </row>
    <row r="2091" spans="1:17" x14ac:dyDescent="0.25">
      <c r="A2091" t="s">
        <v>4376</v>
      </c>
      <c r="B2091">
        <v>200</v>
      </c>
      <c r="C2091" t="s">
        <v>16</v>
      </c>
      <c r="D2091" t="s">
        <v>17</v>
      </c>
      <c r="E2091">
        <v>82039</v>
      </c>
      <c r="F2091" t="s">
        <v>4377</v>
      </c>
      <c r="G2091">
        <f>LEN(Tabla1[[#This Row],[Title]])</f>
        <v>45</v>
      </c>
      <c r="I2091">
        <v>3</v>
      </c>
      <c r="J2091">
        <v>373</v>
      </c>
      <c r="K2091">
        <v>13</v>
      </c>
      <c r="L2091" t="s">
        <v>19</v>
      </c>
      <c r="N2091" s="1">
        <v>5.483796296296296E-5</v>
      </c>
      <c r="O2091" t="s">
        <v>20</v>
      </c>
      <c r="P2091" t="s">
        <v>4378</v>
      </c>
      <c r="Q2091">
        <f>LEN(Tabla1[[#This Row],[Title]])</f>
        <v>45</v>
      </c>
    </row>
    <row r="2092" spans="1:17" x14ac:dyDescent="0.25">
      <c r="A2092" t="s">
        <v>4379</v>
      </c>
      <c r="B2092">
        <v>200</v>
      </c>
      <c r="C2092" t="s">
        <v>16</v>
      </c>
      <c r="D2092" t="s">
        <v>17</v>
      </c>
      <c r="E2092">
        <v>81982</v>
      </c>
      <c r="F2092" t="s">
        <v>4380</v>
      </c>
      <c r="G2092">
        <f>LEN(Tabla1[[#This Row],[Title]])</f>
        <v>12</v>
      </c>
      <c r="I2092">
        <v>3</v>
      </c>
      <c r="J2092">
        <v>374</v>
      </c>
      <c r="K2092">
        <v>13</v>
      </c>
      <c r="L2092" t="s">
        <v>19</v>
      </c>
      <c r="N2092" s="1">
        <v>5.9675925925925932E-5</v>
      </c>
      <c r="O2092" t="s">
        <v>20</v>
      </c>
      <c r="P2092" t="s">
        <v>4381</v>
      </c>
      <c r="Q2092">
        <f>LEN(Tabla1[[#This Row],[Title]])</f>
        <v>12</v>
      </c>
    </row>
    <row r="2093" spans="1:17" x14ac:dyDescent="0.25">
      <c r="A2093" t="s">
        <v>4382</v>
      </c>
      <c r="B2093">
        <v>200</v>
      </c>
      <c r="C2093" t="s">
        <v>16</v>
      </c>
      <c r="D2093" t="s">
        <v>17</v>
      </c>
      <c r="E2093">
        <v>294</v>
      </c>
      <c r="F2093" t="s">
        <v>4383</v>
      </c>
      <c r="G2093">
        <f>LEN(Tabla1[[#This Row],[Title]])</f>
        <v>21</v>
      </c>
      <c r="I2093">
        <v>3</v>
      </c>
      <c r="J2093">
        <v>1</v>
      </c>
      <c r="K2093">
        <v>12</v>
      </c>
      <c r="L2093" t="s">
        <v>19</v>
      </c>
      <c r="N2093" s="1">
        <v>8.0243055555555555E-5</v>
      </c>
      <c r="O2093" t="s">
        <v>111</v>
      </c>
      <c r="Q2093">
        <f>LEN(Tabla1[[#This Row],[Title]])</f>
        <v>21</v>
      </c>
    </row>
    <row r="2094" spans="1:17" x14ac:dyDescent="0.25">
      <c r="A2094" t="s">
        <v>4384</v>
      </c>
      <c r="B2094">
        <v>200</v>
      </c>
      <c r="C2094" t="s">
        <v>16</v>
      </c>
      <c r="D2094" t="s">
        <v>17</v>
      </c>
      <c r="E2094">
        <v>100557</v>
      </c>
      <c r="F2094" t="s">
        <v>4385</v>
      </c>
      <c r="G2094">
        <f>LEN(Tabla1[[#This Row],[Title]])</f>
        <v>13</v>
      </c>
      <c r="I2094">
        <v>3</v>
      </c>
      <c r="J2094">
        <v>412</v>
      </c>
      <c r="K2094">
        <v>26</v>
      </c>
      <c r="L2094" t="s">
        <v>19</v>
      </c>
      <c r="N2094" s="1">
        <v>5.1932870370370377E-5</v>
      </c>
      <c r="O2094" t="s">
        <v>20</v>
      </c>
      <c r="P2094" t="s">
        <v>4386</v>
      </c>
      <c r="Q2094">
        <f>LEN(Tabla1[[#This Row],[Title]])</f>
        <v>13</v>
      </c>
    </row>
    <row r="2095" spans="1:17" hidden="1" x14ac:dyDescent="0.25">
      <c r="A2095" t="s">
        <v>4387</v>
      </c>
      <c r="B2095">
        <v>200</v>
      </c>
      <c r="C2095" t="s">
        <v>16</v>
      </c>
      <c r="D2095" t="s">
        <v>465</v>
      </c>
      <c r="E2095">
        <v>139413</v>
      </c>
      <c r="F2095" t="s">
        <v>4388</v>
      </c>
      <c r="G2095">
        <f>LEN(Tabla1[[#This Row],[Title]])</f>
        <v>36</v>
      </c>
      <c r="H2095" t="s">
        <v>3824</v>
      </c>
      <c r="I2095">
        <v>2</v>
      </c>
      <c r="K2095">
        <v>23</v>
      </c>
      <c r="L2095" t="s">
        <v>19</v>
      </c>
      <c r="N2095" s="1">
        <v>4.7511574074074078E-5</v>
      </c>
      <c r="O2095" t="s">
        <v>20</v>
      </c>
      <c r="Q2095">
        <f>LEN(Tabla1[[#This Row],[Title]])</f>
        <v>36</v>
      </c>
    </row>
    <row r="2096" spans="1:17" hidden="1" x14ac:dyDescent="0.25">
      <c r="A2096" t="s">
        <v>4389</v>
      </c>
      <c r="B2096">
        <v>200</v>
      </c>
      <c r="C2096" t="s">
        <v>16</v>
      </c>
      <c r="D2096" t="s">
        <v>465</v>
      </c>
      <c r="E2096">
        <v>196356</v>
      </c>
      <c r="F2096" t="s">
        <v>4390</v>
      </c>
      <c r="G2096">
        <f>LEN(Tabla1[[#This Row],[Title]])</f>
        <v>26</v>
      </c>
      <c r="H2096" t="s">
        <v>3824</v>
      </c>
      <c r="I2096">
        <v>2</v>
      </c>
      <c r="K2096">
        <v>5</v>
      </c>
      <c r="L2096" t="s">
        <v>19</v>
      </c>
      <c r="N2096" s="1">
        <v>2.4178240740740746E-5</v>
      </c>
      <c r="O2096" t="s">
        <v>20</v>
      </c>
      <c r="Q2096">
        <f>LEN(Tabla1[[#This Row],[Title]])</f>
        <v>26</v>
      </c>
    </row>
    <row r="2097" spans="1:17" hidden="1" x14ac:dyDescent="0.25">
      <c r="A2097" t="s">
        <v>4391</v>
      </c>
      <c r="B2097">
        <v>200</v>
      </c>
      <c r="C2097" t="s">
        <v>16</v>
      </c>
      <c r="D2097" t="s">
        <v>465</v>
      </c>
      <c r="E2097">
        <v>151395</v>
      </c>
      <c r="F2097" t="s">
        <v>4392</v>
      </c>
      <c r="G2097">
        <f>LEN(Tabla1[[#This Row],[Title]])</f>
        <v>36</v>
      </c>
      <c r="H2097" t="s">
        <v>3824</v>
      </c>
      <c r="I2097">
        <v>2</v>
      </c>
      <c r="K2097">
        <v>5</v>
      </c>
      <c r="L2097" t="s">
        <v>19</v>
      </c>
      <c r="N2097" s="1">
        <v>6.5335648148148146E-5</v>
      </c>
      <c r="O2097" t="s">
        <v>20</v>
      </c>
      <c r="Q2097">
        <f>LEN(Tabla1[[#This Row],[Title]])</f>
        <v>36</v>
      </c>
    </row>
    <row r="2098" spans="1:17" hidden="1" x14ac:dyDescent="0.25">
      <c r="A2098" t="s">
        <v>4393</v>
      </c>
      <c r="B2098">
        <v>200</v>
      </c>
      <c r="C2098" t="s">
        <v>16</v>
      </c>
      <c r="D2098" t="s">
        <v>465</v>
      </c>
      <c r="E2098">
        <v>132565</v>
      </c>
      <c r="F2098" t="s">
        <v>4394</v>
      </c>
      <c r="G2098">
        <f>LEN(Tabla1[[#This Row],[Title]])</f>
        <v>43</v>
      </c>
      <c r="H2098" t="s">
        <v>3824</v>
      </c>
      <c r="I2098">
        <v>2</v>
      </c>
      <c r="K2098">
        <v>5</v>
      </c>
      <c r="L2098" t="s">
        <v>19</v>
      </c>
      <c r="N2098" s="1">
        <v>6.3541666666666662E-5</v>
      </c>
      <c r="O2098" t="s">
        <v>20</v>
      </c>
      <c r="Q2098">
        <f>LEN(Tabla1[[#This Row],[Title]])</f>
        <v>43</v>
      </c>
    </row>
    <row r="2099" spans="1:17" hidden="1" x14ac:dyDescent="0.25">
      <c r="A2099" t="s">
        <v>4395</v>
      </c>
      <c r="B2099">
        <v>200</v>
      </c>
      <c r="C2099" t="s">
        <v>16</v>
      </c>
      <c r="D2099" t="s">
        <v>465</v>
      </c>
      <c r="E2099">
        <v>231803</v>
      </c>
      <c r="F2099" t="s">
        <v>4396</v>
      </c>
      <c r="G2099">
        <f>LEN(Tabla1[[#This Row],[Title]])</f>
        <v>46</v>
      </c>
      <c r="H2099" t="s">
        <v>3824</v>
      </c>
      <c r="I2099">
        <v>2</v>
      </c>
      <c r="K2099">
        <v>5</v>
      </c>
      <c r="L2099" t="s">
        <v>19</v>
      </c>
      <c r="N2099" s="1">
        <v>4.1956018518518515E-5</v>
      </c>
      <c r="O2099" t="s">
        <v>20</v>
      </c>
      <c r="Q2099">
        <f>LEN(Tabla1[[#This Row],[Title]])</f>
        <v>46</v>
      </c>
    </row>
    <row r="2100" spans="1:17" hidden="1" x14ac:dyDescent="0.25">
      <c r="A2100" t="s">
        <v>4397</v>
      </c>
      <c r="B2100">
        <v>200</v>
      </c>
      <c r="C2100" t="s">
        <v>16</v>
      </c>
      <c r="D2100" t="s">
        <v>465</v>
      </c>
      <c r="E2100">
        <v>2463</v>
      </c>
      <c r="G2100">
        <f>LEN(Tabla1[[#This Row],[Title]])</f>
        <v>0</v>
      </c>
      <c r="H2100" t="s">
        <v>4226</v>
      </c>
      <c r="I2100">
        <v>2</v>
      </c>
      <c r="K2100">
        <v>5</v>
      </c>
      <c r="L2100" t="s">
        <v>19</v>
      </c>
      <c r="N2100" s="1">
        <v>3.630787037037037E-5</v>
      </c>
      <c r="O2100" t="s">
        <v>20</v>
      </c>
      <c r="Q2100">
        <f>LEN(Tabla1[[#This Row],[Title]])</f>
        <v>0</v>
      </c>
    </row>
    <row r="2101" spans="1:17" hidden="1" x14ac:dyDescent="0.25">
      <c r="A2101" t="s">
        <v>4398</v>
      </c>
      <c r="B2101">
        <v>200</v>
      </c>
      <c r="C2101" t="s">
        <v>16</v>
      </c>
      <c r="D2101" t="s">
        <v>465</v>
      </c>
      <c r="E2101">
        <v>5878</v>
      </c>
      <c r="G2101">
        <f>LEN(Tabla1[[#This Row],[Title]])</f>
        <v>0</v>
      </c>
      <c r="H2101" t="s">
        <v>1807</v>
      </c>
      <c r="I2101">
        <v>2</v>
      </c>
      <c r="K2101">
        <v>5</v>
      </c>
      <c r="L2101" t="s">
        <v>19</v>
      </c>
      <c r="N2101" s="1">
        <v>2.736111111111111E-5</v>
      </c>
      <c r="O2101" t="s">
        <v>20</v>
      </c>
      <c r="Q2101">
        <f>LEN(Tabla1[[#This Row],[Title]])</f>
        <v>0</v>
      </c>
    </row>
    <row r="2102" spans="1:17" hidden="1" x14ac:dyDescent="0.25">
      <c r="A2102" t="s">
        <v>4399</v>
      </c>
      <c r="B2102">
        <v>200</v>
      </c>
      <c r="C2102" t="s">
        <v>16</v>
      </c>
      <c r="D2102" t="s">
        <v>465</v>
      </c>
      <c r="E2102">
        <v>2200</v>
      </c>
      <c r="G2102">
        <f>LEN(Tabla1[[#This Row],[Title]])</f>
        <v>0</v>
      </c>
      <c r="H2102" t="s">
        <v>4400</v>
      </c>
      <c r="I2102">
        <v>2</v>
      </c>
      <c r="K2102">
        <v>5</v>
      </c>
      <c r="L2102" t="s">
        <v>19</v>
      </c>
      <c r="N2102" s="1">
        <v>4.6076388888888882E-5</v>
      </c>
      <c r="O2102" t="s">
        <v>20</v>
      </c>
      <c r="Q2102">
        <f>LEN(Tabla1[[#This Row],[Title]])</f>
        <v>0</v>
      </c>
    </row>
    <row r="2103" spans="1:17" hidden="1" x14ac:dyDescent="0.25">
      <c r="A2103" t="s">
        <v>4401</v>
      </c>
      <c r="B2103">
        <v>200</v>
      </c>
      <c r="C2103" t="s">
        <v>16</v>
      </c>
      <c r="D2103" t="s">
        <v>465</v>
      </c>
      <c r="E2103">
        <v>5027</v>
      </c>
      <c r="G2103">
        <f>LEN(Tabla1[[#This Row],[Title]])</f>
        <v>0</v>
      </c>
      <c r="H2103" t="s">
        <v>4402</v>
      </c>
      <c r="I2103">
        <v>2</v>
      </c>
      <c r="K2103">
        <v>5</v>
      </c>
      <c r="L2103" t="s">
        <v>19</v>
      </c>
      <c r="N2103" s="1">
        <v>7.3576388888888894E-5</v>
      </c>
      <c r="O2103" t="s">
        <v>20</v>
      </c>
      <c r="Q2103">
        <f>LEN(Tabla1[[#This Row],[Title]])</f>
        <v>0</v>
      </c>
    </row>
    <row r="2104" spans="1:17" hidden="1" x14ac:dyDescent="0.25">
      <c r="A2104" t="s">
        <v>4403</v>
      </c>
      <c r="B2104">
        <v>200</v>
      </c>
      <c r="C2104" t="s">
        <v>16</v>
      </c>
      <c r="D2104" t="s">
        <v>465</v>
      </c>
      <c r="E2104">
        <v>153940</v>
      </c>
      <c r="F2104" t="s">
        <v>4404</v>
      </c>
      <c r="G2104">
        <f>LEN(Tabla1[[#This Row],[Title]])</f>
        <v>211</v>
      </c>
      <c r="H2104" t="s">
        <v>3824</v>
      </c>
      <c r="I2104">
        <v>2</v>
      </c>
      <c r="K2104">
        <v>5</v>
      </c>
      <c r="L2104" t="s">
        <v>19</v>
      </c>
      <c r="N2104" s="1">
        <v>4.5960648148148142E-5</v>
      </c>
      <c r="O2104" t="s">
        <v>20</v>
      </c>
      <c r="Q2104">
        <f>LEN(Tabla1[[#This Row],[Title]])</f>
        <v>211</v>
      </c>
    </row>
    <row r="2105" spans="1:17" hidden="1" x14ac:dyDescent="0.25">
      <c r="A2105" t="s">
        <v>4405</v>
      </c>
      <c r="B2105">
        <v>200</v>
      </c>
      <c r="C2105" t="s">
        <v>16</v>
      </c>
      <c r="D2105" t="s">
        <v>465</v>
      </c>
      <c r="E2105">
        <v>2104</v>
      </c>
      <c r="G2105">
        <f>LEN(Tabla1[[#This Row],[Title]])</f>
        <v>0</v>
      </c>
      <c r="H2105" t="s">
        <v>4406</v>
      </c>
      <c r="I2105">
        <v>2</v>
      </c>
      <c r="K2105">
        <v>5</v>
      </c>
      <c r="L2105" t="s">
        <v>19</v>
      </c>
      <c r="N2105" s="1">
        <v>2.9131944444444447E-5</v>
      </c>
      <c r="O2105" t="s">
        <v>20</v>
      </c>
      <c r="Q2105">
        <f>LEN(Tabla1[[#This Row],[Title]])</f>
        <v>0</v>
      </c>
    </row>
    <row r="2106" spans="1:17" hidden="1" x14ac:dyDescent="0.25">
      <c r="A2106" t="s">
        <v>4407</v>
      </c>
      <c r="B2106">
        <v>200</v>
      </c>
      <c r="C2106" t="s">
        <v>16</v>
      </c>
      <c r="D2106" t="s">
        <v>465</v>
      </c>
      <c r="E2106">
        <v>4634</v>
      </c>
      <c r="G2106">
        <f>LEN(Tabla1[[#This Row],[Title]])</f>
        <v>0</v>
      </c>
      <c r="H2106" t="s">
        <v>4408</v>
      </c>
      <c r="I2106">
        <v>2</v>
      </c>
      <c r="K2106">
        <v>5</v>
      </c>
      <c r="L2106" t="s">
        <v>19</v>
      </c>
      <c r="N2106" s="1">
        <v>3.7546296296296298E-5</v>
      </c>
      <c r="O2106" t="s">
        <v>20</v>
      </c>
      <c r="Q2106">
        <f>LEN(Tabla1[[#This Row],[Title]])</f>
        <v>0</v>
      </c>
    </row>
    <row r="2107" spans="1:17" hidden="1" x14ac:dyDescent="0.25">
      <c r="A2107" t="s">
        <v>4409</v>
      </c>
      <c r="B2107">
        <v>200</v>
      </c>
      <c r="C2107" t="s">
        <v>16</v>
      </c>
      <c r="D2107" t="s">
        <v>465</v>
      </c>
      <c r="E2107">
        <v>2061</v>
      </c>
      <c r="G2107">
        <f>LEN(Tabla1[[#This Row],[Title]])</f>
        <v>0</v>
      </c>
      <c r="H2107" t="s">
        <v>4410</v>
      </c>
      <c r="I2107">
        <v>2</v>
      </c>
      <c r="K2107">
        <v>5</v>
      </c>
      <c r="L2107" t="s">
        <v>19</v>
      </c>
      <c r="N2107" s="1">
        <v>2.7789351851851851E-5</v>
      </c>
      <c r="O2107" t="s">
        <v>20</v>
      </c>
      <c r="Q2107">
        <f>LEN(Tabla1[[#This Row],[Title]])</f>
        <v>0</v>
      </c>
    </row>
    <row r="2108" spans="1:17" hidden="1" x14ac:dyDescent="0.25">
      <c r="A2108" t="s">
        <v>4411</v>
      </c>
      <c r="B2108">
        <v>200</v>
      </c>
      <c r="C2108" t="s">
        <v>16</v>
      </c>
      <c r="D2108" t="s">
        <v>465</v>
      </c>
      <c r="E2108">
        <v>4337</v>
      </c>
      <c r="G2108">
        <f>LEN(Tabla1[[#This Row],[Title]])</f>
        <v>0</v>
      </c>
      <c r="H2108" t="s">
        <v>4412</v>
      </c>
      <c r="I2108">
        <v>2</v>
      </c>
      <c r="K2108">
        <v>5</v>
      </c>
      <c r="L2108" t="s">
        <v>19</v>
      </c>
      <c r="N2108" s="1">
        <v>3.4027777777777782E-5</v>
      </c>
      <c r="O2108" t="s">
        <v>20</v>
      </c>
      <c r="Q2108">
        <f>LEN(Tabla1[[#This Row],[Title]])</f>
        <v>0</v>
      </c>
    </row>
    <row r="2109" spans="1:17" hidden="1" x14ac:dyDescent="0.25">
      <c r="A2109" t="s">
        <v>4413</v>
      </c>
      <c r="B2109">
        <v>200</v>
      </c>
      <c r="C2109" t="s">
        <v>16</v>
      </c>
      <c r="D2109" t="s">
        <v>465</v>
      </c>
      <c r="E2109">
        <v>2232</v>
      </c>
      <c r="G2109">
        <f>LEN(Tabla1[[#This Row],[Title]])</f>
        <v>0</v>
      </c>
      <c r="H2109" t="s">
        <v>4414</v>
      </c>
      <c r="I2109">
        <v>2</v>
      </c>
      <c r="K2109">
        <v>5</v>
      </c>
      <c r="L2109" t="s">
        <v>19</v>
      </c>
      <c r="N2109" s="1">
        <v>6.9467592592592595E-5</v>
      </c>
      <c r="O2109" t="s">
        <v>20</v>
      </c>
      <c r="Q2109">
        <f>LEN(Tabla1[[#This Row],[Title]])</f>
        <v>0</v>
      </c>
    </row>
    <row r="2110" spans="1:17" hidden="1" x14ac:dyDescent="0.25">
      <c r="A2110" t="s">
        <v>4415</v>
      </c>
      <c r="B2110">
        <v>200</v>
      </c>
      <c r="C2110" t="s">
        <v>16</v>
      </c>
      <c r="D2110" t="s">
        <v>465</v>
      </c>
      <c r="E2110">
        <v>5134</v>
      </c>
      <c r="G2110">
        <f>LEN(Tabla1[[#This Row],[Title]])</f>
        <v>0</v>
      </c>
      <c r="H2110" t="s">
        <v>4416</v>
      </c>
      <c r="I2110">
        <v>2</v>
      </c>
      <c r="K2110">
        <v>5</v>
      </c>
      <c r="L2110" t="s">
        <v>19</v>
      </c>
      <c r="N2110" s="1">
        <v>5.9120370370370369E-5</v>
      </c>
      <c r="O2110" t="s">
        <v>20</v>
      </c>
      <c r="Q2110">
        <f>LEN(Tabla1[[#This Row],[Title]])</f>
        <v>0</v>
      </c>
    </row>
    <row r="2111" spans="1:17" hidden="1" x14ac:dyDescent="0.25">
      <c r="A2111" t="s">
        <v>4417</v>
      </c>
      <c r="B2111">
        <v>200</v>
      </c>
      <c r="C2111" t="s">
        <v>16</v>
      </c>
      <c r="D2111" t="s">
        <v>465</v>
      </c>
      <c r="E2111">
        <v>162109</v>
      </c>
      <c r="F2111" t="s">
        <v>4418</v>
      </c>
      <c r="G2111">
        <f>LEN(Tabla1[[#This Row],[Title]])</f>
        <v>211</v>
      </c>
      <c r="H2111" t="s">
        <v>3824</v>
      </c>
      <c r="I2111">
        <v>2</v>
      </c>
      <c r="K2111">
        <v>5</v>
      </c>
      <c r="L2111" t="s">
        <v>19</v>
      </c>
      <c r="N2111" s="1">
        <v>6.1458333333333327E-5</v>
      </c>
      <c r="O2111" t="s">
        <v>20</v>
      </c>
      <c r="Q2111">
        <f>LEN(Tabla1[[#This Row],[Title]])</f>
        <v>211</v>
      </c>
    </row>
    <row r="2112" spans="1:17" hidden="1" x14ac:dyDescent="0.25">
      <c r="A2112" t="s">
        <v>4419</v>
      </c>
      <c r="B2112">
        <v>200</v>
      </c>
      <c r="C2112" t="s">
        <v>16</v>
      </c>
      <c r="D2112" t="s">
        <v>465</v>
      </c>
      <c r="E2112">
        <v>2426</v>
      </c>
      <c r="G2112">
        <f>LEN(Tabla1[[#This Row],[Title]])</f>
        <v>0</v>
      </c>
      <c r="H2112" t="s">
        <v>4420</v>
      </c>
      <c r="I2112">
        <v>2</v>
      </c>
      <c r="K2112">
        <v>5</v>
      </c>
      <c r="L2112" t="s">
        <v>19</v>
      </c>
      <c r="N2112" s="1">
        <v>6.4050925925925923E-5</v>
      </c>
      <c r="O2112" t="s">
        <v>20</v>
      </c>
      <c r="Q2112">
        <f>LEN(Tabla1[[#This Row],[Title]])</f>
        <v>0</v>
      </c>
    </row>
    <row r="2113" spans="1:17" hidden="1" x14ac:dyDescent="0.25">
      <c r="A2113" t="s">
        <v>4421</v>
      </c>
      <c r="B2113">
        <v>200</v>
      </c>
      <c r="C2113" t="s">
        <v>16</v>
      </c>
      <c r="D2113" t="s">
        <v>465</v>
      </c>
      <c r="E2113">
        <v>5447</v>
      </c>
      <c r="G2113">
        <f>LEN(Tabla1[[#This Row],[Title]])</f>
        <v>0</v>
      </c>
      <c r="H2113" t="s">
        <v>4422</v>
      </c>
      <c r="I2113">
        <v>2</v>
      </c>
      <c r="K2113">
        <v>5</v>
      </c>
      <c r="L2113" t="s">
        <v>19</v>
      </c>
      <c r="N2113" s="1">
        <v>5.9340277777777781E-5</v>
      </c>
      <c r="O2113" t="s">
        <v>20</v>
      </c>
      <c r="Q2113">
        <f>LEN(Tabla1[[#This Row],[Title]])</f>
        <v>0</v>
      </c>
    </row>
    <row r="2114" spans="1:17" x14ac:dyDescent="0.25">
      <c r="A2114" t="s">
        <v>4423</v>
      </c>
      <c r="B2114">
        <v>200</v>
      </c>
      <c r="C2114" t="s">
        <v>16</v>
      </c>
      <c r="D2114" t="s">
        <v>17</v>
      </c>
      <c r="E2114">
        <v>84354</v>
      </c>
      <c r="F2114" t="s">
        <v>4424</v>
      </c>
      <c r="G2114">
        <f>LEN(Tabla1[[#This Row],[Title]])</f>
        <v>74</v>
      </c>
      <c r="I2114">
        <v>3</v>
      </c>
      <c r="J2114">
        <v>379</v>
      </c>
      <c r="K2114">
        <v>3</v>
      </c>
      <c r="L2114" t="s">
        <v>19</v>
      </c>
      <c r="N2114" s="1">
        <v>7.145833333333334E-5</v>
      </c>
      <c r="O2114" t="s">
        <v>20</v>
      </c>
      <c r="P2114" t="s">
        <v>4425</v>
      </c>
      <c r="Q2114">
        <f>LEN(Tabla1[[#This Row],[Title]])</f>
        <v>74</v>
      </c>
    </row>
    <row r="2115" spans="1:17" hidden="1" x14ac:dyDescent="0.25">
      <c r="A2115" t="s">
        <v>4426</v>
      </c>
      <c r="B2115">
        <v>200</v>
      </c>
      <c r="C2115" t="s">
        <v>16</v>
      </c>
      <c r="D2115" t="s">
        <v>465</v>
      </c>
      <c r="E2115">
        <v>98776</v>
      </c>
      <c r="F2115" t="s">
        <v>4427</v>
      </c>
      <c r="G2115">
        <f>LEN(Tabla1[[#This Row],[Title]])</f>
        <v>12</v>
      </c>
      <c r="H2115" t="s">
        <v>2259</v>
      </c>
      <c r="I2115">
        <v>3</v>
      </c>
      <c r="K2115">
        <v>3</v>
      </c>
      <c r="L2115" t="s">
        <v>19</v>
      </c>
      <c r="N2115" s="1">
        <v>3.4027777777777782E-5</v>
      </c>
      <c r="O2115" t="s">
        <v>20</v>
      </c>
      <c r="Q2115">
        <f>LEN(Tabla1[[#This Row],[Title]])</f>
        <v>12</v>
      </c>
    </row>
    <row r="2116" spans="1:17" x14ac:dyDescent="0.25">
      <c r="A2116" t="s">
        <v>4428</v>
      </c>
      <c r="B2116">
        <v>200</v>
      </c>
      <c r="C2116" t="s">
        <v>16</v>
      </c>
      <c r="D2116" t="s">
        <v>17</v>
      </c>
      <c r="E2116">
        <v>92809</v>
      </c>
      <c r="F2116" t="s">
        <v>4429</v>
      </c>
      <c r="G2116">
        <f>LEN(Tabla1[[#This Row],[Title]])</f>
        <v>24</v>
      </c>
      <c r="I2116">
        <v>3</v>
      </c>
      <c r="J2116">
        <v>392</v>
      </c>
      <c r="K2116">
        <v>3</v>
      </c>
      <c r="L2116" t="s">
        <v>19</v>
      </c>
      <c r="N2116" s="1">
        <v>8.833333333333333E-5</v>
      </c>
      <c r="O2116" t="s">
        <v>20</v>
      </c>
      <c r="P2116" t="s">
        <v>4430</v>
      </c>
      <c r="Q2116">
        <f>LEN(Tabla1[[#This Row],[Title]])</f>
        <v>24</v>
      </c>
    </row>
    <row r="2117" spans="1:17" x14ac:dyDescent="0.25">
      <c r="A2117" t="s">
        <v>4431</v>
      </c>
      <c r="B2117">
        <v>200</v>
      </c>
      <c r="C2117" t="s">
        <v>16</v>
      </c>
      <c r="D2117" t="s">
        <v>17</v>
      </c>
      <c r="E2117">
        <v>90695</v>
      </c>
      <c r="F2117" t="s">
        <v>4432</v>
      </c>
      <c r="G2117">
        <f>LEN(Tabla1[[#This Row],[Title]])</f>
        <v>42</v>
      </c>
      <c r="I2117">
        <v>2</v>
      </c>
      <c r="J2117">
        <v>399</v>
      </c>
      <c r="K2117">
        <v>3</v>
      </c>
      <c r="L2117" t="s">
        <v>19</v>
      </c>
      <c r="N2117" s="1">
        <v>7.7430555555555548E-5</v>
      </c>
      <c r="O2117" t="s">
        <v>20</v>
      </c>
      <c r="P2117" t="s">
        <v>4433</v>
      </c>
      <c r="Q2117">
        <f>LEN(Tabla1[[#This Row],[Title]])</f>
        <v>42</v>
      </c>
    </row>
    <row r="2118" spans="1:17" x14ac:dyDescent="0.25">
      <c r="A2118" t="s">
        <v>4434</v>
      </c>
      <c r="B2118">
        <v>200</v>
      </c>
      <c r="C2118" t="s">
        <v>16</v>
      </c>
      <c r="D2118" t="s">
        <v>17</v>
      </c>
      <c r="E2118">
        <v>91637</v>
      </c>
      <c r="F2118" t="s">
        <v>4435</v>
      </c>
      <c r="G2118">
        <f>LEN(Tabla1[[#This Row],[Title]])</f>
        <v>52</v>
      </c>
      <c r="I2118">
        <v>3</v>
      </c>
      <c r="J2118">
        <v>386</v>
      </c>
      <c r="K2118">
        <v>4</v>
      </c>
      <c r="L2118" t="s">
        <v>19</v>
      </c>
      <c r="N2118" s="1">
        <v>3.2928240740740738E-5</v>
      </c>
      <c r="O2118" t="s">
        <v>20</v>
      </c>
      <c r="P2118" t="s">
        <v>4436</v>
      </c>
      <c r="Q2118">
        <f>LEN(Tabla1[[#This Row],[Title]])</f>
        <v>52</v>
      </c>
    </row>
    <row r="2119" spans="1:17" x14ac:dyDescent="0.25">
      <c r="A2119" t="s">
        <v>4437</v>
      </c>
      <c r="B2119">
        <v>200</v>
      </c>
      <c r="C2119" t="s">
        <v>16</v>
      </c>
      <c r="D2119" t="s">
        <v>17</v>
      </c>
      <c r="E2119">
        <v>82823</v>
      </c>
      <c r="F2119" t="s">
        <v>4438</v>
      </c>
      <c r="G2119">
        <f>LEN(Tabla1[[#This Row],[Title]])</f>
        <v>68</v>
      </c>
      <c r="I2119">
        <v>3</v>
      </c>
      <c r="J2119">
        <v>250</v>
      </c>
      <c r="K2119">
        <v>5</v>
      </c>
      <c r="L2119" t="s">
        <v>19</v>
      </c>
      <c r="N2119" s="1">
        <v>4.1562499999999994E-5</v>
      </c>
      <c r="O2119" t="s">
        <v>20</v>
      </c>
      <c r="P2119" t="s">
        <v>4439</v>
      </c>
      <c r="Q2119">
        <f>LEN(Tabla1[[#This Row],[Title]])</f>
        <v>68</v>
      </c>
    </row>
    <row r="2120" spans="1:17" x14ac:dyDescent="0.25">
      <c r="A2120" t="s">
        <v>4440</v>
      </c>
      <c r="B2120">
        <v>200</v>
      </c>
      <c r="C2120" t="s">
        <v>16</v>
      </c>
      <c r="D2120" t="s">
        <v>17</v>
      </c>
      <c r="E2120">
        <v>84425</v>
      </c>
      <c r="F2120" t="s">
        <v>4441</v>
      </c>
      <c r="G2120">
        <f>LEN(Tabla1[[#This Row],[Title]])</f>
        <v>59</v>
      </c>
      <c r="I2120">
        <v>3</v>
      </c>
      <c r="J2120">
        <v>250</v>
      </c>
      <c r="K2120">
        <v>6</v>
      </c>
      <c r="L2120" t="s">
        <v>19</v>
      </c>
      <c r="N2120" s="1">
        <v>6.0173611111111105E-5</v>
      </c>
      <c r="O2120" t="s">
        <v>20</v>
      </c>
      <c r="P2120" t="s">
        <v>4442</v>
      </c>
      <c r="Q2120">
        <f>LEN(Tabla1[[#This Row],[Title]])</f>
        <v>59</v>
      </c>
    </row>
    <row r="2121" spans="1:17" x14ac:dyDescent="0.25">
      <c r="A2121" t="s">
        <v>4443</v>
      </c>
      <c r="B2121">
        <v>200</v>
      </c>
      <c r="C2121" t="s">
        <v>16</v>
      </c>
      <c r="D2121" t="s">
        <v>17</v>
      </c>
      <c r="E2121">
        <v>239</v>
      </c>
      <c r="F2121" t="s">
        <v>4444</v>
      </c>
      <c r="G2121">
        <f>LEN(Tabla1[[#This Row],[Title]])</f>
        <v>60</v>
      </c>
      <c r="I2121">
        <v>3</v>
      </c>
      <c r="J2121">
        <v>1</v>
      </c>
      <c r="K2121">
        <v>7</v>
      </c>
      <c r="L2121" t="s">
        <v>19</v>
      </c>
      <c r="N2121" s="1">
        <v>7.8217592592592591E-5</v>
      </c>
      <c r="O2121" t="s">
        <v>111</v>
      </c>
      <c r="Q2121">
        <f>LEN(Tabla1[[#This Row],[Title]])</f>
        <v>60</v>
      </c>
    </row>
    <row r="2122" spans="1:17" x14ac:dyDescent="0.25">
      <c r="A2122" t="s">
        <v>4445</v>
      </c>
      <c r="B2122">
        <v>200</v>
      </c>
      <c r="C2122" t="s">
        <v>16</v>
      </c>
      <c r="D2122" t="s">
        <v>17</v>
      </c>
      <c r="E2122">
        <v>256</v>
      </c>
      <c r="F2122" t="s">
        <v>4446</v>
      </c>
      <c r="G2122">
        <f>LEN(Tabla1[[#This Row],[Title]])</f>
        <v>76</v>
      </c>
      <c r="I2122">
        <v>3</v>
      </c>
      <c r="J2122">
        <v>1</v>
      </c>
      <c r="K2122">
        <v>2</v>
      </c>
      <c r="L2122" t="s">
        <v>19</v>
      </c>
      <c r="N2122" s="1">
        <v>3.2418981481481483E-5</v>
      </c>
      <c r="O2122" t="s">
        <v>111</v>
      </c>
      <c r="Q2122">
        <f>LEN(Tabla1[[#This Row],[Title]])</f>
        <v>76</v>
      </c>
    </row>
    <row r="2123" spans="1:17" hidden="1" x14ac:dyDescent="0.25">
      <c r="A2123" t="s">
        <v>4447</v>
      </c>
      <c r="B2123">
        <v>200</v>
      </c>
      <c r="C2123" t="s">
        <v>16</v>
      </c>
      <c r="D2123" t="s">
        <v>465</v>
      </c>
      <c r="E2123">
        <v>388044</v>
      </c>
      <c r="F2123" t="s">
        <v>4448</v>
      </c>
      <c r="G2123">
        <f>LEN(Tabla1[[#This Row],[Title]])</f>
        <v>136</v>
      </c>
      <c r="H2123" t="s">
        <v>2146</v>
      </c>
      <c r="I2123">
        <v>4</v>
      </c>
      <c r="K2123">
        <v>3</v>
      </c>
      <c r="L2123" t="s">
        <v>19</v>
      </c>
      <c r="N2123" s="1">
        <v>6.4884259259259254E-5</v>
      </c>
      <c r="O2123" t="s">
        <v>20</v>
      </c>
      <c r="Q2123">
        <f>LEN(Tabla1[[#This Row],[Title]])</f>
        <v>136</v>
      </c>
    </row>
    <row r="2124" spans="1:17" hidden="1" x14ac:dyDescent="0.25">
      <c r="A2124" t="s">
        <v>4449</v>
      </c>
      <c r="B2124">
        <v>200</v>
      </c>
      <c r="C2124" t="s">
        <v>16</v>
      </c>
      <c r="D2124" t="s">
        <v>465</v>
      </c>
      <c r="E2124">
        <v>357843</v>
      </c>
      <c r="F2124" t="s">
        <v>4450</v>
      </c>
      <c r="G2124">
        <f>LEN(Tabla1[[#This Row],[Title]])</f>
        <v>141</v>
      </c>
      <c r="H2124" t="s">
        <v>2146</v>
      </c>
      <c r="I2124">
        <v>4</v>
      </c>
      <c r="K2124">
        <v>3</v>
      </c>
      <c r="L2124" t="s">
        <v>19</v>
      </c>
      <c r="N2124" s="1">
        <v>2.7962962962962965E-5</v>
      </c>
      <c r="O2124" t="s">
        <v>20</v>
      </c>
      <c r="Q2124">
        <f>LEN(Tabla1[[#This Row],[Title]])</f>
        <v>141</v>
      </c>
    </row>
    <row r="2125" spans="1:17" hidden="1" x14ac:dyDescent="0.25">
      <c r="A2125" t="s">
        <v>4451</v>
      </c>
      <c r="B2125">
        <v>200</v>
      </c>
      <c r="C2125" t="s">
        <v>16</v>
      </c>
      <c r="D2125" t="s">
        <v>465</v>
      </c>
      <c r="E2125">
        <v>390885</v>
      </c>
      <c r="F2125" t="s">
        <v>4452</v>
      </c>
      <c r="G2125">
        <f>LEN(Tabla1[[#This Row],[Title]])</f>
        <v>137</v>
      </c>
      <c r="H2125" t="s">
        <v>2146</v>
      </c>
      <c r="I2125">
        <v>4</v>
      </c>
      <c r="K2125">
        <v>3</v>
      </c>
      <c r="L2125" t="s">
        <v>19</v>
      </c>
      <c r="N2125" s="1">
        <v>3.9398148148148146E-5</v>
      </c>
      <c r="O2125" t="s">
        <v>20</v>
      </c>
      <c r="Q2125">
        <f>LEN(Tabla1[[#This Row],[Title]])</f>
        <v>137</v>
      </c>
    </row>
    <row r="2126" spans="1:17" hidden="1" x14ac:dyDescent="0.25">
      <c r="A2126" t="s">
        <v>4453</v>
      </c>
      <c r="B2126">
        <v>200</v>
      </c>
      <c r="C2126" t="s">
        <v>16</v>
      </c>
      <c r="D2126" t="s">
        <v>465</v>
      </c>
      <c r="E2126">
        <v>270200</v>
      </c>
      <c r="F2126" t="s">
        <v>4454</v>
      </c>
      <c r="G2126">
        <f>LEN(Tabla1[[#This Row],[Title]])</f>
        <v>136</v>
      </c>
      <c r="H2126" t="s">
        <v>2146</v>
      </c>
      <c r="I2126">
        <v>4</v>
      </c>
      <c r="K2126">
        <v>3</v>
      </c>
      <c r="L2126" t="s">
        <v>19</v>
      </c>
      <c r="N2126" s="1">
        <v>7.686342592592593E-5</v>
      </c>
      <c r="O2126" t="s">
        <v>20</v>
      </c>
      <c r="Q2126">
        <f>LEN(Tabla1[[#This Row],[Title]])</f>
        <v>136</v>
      </c>
    </row>
    <row r="2127" spans="1:17" hidden="1" x14ac:dyDescent="0.25">
      <c r="A2127" t="s">
        <v>4455</v>
      </c>
      <c r="B2127">
        <v>200</v>
      </c>
      <c r="C2127" t="s">
        <v>16</v>
      </c>
      <c r="D2127" t="s">
        <v>465</v>
      </c>
      <c r="E2127">
        <v>79127</v>
      </c>
      <c r="F2127" t="s">
        <v>4456</v>
      </c>
      <c r="G2127">
        <f>LEN(Tabla1[[#This Row],[Title]])</f>
        <v>136</v>
      </c>
      <c r="H2127" t="s">
        <v>2146</v>
      </c>
      <c r="I2127">
        <v>4</v>
      </c>
      <c r="K2127">
        <v>3</v>
      </c>
      <c r="L2127" t="s">
        <v>19</v>
      </c>
      <c r="N2127" s="1">
        <v>5.3287037037037039E-5</v>
      </c>
      <c r="O2127" t="s">
        <v>20</v>
      </c>
      <c r="Q2127">
        <f>LEN(Tabla1[[#This Row],[Title]])</f>
        <v>136</v>
      </c>
    </row>
    <row r="2128" spans="1:17" hidden="1" x14ac:dyDescent="0.25">
      <c r="A2128" t="s">
        <v>4457</v>
      </c>
      <c r="B2128">
        <v>200</v>
      </c>
      <c r="C2128" t="s">
        <v>16</v>
      </c>
      <c r="D2128" t="s">
        <v>465</v>
      </c>
      <c r="E2128">
        <v>742146</v>
      </c>
      <c r="F2128" t="s">
        <v>4458</v>
      </c>
      <c r="G2128">
        <f>LEN(Tabla1[[#This Row],[Title]])</f>
        <v>154</v>
      </c>
      <c r="H2128" t="s">
        <v>2146</v>
      </c>
      <c r="I2128">
        <v>4</v>
      </c>
      <c r="K2128">
        <v>3</v>
      </c>
      <c r="L2128" t="s">
        <v>19</v>
      </c>
      <c r="N2128" s="1">
        <v>4.3634259259259266E-5</v>
      </c>
      <c r="O2128" t="s">
        <v>20</v>
      </c>
      <c r="Q2128">
        <f>LEN(Tabla1[[#This Row],[Title]])</f>
        <v>154</v>
      </c>
    </row>
    <row r="2129" spans="1:17" hidden="1" x14ac:dyDescent="0.25">
      <c r="A2129" t="s">
        <v>4459</v>
      </c>
      <c r="B2129">
        <v>200</v>
      </c>
      <c r="C2129" t="s">
        <v>16</v>
      </c>
      <c r="D2129" t="s">
        <v>465</v>
      </c>
      <c r="E2129">
        <v>567755</v>
      </c>
      <c r="F2129" t="s">
        <v>4460</v>
      </c>
      <c r="G2129">
        <f>LEN(Tabla1[[#This Row],[Title]])</f>
        <v>143</v>
      </c>
      <c r="H2129" t="s">
        <v>2146</v>
      </c>
      <c r="I2129">
        <v>4</v>
      </c>
      <c r="K2129">
        <v>3</v>
      </c>
      <c r="L2129" t="s">
        <v>19</v>
      </c>
      <c r="N2129" s="1">
        <v>2.9479166666666667E-5</v>
      </c>
      <c r="O2129" t="s">
        <v>20</v>
      </c>
      <c r="Q2129">
        <f>LEN(Tabla1[[#This Row],[Title]])</f>
        <v>143</v>
      </c>
    </row>
    <row r="2130" spans="1:17" hidden="1" x14ac:dyDescent="0.25">
      <c r="A2130" t="s">
        <v>4461</v>
      </c>
      <c r="B2130">
        <v>200</v>
      </c>
      <c r="C2130" t="s">
        <v>16</v>
      </c>
      <c r="D2130" t="s">
        <v>465</v>
      </c>
      <c r="E2130">
        <v>343278</v>
      </c>
      <c r="F2130" t="s">
        <v>4462</v>
      </c>
      <c r="G2130">
        <f>LEN(Tabla1[[#This Row],[Title]])</f>
        <v>134</v>
      </c>
      <c r="H2130" t="s">
        <v>2146</v>
      </c>
      <c r="I2130">
        <v>4</v>
      </c>
      <c r="K2130">
        <v>3</v>
      </c>
      <c r="L2130" t="s">
        <v>19</v>
      </c>
      <c r="N2130" s="1">
        <v>5.458333333333333E-5</v>
      </c>
      <c r="O2130" t="s">
        <v>20</v>
      </c>
      <c r="Q2130">
        <f>LEN(Tabla1[[#This Row],[Title]])</f>
        <v>134</v>
      </c>
    </row>
    <row r="2131" spans="1:17" hidden="1" x14ac:dyDescent="0.25">
      <c r="A2131" t="s">
        <v>4463</v>
      </c>
      <c r="B2131">
        <v>404</v>
      </c>
      <c r="C2131" t="s">
        <v>154</v>
      </c>
      <c r="F2131" t="s">
        <v>2164</v>
      </c>
      <c r="G2131">
        <f>LEN(Tabla1[[#This Row],[Title]])</f>
        <v>27</v>
      </c>
      <c r="I2131">
        <v>3</v>
      </c>
      <c r="K2131">
        <v>6</v>
      </c>
      <c r="L2131" t="s">
        <v>19</v>
      </c>
      <c r="N2131" s="1">
        <v>2.9895833333333336E-5</v>
      </c>
      <c r="O2131" t="s">
        <v>20</v>
      </c>
      <c r="Q2131">
        <f>LEN(Tabla1[[#This Row],[Title]])</f>
        <v>27</v>
      </c>
    </row>
    <row r="2132" spans="1:17" x14ac:dyDescent="0.25">
      <c r="A2132" t="s">
        <v>4464</v>
      </c>
      <c r="B2132">
        <v>200</v>
      </c>
      <c r="C2132" t="s">
        <v>16</v>
      </c>
      <c r="D2132" t="s">
        <v>17</v>
      </c>
      <c r="E2132">
        <v>72343</v>
      </c>
      <c r="F2132" t="s">
        <v>144</v>
      </c>
      <c r="G2132">
        <f>LEN(Tabla1[[#This Row],[Title]])</f>
        <v>34</v>
      </c>
      <c r="I2132">
        <v>2</v>
      </c>
      <c r="J2132">
        <v>231</v>
      </c>
      <c r="K2132">
        <v>3</v>
      </c>
      <c r="L2132" t="s">
        <v>19</v>
      </c>
      <c r="N2132" s="1">
        <v>4.2476851851851859E-5</v>
      </c>
      <c r="O2132" t="s">
        <v>20</v>
      </c>
      <c r="P2132" t="s">
        <v>145</v>
      </c>
      <c r="Q2132">
        <f>LEN(Tabla1[[#This Row],[Title]])</f>
        <v>34</v>
      </c>
    </row>
    <row r="2133" spans="1:17" x14ac:dyDescent="0.25">
      <c r="A2133" t="s">
        <v>4465</v>
      </c>
      <c r="B2133">
        <v>200</v>
      </c>
      <c r="C2133" t="s">
        <v>16</v>
      </c>
      <c r="D2133" t="s">
        <v>17</v>
      </c>
      <c r="E2133">
        <v>99528</v>
      </c>
      <c r="F2133" t="s">
        <v>4466</v>
      </c>
      <c r="G2133">
        <f>LEN(Tabla1[[#This Row],[Title]])</f>
        <v>67</v>
      </c>
      <c r="I2133">
        <v>2</v>
      </c>
      <c r="J2133">
        <v>278</v>
      </c>
      <c r="K2133">
        <v>6</v>
      </c>
      <c r="L2133" t="s">
        <v>19</v>
      </c>
      <c r="N2133" s="1">
        <v>5.9120370370370369E-5</v>
      </c>
      <c r="O2133" t="s">
        <v>20</v>
      </c>
      <c r="P2133" t="s">
        <v>4467</v>
      </c>
      <c r="Q2133">
        <f>LEN(Tabla1[[#This Row],[Title]])</f>
        <v>67</v>
      </c>
    </row>
    <row r="2134" spans="1:17" x14ac:dyDescent="0.25">
      <c r="A2134" t="s">
        <v>4468</v>
      </c>
      <c r="B2134">
        <v>200</v>
      </c>
      <c r="C2134" t="s">
        <v>16</v>
      </c>
      <c r="D2134" t="s">
        <v>17</v>
      </c>
      <c r="G2134">
        <f>LEN(Tabla1[[#This Row],[Title]])</f>
        <v>0</v>
      </c>
      <c r="I2134">
        <v>2</v>
      </c>
      <c r="J2134">
        <v>1</v>
      </c>
      <c r="K2134">
        <v>3</v>
      </c>
      <c r="L2134" t="s">
        <v>19</v>
      </c>
      <c r="N2134" s="1">
        <v>5.4131944444444438E-5</v>
      </c>
      <c r="Q2134">
        <f>LEN(Tabla1[[#This Row],[Title]])</f>
        <v>0</v>
      </c>
    </row>
    <row r="2135" spans="1:17" x14ac:dyDescent="0.25">
      <c r="A2135" t="s">
        <v>4469</v>
      </c>
      <c r="B2135">
        <v>200</v>
      </c>
      <c r="C2135" t="s">
        <v>16</v>
      </c>
      <c r="D2135" t="s">
        <v>17</v>
      </c>
      <c r="E2135">
        <v>87483</v>
      </c>
      <c r="F2135" t="s">
        <v>4470</v>
      </c>
      <c r="G2135">
        <f>LEN(Tabla1[[#This Row],[Title]])</f>
        <v>57</v>
      </c>
      <c r="I2135">
        <v>2</v>
      </c>
      <c r="J2135">
        <v>251</v>
      </c>
      <c r="K2135">
        <v>6</v>
      </c>
      <c r="L2135" t="s">
        <v>19</v>
      </c>
      <c r="N2135" s="1">
        <v>5.8437500000000004E-5</v>
      </c>
      <c r="O2135" t="s">
        <v>20</v>
      </c>
      <c r="P2135" t="s">
        <v>4471</v>
      </c>
      <c r="Q2135">
        <f>LEN(Tabla1[[#This Row],[Title]])</f>
        <v>57</v>
      </c>
    </row>
    <row r="2136" spans="1:17" hidden="1" x14ac:dyDescent="0.25">
      <c r="A2136" t="s">
        <v>4472</v>
      </c>
      <c r="B2136">
        <v>200</v>
      </c>
      <c r="C2136" t="s">
        <v>16</v>
      </c>
      <c r="D2136" t="s">
        <v>465</v>
      </c>
      <c r="E2136">
        <v>14343</v>
      </c>
      <c r="G2136">
        <f>LEN(Tabla1[[#This Row],[Title]])</f>
        <v>0</v>
      </c>
      <c r="H2136" t="s">
        <v>646</v>
      </c>
      <c r="I2136">
        <v>2</v>
      </c>
      <c r="K2136">
        <v>6</v>
      </c>
      <c r="L2136" t="s">
        <v>19</v>
      </c>
      <c r="N2136" s="1">
        <v>4.8055555555555552E-5</v>
      </c>
      <c r="O2136" t="s">
        <v>20</v>
      </c>
      <c r="Q2136">
        <f>LEN(Tabla1[[#This Row],[Title]])</f>
        <v>0</v>
      </c>
    </row>
    <row r="2137" spans="1:17" x14ac:dyDescent="0.25">
      <c r="A2137" t="s">
        <v>4473</v>
      </c>
      <c r="B2137">
        <v>200</v>
      </c>
      <c r="C2137" t="s">
        <v>16</v>
      </c>
      <c r="D2137" t="s">
        <v>17</v>
      </c>
      <c r="E2137">
        <v>83716</v>
      </c>
      <c r="F2137" t="s">
        <v>4474</v>
      </c>
      <c r="G2137">
        <f>LEN(Tabla1[[#This Row],[Title]])</f>
        <v>71</v>
      </c>
      <c r="I2137">
        <v>2</v>
      </c>
      <c r="J2137">
        <v>249</v>
      </c>
      <c r="K2137">
        <v>6</v>
      </c>
      <c r="L2137" t="s">
        <v>19</v>
      </c>
      <c r="N2137" s="1">
        <v>5.3321759259259271E-5</v>
      </c>
      <c r="O2137" t="s">
        <v>20</v>
      </c>
      <c r="P2137" t="s">
        <v>4475</v>
      </c>
      <c r="Q2137">
        <f>LEN(Tabla1[[#This Row],[Title]])</f>
        <v>71</v>
      </c>
    </row>
    <row r="2138" spans="1:17" hidden="1" x14ac:dyDescent="0.25">
      <c r="A2138" t="s">
        <v>4476</v>
      </c>
      <c r="B2138">
        <v>200</v>
      </c>
      <c r="C2138" t="s">
        <v>16</v>
      </c>
      <c r="D2138" t="s">
        <v>465</v>
      </c>
      <c r="E2138">
        <v>8655</v>
      </c>
      <c r="G2138">
        <f>LEN(Tabla1[[#This Row],[Title]])</f>
        <v>0</v>
      </c>
      <c r="H2138" t="s">
        <v>2146</v>
      </c>
      <c r="I2138">
        <v>2</v>
      </c>
      <c r="K2138">
        <v>3</v>
      </c>
      <c r="L2138" t="s">
        <v>19</v>
      </c>
      <c r="N2138" s="1">
        <v>3.7916666666666662E-5</v>
      </c>
      <c r="O2138" t="s">
        <v>20</v>
      </c>
      <c r="Q2138">
        <f>LEN(Tabla1[[#This Row],[Title]])</f>
        <v>0</v>
      </c>
    </row>
    <row r="2139" spans="1:17" x14ac:dyDescent="0.25">
      <c r="A2139" t="s">
        <v>4477</v>
      </c>
      <c r="B2139">
        <v>200</v>
      </c>
      <c r="C2139" t="s">
        <v>16</v>
      </c>
      <c r="D2139" t="s">
        <v>17</v>
      </c>
      <c r="E2139">
        <v>89723</v>
      </c>
      <c r="F2139" t="s">
        <v>4478</v>
      </c>
      <c r="G2139">
        <f>LEN(Tabla1[[#This Row],[Title]])</f>
        <v>70</v>
      </c>
      <c r="I2139">
        <v>2</v>
      </c>
      <c r="J2139">
        <v>251</v>
      </c>
      <c r="K2139">
        <v>5</v>
      </c>
      <c r="L2139" t="s">
        <v>19</v>
      </c>
      <c r="N2139" s="1">
        <v>5.1481481481481486E-5</v>
      </c>
      <c r="O2139" t="s">
        <v>20</v>
      </c>
      <c r="P2139" t="s">
        <v>4479</v>
      </c>
      <c r="Q2139">
        <f>LEN(Tabla1[[#This Row],[Title]])</f>
        <v>70</v>
      </c>
    </row>
    <row r="2140" spans="1:17" hidden="1" x14ac:dyDescent="0.25">
      <c r="A2140" t="s">
        <v>4480</v>
      </c>
      <c r="B2140">
        <v>200</v>
      </c>
      <c r="C2140" t="s">
        <v>16</v>
      </c>
      <c r="D2140" t="s">
        <v>465</v>
      </c>
      <c r="E2140">
        <v>17142</v>
      </c>
      <c r="G2140">
        <f>LEN(Tabla1[[#This Row],[Title]])</f>
        <v>0</v>
      </c>
      <c r="H2140" t="s">
        <v>2149</v>
      </c>
      <c r="I2140">
        <v>2</v>
      </c>
      <c r="K2140">
        <v>6</v>
      </c>
      <c r="L2140" t="s">
        <v>19</v>
      </c>
      <c r="N2140" s="1">
        <v>2.7025462962962965E-5</v>
      </c>
      <c r="O2140" t="s">
        <v>20</v>
      </c>
      <c r="Q2140">
        <f>LEN(Tabla1[[#This Row],[Title]])</f>
        <v>0</v>
      </c>
    </row>
    <row r="2141" spans="1:17" hidden="1" x14ac:dyDescent="0.25">
      <c r="A2141" t="s">
        <v>4481</v>
      </c>
      <c r="B2141">
        <v>200</v>
      </c>
      <c r="C2141" t="s">
        <v>16</v>
      </c>
      <c r="D2141" t="s">
        <v>465</v>
      </c>
      <c r="E2141">
        <v>10712</v>
      </c>
      <c r="G2141">
        <f>LEN(Tabla1[[#This Row],[Title]])</f>
        <v>0</v>
      </c>
      <c r="H2141" t="s">
        <v>646</v>
      </c>
      <c r="I2141">
        <v>3</v>
      </c>
      <c r="K2141">
        <v>5</v>
      </c>
      <c r="L2141" t="s">
        <v>19</v>
      </c>
      <c r="N2141" s="1">
        <v>3.8263888888888889E-5</v>
      </c>
      <c r="O2141" t="s">
        <v>20</v>
      </c>
      <c r="Q2141">
        <f>LEN(Tabla1[[#This Row],[Title]])</f>
        <v>0</v>
      </c>
    </row>
    <row r="2142" spans="1:17" x14ac:dyDescent="0.25">
      <c r="A2142" t="s">
        <v>4482</v>
      </c>
      <c r="B2142">
        <v>200</v>
      </c>
      <c r="C2142" t="s">
        <v>16</v>
      </c>
      <c r="D2142" t="s">
        <v>17</v>
      </c>
      <c r="E2142">
        <v>81052</v>
      </c>
      <c r="F2142" t="s">
        <v>4483</v>
      </c>
      <c r="G2142">
        <f>LEN(Tabla1[[#This Row],[Title]])</f>
        <v>45</v>
      </c>
      <c r="I2142">
        <v>3</v>
      </c>
      <c r="J2142">
        <v>254</v>
      </c>
      <c r="K2142">
        <v>6</v>
      </c>
      <c r="L2142" t="s">
        <v>19</v>
      </c>
      <c r="N2142" s="1">
        <v>4.2326388888888886E-5</v>
      </c>
      <c r="O2142" t="s">
        <v>20</v>
      </c>
      <c r="P2142" t="s">
        <v>4484</v>
      </c>
      <c r="Q2142">
        <f>LEN(Tabla1[[#This Row],[Title]])</f>
        <v>45</v>
      </c>
    </row>
    <row r="2143" spans="1:17" hidden="1" x14ac:dyDescent="0.25">
      <c r="A2143" t="s">
        <v>4485</v>
      </c>
      <c r="B2143">
        <v>200</v>
      </c>
      <c r="C2143" t="s">
        <v>16</v>
      </c>
      <c r="D2143" t="s">
        <v>465</v>
      </c>
      <c r="E2143">
        <v>7289</v>
      </c>
      <c r="G2143">
        <f>LEN(Tabla1[[#This Row],[Title]])</f>
        <v>0</v>
      </c>
      <c r="H2143" t="s">
        <v>2146</v>
      </c>
      <c r="I2143">
        <v>3</v>
      </c>
      <c r="K2143">
        <v>8</v>
      </c>
      <c r="L2143" t="s">
        <v>19</v>
      </c>
      <c r="N2143" s="1">
        <v>2.6620370370370369E-5</v>
      </c>
      <c r="O2143" t="s">
        <v>20</v>
      </c>
      <c r="Q2143">
        <f>LEN(Tabla1[[#This Row],[Title]])</f>
        <v>0</v>
      </c>
    </row>
    <row r="2144" spans="1:17" x14ac:dyDescent="0.25">
      <c r="A2144" t="s">
        <v>4486</v>
      </c>
      <c r="B2144">
        <v>200</v>
      </c>
      <c r="C2144" t="s">
        <v>16</v>
      </c>
      <c r="D2144" t="s">
        <v>17</v>
      </c>
      <c r="E2144">
        <v>80442</v>
      </c>
      <c r="F2144" t="s">
        <v>4487</v>
      </c>
      <c r="G2144">
        <f>LEN(Tabla1[[#This Row],[Title]])</f>
        <v>47</v>
      </c>
      <c r="I2144">
        <v>4</v>
      </c>
      <c r="J2144">
        <v>244</v>
      </c>
      <c r="K2144">
        <v>5</v>
      </c>
      <c r="L2144" t="s">
        <v>19</v>
      </c>
      <c r="N2144" s="1">
        <v>5.3576388888888889E-5</v>
      </c>
      <c r="O2144" t="s">
        <v>20</v>
      </c>
      <c r="P2144" t="s">
        <v>4488</v>
      </c>
      <c r="Q2144">
        <f>LEN(Tabla1[[#This Row],[Title]])</f>
        <v>47</v>
      </c>
    </row>
    <row r="2145" spans="1:17" hidden="1" x14ac:dyDescent="0.25">
      <c r="A2145" t="s">
        <v>4489</v>
      </c>
      <c r="B2145">
        <v>200</v>
      </c>
      <c r="C2145" t="s">
        <v>16</v>
      </c>
      <c r="D2145" t="s">
        <v>465</v>
      </c>
      <c r="E2145">
        <v>16559</v>
      </c>
      <c r="G2145">
        <f>LEN(Tabla1[[#This Row],[Title]])</f>
        <v>0</v>
      </c>
      <c r="H2145" t="s">
        <v>2149</v>
      </c>
      <c r="I2145">
        <v>3</v>
      </c>
      <c r="K2145">
        <v>8</v>
      </c>
      <c r="L2145" t="s">
        <v>19</v>
      </c>
      <c r="N2145" s="1">
        <v>6.820601851851851E-5</v>
      </c>
      <c r="O2145" t="s">
        <v>20</v>
      </c>
      <c r="Q2145">
        <f>LEN(Tabla1[[#This Row],[Title]])</f>
        <v>0</v>
      </c>
    </row>
    <row r="2146" spans="1:17" x14ac:dyDescent="0.25">
      <c r="A2146" t="s">
        <v>4490</v>
      </c>
      <c r="B2146">
        <v>200</v>
      </c>
      <c r="C2146" t="s">
        <v>16</v>
      </c>
      <c r="D2146" t="s">
        <v>17</v>
      </c>
      <c r="E2146">
        <v>86001</v>
      </c>
      <c r="F2146" t="s">
        <v>4491</v>
      </c>
      <c r="G2146">
        <f>LEN(Tabla1[[#This Row],[Title]])</f>
        <v>52</v>
      </c>
      <c r="I2146">
        <v>4</v>
      </c>
      <c r="J2146">
        <v>251</v>
      </c>
      <c r="K2146">
        <v>5</v>
      </c>
      <c r="L2146" t="s">
        <v>19</v>
      </c>
      <c r="N2146" s="1">
        <v>5.6458333333333328E-5</v>
      </c>
      <c r="O2146" t="s">
        <v>20</v>
      </c>
      <c r="P2146" t="s">
        <v>4492</v>
      </c>
      <c r="Q2146">
        <f>LEN(Tabla1[[#This Row],[Title]])</f>
        <v>52</v>
      </c>
    </row>
    <row r="2147" spans="1:17" hidden="1" x14ac:dyDescent="0.25">
      <c r="A2147" t="s">
        <v>4493</v>
      </c>
      <c r="B2147">
        <v>200</v>
      </c>
      <c r="C2147" t="s">
        <v>16</v>
      </c>
      <c r="D2147" t="s">
        <v>465</v>
      </c>
      <c r="E2147">
        <v>6285</v>
      </c>
      <c r="G2147">
        <f>LEN(Tabla1[[#This Row],[Title]])</f>
        <v>0</v>
      </c>
      <c r="H2147" t="s">
        <v>646</v>
      </c>
      <c r="I2147">
        <v>3</v>
      </c>
      <c r="K2147">
        <v>8</v>
      </c>
      <c r="L2147" t="s">
        <v>19</v>
      </c>
      <c r="N2147" s="1">
        <v>5.3368055555555552E-5</v>
      </c>
      <c r="O2147" t="s">
        <v>20</v>
      </c>
      <c r="Q2147">
        <f>LEN(Tabla1[[#This Row],[Title]])</f>
        <v>0</v>
      </c>
    </row>
    <row r="2148" spans="1:17" hidden="1" x14ac:dyDescent="0.25">
      <c r="A2148" t="s">
        <v>4494</v>
      </c>
      <c r="B2148">
        <v>200</v>
      </c>
      <c r="C2148" t="s">
        <v>16</v>
      </c>
      <c r="D2148" t="s">
        <v>23</v>
      </c>
      <c r="G2148">
        <f>LEN(Tabla1[[#This Row],[Title]])</f>
        <v>0</v>
      </c>
      <c r="I2148">
        <v>3</v>
      </c>
      <c r="K2148">
        <v>1</v>
      </c>
      <c r="L2148" t="s">
        <v>19</v>
      </c>
      <c r="N2148" s="1">
        <v>4.7638888888888887E-5</v>
      </c>
      <c r="O2148" t="s">
        <v>20</v>
      </c>
      <c r="Q2148">
        <f>LEN(Tabla1[[#This Row],[Title]])</f>
        <v>0</v>
      </c>
    </row>
    <row r="2149" spans="1:17" hidden="1" x14ac:dyDescent="0.25">
      <c r="A2149" t="s">
        <v>4495</v>
      </c>
      <c r="B2149">
        <v>200</v>
      </c>
      <c r="C2149" t="s">
        <v>16</v>
      </c>
      <c r="D2149" t="s">
        <v>25</v>
      </c>
      <c r="G2149">
        <f>LEN(Tabla1[[#This Row],[Title]])</f>
        <v>0</v>
      </c>
      <c r="I2149">
        <v>3</v>
      </c>
      <c r="K2149">
        <v>1</v>
      </c>
      <c r="L2149" t="s">
        <v>19</v>
      </c>
      <c r="N2149" s="1">
        <v>7.3715277777777771E-5</v>
      </c>
      <c r="O2149" t="s">
        <v>20</v>
      </c>
      <c r="Q2149">
        <f>LEN(Tabla1[[#This Row],[Title]])</f>
        <v>0</v>
      </c>
    </row>
    <row r="2150" spans="1:17" hidden="1" x14ac:dyDescent="0.25">
      <c r="A2150" t="s">
        <v>4496</v>
      </c>
      <c r="B2150">
        <v>200</v>
      </c>
      <c r="C2150" t="s">
        <v>16</v>
      </c>
      <c r="D2150" t="s">
        <v>465</v>
      </c>
      <c r="E2150">
        <v>853369</v>
      </c>
      <c r="F2150" t="s">
        <v>4497</v>
      </c>
      <c r="G2150">
        <f>LEN(Tabla1[[#This Row],[Title]])</f>
        <v>8</v>
      </c>
      <c r="H2150" t="s">
        <v>3824</v>
      </c>
      <c r="I2150">
        <v>3</v>
      </c>
      <c r="K2150">
        <v>6</v>
      </c>
      <c r="L2150" t="s">
        <v>19</v>
      </c>
      <c r="N2150" s="1">
        <v>6.8020833333333331E-5</v>
      </c>
      <c r="O2150" t="s">
        <v>20</v>
      </c>
      <c r="Q2150">
        <f>LEN(Tabla1[[#This Row],[Title]])</f>
        <v>8</v>
      </c>
    </row>
    <row r="2151" spans="1:17" hidden="1" x14ac:dyDescent="0.25">
      <c r="A2151" t="s">
        <v>4498</v>
      </c>
      <c r="B2151">
        <v>200</v>
      </c>
      <c r="C2151" t="s">
        <v>16</v>
      </c>
      <c r="D2151" t="s">
        <v>465</v>
      </c>
      <c r="E2151">
        <v>520021</v>
      </c>
      <c r="F2151" t="s">
        <v>4499</v>
      </c>
      <c r="G2151">
        <f>LEN(Tabla1[[#This Row],[Title]])</f>
        <v>8</v>
      </c>
      <c r="H2151" t="s">
        <v>3824</v>
      </c>
      <c r="I2151">
        <v>3</v>
      </c>
      <c r="K2151">
        <v>6</v>
      </c>
      <c r="L2151" t="s">
        <v>19</v>
      </c>
      <c r="N2151" s="1">
        <v>4.2361111111111119E-5</v>
      </c>
      <c r="O2151" t="s">
        <v>20</v>
      </c>
      <c r="Q2151">
        <f>LEN(Tabla1[[#This Row],[Title]])</f>
        <v>8</v>
      </c>
    </row>
    <row r="2152" spans="1:17" hidden="1" x14ac:dyDescent="0.25">
      <c r="A2152" t="s">
        <v>4500</v>
      </c>
      <c r="B2152">
        <v>200</v>
      </c>
      <c r="C2152" t="s">
        <v>16</v>
      </c>
      <c r="F2152" t="s">
        <v>4501</v>
      </c>
      <c r="G2152">
        <f>LEN(Tabla1[[#This Row],[Title]])</f>
        <v>20</v>
      </c>
      <c r="I2152">
        <v>3</v>
      </c>
      <c r="J2152">
        <v>1</v>
      </c>
      <c r="K2152">
        <v>6</v>
      </c>
      <c r="N2152" s="1">
        <v>4.8611111111111113E-6</v>
      </c>
      <c r="O2152" t="s">
        <v>20</v>
      </c>
      <c r="Q2152">
        <f>LEN(Tabla1[[#This Row],[Title]])</f>
        <v>20</v>
      </c>
    </row>
    <row r="2153" spans="1:17" hidden="1" x14ac:dyDescent="0.25">
      <c r="A2153" t="s">
        <v>4502</v>
      </c>
      <c r="B2153">
        <v>200</v>
      </c>
      <c r="C2153" t="s">
        <v>16</v>
      </c>
      <c r="D2153" t="s">
        <v>17</v>
      </c>
      <c r="F2153" t="s">
        <v>4503</v>
      </c>
      <c r="G2153">
        <f>LEN(Tabla1[[#This Row],[Title]])</f>
        <v>30</v>
      </c>
      <c r="I2153">
        <v>3</v>
      </c>
      <c r="J2153">
        <v>1</v>
      </c>
      <c r="K2153">
        <v>6</v>
      </c>
      <c r="L2153" t="s">
        <v>4504</v>
      </c>
      <c r="N2153" s="1">
        <v>1.2106481481481482E-5</v>
      </c>
      <c r="O2153" t="s">
        <v>111</v>
      </c>
      <c r="Q2153">
        <f>LEN(Tabla1[[#This Row],[Title]])</f>
        <v>30</v>
      </c>
    </row>
    <row r="2154" spans="1:17" hidden="1" x14ac:dyDescent="0.25">
      <c r="A2154" t="s">
        <v>4505</v>
      </c>
      <c r="B2154">
        <v>200</v>
      </c>
      <c r="C2154" t="s">
        <v>16</v>
      </c>
      <c r="D2154" t="s">
        <v>17</v>
      </c>
      <c r="F2154" t="s">
        <v>4505</v>
      </c>
      <c r="G2154">
        <f>LEN(Tabla1[[#This Row],[Title]])</f>
        <v>50</v>
      </c>
      <c r="I2154">
        <v>3</v>
      </c>
      <c r="K2154">
        <v>6</v>
      </c>
      <c r="N2154" s="1">
        <v>7.083333333333333E-6</v>
      </c>
      <c r="O2154" t="s">
        <v>20</v>
      </c>
      <c r="Q2154">
        <f>LEN(Tabla1[[#This Row],[Title]])</f>
        <v>50</v>
      </c>
    </row>
    <row r="2155" spans="1:17" hidden="1" x14ac:dyDescent="0.25">
      <c r="A2155" t="s">
        <v>4506</v>
      </c>
      <c r="B2155">
        <v>200</v>
      </c>
      <c r="C2155" t="s">
        <v>16</v>
      </c>
      <c r="D2155" t="s">
        <v>17</v>
      </c>
      <c r="F2155" t="s">
        <v>4506</v>
      </c>
      <c r="G2155">
        <f>LEN(Tabla1[[#This Row],[Title]])</f>
        <v>47</v>
      </c>
      <c r="I2155">
        <v>3</v>
      </c>
      <c r="K2155">
        <v>8</v>
      </c>
      <c r="N2155" s="1">
        <v>2.6990740740740743E-5</v>
      </c>
      <c r="O2155" t="s">
        <v>20</v>
      </c>
      <c r="Q2155">
        <f>LEN(Tabla1[[#This Row],[Title]])</f>
        <v>47</v>
      </c>
    </row>
    <row r="2156" spans="1:17" hidden="1" x14ac:dyDescent="0.25">
      <c r="A2156" t="s">
        <v>4507</v>
      </c>
      <c r="B2156">
        <v>200</v>
      </c>
      <c r="C2156" t="s">
        <v>16</v>
      </c>
      <c r="D2156" t="s">
        <v>17</v>
      </c>
      <c r="F2156" t="s">
        <v>4508</v>
      </c>
      <c r="G2156">
        <f>LEN(Tabla1[[#This Row],[Title]])</f>
        <v>48</v>
      </c>
      <c r="I2156">
        <v>3</v>
      </c>
      <c r="K2156">
        <v>8</v>
      </c>
      <c r="N2156" s="1">
        <v>2.0416666666666667E-5</v>
      </c>
      <c r="O2156" t="s">
        <v>20</v>
      </c>
      <c r="Q2156">
        <f>LEN(Tabla1[[#This Row],[Title]])</f>
        <v>48</v>
      </c>
    </row>
    <row r="2157" spans="1:17" hidden="1" x14ac:dyDescent="0.25">
      <c r="A2157" t="s">
        <v>4509</v>
      </c>
      <c r="B2157">
        <v>200</v>
      </c>
      <c r="C2157" t="s">
        <v>16</v>
      </c>
      <c r="D2157" t="s">
        <v>17</v>
      </c>
      <c r="F2157" t="s">
        <v>4509</v>
      </c>
      <c r="G2157">
        <f>LEN(Tabla1[[#This Row],[Title]])</f>
        <v>60</v>
      </c>
      <c r="I2157">
        <v>3</v>
      </c>
      <c r="K2157">
        <v>6</v>
      </c>
      <c r="N2157" s="1">
        <v>6.967592592592593E-6</v>
      </c>
      <c r="O2157" t="s">
        <v>20</v>
      </c>
      <c r="Q2157">
        <f>LEN(Tabla1[[#This Row],[Title]])</f>
        <v>60</v>
      </c>
    </row>
    <row r="2158" spans="1:17" hidden="1" x14ac:dyDescent="0.25">
      <c r="A2158" t="s">
        <v>4510</v>
      </c>
      <c r="B2158">
        <v>404</v>
      </c>
      <c r="C2158" t="s">
        <v>154</v>
      </c>
      <c r="F2158" t="s">
        <v>4511</v>
      </c>
      <c r="G2158">
        <f>LEN(Tabla1[[#This Row],[Title]])</f>
        <v>42</v>
      </c>
      <c r="I2158">
        <v>3</v>
      </c>
      <c r="K2158">
        <v>6</v>
      </c>
      <c r="N2158" s="1">
        <v>6.6435185185185176E-6</v>
      </c>
      <c r="O2158" t="s">
        <v>20</v>
      </c>
      <c r="Q2158">
        <f>LEN(Tabla1[[#This Row],[Title]])</f>
        <v>42</v>
      </c>
    </row>
    <row r="2159" spans="1:17" hidden="1" x14ac:dyDescent="0.25">
      <c r="A2159" t="s">
        <v>4512</v>
      </c>
      <c r="B2159">
        <v>200</v>
      </c>
      <c r="C2159" t="s">
        <v>16</v>
      </c>
      <c r="D2159" t="s">
        <v>17</v>
      </c>
      <c r="F2159" t="s">
        <v>4513</v>
      </c>
      <c r="G2159">
        <f>LEN(Tabla1[[#This Row],[Title]])</f>
        <v>50</v>
      </c>
      <c r="I2159">
        <v>3</v>
      </c>
      <c r="K2159">
        <v>6</v>
      </c>
      <c r="N2159" s="1">
        <v>7.0949074074074084E-6</v>
      </c>
      <c r="O2159" t="s">
        <v>20</v>
      </c>
      <c r="Q2159">
        <f>LEN(Tabla1[[#This Row],[Title]])</f>
        <v>50</v>
      </c>
    </row>
    <row r="2160" spans="1:17" hidden="1" x14ac:dyDescent="0.25">
      <c r="A2160" t="s">
        <v>4514</v>
      </c>
      <c r="B2160">
        <v>200</v>
      </c>
      <c r="C2160" t="s">
        <v>16</v>
      </c>
      <c r="D2160" t="s">
        <v>17</v>
      </c>
      <c r="F2160" t="s">
        <v>4515</v>
      </c>
      <c r="G2160">
        <f>LEN(Tabla1[[#This Row],[Title]])</f>
        <v>51</v>
      </c>
      <c r="I2160">
        <v>3</v>
      </c>
      <c r="K2160">
        <v>6</v>
      </c>
      <c r="N2160" s="1">
        <v>7.1180555555555557E-6</v>
      </c>
      <c r="O2160" t="s">
        <v>20</v>
      </c>
      <c r="Q2160">
        <f>LEN(Tabla1[[#This Row],[Title]])</f>
        <v>51</v>
      </c>
    </row>
    <row r="2161" spans="1:17" x14ac:dyDescent="0.25">
      <c r="A2161" t="s">
        <v>4516</v>
      </c>
      <c r="B2161">
        <v>200</v>
      </c>
      <c r="C2161" t="s">
        <v>16</v>
      </c>
      <c r="D2161" t="s">
        <v>17</v>
      </c>
      <c r="E2161">
        <v>253</v>
      </c>
      <c r="F2161" t="s">
        <v>4517</v>
      </c>
      <c r="G2161">
        <f>LEN(Tabla1[[#This Row],[Title]])</f>
        <v>68</v>
      </c>
      <c r="I2161">
        <v>3</v>
      </c>
      <c r="J2161">
        <v>1</v>
      </c>
      <c r="K2161">
        <v>1</v>
      </c>
      <c r="L2161" t="s">
        <v>19</v>
      </c>
      <c r="N2161" s="1">
        <v>5.2847222222222222E-5</v>
      </c>
      <c r="O2161" t="s">
        <v>111</v>
      </c>
      <c r="Q2161">
        <f>LEN(Tabla1[[#This Row],[Title]])</f>
        <v>68</v>
      </c>
    </row>
    <row r="2162" spans="1:17" x14ac:dyDescent="0.25">
      <c r="A2162" t="s">
        <v>4518</v>
      </c>
      <c r="B2162">
        <v>200</v>
      </c>
      <c r="C2162" t="s">
        <v>16</v>
      </c>
      <c r="D2162" t="s">
        <v>17</v>
      </c>
      <c r="E2162">
        <v>236</v>
      </c>
      <c r="F2162" t="s">
        <v>4519</v>
      </c>
      <c r="G2162">
        <f>LEN(Tabla1[[#This Row],[Title]])</f>
        <v>61</v>
      </c>
      <c r="I2162">
        <v>2</v>
      </c>
      <c r="J2162">
        <v>1</v>
      </c>
      <c r="K2162">
        <v>13</v>
      </c>
      <c r="L2162" t="s">
        <v>19</v>
      </c>
      <c r="N2162" s="1">
        <v>6.7430555555555549E-5</v>
      </c>
      <c r="O2162" t="s">
        <v>111</v>
      </c>
      <c r="Q2162">
        <f>LEN(Tabla1[[#This Row],[Title]])</f>
        <v>61</v>
      </c>
    </row>
    <row r="2163" spans="1:17" x14ac:dyDescent="0.25">
      <c r="A2163" t="s">
        <v>4520</v>
      </c>
      <c r="B2163">
        <v>200</v>
      </c>
      <c r="C2163" t="s">
        <v>16</v>
      </c>
      <c r="D2163" t="s">
        <v>17</v>
      </c>
      <c r="E2163">
        <v>263</v>
      </c>
      <c r="F2163" t="s">
        <v>4521</v>
      </c>
      <c r="G2163">
        <f>LEN(Tabla1[[#This Row],[Title]])</f>
        <v>75</v>
      </c>
      <c r="I2163">
        <v>2</v>
      </c>
      <c r="J2163">
        <v>1</v>
      </c>
      <c r="K2163">
        <v>1</v>
      </c>
      <c r="L2163" t="s">
        <v>19</v>
      </c>
      <c r="N2163" s="1">
        <v>6.8252314814814811E-5</v>
      </c>
      <c r="O2163" t="s">
        <v>111</v>
      </c>
      <c r="Q2163">
        <f>LEN(Tabla1[[#This Row],[Title]])</f>
        <v>75</v>
      </c>
    </row>
    <row r="2164" spans="1:17" hidden="1" x14ac:dyDescent="0.25">
      <c r="A2164" t="s">
        <v>4522</v>
      </c>
      <c r="B2164">
        <v>200</v>
      </c>
      <c r="C2164" t="s">
        <v>16</v>
      </c>
      <c r="D2164" t="s">
        <v>465</v>
      </c>
      <c r="E2164">
        <v>190582</v>
      </c>
      <c r="F2164" t="s">
        <v>4523</v>
      </c>
      <c r="G2164">
        <f>LEN(Tabla1[[#This Row],[Title]])</f>
        <v>94</v>
      </c>
      <c r="H2164" t="s">
        <v>2141</v>
      </c>
      <c r="I2164">
        <v>2</v>
      </c>
      <c r="K2164">
        <v>5</v>
      </c>
      <c r="L2164" t="s">
        <v>19</v>
      </c>
      <c r="N2164" s="1">
        <v>5.7326388888888885E-5</v>
      </c>
      <c r="O2164" t="s">
        <v>20</v>
      </c>
      <c r="Q2164">
        <f>LEN(Tabla1[[#This Row],[Title]])</f>
        <v>94</v>
      </c>
    </row>
    <row r="2165" spans="1:17" hidden="1" x14ac:dyDescent="0.25">
      <c r="A2165" t="s">
        <v>4524</v>
      </c>
      <c r="B2165">
        <v>200</v>
      </c>
      <c r="C2165" t="s">
        <v>16</v>
      </c>
      <c r="D2165" t="s">
        <v>465</v>
      </c>
      <c r="E2165">
        <v>239580</v>
      </c>
      <c r="F2165" t="s">
        <v>4525</v>
      </c>
      <c r="G2165">
        <f>LEN(Tabla1[[#This Row],[Title]])</f>
        <v>98</v>
      </c>
      <c r="H2165" t="s">
        <v>2149</v>
      </c>
      <c r="I2165">
        <v>2</v>
      </c>
      <c r="K2165">
        <v>5</v>
      </c>
      <c r="L2165" t="s">
        <v>19</v>
      </c>
      <c r="N2165" s="1">
        <v>4.5300925925925928E-5</v>
      </c>
      <c r="O2165" t="s">
        <v>20</v>
      </c>
      <c r="Q2165">
        <f>LEN(Tabla1[[#This Row],[Title]])</f>
        <v>98</v>
      </c>
    </row>
    <row r="2166" spans="1:17" hidden="1" x14ac:dyDescent="0.25">
      <c r="A2166" t="s">
        <v>4526</v>
      </c>
      <c r="B2166">
        <v>404</v>
      </c>
      <c r="C2166" t="s">
        <v>154</v>
      </c>
      <c r="F2166" t="s">
        <v>2164</v>
      </c>
      <c r="G2166">
        <f>LEN(Tabla1[[#This Row],[Title]])</f>
        <v>27</v>
      </c>
      <c r="I2166">
        <v>2</v>
      </c>
      <c r="K2166">
        <v>11</v>
      </c>
      <c r="L2166" t="s">
        <v>19</v>
      </c>
      <c r="N2166" s="1">
        <v>4.8182870370370367E-5</v>
      </c>
      <c r="O2166" t="s">
        <v>20</v>
      </c>
      <c r="Q2166">
        <f>LEN(Tabla1[[#This Row],[Title]])</f>
        <v>27</v>
      </c>
    </row>
    <row r="2167" spans="1:17" hidden="1" x14ac:dyDescent="0.25">
      <c r="A2167" t="s">
        <v>4527</v>
      </c>
      <c r="B2167">
        <v>200</v>
      </c>
      <c r="C2167" t="s">
        <v>16</v>
      </c>
      <c r="D2167" t="s">
        <v>465</v>
      </c>
      <c r="E2167">
        <v>156746</v>
      </c>
      <c r="F2167" t="s">
        <v>4528</v>
      </c>
      <c r="G2167">
        <f>LEN(Tabla1[[#This Row],[Title]])</f>
        <v>127</v>
      </c>
      <c r="H2167" t="s">
        <v>646</v>
      </c>
      <c r="I2167">
        <v>2</v>
      </c>
      <c r="K2167">
        <v>3</v>
      </c>
      <c r="L2167" t="s">
        <v>19</v>
      </c>
      <c r="N2167" s="1">
        <v>4.4490740740740741E-5</v>
      </c>
      <c r="O2167" t="s">
        <v>20</v>
      </c>
      <c r="Q2167">
        <f>LEN(Tabla1[[#This Row],[Title]])</f>
        <v>127</v>
      </c>
    </row>
    <row r="2168" spans="1:17" x14ac:dyDescent="0.25">
      <c r="A2168" t="s">
        <v>4529</v>
      </c>
      <c r="B2168">
        <v>200</v>
      </c>
      <c r="C2168" t="s">
        <v>16</v>
      </c>
      <c r="D2168" t="s">
        <v>17</v>
      </c>
      <c r="E2168">
        <v>87877</v>
      </c>
      <c r="F2168" t="s">
        <v>4530</v>
      </c>
      <c r="G2168">
        <f>LEN(Tabla1[[#This Row],[Title]])</f>
        <v>18</v>
      </c>
      <c r="I2168">
        <v>4</v>
      </c>
      <c r="J2168">
        <v>395</v>
      </c>
      <c r="K2168">
        <v>6</v>
      </c>
      <c r="L2168" t="s">
        <v>19</v>
      </c>
      <c r="N2168" s="1">
        <v>5.6932870370370377E-5</v>
      </c>
      <c r="O2168" t="s">
        <v>20</v>
      </c>
      <c r="P2168" t="s">
        <v>105</v>
      </c>
      <c r="Q2168">
        <f>LEN(Tabla1[[#This Row],[Title]])</f>
        <v>18</v>
      </c>
    </row>
    <row r="2169" spans="1:17" x14ac:dyDescent="0.25">
      <c r="A2169" t="s">
        <v>4531</v>
      </c>
      <c r="B2169">
        <v>200</v>
      </c>
      <c r="C2169" t="s">
        <v>16</v>
      </c>
      <c r="D2169" t="s">
        <v>17</v>
      </c>
      <c r="E2169">
        <v>84970</v>
      </c>
      <c r="F2169" t="s">
        <v>4532</v>
      </c>
      <c r="G2169">
        <f>LEN(Tabla1[[#This Row],[Title]])</f>
        <v>17</v>
      </c>
      <c r="I2169">
        <v>4</v>
      </c>
      <c r="J2169">
        <v>385</v>
      </c>
      <c r="K2169">
        <v>6</v>
      </c>
      <c r="L2169" t="s">
        <v>19</v>
      </c>
      <c r="N2169" s="1">
        <v>5.1793981481481473E-5</v>
      </c>
      <c r="O2169" t="s">
        <v>20</v>
      </c>
      <c r="P2169" t="s">
        <v>105</v>
      </c>
      <c r="Q2169">
        <f>LEN(Tabla1[[#This Row],[Title]])</f>
        <v>17</v>
      </c>
    </row>
    <row r="2170" spans="1:17" hidden="1" x14ac:dyDescent="0.25">
      <c r="A2170" t="s">
        <v>4533</v>
      </c>
      <c r="B2170">
        <v>200</v>
      </c>
      <c r="C2170" t="s">
        <v>16</v>
      </c>
      <c r="D2170" t="s">
        <v>17</v>
      </c>
      <c r="F2170" t="s">
        <v>4534</v>
      </c>
      <c r="G2170">
        <f>LEN(Tabla1[[#This Row],[Title]])</f>
        <v>16</v>
      </c>
      <c r="I2170">
        <v>2</v>
      </c>
      <c r="K2170">
        <v>16</v>
      </c>
      <c r="L2170" t="s">
        <v>687</v>
      </c>
      <c r="N2170" s="1">
        <v>1.480324074074074E-5</v>
      </c>
      <c r="O2170" t="s">
        <v>20</v>
      </c>
      <c r="Q2170">
        <f>LEN(Tabla1[[#This Row],[Title]])</f>
        <v>16</v>
      </c>
    </row>
    <row r="2171" spans="1:17" x14ac:dyDescent="0.25">
      <c r="A2171" t="s">
        <v>4535</v>
      </c>
      <c r="B2171">
        <v>200</v>
      </c>
      <c r="C2171" t="s">
        <v>16</v>
      </c>
      <c r="D2171" t="s">
        <v>17</v>
      </c>
      <c r="E2171">
        <v>256</v>
      </c>
      <c r="F2171" t="s">
        <v>4517</v>
      </c>
      <c r="G2171">
        <f>LEN(Tabla1[[#This Row],[Title]])</f>
        <v>68</v>
      </c>
      <c r="I2171">
        <v>3</v>
      </c>
      <c r="J2171">
        <v>1</v>
      </c>
      <c r="K2171">
        <v>1</v>
      </c>
      <c r="L2171" t="s">
        <v>19</v>
      </c>
      <c r="N2171" s="1">
        <v>5.8611111111111114E-5</v>
      </c>
      <c r="O2171" t="s">
        <v>111</v>
      </c>
      <c r="Q2171">
        <f>LEN(Tabla1[[#This Row],[Title]])</f>
        <v>68</v>
      </c>
    </row>
    <row r="2172" spans="1:17" hidden="1" x14ac:dyDescent="0.25">
      <c r="A2172" t="s">
        <v>4536</v>
      </c>
      <c r="B2172">
        <v>200</v>
      </c>
      <c r="C2172" t="s">
        <v>16</v>
      </c>
      <c r="D2172" t="s">
        <v>23</v>
      </c>
      <c r="G2172">
        <f>LEN(Tabla1[[#This Row],[Title]])</f>
        <v>0</v>
      </c>
      <c r="I2172">
        <v>3</v>
      </c>
      <c r="K2172">
        <v>1</v>
      </c>
      <c r="L2172" t="s">
        <v>19</v>
      </c>
      <c r="N2172" s="1">
        <v>5.2164351851851851E-5</v>
      </c>
      <c r="O2172" t="s">
        <v>20</v>
      </c>
      <c r="Q2172">
        <f>LEN(Tabla1[[#This Row],[Title]])</f>
        <v>0</v>
      </c>
    </row>
    <row r="2173" spans="1:17" hidden="1" x14ac:dyDescent="0.25">
      <c r="A2173" t="s">
        <v>4537</v>
      </c>
      <c r="B2173">
        <v>200</v>
      </c>
      <c r="C2173" t="s">
        <v>16</v>
      </c>
      <c r="D2173" t="s">
        <v>25</v>
      </c>
      <c r="G2173">
        <f>LEN(Tabla1[[#This Row],[Title]])</f>
        <v>0</v>
      </c>
      <c r="I2173">
        <v>3</v>
      </c>
      <c r="K2173">
        <v>1</v>
      </c>
      <c r="L2173" t="s">
        <v>19</v>
      </c>
      <c r="N2173" s="1">
        <v>5.396990740740741E-5</v>
      </c>
      <c r="O2173" t="s">
        <v>20</v>
      </c>
      <c r="Q2173">
        <f>LEN(Tabla1[[#This Row],[Title]])</f>
        <v>0</v>
      </c>
    </row>
    <row r="2174" spans="1:17" hidden="1" x14ac:dyDescent="0.25">
      <c r="A2174" t="s">
        <v>4538</v>
      </c>
      <c r="B2174">
        <v>200</v>
      </c>
      <c r="C2174" t="s">
        <v>16</v>
      </c>
      <c r="D2174" t="s">
        <v>713</v>
      </c>
      <c r="G2174">
        <f>LEN(Tabla1[[#This Row],[Title]])</f>
        <v>0</v>
      </c>
      <c r="I2174">
        <v>3</v>
      </c>
      <c r="K2174">
        <v>205</v>
      </c>
      <c r="L2174" t="s">
        <v>714</v>
      </c>
      <c r="N2174" s="1">
        <v>3.5763888888888892E-6</v>
      </c>
      <c r="O2174" t="s">
        <v>20</v>
      </c>
      <c r="Q2174">
        <f>LEN(Tabla1[[#This Row],[Title]])</f>
        <v>0</v>
      </c>
    </row>
    <row r="2175" spans="1:17" x14ac:dyDescent="0.25">
      <c r="A2175" t="s">
        <v>4539</v>
      </c>
      <c r="B2175">
        <v>200</v>
      </c>
      <c r="C2175" t="s">
        <v>16</v>
      </c>
      <c r="D2175" t="s">
        <v>17</v>
      </c>
      <c r="E2175">
        <v>88974</v>
      </c>
      <c r="F2175" t="s">
        <v>4540</v>
      </c>
      <c r="G2175">
        <f>LEN(Tabla1[[#This Row],[Title]])</f>
        <v>14</v>
      </c>
      <c r="I2175">
        <v>3</v>
      </c>
      <c r="J2175">
        <v>398</v>
      </c>
      <c r="K2175">
        <v>41</v>
      </c>
      <c r="L2175" t="s">
        <v>19</v>
      </c>
      <c r="N2175" s="1">
        <v>7.0289351851851858E-5</v>
      </c>
      <c r="O2175" t="s">
        <v>20</v>
      </c>
      <c r="P2175" t="s">
        <v>4541</v>
      </c>
      <c r="Q2175">
        <f>LEN(Tabla1[[#This Row],[Title]])</f>
        <v>14</v>
      </c>
    </row>
    <row r="2176" spans="1:17" x14ac:dyDescent="0.25">
      <c r="A2176" t="s">
        <v>4542</v>
      </c>
      <c r="B2176">
        <v>200</v>
      </c>
      <c r="C2176" t="s">
        <v>16</v>
      </c>
      <c r="D2176" t="s">
        <v>17</v>
      </c>
      <c r="E2176">
        <v>88369</v>
      </c>
      <c r="F2176" t="s">
        <v>4543</v>
      </c>
      <c r="G2176">
        <f>LEN(Tabla1[[#This Row],[Title]])</f>
        <v>29</v>
      </c>
      <c r="I2176">
        <v>3</v>
      </c>
      <c r="J2176">
        <v>395</v>
      </c>
      <c r="K2176">
        <v>40</v>
      </c>
      <c r="L2176" t="s">
        <v>19</v>
      </c>
      <c r="N2176" s="1">
        <v>6.4953703703703693E-5</v>
      </c>
      <c r="O2176" t="s">
        <v>20</v>
      </c>
      <c r="P2176" t="s">
        <v>4544</v>
      </c>
      <c r="Q2176">
        <f>LEN(Tabla1[[#This Row],[Title]])</f>
        <v>29</v>
      </c>
    </row>
    <row r="2177" spans="1:17" hidden="1" x14ac:dyDescent="0.25">
      <c r="A2177" t="s">
        <v>4545</v>
      </c>
      <c r="B2177">
        <v>200</v>
      </c>
      <c r="C2177" t="s">
        <v>16</v>
      </c>
      <c r="D2177" t="s">
        <v>93</v>
      </c>
      <c r="E2177">
        <v>40187</v>
      </c>
      <c r="G2177">
        <f>LEN(Tabla1[[#This Row],[Title]])</f>
        <v>0</v>
      </c>
      <c r="H2177" t="s">
        <v>2064</v>
      </c>
      <c r="I2177">
        <v>4</v>
      </c>
      <c r="K2177">
        <v>1</v>
      </c>
      <c r="L2177" t="s">
        <v>19</v>
      </c>
      <c r="N2177" s="1">
        <v>3.6562499999999994E-5</v>
      </c>
      <c r="Q2177">
        <f>LEN(Tabla1[[#This Row],[Title]])</f>
        <v>0</v>
      </c>
    </row>
    <row r="2178" spans="1:17" hidden="1" x14ac:dyDescent="0.25">
      <c r="A2178" t="s">
        <v>4546</v>
      </c>
      <c r="B2178">
        <v>200</v>
      </c>
      <c r="C2178" t="s">
        <v>16</v>
      </c>
      <c r="D2178" t="s">
        <v>93</v>
      </c>
      <c r="E2178">
        <v>155</v>
      </c>
      <c r="G2178">
        <f>LEN(Tabla1[[#This Row],[Title]])</f>
        <v>0</v>
      </c>
      <c r="H2178" t="s">
        <v>2064</v>
      </c>
      <c r="I2178">
        <v>4</v>
      </c>
      <c r="K2178">
        <v>1</v>
      </c>
      <c r="L2178" t="s">
        <v>19</v>
      </c>
      <c r="N2178" s="1">
        <v>3.9432870370370372E-5</v>
      </c>
      <c r="Q2178">
        <f>LEN(Tabla1[[#This Row],[Title]])</f>
        <v>0</v>
      </c>
    </row>
    <row r="2179" spans="1:17" hidden="1" x14ac:dyDescent="0.25">
      <c r="A2179" t="s">
        <v>4547</v>
      </c>
      <c r="B2179">
        <v>200</v>
      </c>
      <c r="C2179" t="s">
        <v>16</v>
      </c>
      <c r="D2179" t="s">
        <v>93</v>
      </c>
      <c r="E2179">
        <v>1671</v>
      </c>
      <c r="G2179">
        <f>LEN(Tabla1[[#This Row],[Title]])</f>
        <v>0</v>
      </c>
      <c r="H2179" t="s">
        <v>2064</v>
      </c>
      <c r="I2179">
        <v>4</v>
      </c>
      <c r="K2179">
        <v>1</v>
      </c>
      <c r="L2179" t="s">
        <v>19</v>
      </c>
      <c r="N2179" s="1">
        <v>5.3414351851851854E-5</v>
      </c>
      <c r="Q2179">
        <f>LEN(Tabla1[[#This Row],[Title]])</f>
        <v>0</v>
      </c>
    </row>
    <row r="2180" spans="1:17" hidden="1" x14ac:dyDescent="0.25">
      <c r="A2180" t="s">
        <v>4548</v>
      </c>
      <c r="B2180">
        <v>404</v>
      </c>
      <c r="C2180" t="s">
        <v>154</v>
      </c>
      <c r="G2180">
        <f>LEN(Tabla1[[#This Row],[Title]])</f>
        <v>0</v>
      </c>
      <c r="I2180">
        <v>4</v>
      </c>
      <c r="K2180">
        <v>1</v>
      </c>
      <c r="L2180" t="s">
        <v>19</v>
      </c>
      <c r="N2180" s="1">
        <v>1.6192129629629629E-5</v>
      </c>
      <c r="Q2180">
        <f>LEN(Tabla1[[#This Row],[Title]])</f>
        <v>0</v>
      </c>
    </row>
    <row r="2181" spans="1:17" hidden="1" x14ac:dyDescent="0.25">
      <c r="A2181" t="s">
        <v>4549</v>
      </c>
      <c r="B2181">
        <v>200</v>
      </c>
      <c r="C2181" t="s">
        <v>16</v>
      </c>
      <c r="D2181" t="s">
        <v>93</v>
      </c>
      <c r="E2181">
        <v>37374</v>
      </c>
      <c r="G2181">
        <f>LEN(Tabla1[[#This Row],[Title]])</f>
        <v>0</v>
      </c>
      <c r="H2181" t="s">
        <v>2064</v>
      </c>
      <c r="I2181">
        <v>4</v>
      </c>
      <c r="K2181">
        <v>1</v>
      </c>
      <c r="L2181" t="s">
        <v>19</v>
      </c>
      <c r="N2181" s="1">
        <v>3.2222222222222216E-5</v>
      </c>
      <c r="Q2181">
        <f>LEN(Tabla1[[#This Row],[Title]])</f>
        <v>0</v>
      </c>
    </row>
    <row r="2182" spans="1:17" hidden="1" x14ac:dyDescent="0.25">
      <c r="A2182" t="s">
        <v>4550</v>
      </c>
      <c r="B2182">
        <v>200</v>
      </c>
      <c r="C2182" t="s">
        <v>16</v>
      </c>
      <c r="D2182" t="s">
        <v>93</v>
      </c>
      <c r="E2182">
        <v>39373</v>
      </c>
      <c r="G2182">
        <f>LEN(Tabla1[[#This Row],[Title]])</f>
        <v>0</v>
      </c>
      <c r="H2182" t="s">
        <v>2064</v>
      </c>
      <c r="I2182">
        <v>4</v>
      </c>
      <c r="K2182">
        <v>1</v>
      </c>
      <c r="L2182" t="s">
        <v>19</v>
      </c>
      <c r="N2182" s="1">
        <v>4.702546296296296E-5</v>
      </c>
      <c r="Q2182">
        <f>LEN(Tabla1[[#This Row],[Title]])</f>
        <v>0</v>
      </c>
    </row>
    <row r="2183" spans="1:17" hidden="1" x14ac:dyDescent="0.25">
      <c r="A2183" t="s">
        <v>4551</v>
      </c>
      <c r="B2183">
        <v>200</v>
      </c>
      <c r="C2183" t="s">
        <v>16</v>
      </c>
      <c r="D2183" t="s">
        <v>93</v>
      </c>
      <c r="E2183">
        <v>40720</v>
      </c>
      <c r="G2183">
        <f>LEN(Tabla1[[#This Row],[Title]])</f>
        <v>0</v>
      </c>
      <c r="H2183" t="s">
        <v>2064</v>
      </c>
      <c r="I2183">
        <v>4</v>
      </c>
      <c r="K2183">
        <v>2</v>
      </c>
      <c r="L2183" t="s">
        <v>19</v>
      </c>
      <c r="N2183" s="1">
        <v>6.0069444444444454E-5</v>
      </c>
      <c r="Q2183">
        <f>LEN(Tabla1[[#This Row],[Title]])</f>
        <v>0</v>
      </c>
    </row>
    <row r="2184" spans="1:17" hidden="1" x14ac:dyDescent="0.25">
      <c r="A2184" t="s">
        <v>4552</v>
      </c>
      <c r="B2184">
        <v>200</v>
      </c>
      <c r="C2184" t="s">
        <v>16</v>
      </c>
      <c r="D2184" t="s">
        <v>93</v>
      </c>
      <c r="E2184">
        <v>37620</v>
      </c>
      <c r="G2184">
        <f>LEN(Tabla1[[#This Row],[Title]])</f>
        <v>0</v>
      </c>
      <c r="H2184" t="s">
        <v>2064</v>
      </c>
      <c r="I2184">
        <v>4</v>
      </c>
      <c r="K2184">
        <v>1</v>
      </c>
      <c r="L2184" t="s">
        <v>19</v>
      </c>
      <c r="N2184" s="1">
        <v>4.1921296296296296E-5</v>
      </c>
      <c r="Q2184">
        <f>LEN(Tabla1[[#This Row],[Title]])</f>
        <v>0</v>
      </c>
    </row>
    <row r="2185" spans="1:17" hidden="1" x14ac:dyDescent="0.25">
      <c r="A2185" t="s">
        <v>4553</v>
      </c>
      <c r="B2185">
        <v>404</v>
      </c>
      <c r="C2185" t="s">
        <v>154</v>
      </c>
      <c r="G2185">
        <f>LEN(Tabla1[[#This Row],[Title]])</f>
        <v>0</v>
      </c>
      <c r="I2185">
        <v>4</v>
      </c>
      <c r="K2185">
        <v>1</v>
      </c>
      <c r="L2185" t="s">
        <v>19</v>
      </c>
      <c r="N2185" s="1">
        <v>4.2395833333333338E-5</v>
      </c>
      <c r="Q2185">
        <f>LEN(Tabla1[[#This Row],[Title]])</f>
        <v>0</v>
      </c>
    </row>
    <row r="2186" spans="1:17" hidden="1" x14ac:dyDescent="0.25">
      <c r="A2186" t="s">
        <v>4554</v>
      </c>
      <c r="B2186">
        <v>200</v>
      </c>
      <c r="C2186" t="s">
        <v>16</v>
      </c>
      <c r="D2186" t="s">
        <v>93</v>
      </c>
      <c r="E2186">
        <v>167</v>
      </c>
      <c r="G2186">
        <f>LEN(Tabla1[[#This Row],[Title]])</f>
        <v>0</v>
      </c>
      <c r="H2186" t="s">
        <v>2064</v>
      </c>
      <c r="I2186">
        <v>4</v>
      </c>
      <c r="K2186">
        <v>1</v>
      </c>
      <c r="L2186" t="s">
        <v>19</v>
      </c>
      <c r="N2186" s="1">
        <v>3.6736111111111104E-5</v>
      </c>
      <c r="Q2186">
        <f>LEN(Tabla1[[#This Row],[Title]])</f>
        <v>0</v>
      </c>
    </row>
    <row r="2187" spans="1:17" hidden="1" x14ac:dyDescent="0.25">
      <c r="A2187" t="s">
        <v>4555</v>
      </c>
      <c r="B2187">
        <v>200</v>
      </c>
      <c r="C2187" t="s">
        <v>16</v>
      </c>
      <c r="D2187" t="s">
        <v>93</v>
      </c>
      <c r="E2187">
        <v>6085</v>
      </c>
      <c r="G2187">
        <f>LEN(Tabla1[[#This Row],[Title]])</f>
        <v>0</v>
      </c>
      <c r="H2187" t="s">
        <v>2064</v>
      </c>
      <c r="I2187">
        <v>4</v>
      </c>
      <c r="K2187">
        <v>1</v>
      </c>
      <c r="L2187" t="s">
        <v>19</v>
      </c>
      <c r="N2187" s="1">
        <v>3.671296296296296E-5</v>
      </c>
      <c r="Q2187">
        <f>LEN(Tabla1[[#This Row],[Title]])</f>
        <v>0</v>
      </c>
    </row>
    <row r="2188" spans="1:17" hidden="1" x14ac:dyDescent="0.25">
      <c r="A2188" t="s">
        <v>4556</v>
      </c>
      <c r="B2188">
        <v>200</v>
      </c>
      <c r="C2188" t="s">
        <v>16</v>
      </c>
      <c r="D2188" t="s">
        <v>93</v>
      </c>
      <c r="E2188">
        <v>5618</v>
      </c>
      <c r="G2188">
        <f>LEN(Tabla1[[#This Row],[Title]])</f>
        <v>0</v>
      </c>
      <c r="H2188" t="s">
        <v>2064</v>
      </c>
      <c r="I2188">
        <v>4</v>
      </c>
      <c r="K2188">
        <v>1</v>
      </c>
      <c r="L2188" t="s">
        <v>19</v>
      </c>
      <c r="N2188" s="1">
        <v>5.0277777777777784E-5</v>
      </c>
      <c r="Q2188">
        <f>LEN(Tabla1[[#This Row],[Title]])</f>
        <v>0</v>
      </c>
    </row>
    <row r="2189" spans="1:17" hidden="1" x14ac:dyDescent="0.25">
      <c r="A2189" t="s">
        <v>4557</v>
      </c>
      <c r="B2189">
        <v>200</v>
      </c>
      <c r="C2189" t="s">
        <v>16</v>
      </c>
      <c r="D2189" t="s">
        <v>93</v>
      </c>
      <c r="E2189">
        <v>8167</v>
      </c>
      <c r="G2189">
        <f>LEN(Tabla1[[#This Row],[Title]])</f>
        <v>0</v>
      </c>
      <c r="H2189" t="s">
        <v>2064</v>
      </c>
      <c r="I2189">
        <v>4</v>
      </c>
      <c r="K2189">
        <v>1</v>
      </c>
      <c r="L2189" t="s">
        <v>19</v>
      </c>
      <c r="N2189" s="1">
        <v>5.943287037037037E-5</v>
      </c>
      <c r="Q2189">
        <f>LEN(Tabla1[[#This Row],[Title]])</f>
        <v>0</v>
      </c>
    </row>
    <row r="2190" spans="1:17" hidden="1" x14ac:dyDescent="0.25">
      <c r="A2190" t="s">
        <v>4558</v>
      </c>
      <c r="B2190">
        <v>200</v>
      </c>
      <c r="C2190" t="s">
        <v>16</v>
      </c>
      <c r="D2190" t="s">
        <v>93</v>
      </c>
      <c r="E2190">
        <v>7564</v>
      </c>
      <c r="G2190">
        <f>LEN(Tabla1[[#This Row],[Title]])</f>
        <v>0</v>
      </c>
      <c r="H2190" t="s">
        <v>2064</v>
      </c>
      <c r="I2190">
        <v>4</v>
      </c>
      <c r="K2190">
        <v>1</v>
      </c>
      <c r="L2190" t="s">
        <v>19</v>
      </c>
      <c r="N2190" s="1">
        <v>4.0543981481481484E-5</v>
      </c>
      <c r="Q2190">
        <f>LEN(Tabla1[[#This Row],[Title]])</f>
        <v>0</v>
      </c>
    </row>
    <row r="2191" spans="1:17" hidden="1" x14ac:dyDescent="0.25">
      <c r="A2191" t="s">
        <v>4559</v>
      </c>
      <c r="B2191">
        <v>200</v>
      </c>
      <c r="C2191" t="s">
        <v>16</v>
      </c>
      <c r="D2191" t="s">
        <v>93</v>
      </c>
      <c r="E2191">
        <v>5902</v>
      </c>
      <c r="G2191">
        <f>LEN(Tabla1[[#This Row],[Title]])</f>
        <v>0</v>
      </c>
      <c r="H2191" t="s">
        <v>2064</v>
      </c>
      <c r="I2191">
        <v>4</v>
      </c>
      <c r="K2191">
        <v>1</v>
      </c>
      <c r="L2191" t="s">
        <v>19</v>
      </c>
      <c r="N2191" s="1">
        <v>4.8738425925925924E-5</v>
      </c>
      <c r="Q2191">
        <f>LEN(Tabla1[[#This Row],[Title]])</f>
        <v>0</v>
      </c>
    </row>
    <row r="2192" spans="1:17" hidden="1" x14ac:dyDescent="0.25">
      <c r="A2192" t="s">
        <v>4560</v>
      </c>
      <c r="B2192">
        <v>200</v>
      </c>
      <c r="C2192" t="s">
        <v>16</v>
      </c>
      <c r="D2192" t="s">
        <v>93</v>
      </c>
      <c r="E2192">
        <v>6130</v>
      </c>
      <c r="G2192">
        <f>LEN(Tabla1[[#This Row],[Title]])</f>
        <v>0</v>
      </c>
      <c r="H2192" t="s">
        <v>2064</v>
      </c>
      <c r="I2192">
        <v>4</v>
      </c>
      <c r="K2192">
        <v>1</v>
      </c>
      <c r="L2192" t="s">
        <v>19</v>
      </c>
      <c r="N2192" s="1">
        <v>3.0138888888888888E-5</v>
      </c>
      <c r="Q2192">
        <f>LEN(Tabla1[[#This Row],[Title]])</f>
        <v>0</v>
      </c>
    </row>
    <row r="2193" spans="1:17" hidden="1" x14ac:dyDescent="0.25">
      <c r="A2193" t="s">
        <v>4561</v>
      </c>
      <c r="B2193">
        <v>200</v>
      </c>
      <c r="C2193" t="s">
        <v>16</v>
      </c>
      <c r="D2193" t="s">
        <v>93</v>
      </c>
      <c r="E2193">
        <v>238</v>
      </c>
      <c r="G2193">
        <f>LEN(Tabla1[[#This Row],[Title]])</f>
        <v>0</v>
      </c>
      <c r="H2193" t="s">
        <v>2064</v>
      </c>
      <c r="I2193">
        <v>4</v>
      </c>
      <c r="K2193">
        <v>1</v>
      </c>
      <c r="L2193" t="s">
        <v>19</v>
      </c>
      <c r="N2193" s="1">
        <v>3.9826388888888886E-5</v>
      </c>
      <c r="Q2193">
        <f>LEN(Tabla1[[#This Row],[Title]])</f>
        <v>0</v>
      </c>
    </row>
    <row r="2194" spans="1:17" hidden="1" x14ac:dyDescent="0.25">
      <c r="A2194" t="s">
        <v>4562</v>
      </c>
      <c r="B2194">
        <v>200</v>
      </c>
      <c r="C2194" t="s">
        <v>16</v>
      </c>
      <c r="D2194" t="s">
        <v>93</v>
      </c>
      <c r="E2194">
        <v>318</v>
      </c>
      <c r="G2194">
        <f>LEN(Tabla1[[#This Row],[Title]])</f>
        <v>0</v>
      </c>
      <c r="H2194" t="s">
        <v>2064</v>
      </c>
      <c r="I2194">
        <v>4</v>
      </c>
      <c r="K2194">
        <v>1</v>
      </c>
      <c r="L2194" t="s">
        <v>19</v>
      </c>
      <c r="N2194" s="1">
        <v>6.5879629629629627E-5</v>
      </c>
      <c r="Q2194">
        <f>LEN(Tabla1[[#This Row],[Title]])</f>
        <v>0</v>
      </c>
    </row>
    <row r="2195" spans="1:17" hidden="1" x14ac:dyDescent="0.25">
      <c r="A2195" t="s">
        <v>4563</v>
      </c>
      <c r="B2195">
        <v>404</v>
      </c>
      <c r="C2195" t="s">
        <v>154</v>
      </c>
      <c r="G2195">
        <f>LEN(Tabla1[[#This Row],[Title]])</f>
        <v>0</v>
      </c>
      <c r="I2195">
        <v>4</v>
      </c>
      <c r="K2195">
        <v>1</v>
      </c>
      <c r="L2195" t="s">
        <v>19</v>
      </c>
      <c r="N2195" s="1">
        <v>3.7199074074074071E-5</v>
      </c>
      <c r="Q2195">
        <f>LEN(Tabla1[[#This Row],[Title]])</f>
        <v>0</v>
      </c>
    </row>
    <row r="2196" spans="1:17" hidden="1" x14ac:dyDescent="0.25">
      <c r="A2196" t="s">
        <v>4564</v>
      </c>
      <c r="B2196">
        <v>404</v>
      </c>
      <c r="C2196" t="s">
        <v>154</v>
      </c>
      <c r="G2196">
        <f>LEN(Tabla1[[#This Row],[Title]])</f>
        <v>0</v>
      </c>
      <c r="I2196">
        <v>4</v>
      </c>
      <c r="K2196">
        <v>1</v>
      </c>
      <c r="L2196" t="s">
        <v>19</v>
      </c>
      <c r="N2196" s="1">
        <v>5.7187499999999994E-5</v>
      </c>
      <c r="Q2196">
        <f>LEN(Tabla1[[#This Row],[Title]])</f>
        <v>0</v>
      </c>
    </row>
    <row r="2197" spans="1:17" hidden="1" x14ac:dyDescent="0.25">
      <c r="A2197" t="s">
        <v>4565</v>
      </c>
      <c r="B2197">
        <v>404</v>
      </c>
      <c r="C2197" t="s">
        <v>154</v>
      </c>
      <c r="G2197">
        <f>LEN(Tabla1[[#This Row],[Title]])</f>
        <v>0</v>
      </c>
      <c r="I2197">
        <v>4</v>
      </c>
      <c r="K2197">
        <v>1</v>
      </c>
      <c r="L2197" t="s">
        <v>19</v>
      </c>
      <c r="N2197" s="1">
        <v>4.865740740740741E-5</v>
      </c>
      <c r="Q2197">
        <f>LEN(Tabla1[[#This Row],[Title]])</f>
        <v>0</v>
      </c>
    </row>
    <row r="2198" spans="1:17" hidden="1" x14ac:dyDescent="0.25">
      <c r="A2198" t="s">
        <v>4566</v>
      </c>
      <c r="B2198">
        <v>200</v>
      </c>
      <c r="C2198" t="s">
        <v>16</v>
      </c>
      <c r="D2198" t="s">
        <v>93</v>
      </c>
      <c r="E2198">
        <v>1362</v>
      </c>
      <c r="G2198">
        <f>LEN(Tabla1[[#This Row],[Title]])</f>
        <v>0</v>
      </c>
      <c r="H2198" t="s">
        <v>2117</v>
      </c>
      <c r="I2198">
        <v>3</v>
      </c>
      <c r="K2198">
        <v>3</v>
      </c>
      <c r="L2198" t="s">
        <v>19</v>
      </c>
      <c r="N2198" s="1">
        <v>3.1932870370370372E-5</v>
      </c>
      <c r="Q2198">
        <f>LEN(Tabla1[[#This Row],[Title]])</f>
        <v>0</v>
      </c>
    </row>
    <row r="2199" spans="1:17" x14ac:dyDescent="0.25">
      <c r="A2199" t="s">
        <v>4567</v>
      </c>
      <c r="B2199">
        <v>200</v>
      </c>
      <c r="C2199" t="s">
        <v>16</v>
      </c>
      <c r="D2199" t="s">
        <v>17</v>
      </c>
      <c r="E2199">
        <v>275</v>
      </c>
      <c r="F2199" t="s">
        <v>4568</v>
      </c>
      <c r="G2199">
        <f>LEN(Tabla1[[#This Row],[Title]])</f>
        <v>103</v>
      </c>
      <c r="I2199">
        <v>2</v>
      </c>
      <c r="J2199">
        <v>1</v>
      </c>
      <c r="K2199">
        <v>1</v>
      </c>
      <c r="L2199" t="s">
        <v>19</v>
      </c>
      <c r="N2199" s="1">
        <v>4.9050925925925918E-5</v>
      </c>
      <c r="O2199" t="s">
        <v>111</v>
      </c>
      <c r="Q2199">
        <f>LEN(Tabla1[[#This Row],[Title]])</f>
        <v>103</v>
      </c>
    </row>
    <row r="2200" spans="1:17" hidden="1" x14ac:dyDescent="0.25">
      <c r="A2200" t="s">
        <v>4569</v>
      </c>
      <c r="B2200">
        <v>200</v>
      </c>
      <c r="C2200" t="s">
        <v>16</v>
      </c>
      <c r="D2200" t="s">
        <v>17</v>
      </c>
      <c r="E2200">
        <v>395073</v>
      </c>
      <c r="F2200" t="s">
        <v>4570</v>
      </c>
      <c r="G2200">
        <f>LEN(Tabla1[[#This Row],[Title]])</f>
        <v>5</v>
      </c>
      <c r="I2200">
        <v>2</v>
      </c>
      <c r="K2200">
        <v>8</v>
      </c>
      <c r="L2200" t="s">
        <v>4571</v>
      </c>
      <c r="N2200" s="1">
        <v>2.0025462962962963E-4</v>
      </c>
      <c r="O2200" t="s">
        <v>20</v>
      </c>
      <c r="Q2200">
        <f>LEN(Tabla1[[#This Row],[Title]])</f>
        <v>5</v>
      </c>
    </row>
    <row r="2201" spans="1:17" hidden="1" x14ac:dyDescent="0.25">
      <c r="A2201" t="s">
        <v>4572</v>
      </c>
      <c r="B2201">
        <v>200</v>
      </c>
      <c r="C2201" t="s">
        <v>16</v>
      </c>
      <c r="D2201" t="s">
        <v>17</v>
      </c>
      <c r="F2201" t="s">
        <v>4573</v>
      </c>
      <c r="G2201">
        <f>LEN(Tabla1[[#This Row],[Title]])</f>
        <v>20</v>
      </c>
      <c r="H2201" t="s">
        <v>4574</v>
      </c>
      <c r="I2201">
        <v>2</v>
      </c>
      <c r="K2201">
        <v>3</v>
      </c>
      <c r="L2201" t="s">
        <v>4575</v>
      </c>
      <c r="N2201" s="1">
        <v>1.6296296296296297E-5</v>
      </c>
      <c r="O2201" t="s">
        <v>20</v>
      </c>
      <c r="Q2201">
        <f>LEN(Tabla1[[#This Row],[Title]])</f>
        <v>20</v>
      </c>
    </row>
    <row r="2202" spans="1:17" hidden="1" x14ac:dyDescent="0.25">
      <c r="A2202" t="s">
        <v>4576</v>
      </c>
      <c r="B2202">
        <v>200</v>
      </c>
      <c r="C2202" t="s">
        <v>16</v>
      </c>
      <c r="D2202" t="s">
        <v>17</v>
      </c>
      <c r="F2202" t="s">
        <v>4577</v>
      </c>
      <c r="G2202">
        <f>LEN(Tabla1[[#This Row],[Title]])</f>
        <v>11</v>
      </c>
      <c r="I2202">
        <v>2</v>
      </c>
      <c r="K2202">
        <v>3</v>
      </c>
      <c r="L2202" t="s">
        <v>719</v>
      </c>
      <c r="N2202" s="1">
        <v>2.2592592592592591E-5</v>
      </c>
      <c r="O2202" t="s">
        <v>20</v>
      </c>
      <c r="Q2202">
        <f>LEN(Tabla1[[#This Row],[Title]])</f>
        <v>11</v>
      </c>
    </row>
    <row r="2203" spans="1:17" hidden="1" x14ac:dyDescent="0.25">
      <c r="A2203" t="s">
        <v>4578</v>
      </c>
      <c r="B2203">
        <v>200</v>
      </c>
      <c r="C2203" t="s">
        <v>16</v>
      </c>
      <c r="D2203" t="s">
        <v>17</v>
      </c>
      <c r="F2203" t="s">
        <v>4579</v>
      </c>
      <c r="G2203">
        <f>LEN(Tabla1[[#This Row],[Title]])</f>
        <v>13</v>
      </c>
      <c r="I2203">
        <v>2</v>
      </c>
      <c r="K2203">
        <v>8</v>
      </c>
      <c r="L2203" t="s">
        <v>4571</v>
      </c>
      <c r="N2203" s="1">
        <v>1.2673611111111111E-5</v>
      </c>
      <c r="O2203" t="s">
        <v>20</v>
      </c>
      <c r="Q2203">
        <f>LEN(Tabla1[[#This Row],[Title]])</f>
        <v>13</v>
      </c>
    </row>
    <row r="2204" spans="1:17" hidden="1" x14ac:dyDescent="0.25">
      <c r="A2204" t="s">
        <v>4580</v>
      </c>
      <c r="B2204">
        <v>200</v>
      </c>
      <c r="C2204" t="s">
        <v>16</v>
      </c>
      <c r="D2204" t="s">
        <v>17</v>
      </c>
      <c r="F2204" t="s">
        <v>4581</v>
      </c>
      <c r="G2204">
        <f>LEN(Tabla1[[#This Row],[Title]])</f>
        <v>9</v>
      </c>
      <c r="H2204" t="s">
        <v>4582</v>
      </c>
      <c r="I2204">
        <v>2</v>
      </c>
      <c r="K2204">
        <v>6</v>
      </c>
      <c r="L2204" t="s">
        <v>4575</v>
      </c>
      <c r="N2204" s="1">
        <v>3.0289351851851851E-5</v>
      </c>
      <c r="O2204" t="s">
        <v>20</v>
      </c>
      <c r="Q2204">
        <f>LEN(Tabla1[[#This Row],[Title]])</f>
        <v>9</v>
      </c>
    </row>
    <row r="2205" spans="1:17" hidden="1" x14ac:dyDescent="0.25">
      <c r="A2205" t="s">
        <v>4583</v>
      </c>
      <c r="B2205">
        <v>200</v>
      </c>
      <c r="C2205" t="s">
        <v>16</v>
      </c>
      <c r="D2205" t="s">
        <v>465</v>
      </c>
      <c r="E2205">
        <v>189872</v>
      </c>
      <c r="F2205" t="s">
        <v>4584</v>
      </c>
      <c r="G2205">
        <f>LEN(Tabla1[[#This Row],[Title]])</f>
        <v>145</v>
      </c>
      <c r="H2205" t="s">
        <v>2141</v>
      </c>
      <c r="I2205">
        <v>2</v>
      </c>
      <c r="K2205">
        <v>7</v>
      </c>
      <c r="L2205" t="s">
        <v>19</v>
      </c>
      <c r="N2205" s="1">
        <v>4.842592592592593E-5</v>
      </c>
      <c r="O2205" t="s">
        <v>20</v>
      </c>
      <c r="Q2205">
        <f>LEN(Tabla1[[#This Row],[Title]])</f>
        <v>145</v>
      </c>
    </row>
    <row r="2206" spans="1:17" hidden="1" x14ac:dyDescent="0.25">
      <c r="A2206" t="s">
        <v>4585</v>
      </c>
      <c r="B2206">
        <v>200</v>
      </c>
      <c r="C2206" t="s">
        <v>16</v>
      </c>
      <c r="D2206" t="s">
        <v>465</v>
      </c>
      <c r="E2206">
        <v>168393</v>
      </c>
      <c r="F2206" t="s">
        <v>4586</v>
      </c>
      <c r="G2206">
        <f>LEN(Tabla1[[#This Row],[Title]])</f>
        <v>50</v>
      </c>
      <c r="H2206" t="s">
        <v>646</v>
      </c>
      <c r="I2206">
        <v>2</v>
      </c>
      <c r="K2206">
        <v>9</v>
      </c>
      <c r="L2206" t="s">
        <v>19</v>
      </c>
      <c r="N2206" s="1">
        <v>3.665509259259259E-5</v>
      </c>
      <c r="O2206" t="s">
        <v>20</v>
      </c>
      <c r="Q2206">
        <f>LEN(Tabla1[[#This Row],[Title]])</f>
        <v>50</v>
      </c>
    </row>
    <row r="2207" spans="1:17" x14ac:dyDescent="0.25">
      <c r="A2207" t="s">
        <v>4587</v>
      </c>
      <c r="B2207">
        <v>200</v>
      </c>
      <c r="C2207" t="s">
        <v>16</v>
      </c>
      <c r="D2207" t="s">
        <v>17</v>
      </c>
      <c r="E2207">
        <v>89200</v>
      </c>
      <c r="F2207" t="s">
        <v>3159</v>
      </c>
      <c r="G2207">
        <f>LEN(Tabla1[[#This Row],[Title]])</f>
        <v>31</v>
      </c>
      <c r="I2207">
        <v>2</v>
      </c>
      <c r="J2207">
        <v>399</v>
      </c>
      <c r="K2207">
        <v>16</v>
      </c>
      <c r="L2207" t="s">
        <v>19</v>
      </c>
      <c r="N2207" s="1">
        <v>6.0601851851851852E-5</v>
      </c>
      <c r="O2207" t="s">
        <v>20</v>
      </c>
      <c r="P2207" t="s">
        <v>3160</v>
      </c>
      <c r="Q2207">
        <f>LEN(Tabla1[[#This Row],[Title]])</f>
        <v>31</v>
      </c>
    </row>
    <row r="2208" spans="1:17" hidden="1" x14ac:dyDescent="0.25">
      <c r="A2208" t="s">
        <v>4588</v>
      </c>
      <c r="B2208">
        <v>200</v>
      </c>
      <c r="C2208" t="s">
        <v>16</v>
      </c>
      <c r="D2208" t="s">
        <v>465</v>
      </c>
      <c r="E2208">
        <v>93398</v>
      </c>
      <c r="F2208" t="s">
        <v>4589</v>
      </c>
      <c r="G2208">
        <f>LEN(Tabla1[[#This Row],[Title]])</f>
        <v>101</v>
      </c>
      <c r="H2208" t="s">
        <v>646</v>
      </c>
      <c r="I2208">
        <v>2</v>
      </c>
      <c r="K2208">
        <v>9</v>
      </c>
      <c r="L2208" t="s">
        <v>19</v>
      </c>
      <c r="N2208" s="1">
        <v>8.4004629629629634E-5</v>
      </c>
      <c r="O2208" t="s">
        <v>20</v>
      </c>
      <c r="Q2208">
        <f>LEN(Tabla1[[#This Row],[Title]])</f>
        <v>101</v>
      </c>
    </row>
    <row r="2209" spans="1:17" hidden="1" x14ac:dyDescent="0.25">
      <c r="A2209" t="s">
        <v>4590</v>
      </c>
      <c r="B2209">
        <v>200</v>
      </c>
      <c r="C2209" t="s">
        <v>16</v>
      </c>
      <c r="D2209" t="s">
        <v>465</v>
      </c>
      <c r="E2209">
        <v>151335</v>
      </c>
      <c r="F2209" t="s">
        <v>4591</v>
      </c>
      <c r="G2209">
        <f>LEN(Tabla1[[#This Row],[Title]])</f>
        <v>108</v>
      </c>
      <c r="H2209" t="s">
        <v>2141</v>
      </c>
      <c r="I2209">
        <v>2</v>
      </c>
      <c r="K2209">
        <v>9</v>
      </c>
      <c r="L2209" t="s">
        <v>19</v>
      </c>
      <c r="N2209" s="1">
        <v>4.4930555555555564E-5</v>
      </c>
      <c r="O2209" t="s">
        <v>20</v>
      </c>
      <c r="Q2209">
        <f>LEN(Tabla1[[#This Row],[Title]])</f>
        <v>108</v>
      </c>
    </row>
    <row r="2210" spans="1:17" hidden="1" x14ac:dyDescent="0.25">
      <c r="A2210" t="s">
        <v>4592</v>
      </c>
      <c r="B2210">
        <v>200</v>
      </c>
      <c r="C2210" t="s">
        <v>16</v>
      </c>
      <c r="D2210" t="s">
        <v>93</v>
      </c>
      <c r="E2210">
        <v>40720</v>
      </c>
      <c r="G2210">
        <f>LEN(Tabla1[[#This Row],[Title]])</f>
        <v>0</v>
      </c>
      <c r="H2210" t="s">
        <v>2185</v>
      </c>
      <c r="I2210">
        <v>3</v>
      </c>
      <c r="K2210">
        <v>2</v>
      </c>
      <c r="L2210" t="s">
        <v>19</v>
      </c>
      <c r="N2210" s="1">
        <v>4.6597222222222213E-5</v>
      </c>
      <c r="Q2210">
        <f>LEN(Tabla1[[#This Row],[Title]])</f>
        <v>0</v>
      </c>
    </row>
    <row r="2211" spans="1:17" x14ac:dyDescent="0.25">
      <c r="A2211" t="s">
        <v>4593</v>
      </c>
      <c r="B2211">
        <v>200</v>
      </c>
      <c r="C2211" t="s">
        <v>16</v>
      </c>
      <c r="D2211" t="s">
        <v>17</v>
      </c>
      <c r="E2211">
        <v>243</v>
      </c>
      <c r="F2211" t="s">
        <v>4594</v>
      </c>
      <c r="G2211">
        <f>LEN(Tabla1[[#This Row],[Title]])</f>
        <v>69</v>
      </c>
      <c r="I2211">
        <v>2</v>
      </c>
      <c r="J2211">
        <v>1</v>
      </c>
      <c r="K2211">
        <v>1</v>
      </c>
      <c r="L2211" t="s">
        <v>19</v>
      </c>
      <c r="N2211" s="1">
        <v>3.2557870370370367E-5</v>
      </c>
      <c r="O2211" t="s">
        <v>111</v>
      </c>
      <c r="Q2211">
        <f>LEN(Tabla1[[#This Row],[Title]])</f>
        <v>69</v>
      </c>
    </row>
    <row r="2212" spans="1:17" hidden="1" x14ac:dyDescent="0.25">
      <c r="A2212" t="s">
        <v>4595</v>
      </c>
      <c r="B2212">
        <v>200</v>
      </c>
      <c r="C2212" t="s">
        <v>16</v>
      </c>
      <c r="D2212" t="s">
        <v>465</v>
      </c>
      <c r="E2212">
        <v>117697</v>
      </c>
      <c r="F2212" t="s">
        <v>4596</v>
      </c>
      <c r="G2212">
        <f>LEN(Tabla1[[#This Row],[Title]])</f>
        <v>101</v>
      </c>
      <c r="H2212" t="s">
        <v>2141</v>
      </c>
      <c r="I2212">
        <v>2</v>
      </c>
      <c r="K2212">
        <v>6</v>
      </c>
      <c r="L2212" t="s">
        <v>19</v>
      </c>
      <c r="N2212" s="1">
        <v>5.1469907407407404E-5</v>
      </c>
      <c r="O2212" t="s">
        <v>20</v>
      </c>
      <c r="Q2212">
        <f>LEN(Tabla1[[#This Row],[Title]])</f>
        <v>101</v>
      </c>
    </row>
    <row r="2213" spans="1:17" hidden="1" x14ac:dyDescent="0.25">
      <c r="A2213" t="s">
        <v>4597</v>
      </c>
      <c r="B2213">
        <v>200</v>
      </c>
      <c r="C2213" t="s">
        <v>16</v>
      </c>
      <c r="D2213" t="s">
        <v>465</v>
      </c>
      <c r="E2213">
        <v>177066</v>
      </c>
      <c r="F2213" t="s">
        <v>4598</v>
      </c>
      <c r="G2213">
        <f>LEN(Tabla1[[#This Row],[Title]])</f>
        <v>18</v>
      </c>
      <c r="H2213" t="s">
        <v>2149</v>
      </c>
      <c r="I2213">
        <v>2</v>
      </c>
      <c r="K2213">
        <v>3</v>
      </c>
      <c r="L2213" t="s">
        <v>19</v>
      </c>
      <c r="N2213" s="1">
        <v>2.4861111111111117E-5</v>
      </c>
      <c r="O2213" t="s">
        <v>20</v>
      </c>
      <c r="Q2213">
        <f>LEN(Tabla1[[#This Row],[Title]])</f>
        <v>18</v>
      </c>
    </row>
    <row r="2214" spans="1:17" hidden="1" x14ac:dyDescent="0.25">
      <c r="A2214" t="s">
        <v>4599</v>
      </c>
      <c r="B2214">
        <v>200</v>
      </c>
      <c r="C2214" t="s">
        <v>16</v>
      </c>
      <c r="D2214" t="s">
        <v>465</v>
      </c>
      <c r="E2214">
        <v>173532</v>
      </c>
      <c r="F2214" t="s">
        <v>4600</v>
      </c>
      <c r="G2214">
        <f>LEN(Tabla1[[#This Row],[Title]])</f>
        <v>12</v>
      </c>
      <c r="H2214" t="s">
        <v>2149</v>
      </c>
      <c r="I2214">
        <v>2</v>
      </c>
      <c r="K2214">
        <v>6</v>
      </c>
      <c r="L2214" t="s">
        <v>19</v>
      </c>
      <c r="N2214" s="1">
        <v>7.1041666666666668E-5</v>
      </c>
      <c r="O2214" t="s">
        <v>20</v>
      </c>
      <c r="Q2214">
        <f>LEN(Tabla1[[#This Row],[Title]])</f>
        <v>12</v>
      </c>
    </row>
    <row r="2215" spans="1:17" hidden="1" x14ac:dyDescent="0.25">
      <c r="A2215" t="s">
        <v>4601</v>
      </c>
      <c r="B2215">
        <v>200</v>
      </c>
      <c r="C2215" t="s">
        <v>16</v>
      </c>
      <c r="D2215" t="s">
        <v>465</v>
      </c>
      <c r="E2215">
        <v>142534</v>
      </c>
      <c r="F2215" t="s">
        <v>4602</v>
      </c>
      <c r="G2215">
        <f>LEN(Tabla1[[#This Row],[Title]])</f>
        <v>17</v>
      </c>
      <c r="H2215" t="s">
        <v>646</v>
      </c>
      <c r="I2215">
        <v>2</v>
      </c>
      <c r="K2215">
        <v>3</v>
      </c>
      <c r="L2215" t="s">
        <v>19</v>
      </c>
      <c r="N2215" s="1">
        <v>3.9837962962962962E-5</v>
      </c>
      <c r="O2215" t="s">
        <v>20</v>
      </c>
      <c r="Q2215">
        <f>LEN(Tabla1[[#This Row],[Title]])</f>
        <v>17</v>
      </c>
    </row>
    <row r="2216" spans="1:17" hidden="1" x14ac:dyDescent="0.25">
      <c r="A2216" t="s">
        <v>4603</v>
      </c>
      <c r="B2216">
        <v>200</v>
      </c>
      <c r="C2216" t="s">
        <v>16</v>
      </c>
      <c r="D2216" t="s">
        <v>465</v>
      </c>
      <c r="E2216">
        <v>112594</v>
      </c>
      <c r="F2216" t="s">
        <v>4604</v>
      </c>
      <c r="G2216">
        <f>LEN(Tabla1[[#This Row],[Title]])</f>
        <v>20</v>
      </c>
      <c r="H2216" t="s">
        <v>2146</v>
      </c>
      <c r="I2216">
        <v>2</v>
      </c>
      <c r="K2216">
        <v>3</v>
      </c>
      <c r="L2216" t="s">
        <v>19</v>
      </c>
      <c r="N2216" s="1">
        <v>7.0243055555555556E-5</v>
      </c>
      <c r="O2216" t="s">
        <v>20</v>
      </c>
      <c r="Q2216">
        <f>LEN(Tabla1[[#This Row],[Title]])</f>
        <v>20</v>
      </c>
    </row>
    <row r="2217" spans="1:17" hidden="1" x14ac:dyDescent="0.25">
      <c r="A2217" t="s">
        <v>4605</v>
      </c>
      <c r="B2217">
        <v>200</v>
      </c>
      <c r="C2217" t="s">
        <v>16</v>
      </c>
      <c r="D2217" t="s">
        <v>465</v>
      </c>
      <c r="E2217">
        <v>96638</v>
      </c>
      <c r="F2217" t="s">
        <v>4606</v>
      </c>
      <c r="G2217">
        <f>LEN(Tabla1[[#This Row],[Title]])</f>
        <v>16</v>
      </c>
      <c r="H2217" t="s">
        <v>2149</v>
      </c>
      <c r="I2217">
        <v>2</v>
      </c>
      <c r="K2217">
        <v>3</v>
      </c>
      <c r="L2217" t="s">
        <v>19</v>
      </c>
      <c r="N2217" s="1">
        <v>5.469907407407407E-5</v>
      </c>
      <c r="O2217" t="s">
        <v>20</v>
      </c>
      <c r="Q2217">
        <f>LEN(Tabla1[[#This Row],[Title]])</f>
        <v>16</v>
      </c>
    </row>
    <row r="2218" spans="1:17" x14ac:dyDescent="0.25">
      <c r="A2218" t="s">
        <v>4607</v>
      </c>
      <c r="B2218">
        <v>200</v>
      </c>
      <c r="C2218" t="s">
        <v>16</v>
      </c>
      <c r="D2218" t="s">
        <v>17</v>
      </c>
      <c r="E2218">
        <v>260</v>
      </c>
      <c r="F2218" t="s">
        <v>4446</v>
      </c>
      <c r="G2218">
        <f>LEN(Tabla1[[#This Row],[Title]])</f>
        <v>76</v>
      </c>
      <c r="I2218">
        <v>5</v>
      </c>
      <c r="J2218">
        <v>1</v>
      </c>
      <c r="K2218">
        <v>1</v>
      </c>
      <c r="L2218" t="s">
        <v>19</v>
      </c>
      <c r="N2218" s="1">
        <v>3.8611111111111109E-5</v>
      </c>
      <c r="O2218" t="s">
        <v>111</v>
      </c>
      <c r="Q2218">
        <f>LEN(Tabla1[[#This Row],[Title]])</f>
        <v>76</v>
      </c>
    </row>
    <row r="2219" spans="1:17" hidden="1" x14ac:dyDescent="0.25">
      <c r="A2219" t="s">
        <v>4608</v>
      </c>
      <c r="B2219">
        <v>200</v>
      </c>
      <c r="C2219" t="s">
        <v>16</v>
      </c>
      <c r="D2219" t="s">
        <v>465</v>
      </c>
      <c r="E2219">
        <v>122266</v>
      </c>
      <c r="F2219" t="s">
        <v>2776</v>
      </c>
      <c r="G2219">
        <f>LEN(Tabla1[[#This Row],[Title]])</f>
        <v>11</v>
      </c>
      <c r="H2219" t="s">
        <v>2899</v>
      </c>
      <c r="I2219">
        <v>2</v>
      </c>
      <c r="K2219">
        <v>49</v>
      </c>
      <c r="L2219" t="s">
        <v>19</v>
      </c>
      <c r="N2219" s="1">
        <v>3.2523148148148148E-5</v>
      </c>
      <c r="O2219" t="s">
        <v>20</v>
      </c>
      <c r="Q2219">
        <f>LEN(Tabla1[[#This Row],[Title]])</f>
        <v>11</v>
      </c>
    </row>
    <row r="2220" spans="1:17" hidden="1" x14ac:dyDescent="0.25">
      <c r="A2220" t="s">
        <v>4609</v>
      </c>
      <c r="B2220">
        <v>200</v>
      </c>
      <c r="C2220" t="s">
        <v>16</v>
      </c>
      <c r="D2220" t="s">
        <v>23</v>
      </c>
      <c r="G2220">
        <f>LEN(Tabla1[[#This Row],[Title]])</f>
        <v>0</v>
      </c>
      <c r="I2220">
        <v>2</v>
      </c>
      <c r="K2220">
        <v>1</v>
      </c>
      <c r="L2220" t="s">
        <v>19</v>
      </c>
      <c r="N2220" s="1">
        <v>4.3298611111111115E-5</v>
      </c>
      <c r="O2220" t="s">
        <v>20</v>
      </c>
      <c r="Q2220">
        <f>LEN(Tabla1[[#This Row],[Title]])</f>
        <v>0</v>
      </c>
    </row>
    <row r="2221" spans="1:17" hidden="1" x14ac:dyDescent="0.25">
      <c r="A2221" t="s">
        <v>4610</v>
      </c>
      <c r="B2221">
        <v>200</v>
      </c>
      <c r="C2221" t="s">
        <v>16</v>
      </c>
      <c r="D2221" t="s">
        <v>25</v>
      </c>
      <c r="G2221">
        <f>LEN(Tabla1[[#This Row],[Title]])</f>
        <v>0</v>
      </c>
      <c r="I2221">
        <v>2</v>
      </c>
      <c r="K2221">
        <v>1</v>
      </c>
      <c r="L2221" t="s">
        <v>19</v>
      </c>
      <c r="N2221" s="1">
        <v>4.1493055555555555E-5</v>
      </c>
      <c r="O2221" t="s">
        <v>20</v>
      </c>
      <c r="Q2221">
        <f>LEN(Tabla1[[#This Row],[Title]])</f>
        <v>0</v>
      </c>
    </row>
    <row r="2222" spans="1:17" x14ac:dyDescent="0.25">
      <c r="A2222" t="s">
        <v>4611</v>
      </c>
      <c r="B2222">
        <v>200</v>
      </c>
      <c r="C2222" t="s">
        <v>16</v>
      </c>
      <c r="D2222" t="s">
        <v>17</v>
      </c>
      <c r="E2222">
        <v>252</v>
      </c>
      <c r="F2222" t="s">
        <v>4612</v>
      </c>
      <c r="G2222">
        <f>LEN(Tabla1[[#This Row],[Title]])</f>
        <v>73</v>
      </c>
      <c r="I2222">
        <v>2</v>
      </c>
      <c r="J2222">
        <v>1</v>
      </c>
      <c r="K2222">
        <v>1</v>
      </c>
      <c r="L2222" t="s">
        <v>19</v>
      </c>
      <c r="N2222" s="1">
        <v>5.6840277777777774E-5</v>
      </c>
      <c r="O2222" t="s">
        <v>111</v>
      </c>
      <c r="Q2222">
        <f>LEN(Tabla1[[#This Row],[Title]])</f>
        <v>73</v>
      </c>
    </row>
    <row r="2223" spans="1:17" x14ac:dyDescent="0.25">
      <c r="A2223" t="s">
        <v>4613</v>
      </c>
      <c r="B2223">
        <v>200</v>
      </c>
      <c r="C2223" t="s">
        <v>16</v>
      </c>
      <c r="D2223" t="s">
        <v>17</v>
      </c>
      <c r="E2223">
        <v>240</v>
      </c>
      <c r="F2223" t="s">
        <v>4614</v>
      </c>
      <c r="G2223">
        <f>LEN(Tabla1[[#This Row],[Title]])</f>
        <v>66</v>
      </c>
      <c r="I2223">
        <v>2</v>
      </c>
      <c r="J2223">
        <v>1</v>
      </c>
      <c r="K2223">
        <v>1</v>
      </c>
      <c r="L2223" t="s">
        <v>19</v>
      </c>
      <c r="N2223" s="1">
        <v>4.6874999999999994E-5</v>
      </c>
      <c r="O2223" t="s">
        <v>111</v>
      </c>
      <c r="Q2223">
        <f>LEN(Tabla1[[#This Row],[Title]])</f>
        <v>66</v>
      </c>
    </row>
    <row r="2224" spans="1:17" hidden="1" x14ac:dyDescent="0.25">
      <c r="A2224" t="s">
        <v>4615</v>
      </c>
      <c r="B2224">
        <v>200</v>
      </c>
      <c r="C2224" t="s">
        <v>16</v>
      </c>
      <c r="D2224" t="s">
        <v>465</v>
      </c>
      <c r="E2224">
        <v>175619</v>
      </c>
      <c r="F2224" t="s">
        <v>4616</v>
      </c>
      <c r="G2224">
        <f>LEN(Tabla1[[#This Row],[Title]])</f>
        <v>133</v>
      </c>
      <c r="H2224" t="s">
        <v>3025</v>
      </c>
      <c r="I2224">
        <v>2</v>
      </c>
      <c r="K2224">
        <v>3</v>
      </c>
      <c r="L2224" t="s">
        <v>19</v>
      </c>
      <c r="N2224" s="1">
        <v>4.5381944444444442E-5</v>
      </c>
      <c r="O2224" t="s">
        <v>20</v>
      </c>
      <c r="Q2224">
        <f>LEN(Tabla1[[#This Row],[Title]])</f>
        <v>133</v>
      </c>
    </row>
    <row r="2225" spans="1:17" hidden="1" x14ac:dyDescent="0.25">
      <c r="A2225" t="s">
        <v>4617</v>
      </c>
      <c r="B2225">
        <v>200</v>
      </c>
      <c r="C2225" t="s">
        <v>16</v>
      </c>
      <c r="D2225" t="s">
        <v>465</v>
      </c>
      <c r="E2225">
        <v>169449</v>
      </c>
      <c r="F2225" t="s">
        <v>4618</v>
      </c>
      <c r="G2225">
        <f>LEN(Tabla1[[#This Row],[Title]])</f>
        <v>18</v>
      </c>
      <c r="H2225" t="s">
        <v>3025</v>
      </c>
      <c r="I2225">
        <v>2</v>
      </c>
      <c r="K2225">
        <v>3</v>
      </c>
      <c r="L2225" t="s">
        <v>19</v>
      </c>
      <c r="N2225" s="1">
        <v>3.9247685185185186E-5</v>
      </c>
      <c r="O2225" t="s">
        <v>20</v>
      </c>
      <c r="Q2225">
        <f>LEN(Tabla1[[#This Row],[Title]])</f>
        <v>18</v>
      </c>
    </row>
    <row r="2226" spans="1:17" hidden="1" x14ac:dyDescent="0.25">
      <c r="A2226" t="s">
        <v>4619</v>
      </c>
      <c r="B2226">
        <v>200</v>
      </c>
      <c r="C2226" t="s">
        <v>16</v>
      </c>
      <c r="D2226" t="s">
        <v>465</v>
      </c>
      <c r="E2226">
        <v>133319</v>
      </c>
      <c r="F2226" t="s">
        <v>4620</v>
      </c>
      <c r="G2226">
        <f>LEN(Tabla1[[#This Row],[Title]])</f>
        <v>18</v>
      </c>
      <c r="H2226" t="s">
        <v>3025</v>
      </c>
      <c r="I2226">
        <v>2</v>
      </c>
      <c r="K2226">
        <v>3</v>
      </c>
      <c r="L2226" t="s">
        <v>19</v>
      </c>
      <c r="N2226" s="1">
        <v>3.351851851851852E-5</v>
      </c>
      <c r="O2226" t="s">
        <v>20</v>
      </c>
      <c r="Q2226">
        <f>LEN(Tabla1[[#This Row],[Title]])</f>
        <v>18</v>
      </c>
    </row>
    <row r="2227" spans="1:17" hidden="1" x14ac:dyDescent="0.25">
      <c r="A2227" t="s">
        <v>4621</v>
      </c>
      <c r="B2227">
        <v>200</v>
      </c>
      <c r="C2227" t="s">
        <v>16</v>
      </c>
      <c r="D2227" t="s">
        <v>465</v>
      </c>
      <c r="E2227">
        <v>71751</v>
      </c>
      <c r="F2227" t="s">
        <v>4622</v>
      </c>
      <c r="G2227">
        <f>LEN(Tabla1[[#This Row],[Title]])</f>
        <v>13</v>
      </c>
      <c r="H2227" t="s">
        <v>3025</v>
      </c>
      <c r="I2227">
        <v>2</v>
      </c>
      <c r="K2227">
        <v>3</v>
      </c>
      <c r="L2227" t="s">
        <v>19</v>
      </c>
      <c r="N2227" s="1">
        <v>3.2013888888888886E-5</v>
      </c>
      <c r="O2227" t="s">
        <v>20</v>
      </c>
      <c r="Q2227">
        <f>LEN(Tabla1[[#This Row],[Title]])</f>
        <v>13</v>
      </c>
    </row>
    <row r="2228" spans="1:17" hidden="1" x14ac:dyDescent="0.25">
      <c r="A2228" t="s">
        <v>4623</v>
      </c>
      <c r="B2228">
        <v>200</v>
      </c>
      <c r="C2228" t="s">
        <v>16</v>
      </c>
      <c r="D2228" t="s">
        <v>465</v>
      </c>
      <c r="E2228">
        <v>190817</v>
      </c>
      <c r="F2228" t="s">
        <v>4624</v>
      </c>
      <c r="G2228">
        <f>LEN(Tabla1[[#This Row],[Title]])</f>
        <v>19</v>
      </c>
      <c r="H2228" t="s">
        <v>3025</v>
      </c>
      <c r="I2228">
        <v>2</v>
      </c>
      <c r="K2228">
        <v>3</v>
      </c>
      <c r="L2228" t="s">
        <v>19</v>
      </c>
      <c r="N2228" s="1">
        <v>3.9490740740740742E-5</v>
      </c>
      <c r="O2228" t="s">
        <v>20</v>
      </c>
      <c r="Q2228">
        <f>LEN(Tabla1[[#This Row],[Title]])</f>
        <v>19</v>
      </c>
    </row>
    <row r="2229" spans="1:17" hidden="1" x14ac:dyDescent="0.25">
      <c r="A2229" t="s">
        <v>4625</v>
      </c>
      <c r="B2229">
        <v>200</v>
      </c>
      <c r="C2229" t="s">
        <v>16</v>
      </c>
      <c r="D2229" t="s">
        <v>465</v>
      </c>
      <c r="E2229">
        <v>166609</v>
      </c>
      <c r="F2229" t="s">
        <v>4626</v>
      </c>
      <c r="G2229">
        <f>LEN(Tabla1[[#This Row],[Title]])</f>
        <v>30</v>
      </c>
      <c r="H2229" t="s">
        <v>3025</v>
      </c>
      <c r="I2229">
        <v>2</v>
      </c>
      <c r="K2229">
        <v>3</v>
      </c>
      <c r="L2229" t="s">
        <v>19</v>
      </c>
      <c r="N2229" s="1">
        <v>7.6168981481481476E-5</v>
      </c>
      <c r="O2229" t="s">
        <v>20</v>
      </c>
      <c r="Q2229">
        <f>LEN(Tabla1[[#This Row],[Title]])</f>
        <v>30</v>
      </c>
    </row>
    <row r="2230" spans="1:17" hidden="1" x14ac:dyDescent="0.25">
      <c r="A2230" t="s">
        <v>4627</v>
      </c>
      <c r="B2230">
        <v>200</v>
      </c>
      <c r="C2230" t="s">
        <v>16</v>
      </c>
      <c r="D2230" t="s">
        <v>465</v>
      </c>
      <c r="E2230">
        <v>221218</v>
      </c>
      <c r="F2230" t="s">
        <v>4628</v>
      </c>
      <c r="G2230">
        <f>LEN(Tabla1[[#This Row],[Title]])</f>
        <v>132</v>
      </c>
      <c r="H2230" t="s">
        <v>646</v>
      </c>
      <c r="I2230">
        <v>2</v>
      </c>
      <c r="K2230">
        <v>3</v>
      </c>
      <c r="L2230" t="s">
        <v>19</v>
      </c>
      <c r="N2230" s="1">
        <v>2.7407407407407405E-5</v>
      </c>
      <c r="O2230" t="s">
        <v>20</v>
      </c>
      <c r="Q2230">
        <f>LEN(Tabla1[[#This Row],[Title]])</f>
        <v>132</v>
      </c>
    </row>
    <row r="2231" spans="1:17" x14ac:dyDescent="0.25">
      <c r="A2231" t="s">
        <v>4629</v>
      </c>
      <c r="B2231">
        <v>200</v>
      </c>
      <c r="C2231" t="s">
        <v>16</v>
      </c>
      <c r="D2231" t="s">
        <v>17</v>
      </c>
      <c r="E2231">
        <v>230</v>
      </c>
      <c r="F2231" t="s">
        <v>771</v>
      </c>
      <c r="G2231">
        <f>LEN(Tabla1[[#This Row],[Title]])</f>
        <v>5</v>
      </c>
      <c r="I2231">
        <v>3</v>
      </c>
      <c r="J2231">
        <v>1</v>
      </c>
      <c r="K2231">
        <v>1</v>
      </c>
      <c r="L2231" t="s">
        <v>19</v>
      </c>
      <c r="N2231" s="1">
        <v>3.0798611111111116E-5</v>
      </c>
      <c r="O2231" t="s">
        <v>111</v>
      </c>
      <c r="Q2231">
        <f>LEN(Tabla1[[#This Row],[Title]])</f>
        <v>5</v>
      </c>
    </row>
    <row r="2232" spans="1:17" x14ac:dyDescent="0.25">
      <c r="A2232" t="s">
        <v>4630</v>
      </c>
      <c r="B2232">
        <v>200</v>
      </c>
      <c r="C2232" t="s">
        <v>16</v>
      </c>
      <c r="D2232" t="s">
        <v>17</v>
      </c>
      <c r="F2232" t="s">
        <v>771</v>
      </c>
      <c r="G2232">
        <f>LEN(Tabla1[[#This Row],[Title]])</f>
        <v>5</v>
      </c>
      <c r="I2232">
        <v>2</v>
      </c>
      <c r="J2232">
        <v>1</v>
      </c>
      <c r="K2232">
        <v>2</v>
      </c>
      <c r="L2232" t="s">
        <v>19</v>
      </c>
      <c r="N2232" s="1">
        <v>1.8460648148148148E-5</v>
      </c>
      <c r="Q2232">
        <f>LEN(Tabla1[[#This Row],[Title]])</f>
        <v>5</v>
      </c>
    </row>
    <row r="2233" spans="1:17" x14ac:dyDescent="0.25">
      <c r="A2233" t="s">
        <v>4631</v>
      </c>
      <c r="B2233">
        <v>200</v>
      </c>
      <c r="C2233" t="s">
        <v>16</v>
      </c>
      <c r="D2233" t="s">
        <v>17</v>
      </c>
      <c r="E2233">
        <v>85429</v>
      </c>
      <c r="F2233" t="s">
        <v>4632</v>
      </c>
      <c r="G2233">
        <f>LEN(Tabla1[[#This Row],[Title]])</f>
        <v>44</v>
      </c>
      <c r="I2233">
        <v>2</v>
      </c>
      <c r="J2233">
        <v>267</v>
      </c>
      <c r="K2233">
        <v>6</v>
      </c>
      <c r="L2233" t="s">
        <v>19</v>
      </c>
      <c r="N2233" s="1">
        <v>4.802083333333334E-5</v>
      </c>
      <c r="O2233" t="s">
        <v>20</v>
      </c>
      <c r="P2233" t="s">
        <v>4633</v>
      </c>
      <c r="Q2233">
        <f>LEN(Tabla1[[#This Row],[Title]])</f>
        <v>44</v>
      </c>
    </row>
    <row r="2234" spans="1:17" x14ac:dyDescent="0.25">
      <c r="A2234" t="s">
        <v>4634</v>
      </c>
      <c r="B2234">
        <v>200</v>
      </c>
      <c r="C2234" t="s">
        <v>16</v>
      </c>
      <c r="D2234" t="s">
        <v>17</v>
      </c>
      <c r="E2234">
        <v>71512</v>
      </c>
      <c r="F2234" t="s">
        <v>4635</v>
      </c>
      <c r="G2234">
        <f>LEN(Tabla1[[#This Row],[Title]])</f>
        <v>35</v>
      </c>
      <c r="I2234">
        <v>2</v>
      </c>
      <c r="J2234">
        <v>229</v>
      </c>
      <c r="K2234">
        <v>6</v>
      </c>
      <c r="L2234" t="s">
        <v>19</v>
      </c>
      <c r="N2234" s="1">
        <v>5.1319444444444444E-5</v>
      </c>
      <c r="O2234" t="s">
        <v>20</v>
      </c>
      <c r="Q2234">
        <f>LEN(Tabla1[[#This Row],[Title]])</f>
        <v>35</v>
      </c>
    </row>
    <row r="2235" spans="1:17" x14ac:dyDescent="0.25">
      <c r="A2235" t="s">
        <v>4636</v>
      </c>
      <c r="B2235">
        <v>200</v>
      </c>
      <c r="C2235" t="s">
        <v>16</v>
      </c>
      <c r="D2235" t="s">
        <v>17</v>
      </c>
      <c r="E2235">
        <v>239</v>
      </c>
      <c r="F2235" t="s">
        <v>3011</v>
      </c>
      <c r="G2235">
        <f>LEN(Tabla1[[#This Row],[Title]])</f>
        <v>64</v>
      </c>
      <c r="I2235">
        <v>2</v>
      </c>
      <c r="J2235">
        <v>1</v>
      </c>
      <c r="K2235">
        <v>4</v>
      </c>
      <c r="L2235" t="s">
        <v>19</v>
      </c>
      <c r="N2235" s="1">
        <v>4.865740740740741E-5</v>
      </c>
      <c r="O2235" t="s">
        <v>111</v>
      </c>
      <c r="Q2235">
        <f>LEN(Tabla1[[#This Row],[Title]])</f>
        <v>64</v>
      </c>
    </row>
    <row r="2236" spans="1:17" x14ac:dyDescent="0.25">
      <c r="A2236" t="s">
        <v>4637</v>
      </c>
      <c r="B2236">
        <v>200</v>
      </c>
      <c r="C2236" t="s">
        <v>16</v>
      </c>
      <c r="D2236" t="s">
        <v>17</v>
      </c>
      <c r="E2236">
        <v>270</v>
      </c>
      <c r="F2236" t="s">
        <v>4638</v>
      </c>
      <c r="G2236">
        <f>LEN(Tabla1[[#This Row],[Title]])</f>
        <v>88</v>
      </c>
      <c r="I2236">
        <v>2</v>
      </c>
      <c r="J2236">
        <v>1</v>
      </c>
      <c r="K2236">
        <v>1</v>
      </c>
      <c r="L2236" t="s">
        <v>19</v>
      </c>
      <c r="N2236" s="1">
        <v>6.4699074074074076E-5</v>
      </c>
      <c r="O2236" t="s">
        <v>111</v>
      </c>
      <c r="Q2236">
        <f>LEN(Tabla1[[#This Row],[Title]])</f>
        <v>88</v>
      </c>
    </row>
    <row r="2237" spans="1:17" hidden="1" x14ac:dyDescent="0.25">
      <c r="A2237" t="s">
        <v>4639</v>
      </c>
      <c r="B2237">
        <v>200</v>
      </c>
      <c r="C2237" t="s">
        <v>16</v>
      </c>
      <c r="D2237" t="s">
        <v>465</v>
      </c>
      <c r="E2237">
        <v>200472</v>
      </c>
      <c r="F2237" t="s">
        <v>4640</v>
      </c>
      <c r="G2237">
        <f>LEN(Tabla1[[#This Row],[Title]])</f>
        <v>148</v>
      </c>
      <c r="H2237" t="s">
        <v>3022</v>
      </c>
      <c r="I2237">
        <v>2</v>
      </c>
      <c r="K2237">
        <v>3</v>
      </c>
      <c r="L2237" t="s">
        <v>19</v>
      </c>
      <c r="N2237" s="1">
        <v>3.9490740740740742E-5</v>
      </c>
      <c r="O2237" t="s">
        <v>20</v>
      </c>
      <c r="Q2237">
        <f>LEN(Tabla1[[#This Row],[Title]])</f>
        <v>148</v>
      </c>
    </row>
    <row r="2238" spans="1:17" hidden="1" x14ac:dyDescent="0.25">
      <c r="A2238" t="s">
        <v>4641</v>
      </c>
      <c r="B2238">
        <v>200</v>
      </c>
      <c r="C2238" t="s">
        <v>16</v>
      </c>
      <c r="F2238" t="s">
        <v>3259</v>
      </c>
      <c r="G2238">
        <f>LEN(Tabla1[[#This Row],[Title]])</f>
        <v>13</v>
      </c>
      <c r="I2238">
        <v>2</v>
      </c>
      <c r="J2238">
        <v>1</v>
      </c>
      <c r="K2238">
        <v>6</v>
      </c>
      <c r="L2238" t="s">
        <v>719</v>
      </c>
      <c r="N2238" s="1">
        <v>8.7037037037037046E-6</v>
      </c>
      <c r="O2238" t="s">
        <v>20</v>
      </c>
      <c r="Q2238">
        <f>LEN(Tabla1[[#This Row],[Title]])</f>
        <v>13</v>
      </c>
    </row>
    <row r="2239" spans="1:17" hidden="1" x14ac:dyDescent="0.25">
      <c r="A2239" t="s">
        <v>4642</v>
      </c>
      <c r="B2239">
        <v>200</v>
      </c>
      <c r="C2239" t="s">
        <v>16</v>
      </c>
      <c r="D2239" t="s">
        <v>17</v>
      </c>
      <c r="F2239" t="s">
        <v>4643</v>
      </c>
      <c r="G2239">
        <f>LEN(Tabla1[[#This Row],[Title]])</f>
        <v>14</v>
      </c>
      <c r="H2239" t="s">
        <v>4644</v>
      </c>
      <c r="I2239">
        <v>2</v>
      </c>
      <c r="K2239">
        <v>7</v>
      </c>
      <c r="L2239" t="s">
        <v>4645</v>
      </c>
      <c r="N2239" s="1">
        <v>8.2986111111111093E-6</v>
      </c>
      <c r="O2239" t="s">
        <v>20</v>
      </c>
      <c r="Q2239">
        <f>LEN(Tabla1[[#This Row],[Title]])</f>
        <v>14</v>
      </c>
    </row>
    <row r="2240" spans="1:17" hidden="1" x14ac:dyDescent="0.25">
      <c r="A2240" t="s">
        <v>4646</v>
      </c>
      <c r="B2240">
        <v>200</v>
      </c>
      <c r="C2240" t="s">
        <v>16</v>
      </c>
      <c r="D2240" t="s">
        <v>465</v>
      </c>
      <c r="E2240">
        <v>67351</v>
      </c>
      <c r="F2240" t="s">
        <v>4647</v>
      </c>
      <c r="G2240">
        <f>LEN(Tabla1[[#This Row],[Title]])</f>
        <v>64</v>
      </c>
      <c r="H2240" t="s">
        <v>2141</v>
      </c>
      <c r="I2240">
        <v>2</v>
      </c>
      <c r="K2240">
        <v>5</v>
      </c>
      <c r="L2240" t="s">
        <v>19</v>
      </c>
      <c r="N2240" s="1">
        <v>6.4317129629629623E-5</v>
      </c>
      <c r="O2240" t="s">
        <v>20</v>
      </c>
      <c r="Q2240">
        <f>LEN(Tabla1[[#This Row],[Title]])</f>
        <v>64</v>
      </c>
    </row>
    <row r="2241" spans="1:17" hidden="1" x14ac:dyDescent="0.25">
      <c r="A2241" t="s">
        <v>4648</v>
      </c>
      <c r="B2241">
        <v>200</v>
      </c>
      <c r="C2241" t="s">
        <v>16</v>
      </c>
      <c r="D2241" t="s">
        <v>17</v>
      </c>
      <c r="E2241">
        <v>89796</v>
      </c>
      <c r="F2241" t="s">
        <v>4649</v>
      </c>
      <c r="G2241">
        <f>LEN(Tabla1[[#This Row],[Title]])</f>
        <v>31</v>
      </c>
      <c r="H2241" t="s">
        <v>4650</v>
      </c>
      <c r="I2241">
        <v>2</v>
      </c>
      <c r="K2241">
        <v>3</v>
      </c>
      <c r="L2241" t="s">
        <v>507</v>
      </c>
      <c r="N2241" s="1">
        <v>1.332175925925926E-5</v>
      </c>
      <c r="O2241" t="s">
        <v>20</v>
      </c>
      <c r="Q2241">
        <f>LEN(Tabla1[[#This Row],[Title]])</f>
        <v>31</v>
      </c>
    </row>
    <row r="2242" spans="1:17" hidden="1" x14ac:dyDescent="0.25">
      <c r="A2242" t="s">
        <v>4651</v>
      </c>
      <c r="B2242">
        <v>404</v>
      </c>
      <c r="C2242" t="s">
        <v>154</v>
      </c>
      <c r="F2242" t="s">
        <v>2164</v>
      </c>
      <c r="G2242">
        <f>LEN(Tabla1[[#This Row],[Title]])</f>
        <v>27</v>
      </c>
      <c r="I2242">
        <v>2</v>
      </c>
      <c r="K2242">
        <v>3</v>
      </c>
      <c r="L2242" t="s">
        <v>19</v>
      </c>
      <c r="N2242" s="1">
        <v>3.5856481481481479E-5</v>
      </c>
      <c r="O2242" t="s">
        <v>20</v>
      </c>
      <c r="Q2242">
        <f>LEN(Tabla1[[#This Row],[Title]])</f>
        <v>27</v>
      </c>
    </row>
    <row r="2243" spans="1:17" hidden="1" x14ac:dyDescent="0.25">
      <c r="A2243" t="s">
        <v>4652</v>
      </c>
      <c r="B2243">
        <v>200</v>
      </c>
      <c r="C2243" t="s">
        <v>16</v>
      </c>
      <c r="D2243" t="s">
        <v>465</v>
      </c>
      <c r="E2243">
        <v>153248</v>
      </c>
      <c r="F2243" t="s">
        <v>4653</v>
      </c>
      <c r="G2243">
        <f>LEN(Tabla1[[#This Row],[Title]])</f>
        <v>172</v>
      </c>
      <c r="H2243" t="s">
        <v>4654</v>
      </c>
      <c r="I2243">
        <v>2</v>
      </c>
      <c r="K2243">
        <v>3</v>
      </c>
      <c r="L2243" t="s">
        <v>19</v>
      </c>
      <c r="N2243" s="1">
        <v>5.527777777777777E-5</v>
      </c>
      <c r="O2243" t="s">
        <v>20</v>
      </c>
      <c r="Q2243">
        <f>LEN(Tabla1[[#This Row],[Title]])</f>
        <v>172</v>
      </c>
    </row>
    <row r="2244" spans="1:17" x14ac:dyDescent="0.25">
      <c r="A2244" t="s">
        <v>4655</v>
      </c>
      <c r="B2244">
        <v>200</v>
      </c>
      <c r="C2244" t="s">
        <v>16</v>
      </c>
      <c r="D2244" t="s">
        <v>17</v>
      </c>
      <c r="E2244">
        <v>267</v>
      </c>
      <c r="F2244" t="s">
        <v>4656</v>
      </c>
      <c r="G2244">
        <f>LEN(Tabla1[[#This Row],[Title]])</f>
        <v>124</v>
      </c>
      <c r="I2244">
        <v>2</v>
      </c>
      <c r="J2244">
        <v>1</v>
      </c>
      <c r="K2244">
        <v>1</v>
      </c>
      <c r="L2244" t="s">
        <v>19</v>
      </c>
      <c r="N2244" s="1">
        <v>5.858796296296297E-5</v>
      </c>
      <c r="O2244" t="s">
        <v>111</v>
      </c>
      <c r="Q2244">
        <f>LEN(Tabla1[[#This Row],[Title]])</f>
        <v>124</v>
      </c>
    </row>
    <row r="2245" spans="1:17" hidden="1" x14ac:dyDescent="0.25">
      <c r="A2245" t="s">
        <v>4657</v>
      </c>
      <c r="B2245">
        <v>200</v>
      </c>
      <c r="C2245" t="s">
        <v>16</v>
      </c>
      <c r="D2245" t="s">
        <v>17</v>
      </c>
      <c r="F2245" t="s">
        <v>4658</v>
      </c>
      <c r="G2245">
        <f>LEN(Tabla1[[#This Row],[Title]])</f>
        <v>6</v>
      </c>
      <c r="I2245">
        <v>2</v>
      </c>
      <c r="K2245">
        <v>2</v>
      </c>
      <c r="L2245" t="s">
        <v>719</v>
      </c>
      <c r="N2245" s="1">
        <v>1.3865740740740742E-5</v>
      </c>
      <c r="O2245" t="s">
        <v>20</v>
      </c>
      <c r="Q2245">
        <f>LEN(Tabla1[[#This Row],[Title]])</f>
        <v>6</v>
      </c>
    </row>
    <row r="2246" spans="1:17" hidden="1" x14ac:dyDescent="0.25">
      <c r="A2246" t="s">
        <v>4659</v>
      </c>
      <c r="B2246">
        <v>200</v>
      </c>
      <c r="C2246" t="s">
        <v>16</v>
      </c>
      <c r="D2246" t="s">
        <v>17</v>
      </c>
      <c r="F2246" t="s">
        <v>4660</v>
      </c>
      <c r="G2246">
        <f>LEN(Tabla1[[#This Row],[Title]])</f>
        <v>8</v>
      </c>
      <c r="H2246" t="s">
        <v>4661</v>
      </c>
      <c r="I2246">
        <v>2</v>
      </c>
      <c r="K2246">
        <v>2</v>
      </c>
      <c r="L2246" t="s">
        <v>4662</v>
      </c>
      <c r="N2246" s="1">
        <v>5.7523148148148158E-6</v>
      </c>
      <c r="O2246" t="s">
        <v>20</v>
      </c>
      <c r="Q2246">
        <f>LEN(Tabla1[[#This Row],[Title]])</f>
        <v>8</v>
      </c>
    </row>
    <row r="2247" spans="1:17" hidden="1" x14ac:dyDescent="0.25">
      <c r="A2247" t="s">
        <v>4663</v>
      </c>
      <c r="B2247">
        <v>200</v>
      </c>
      <c r="C2247" t="s">
        <v>16</v>
      </c>
      <c r="D2247" t="s">
        <v>17</v>
      </c>
      <c r="F2247" t="s">
        <v>4664</v>
      </c>
      <c r="G2247">
        <f>LEN(Tabla1[[#This Row],[Title]])</f>
        <v>17</v>
      </c>
      <c r="I2247">
        <v>2</v>
      </c>
      <c r="K2247">
        <v>2</v>
      </c>
      <c r="L2247" t="s">
        <v>4665</v>
      </c>
      <c r="N2247" s="1">
        <v>1.5636574074074076E-5</v>
      </c>
      <c r="O2247" t="s">
        <v>20</v>
      </c>
      <c r="Q2247">
        <f>LEN(Tabla1[[#This Row],[Title]])</f>
        <v>17</v>
      </c>
    </row>
    <row r="2248" spans="1:17" x14ac:dyDescent="0.25">
      <c r="A2248" t="s">
        <v>4666</v>
      </c>
      <c r="B2248">
        <v>200</v>
      </c>
      <c r="C2248" t="s">
        <v>16</v>
      </c>
      <c r="D2248" t="s">
        <v>17</v>
      </c>
      <c r="E2248">
        <v>269</v>
      </c>
      <c r="F2248" t="s">
        <v>4667</v>
      </c>
      <c r="G2248">
        <f>LEN(Tabla1[[#This Row],[Title]])</f>
        <v>90</v>
      </c>
      <c r="I2248">
        <v>2</v>
      </c>
      <c r="J2248">
        <v>1</v>
      </c>
      <c r="K2248">
        <v>1</v>
      </c>
      <c r="L2248" t="s">
        <v>19</v>
      </c>
      <c r="N2248" s="1">
        <v>1.3364583333333335E-4</v>
      </c>
      <c r="O2248" t="s">
        <v>111</v>
      </c>
      <c r="Q2248">
        <f>LEN(Tabla1[[#This Row],[Title]])</f>
        <v>90</v>
      </c>
    </row>
    <row r="2249" spans="1:17" hidden="1" x14ac:dyDescent="0.25">
      <c r="A2249" t="s">
        <v>4668</v>
      </c>
      <c r="B2249">
        <v>404</v>
      </c>
      <c r="C2249" t="s">
        <v>154</v>
      </c>
      <c r="F2249" t="s">
        <v>4669</v>
      </c>
      <c r="G2249">
        <f>LEN(Tabla1[[#This Row],[Title]])</f>
        <v>7</v>
      </c>
      <c r="I2249">
        <v>2</v>
      </c>
      <c r="K2249">
        <v>1</v>
      </c>
      <c r="L2249" t="s">
        <v>19</v>
      </c>
      <c r="N2249" s="1">
        <v>4.0254629629629621E-5</v>
      </c>
      <c r="O2249" t="s">
        <v>20</v>
      </c>
      <c r="Q2249">
        <f>LEN(Tabla1[[#This Row],[Title]])</f>
        <v>7</v>
      </c>
    </row>
    <row r="2250" spans="1:17" hidden="1" x14ac:dyDescent="0.25">
      <c r="A2250" t="s">
        <v>4670</v>
      </c>
      <c r="B2250">
        <v>200</v>
      </c>
      <c r="C2250" t="s">
        <v>16</v>
      </c>
      <c r="D2250" t="s">
        <v>465</v>
      </c>
      <c r="E2250">
        <v>193194</v>
      </c>
      <c r="F2250" t="s">
        <v>4671</v>
      </c>
      <c r="G2250">
        <f>LEN(Tabla1[[#This Row],[Title]])</f>
        <v>139</v>
      </c>
      <c r="H2250" t="s">
        <v>2141</v>
      </c>
      <c r="I2250">
        <v>2</v>
      </c>
      <c r="K2250">
        <v>3</v>
      </c>
      <c r="L2250" t="s">
        <v>19</v>
      </c>
      <c r="N2250" s="1">
        <v>2.9780092592592596E-5</v>
      </c>
      <c r="O2250" t="s">
        <v>20</v>
      </c>
      <c r="Q2250">
        <f>LEN(Tabla1[[#This Row],[Title]])</f>
        <v>139</v>
      </c>
    </row>
    <row r="2251" spans="1:17" hidden="1" x14ac:dyDescent="0.25">
      <c r="A2251" t="s">
        <v>4672</v>
      </c>
      <c r="B2251">
        <v>200</v>
      </c>
      <c r="C2251" t="s">
        <v>16</v>
      </c>
      <c r="D2251" t="s">
        <v>17</v>
      </c>
      <c r="F2251" t="s">
        <v>4673</v>
      </c>
      <c r="G2251">
        <f>LEN(Tabla1[[#This Row],[Title]])</f>
        <v>18</v>
      </c>
      <c r="H2251" t="s">
        <v>4674</v>
      </c>
      <c r="I2251">
        <v>2</v>
      </c>
      <c r="K2251">
        <v>1</v>
      </c>
      <c r="L2251" t="s">
        <v>4675</v>
      </c>
      <c r="N2251" s="1">
        <v>5.5324074074074076E-6</v>
      </c>
      <c r="O2251" t="s">
        <v>20</v>
      </c>
      <c r="Q2251">
        <f>LEN(Tabla1[[#This Row],[Title]])</f>
        <v>18</v>
      </c>
    </row>
    <row r="2252" spans="1:17" hidden="1" x14ac:dyDescent="0.25">
      <c r="A2252" t="s">
        <v>4676</v>
      </c>
      <c r="B2252">
        <v>200</v>
      </c>
      <c r="C2252" t="s">
        <v>16</v>
      </c>
      <c r="D2252" t="s">
        <v>17</v>
      </c>
      <c r="F2252" t="s">
        <v>4677</v>
      </c>
      <c r="G2252">
        <f>LEN(Tabla1[[#This Row],[Title]])</f>
        <v>21</v>
      </c>
      <c r="I2252">
        <v>2</v>
      </c>
      <c r="K2252">
        <v>1</v>
      </c>
      <c r="L2252" t="s">
        <v>4571</v>
      </c>
      <c r="N2252" s="1">
        <v>1.527777777777778E-5</v>
      </c>
      <c r="O2252" t="s">
        <v>20</v>
      </c>
      <c r="Q2252">
        <f>LEN(Tabla1[[#This Row],[Title]])</f>
        <v>21</v>
      </c>
    </row>
    <row r="2253" spans="1:17" hidden="1" x14ac:dyDescent="0.25">
      <c r="A2253" t="s">
        <v>4678</v>
      </c>
      <c r="B2253">
        <v>200</v>
      </c>
      <c r="C2253" t="s">
        <v>16</v>
      </c>
      <c r="D2253" t="s">
        <v>465</v>
      </c>
      <c r="E2253">
        <v>153713</v>
      </c>
      <c r="F2253" t="s">
        <v>4679</v>
      </c>
      <c r="G2253">
        <f>LEN(Tabla1[[#This Row],[Title]])</f>
        <v>140</v>
      </c>
      <c r="H2253" t="s">
        <v>4680</v>
      </c>
      <c r="I2253">
        <v>2</v>
      </c>
      <c r="K2253">
        <v>3</v>
      </c>
      <c r="L2253" t="s">
        <v>19</v>
      </c>
      <c r="N2253" s="1">
        <v>1.9756944444444443E-5</v>
      </c>
      <c r="O2253" t="s">
        <v>20</v>
      </c>
      <c r="Q2253">
        <f>LEN(Tabla1[[#This Row],[Title]])</f>
        <v>140</v>
      </c>
    </row>
    <row r="2254" spans="1:17" hidden="1" x14ac:dyDescent="0.25">
      <c r="A2254" t="s">
        <v>4681</v>
      </c>
      <c r="B2254">
        <v>200</v>
      </c>
      <c r="C2254" t="s">
        <v>16</v>
      </c>
      <c r="D2254" t="s">
        <v>23</v>
      </c>
      <c r="G2254">
        <f>LEN(Tabla1[[#This Row],[Title]])</f>
        <v>0</v>
      </c>
      <c r="I2254">
        <v>3</v>
      </c>
      <c r="K2254">
        <v>1</v>
      </c>
      <c r="L2254" t="s">
        <v>19</v>
      </c>
      <c r="N2254" s="1">
        <v>3.7407407407407407E-5</v>
      </c>
      <c r="O2254" t="s">
        <v>20</v>
      </c>
      <c r="Q2254">
        <f>LEN(Tabla1[[#This Row],[Title]])</f>
        <v>0</v>
      </c>
    </row>
    <row r="2255" spans="1:17" hidden="1" x14ac:dyDescent="0.25">
      <c r="A2255" t="s">
        <v>4682</v>
      </c>
      <c r="B2255">
        <v>200</v>
      </c>
      <c r="C2255" t="s">
        <v>16</v>
      </c>
      <c r="D2255" t="s">
        <v>25</v>
      </c>
      <c r="G2255">
        <f>LEN(Tabla1[[#This Row],[Title]])</f>
        <v>0</v>
      </c>
      <c r="I2255">
        <v>3</v>
      </c>
      <c r="K2255">
        <v>1</v>
      </c>
      <c r="L2255" t="s">
        <v>19</v>
      </c>
      <c r="N2255" s="1">
        <v>6.8449074074074072E-5</v>
      </c>
      <c r="O2255" t="s">
        <v>20</v>
      </c>
      <c r="Q2255">
        <f>LEN(Tabla1[[#This Row],[Title]])</f>
        <v>0</v>
      </c>
    </row>
    <row r="2256" spans="1:17" x14ac:dyDescent="0.25">
      <c r="A2256" t="s">
        <v>4683</v>
      </c>
      <c r="B2256">
        <v>200</v>
      </c>
      <c r="C2256" t="s">
        <v>16</v>
      </c>
      <c r="D2256" t="s">
        <v>17</v>
      </c>
      <c r="E2256">
        <v>91939</v>
      </c>
      <c r="F2256" t="s">
        <v>4684</v>
      </c>
      <c r="G2256">
        <f>LEN(Tabla1[[#This Row],[Title]])</f>
        <v>64</v>
      </c>
      <c r="I2256">
        <v>3</v>
      </c>
      <c r="J2256">
        <v>412</v>
      </c>
      <c r="K2256">
        <v>6</v>
      </c>
      <c r="L2256" t="s">
        <v>19</v>
      </c>
      <c r="N2256" s="1">
        <v>3.1678240740740742E-5</v>
      </c>
      <c r="O2256" t="s">
        <v>20</v>
      </c>
      <c r="P2256" t="s">
        <v>4685</v>
      </c>
      <c r="Q2256">
        <f>LEN(Tabla1[[#This Row],[Title]])</f>
        <v>64</v>
      </c>
    </row>
    <row r="2257" spans="1:17" x14ac:dyDescent="0.25">
      <c r="A2257" t="s">
        <v>4686</v>
      </c>
      <c r="B2257">
        <v>200</v>
      </c>
      <c r="C2257" t="s">
        <v>16</v>
      </c>
      <c r="D2257" t="s">
        <v>17</v>
      </c>
      <c r="E2257">
        <v>91997</v>
      </c>
      <c r="F2257" t="s">
        <v>4687</v>
      </c>
      <c r="G2257">
        <f>LEN(Tabla1[[#This Row],[Title]])</f>
        <v>67</v>
      </c>
      <c r="I2257">
        <v>3</v>
      </c>
      <c r="J2257">
        <v>414</v>
      </c>
      <c r="K2257">
        <v>7</v>
      </c>
      <c r="L2257" t="s">
        <v>19</v>
      </c>
      <c r="N2257" s="1">
        <v>9.4837962962962964E-5</v>
      </c>
      <c r="O2257" t="s">
        <v>20</v>
      </c>
      <c r="P2257" t="s">
        <v>4688</v>
      </c>
      <c r="Q2257">
        <f>LEN(Tabla1[[#This Row],[Title]])</f>
        <v>67</v>
      </c>
    </row>
    <row r="2258" spans="1:17" hidden="1" x14ac:dyDescent="0.25">
      <c r="A2258" t="s">
        <v>4689</v>
      </c>
      <c r="B2258">
        <v>200</v>
      </c>
      <c r="C2258" t="s">
        <v>16</v>
      </c>
      <c r="D2258" t="s">
        <v>465</v>
      </c>
      <c r="E2258">
        <v>10057</v>
      </c>
      <c r="F2258" t="s">
        <v>3449</v>
      </c>
      <c r="G2258">
        <f>LEN(Tabla1[[#This Row],[Title]])</f>
        <v>5</v>
      </c>
      <c r="H2258" t="s">
        <v>4690</v>
      </c>
      <c r="I2258">
        <v>2</v>
      </c>
      <c r="K2258">
        <v>3</v>
      </c>
      <c r="L2258" t="s">
        <v>19</v>
      </c>
      <c r="N2258" s="1">
        <v>5.1064814814814813E-5</v>
      </c>
      <c r="O2258" t="s">
        <v>20</v>
      </c>
      <c r="Q2258">
        <f>LEN(Tabla1[[#This Row],[Title]])</f>
        <v>5</v>
      </c>
    </row>
    <row r="2259" spans="1:17" hidden="1" x14ac:dyDescent="0.25">
      <c r="A2259" t="s">
        <v>4691</v>
      </c>
      <c r="B2259">
        <v>200</v>
      </c>
      <c r="C2259" t="s">
        <v>16</v>
      </c>
      <c r="D2259" t="s">
        <v>465</v>
      </c>
      <c r="E2259">
        <v>10752</v>
      </c>
      <c r="F2259" t="s">
        <v>3454</v>
      </c>
      <c r="G2259">
        <f>LEN(Tabla1[[#This Row],[Title]])</f>
        <v>13</v>
      </c>
      <c r="H2259" t="s">
        <v>4692</v>
      </c>
      <c r="I2259">
        <v>2</v>
      </c>
      <c r="K2259">
        <v>2</v>
      </c>
      <c r="L2259" t="s">
        <v>19</v>
      </c>
      <c r="N2259" s="1">
        <v>3.3182870370370369E-5</v>
      </c>
      <c r="O2259" t="s">
        <v>20</v>
      </c>
      <c r="Q2259">
        <f>LEN(Tabla1[[#This Row],[Title]])</f>
        <v>13</v>
      </c>
    </row>
    <row r="2260" spans="1:17" x14ac:dyDescent="0.25">
      <c r="A2260" t="s">
        <v>4693</v>
      </c>
      <c r="B2260">
        <v>200</v>
      </c>
      <c r="C2260" t="s">
        <v>16</v>
      </c>
      <c r="D2260" t="s">
        <v>17</v>
      </c>
      <c r="E2260">
        <v>88217</v>
      </c>
      <c r="F2260" t="s">
        <v>4694</v>
      </c>
      <c r="G2260">
        <f>LEN(Tabla1[[#This Row],[Title]])</f>
        <v>59</v>
      </c>
      <c r="I2260">
        <v>3</v>
      </c>
      <c r="J2260">
        <v>407</v>
      </c>
      <c r="K2260">
        <v>9</v>
      </c>
      <c r="L2260" t="s">
        <v>19</v>
      </c>
      <c r="N2260" s="1">
        <v>4.7187500000000002E-5</v>
      </c>
      <c r="O2260" t="s">
        <v>20</v>
      </c>
      <c r="P2260" t="s">
        <v>4695</v>
      </c>
      <c r="Q2260">
        <f>LEN(Tabla1[[#This Row],[Title]])</f>
        <v>59</v>
      </c>
    </row>
    <row r="2261" spans="1:17" hidden="1" x14ac:dyDescent="0.25">
      <c r="A2261" t="s">
        <v>4696</v>
      </c>
      <c r="B2261">
        <v>200</v>
      </c>
      <c r="C2261" t="s">
        <v>16</v>
      </c>
      <c r="D2261" t="s">
        <v>465</v>
      </c>
      <c r="E2261">
        <v>9391</v>
      </c>
      <c r="F2261" t="s">
        <v>4697</v>
      </c>
      <c r="G2261">
        <f>LEN(Tabla1[[#This Row],[Title]])</f>
        <v>11</v>
      </c>
      <c r="H2261" t="s">
        <v>3118</v>
      </c>
      <c r="I2261">
        <v>2</v>
      </c>
      <c r="K2261">
        <v>3</v>
      </c>
      <c r="L2261" t="s">
        <v>19</v>
      </c>
      <c r="N2261" s="1">
        <v>5.6504629629629622E-5</v>
      </c>
      <c r="O2261" t="s">
        <v>20</v>
      </c>
      <c r="Q2261">
        <f>LEN(Tabla1[[#This Row],[Title]])</f>
        <v>11</v>
      </c>
    </row>
    <row r="2262" spans="1:17" x14ac:dyDescent="0.25">
      <c r="A2262" t="s">
        <v>4698</v>
      </c>
      <c r="B2262">
        <v>200</v>
      </c>
      <c r="C2262" t="s">
        <v>16</v>
      </c>
      <c r="D2262" t="s">
        <v>17</v>
      </c>
      <c r="E2262">
        <v>89203</v>
      </c>
      <c r="F2262" t="s">
        <v>4699</v>
      </c>
      <c r="G2262">
        <f>LEN(Tabla1[[#This Row],[Title]])</f>
        <v>66</v>
      </c>
      <c r="I2262">
        <v>3</v>
      </c>
      <c r="J2262">
        <v>410</v>
      </c>
      <c r="K2262">
        <v>5</v>
      </c>
      <c r="L2262" t="s">
        <v>19</v>
      </c>
      <c r="N2262" s="1">
        <v>6.4236111111111115E-5</v>
      </c>
      <c r="O2262" t="s">
        <v>20</v>
      </c>
      <c r="P2262" t="s">
        <v>4700</v>
      </c>
      <c r="Q2262">
        <f>LEN(Tabla1[[#This Row],[Title]])</f>
        <v>66</v>
      </c>
    </row>
    <row r="2263" spans="1:17" hidden="1" x14ac:dyDescent="0.25">
      <c r="A2263" t="s">
        <v>4701</v>
      </c>
      <c r="B2263">
        <v>200</v>
      </c>
      <c r="C2263" t="s">
        <v>16</v>
      </c>
      <c r="D2263" t="s">
        <v>465</v>
      </c>
      <c r="E2263">
        <v>9724</v>
      </c>
      <c r="F2263" t="s">
        <v>4702</v>
      </c>
      <c r="G2263">
        <f>LEN(Tabla1[[#This Row],[Title]])</f>
        <v>15</v>
      </c>
      <c r="H2263" t="s">
        <v>4703</v>
      </c>
      <c r="I2263">
        <v>2</v>
      </c>
      <c r="K2263">
        <v>2</v>
      </c>
      <c r="L2263" t="s">
        <v>19</v>
      </c>
      <c r="N2263" s="1">
        <v>4.5671296296296292E-5</v>
      </c>
      <c r="O2263" t="s">
        <v>20</v>
      </c>
      <c r="Q2263">
        <f>LEN(Tabla1[[#This Row],[Title]])</f>
        <v>15</v>
      </c>
    </row>
    <row r="2264" spans="1:17" x14ac:dyDescent="0.25">
      <c r="A2264" t="s">
        <v>4704</v>
      </c>
      <c r="B2264">
        <v>200</v>
      </c>
      <c r="C2264" t="s">
        <v>16</v>
      </c>
      <c r="D2264" t="s">
        <v>17</v>
      </c>
      <c r="E2264">
        <v>88767</v>
      </c>
      <c r="F2264" t="s">
        <v>4705</v>
      </c>
      <c r="G2264">
        <f>LEN(Tabla1[[#This Row],[Title]])</f>
        <v>59</v>
      </c>
      <c r="I2264">
        <v>3</v>
      </c>
      <c r="J2264">
        <v>410</v>
      </c>
      <c r="K2264">
        <v>3</v>
      </c>
      <c r="L2264" t="s">
        <v>19</v>
      </c>
      <c r="N2264" s="1">
        <v>8.0474537037037035E-5</v>
      </c>
      <c r="O2264" t="s">
        <v>20</v>
      </c>
      <c r="P2264" t="s">
        <v>4706</v>
      </c>
      <c r="Q2264">
        <f>LEN(Tabla1[[#This Row],[Title]])</f>
        <v>59</v>
      </c>
    </row>
    <row r="2265" spans="1:17" hidden="1" x14ac:dyDescent="0.25">
      <c r="A2265" t="s">
        <v>4707</v>
      </c>
      <c r="B2265">
        <v>200</v>
      </c>
      <c r="C2265" t="s">
        <v>16</v>
      </c>
      <c r="D2265" t="s">
        <v>465</v>
      </c>
      <c r="E2265">
        <v>25284</v>
      </c>
      <c r="F2265" t="s">
        <v>4708</v>
      </c>
      <c r="G2265">
        <f>LEN(Tabla1[[#This Row],[Title]])</f>
        <v>12</v>
      </c>
      <c r="H2265" t="s">
        <v>3353</v>
      </c>
      <c r="I2265">
        <v>2</v>
      </c>
      <c r="K2265">
        <v>3</v>
      </c>
      <c r="L2265" t="s">
        <v>19</v>
      </c>
      <c r="N2265" s="1">
        <v>4.1643518518518515E-5</v>
      </c>
      <c r="O2265" t="s">
        <v>20</v>
      </c>
      <c r="Q2265">
        <f>LEN(Tabla1[[#This Row],[Title]])</f>
        <v>12</v>
      </c>
    </row>
    <row r="2266" spans="1:17" hidden="1" x14ac:dyDescent="0.25">
      <c r="A2266" t="s">
        <v>4709</v>
      </c>
      <c r="B2266">
        <v>200</v>
      </c>
      <c r="C2266" t="s">
        <v>16</v>
      </c>
      <c r="D2266" t="s">
        <v>23</v>
      </c>
      <c r="G2266">
        <f>LEN(Tabla1[[#This Row],[Title]])</f>
        <v>0</v>
      </c>
      <c r="I2266">
        <v>3</v>
      </c>
      <c r="K2266">
        <v>1</v>
      </c>
      <c r="L2266" t="s">
        <v>19</v>
      </c>
      <c r="N2266" s="1">
        <v>3.9317129629629632E-5</v>
      </c>
      <c r="O2266" t="s">
        <v>20</v>
      </c>
      <c r="Q2266">
        <f>LEN(Tabla1[[#This Row],[Title]])</f>
        <v>0</v>
      </c>
    </row>
    <row r="2267" spans="1:17" hidden="1" x14ac:dyDescent="0.25">
      <c r="A2267" t="s">
        <v>4710</v>
      </c>
      <c r="B2267">
        <v>200</v>
      </c>
      <c r="C2267" t="s">
        <v>16</v>
      </c>
      <c r="D2267" t="s">
        <v>25</v>
      </c>
      <c r="G2267">
        <f>LEN(Tabla1[[#This Row],[Title]])</f>
        <v>0</v>
      </c>
      <c r="I2267">
        <v>3</v>
      </c>
      <c r="K2267">
        <v>1</v>
      </c>
      <c r="L2267" t="s">
        <v>19</v>
      </c>
      <c r="N2267" s="1">
        <v>3.6388888888888891E-5</v>
      </c>
      <c r="O2267" t="s">
        <v>20</v>
      </c>
      <c r="Q2267">
        <f>LEN(Tabla1[[#This Row],[Title]])</f>
        <v>0</v>
      </c>
    </row>
    <row r="2268" spans="1:17" x14ac:dyDescent="0.25">
      <c r="A2268" t="s">
        <v>4711</v>
      </c>
      <c r="B2268">
        <v>200</v>
      </c>
      <c r="C2268" t="s">
        <v>16</v>
      </c>
      <c r="D2268" t="s">
        <v>17</v>
      </c>
      <c r="E2268">
        <v>84589</v>
      </c>
      <c r="F2268" t="s">
        <v>4712</v>
      </c>
      <c r="G2268">
        <f>LEN(Tabla1[[#This Row],[Title]])</f>
        <v>13</v>
      </c>
      <c r="I2268">
        <v>3</v>
      </c>
      <c r="J2268">
        <v>388</v>
      </c>
      <c r="K2268">
        <v>4</v>
      </c>
      <c r="L2268" t="s">
        <v>19</v>
      </c>
      <c r="N2268" s="1">
        <v>6.7847222222222221E-5</v>
      </c>
      <c r="O2268" t="s">
        <v>20</v>
      </c>
      <c r="P2268" t="s">
        <v>4713</v>
      </c>
      <c r="Q2268">
        <f>LEN(Tabla1[[#This Row],[Title]])</f>
        <v>13</v>
      </c>
    </row>
    <row r="2269" spans="1:17" hidden="1" x14ac:dyDescent="0.25">
      <c r="A2269" t="s">
        <v>4714</v>
      </c>
      <c r="B2269">
        <v>200</v>
      </c>
      <c r="C2269" t="s">
        <v>16</v>
      </c>
      <c r="D2269" t="s">
        <v>465</v>
      </c>
      <c r="E2269">
        <v>28217</v>
      </c>
      <c r="F2269" t="s">
        <v>4715</v>
      </c>
      <c r="G2269">
        <f>LEN(Tabla1[[#This Row],[Title]])</f>
        <v>8</v>
      </c>
      <c r="H2269" t="s">
        <v>2259</v>
      </c>
      <c r="I2269">
        <v>3</v>
      </c>
      <c r="K2269">
        <v>3</v>
      </c>
      <c r="L2269" t="s">
        <v>19</v>
      </c>
      <c r="N2269" s="1">
        <v>5.8194444444444449E-5</v>
      </c>
      <c r="O2269" t="s">
        <v>20</v>
      </c>
      <c r="Q2269">
        <f>LEN(Tabla1[[#This Row],[Title]])</f>
        <v>8</v>
      </c>
    </row>
    <row r="2270" spans="1:17" hidden="1" x14ac:dyDescent="0.25">
      <c r="A2270" t="s">
        <v>4716</v>
      </c>
      <c r="B2270">
        <v>200</v>
      </c>
      <c r="C2270" t="s">
        <v>16</v>
      </c>
      <c r="D2270" t="s">
        <v>23</v>
      </c>
      <c r="G2270">
        <f>LEN(Tabla1[[#This Row],[Title]])</f>
        <v>0</v>
      </c>
      <c r="I2270">
        <v>4</v>
      </c>
      <c r="K2270">
        <v>1</v>
      </c>
      <c r="L2270" t="s">
        <v>19</v>
      </c>
      <c r="N2270" s="1">
        <v>6.2928240740740742E-5</v>
      </c>
      <c r="O2270" t="s">
        <v>20</v>
      </c>
      <c r="Q2270">
        <f>LEN(Tabla1[[#This Row],[Title]])</f>
        <v>0</v>
      </c>
    </row>
    <row r="2271" spans="1:17" hidden="1" x14ac:dyDescent="0.25">
      <c r="A2271" t="s">
        <v>4717</v>
      </c>
      <c r="B2271">
        <v>200</v>
      </c>
      <c r="C2271" t="s">
        <v>16</v>
      </c>
      <c r="D2271" t="s">
        <v>25</v>
      </c>
      <c r="G2271">
        <f>LEN(Tabla1[[#This Row],[Title]])</f>
        <v>0</v>
      </c>
      <c r="I2271">
        <v>4</v>
      </c>
      <c r="K2271">
        <v>1</v>
      </c>
      <c r="L2271" t="s">
        <v>19</v>
      </c>
      <c r="N2271" s="1">
        <v>7.189814814814815E-5</v>
      </c>
      <c r="O2271" t="s">
        <v>20</v>
      </c>
      <c r="Q2271">
        <f>LEN(Tabla1[[#This Row],[Title]])</f>
        <v>0</v>
      </c>
    </row>
    <row r="2272" spans="1:17" x14ac:dyDescent="0.25">
      <c r="A2272" t="s">
        <v>4718</v>
      </c>
      <c r="B2272">
        <v>200</v>
      </c>
      <c r="C2272" t="s">
        <v>16</v>
      </c>
      <c r="D2272" t="s">
        <v>17</v>
      </c>
      <c r="E2272">
        <v>88530</v>
      </c>
      <c r="F2272" t="s">
        <v>4719</v>
      </c>
      <c r="G2272">
        <f>LEN(Tabla1[[#This Row],[Title]])</f>
        <v>32</v>
      </c>
      <c r="I2272">
        <v>4</v>
      </c>
      <c r="J2272">
        <v>383</v>
      </c>
      <c r="K2272">
        <v>3</v>
      </c>
      <c r="L2272" t="s">
        <v>19</v>
      </c>
      <c r="N2272" s="1">
        <v>8.4641203703703704E-5</v>
      </c>
      <c r="O2272" t="s">
        <v>20</v>
      </c>
      <c r="P2272" t="s">
        <v>4720</v>
      </c>
      <c r="Q2272">
        <f>LEN(Tabla1[[#This Row],[Title]])</f>
        <v>32</v>
      </c>
    </row>
    <row r="2273" spans="1:17" hidden="1" x14ac:dyDescent="0.25">
      <c r="A2273" t="s">
        <v>4721</v>
      </c>
      <c r="B2273">
        <v>200</v>
      </c>
      <c r="C2273" t="s">
        <v>16</v>
      </c>
      <c r="D2273" t="s">
        <v>465</v>
      </c>
      <c r="E2273">
        <v>33516</v>
      </c>
      <c r="F2273" t="s">
        <v>4722</v>
      </c>
      <c r="G2273">
        <f>LEN(Tabla1[[#This Row],[Title]])</f>
        <v>10</v>
      </c>
      <c r="H2273" t="s">
        <v>2259</v>
      </c>
      <c r="I2273">
        <v>3</v>
      </c>
      <c r="K2273">
        <v>6</v>
      </c>
      <c r="L2273" t="s">
        <v>19</v>
      </c>
      <c r="N2273" s="1">
        <v>6.5023148148148145E-5</v>
      </c>
      <c r="O2273" t="s">
        <v>20</v>
      </c>
      <c r="Q2273">
        <f>LEN(Tabla1[[#This Row],[Title]])</f>
        <v>10</v>
      </c>
    </row>
    <row r="2274" spans="1:17" x14ac:dyDescent="0.25">
      <c r="A2274" t="s">
        <v>4723</v>
      </c>
      <c r="B2274">
        <v>200</v>
      </c>
      <c r="C2274" t="s">
        <v>16</v>
      </c>
      <c r="D2274" t="s">
        <v>17</v>
      </c>
      <c r="E2274">
        <v>88184</v>
      </c>
      <c r="F2274" t="s">
        <v>4724</v>
      </c>
      <c r="G2274">
        <f>LEN(Tabla1[[#This Row],[Title]])</f>
        <v>29</v>
      </c>
      <c r="I2274">
        <v>4</v>
      </c>
      <c r="J2274">
        <v>381</v>
      </c>
      <c r="K2274">
        <v>2</v>
      </c>
      <c r="L2274" t="s">
        <v>19</v>
      </c>
      <c r="N2274" s="1">
        <v>8.0879629629629625E-5</v>
      </c>
      <c r="O2274" t="s">
        <v>20</v>
      </c>
      <c r="P2274" t="s">
        <v>4725</v>
      </c>
      <c r="Q2274">
        <f>LEN(Tabla1[[#This Row],[Title]])</f>
        <v>29</v>
      </c>
    </row>
    <row r="2275" spans="1:17" hidden="1" x14ac:dyDescent="0.25">
      <c r="A2275" t="s">
        <v>4726</v>
      </c>
      <c r="B2275">
        <v>200</v>
      </c>
      <c r="C2275" t="s">
        <v>16</v>
      </c>
      <c r="D2275" t="s">
        <v>465</v>
      </c>
      <c r="E2275">
        <v>31153</v>
      </c>
      <c r="F2275" t="s">
        <v>3300</v>
      </c>
      <c r="G2275">
        <f>LEN(Tabla1[[#This Row],[Title]])</f>
        <v>10</v>
      </c>
      <c r="H2275" t="s">
        <v>2259</v>
      </c>
      <c r="I2275">
        <v>4</v>
      </c>
      <c r="K2275">
        <v>4</v>
      </c>
      <c r="L2275" t="s">
        <v>19</v>
      </c>
      <c r="N2275" s="1">
        <v>7.3888888888888894E-5</v>
      </c>
      <c r="O2275" t="s">
        <v>20</v>
      </c>
      <c r="Q2275">
        <f>LEN(Tabla1[[#This Row],[Title]])</f>
        <v>10</v>
      </c>
    </row>
    <row r="2276" spans="1:17" x14ac:dyDescent="0.25">
      <c r="A2276" t="s">
        <v>4727</v>
      </c>
      <c r="B2276">
        <v>200</v>
      </c>
      <c r="C2276" t="s">
        <v>16</v>
      </c>
      <c r="D2276" t="s">
        <v>17</v>
      </c>
      <c r="F2276" t="s">
        <v>4728</v>
      </c>
      <c r="G2276">
        <f>LEN(Tabla1[[#This Row],[Title]])</f>
        <v>13</v>
      </c>
      <c r="I2276">
        <v>4</v>
      </c>
      <c r="J2276">
        <v>1</v>
      </c>
      <c r="K2276">
        <v>4</v>
      </c>
      <c r="L2276" t="s">
        <v>19</v>
      </c>
      <c r="N2276" s="1">
        <v>7.8472222222222222E-5</v>
      </c>
      <c r="Q2276">
        <f>LEN(Tabla1[[#This Row],[Title]])</f>
        <v>13</v>
      </c>
    </row>
    <row r="2277" spans="1:17" x14ac:dyDescent="0.25">
      <c r="A2277" t="s">
        <v>4729</v>
      </c>
      <c r="B2277">
        <v>200</v>
      </c>
      <c r="C2277" t="s">
        <v>16</v>
      </c>
      <c r="D2277" t="s">
        <v>17</v>
      </c>
      <c r="F2277" t="s">
        <v>771</v>
      </c>
      <c r="G2277">
        <f>LEN(Tabla1[[#This Row],[Title]])</f>
        <v>5</v>
      </c>
      <c r="I2277">
        <v>2</v>
      </c>
      <c r="J2277">
        <v>1</v>
      </c>
      <c r="K2277">
        <v>2</v>
      </c>
      <c r="L2277" t="s">
        <v>19</v>
      </c>
      <c r="N2277" s="1">
        <v>8.0995370370370365E-5</v>
      </c>
      <c r="Q2277">
        <f>LEN(Tabla1[[#This Row],[Title]])</f>
        <v>5</v>
      </c>
    </row>
    <row r="2278" spans="1:17" hidden="1" x14ac:dyDescent="0.25">
      <c r="A2278" t="s">
        <v>4730</v>
      </c>
      <c r="B2278">
        <v>200</v>
      </c>
      <c r="C2278" t="s">
        <v>16</v>
      </c>
      <c r="D2278" t="s">
        <v>23</v>
      </c>
      <c r="G2278">
        <f>LEN(Tabla1[[#This Row],[Title]])</f>
        <v>0</v>
      </c>
      <c r="I2278">
        <v>3</v>
      </c>
      <c r="K2278">
        <v>1</v>
      </c>
      <c r="L2278" t="s">
        <v>19</v>
      </c>
      <c r="N2278" s="1">
        <v>7.6296296296296285E-5</v>
      </c>
      <c r="O2278" t="s">
        <v>20</v>
      </c>
      <c r="Q2278">
        <f>LEN(Tabla1[[#This Row],[Title]])</f>
        <v>0</v>
      </c>
    </row>
    <row r="2279" spans="1:17" hidden="1" x14ac:dyDescent="0.25">
      <c r="A2279" t="s">
        <v>4731</v>
      </c>
      <c r="B2279">
        <v>200</v>
      </c>
      <c r="C2279" t="s">
        <v>16</v>
      </c>
      <c r="D2279" t="s">
        <v>25</v>
      </c>
      <c r="G2279">
        <f>LEN(Tabla1[[#This Row],[Title]])</f>
        <v>0</v>
      </c>
      <c r="I2279">
        <v>3</v>
      </c>
      <c r="K2279">
        <v>1</v>
      </c>
      <c r="L2279" t="s">
        <v>19</v>
      </c>
      <c r="N2279" s="1">
        <v>7.7858796296296302E-5</v>
      </c>
      <c r="O2279" t="s">
        <v>20</v>
      </c>
      <c r="Q2279">
        <f>LEN(Tabla1[[#This Row],[Title]])</f>
        <v>0</v>
      </c>
    </row>
    <row r="2280" spans="1:17" hidden="1" x14ac:dyDescent="0.25">
      <c r="A2280" t="s">
        <v>4732</v>
      </c>
      <c r="B2280">
        <v>200</v>
      </c>
      <c r="C2280" t="s">
        <v>16</v>
      </c>
      <c r="D2280" t="s">
        <v>465</v>
      </c>
      <c r="E2280">
        <v>24580</v>
      </c>
      <c r="F2280" t="s">
        <v>4733</v>
      </c>
      <c r="G2280">
        <f>LEN(Tabla1[[#This Row],[Title]])</f>
        <v>10</v>
      </c>
      <c r="H2280" t="s">
        <v>677</v>
      </c>
      <c r="I2280">
        <v>3</v>
      </c>
      <c r="K2280">
        <v>6</v>
      </c>
      <c r="L2280" t="s">
        <v>19</v>
      </c>
      <c r="N2280" s="1">
        <v>8.2268518518518519E-5</v>
      </c>
      <c r="O2280" t="s">
        <v>20</v>
      </c>
      <c r="Q2280">
        <f>LEN(Tabla1[[#This Row],[Title]])</f>
        <v>10</v>
      </c>
    </row>
    <row r="2281" spans="1:17" x14ac:dyDescent="0.25">
      <c r="A2281" t="s">
        <v>4734</v>
      </c>
      <c r="B2281">
        <v>200</v>
      </c>
      <c r="C2281" t="s">
        <v>16</v>
      </c>
      <c r="D2281" t="s">
        <v>17</v>
      </c>
      <c r="E2281">
        <v>84294</v>
      </c>
      <c r="F2281" t="s">
        <v>4735</v>
      </c>
      <c r="G2281">
        <f>LEN(Tabla1[[#This Row],[Title]])</f>
        <v>36</v>
      </c>
      <c r="I2281">
        <v>3</v>
      </c>
      <c r="J2281">
        <v>380</v>
      </c>
      <c r="K2281">
        <v>4</v>
      </c>
      <c r="L2281" t="s">
        <v>19</v>
      </c>
      <c r="N2281" s="1">
        <v>7.4861111111111103E-5</v>
      </c>
      <c r="O2281" t="s">
        <v>20</v>
      </c>
      <c r="P2281" t="s">
        <v>4736</v>
      </c>
      <c r="Q2281">
        <f>LEN(Tabla1[[#This Row],[Title]])</f>
        <v>36</v>
      </c>
    </row>
    <row r="2282" spans="1:17" hidden="1" x14ac:dyDescent="0.25">
      <c r="A2282" t="s">
        <v>4737</v>
      </c>
      <c r="B2282">
        <v>200</v>
      </c>
      <c r="C2282" t="s">
        <v>16</v>
      </c>
      <c r="D2282" t="s">
        <v>465</v>
      </c>
      <c r="E2282">
        <v>29554</v>
      </c>
      <c r="F2282" t="s">
        <v>4738</v>
      </c>
      <c r="G2282">
        <f>LEN(Tabla1[[#This Row],[Title]])</f>
        <v>26</v>
      </c>
      <c r="H2282" t="s">
        <v>677</v>
      </c>
      <c r="I2282">
        <v>3</v>
      </c>
      <c r="K2282">
        <v>6</v>
      </c>
      <c r="L2282" t="s">
        <v>19</v>
      </c>
      <c r="N2282" s="1">
        <v>3.4305555555555557E-5</v>
      </c>
      <c r="O2282" t="s">
        <v>20</v>
      </c>
      <c r="Q2282">
        <f>LEN(Tabla1[[#This Row],[Title]])</f>
        <v>26</v>
      </c>
    </row>
    <row r="2283" spans="1:17" x14ac:dyDescent="0.25">
      <c r="A2283" t="s">
        <v>4739</v>
      </c>
      <c r="B2283">
        <v>200</v>
      </c>
      <c r="C2283" t="s">
        <v>16</v>
      </c>
      <c r="D2283" t="s">
        <v>17</v>
      </c>
      <c r="E2283">
        <v>84588</v>
      </c>
      <c r="F2283" t="s">
        <v>4740</v>
      </c>
      <c r="G2283">
        <f>LEN(Tabla1[[#This Row],[Title]])</f>
        <v>29</v>
      </c>
      <c r="I2283">
        <v>3</v>
      </c>
      <c r="J2283">
        <v>383</v>
      </c>
      <c r="K2283">
        <v>4</v>
      </c>
      <c r="L2283" t="s">
        <v>19</v>
      </c>
      <c r="N2283" s="1">
        <v>3.5624999999999999E-5</v>
      </c>
      <c r="O2283" t="s">
        <v>20</v>
      </c>
      <c r="P2283" t="s">
        <v>4741</v>
      </c>
      <c r="Q2283">
        <f>LEN(Tabla1[[#This Row],[Title]])</f>
        <v>29</v>
      </c>
    </row>
    <row r="2284" spans="1:17" hidden="1" x14ac:dyDescent="0.25">
      <c r="A2284" t="s">
        <v>4742</v>
      </c>
      <c r="B2284">
        <v>200</v>
      </c>
      <c r="C2284" t="s">
        <v>16</v>
      </c>
      <c r="D2284" t="s">
        <v>465</v>
      </c>
      <c r="E2284">
        <v>32085</v>
      </c>
      <c r="F2284" t="s">
        <v>4743</v>
      </c>
      <c r="G2284">
        <f>LEN(Tabla1[[#This Row],[Title]])</f>
        <v>26</v>
      </c>
      <c r="H2284" t="s">
        <v>677</v>
      </c>
      <c r="I2284">
        <v>3</v>
      </c>
      <c r="K2284">
        <v>3</v>
      </c>
      <c r="L2284" t="s">
        <v>19</v>
      </c>
      <c r="N2284" s="1">
        <v>6.9363425925925937E-5</v>
      </c>
      <c r="O2284" t="s">
        <v>20</v>
      </c>
      <c r="Q2284">
        <f>LEN(Tabla1[[#This Row],[Title]])</f>
        <v>26</v>
      </c>
    </row>
    <row r="2285" spans="1:17" x14ac:dyDescent="0.25">
      <c r="A2285" t="s">
        <v>4744</v>
      </c>
      <c r="B2285">
        <v>200</v>
      </c>
      <c r="C2285" t="s">
        <v>16</v>
      </c>
      <c r="D2285" t="s">
        <v>17</v>
      </c>
      <c r="E2285">
        <v>83791</v>
      </c>
      <c r="F2285" t="s">
        <v>4745</v>
      </c>
      <c r="G2285">
        <f>LEN(Tabla1[[#This Row],[Title]])</f>
        <v>26</v>
      </c>
      <c r="I2285">
        <v>3</v>
      </c>
      <c r="J2285">
        <v>379</v>
      </c>
      <c r="K2285">
        <v>4</v>
      </c>
      <c r="L2285" t="s">
        <v>19</v>
      </c>
      <c r="N2285" s="1">
        <v>7.9560185185185184E-5</v>
      </c>
      <c r="O2285" t="s">
        <v>20</v>
      </c>
      <c r="P2285" t="s">
        <v>4746</v>
      </c>
      <c r="Q2285">
        <f>LEN(Tabla1[[#This Row],[Title]])</f>
        <v>26</v>
      </c>
    </row>
    <row r="2286" spans="1:17" hidden="1" x14ac:dyDescent="0.25">
      <c r="A2286" t="s">
        <v>4747</v>
      </c>
      <c r="B2286">
        <v>200</v>
      </c>
      <c r="C2286" t="s">
        <v>16</v>
      </c>
      <c r="D2286" t="s">
        <v>465</v>
      </c>
      <c r="E2286">
        <v>57052</v>
      </c>
      <c r="F2286" t="s">
        <v>4748</v>
      </c>
      <c r="G2286">
        <f>LEN(Tabla1[[#This Row],[Title]])</f>
        <v>20</v>
      </c>
      <c r="H2286" t="s">
        <v>677</v>
      </c>
      <c r="I2286">
        <v>3</v>
      </c>
      <c r="K2286">
        <v>6</v>
      </c>
      <c r="L2286" t="s">
        <v>19</v>
      </c>
      <c r="N2286" s="1">
        <v>3.5578703703703704E-5</v>
      </c>
      <c r="O2286" t="s">
        <v>20</v>
      </c>
      <c r="Q2286">
        <f>LEN(Tabla1[[#This Row],[Title]])</f>
        <v>20</v>
      </c>
    </row>
    <row r="2287" spans="1:17" x14ac:dyDescent="0.25">
      <c r="A2287" t="s">
        <v>4749</v>
      </c>
      <c r="B2287">
        <v>200</v>
      </c>
      <c r="C2287" t="s">
        <v>16</v>
      </c>
      <c r="D2287" t="s">
        <v>17</v>
      </c>
      <c r="E2287">
        <v>83762</v>
      </c>
      <c r="F2287" t="s">
        <v>4750</v>
      </c>
      <c r="G2287">
        <f>LEN(Tabla1[[#This Row],[Title]])</f>
        <v>25</v>
      </c>
      <c r="I2287">
        <v>3</v>
      </c>
      <c r="J2287">
        <v>381</v>
      </c>
      <c r="K2287">
        <v>6</v>
      </c>
      <c r="L2287" t="s">
        <v>19</v>
      </c>
      <c r="N2287" s="1">
        <v>4.9733796296296289E-5</v>
      </c>
      <c r="O2287" t="s">
        <v>20</v>
      </c>
      <c r="P2287" t="s">
        <v>4751</v>
      </c>
      <c r="Q2287">
        <f>LEN(Tabla1[[#This Row],[Title]])</f>
        <v>25</v>
      </c>
    </row>
    <row r="2288" spans="1:17" hidden="1" x14ac:dyDescent="0.25">
      <c r="A2288" t="s">
        <v>4752</v>
      </c>
      <c r="B2288">
        <v>200</v>
      </c>
      <c r="C2288" t="s">
        <v>16</v>
      </c>
      <c r="D2288" t="s">
        <v>465</v>
      </c>
      <c r="E2288">
        <v>186513</v>
      </c>
      <c r="F2288" t="s">
        <v>4753</v>
      </c>
      <c r="G2288">
        <f>LEN(Tabla1[[#This Row],[Title]])</f>
        <v>23</v>
      </c>
      <c r="H2288" t="s">
        <v>677</v>
      </c>
      <c r="I2288">
        <v>3</v>
      </c>
      <c r="K2288">
        <v>6</v>
      </c>
      <c r="L2288" t="s">
        <v>19</v>
      </c>
      <c r="N2288" s="1">
        <v>5.5844907407407402E-5</v>
      </c>
      <c r="O2288" t="s">
        <v>20</v>
      </c>
      <c r="Q2288">
        <f>LEN(Tabla1[[#This Row],[Title]])</f>
        <v>23</v>
      </c>
    </row>
    <row r="2289" spans="1:17" x14ac:dyDescent="0.25">
      <c r="A2289" t="s">
        <v>4754</v>
      </c>
      <c r="B2289">
        <v>200</v>
      </c>
      <c r="C2289" t="s">
        <v>16</v>
      </c>
      <c r="D2289" t="s">
        <v>17</v>
      </c>
      <c r="E2289">
        <v>84497</v>
      </c>
      <c r="F2289" t="s">
        <v>4755</v>
      </c>
      <c r="G2289">
        <f>LEN(Tabla1[[#This Row],[Title]])</f>
        <v>34</v>
      </c>
      <c r="I2289">
        <v>3</v>
      </c>
      <c r="J2289">
        <v>379</v>
      </c>
      <c r="K2289">
        <v>5</v>
      </c>
      <c r="L2289" t="s">
        <v>19</v>
      </c>
      <c r="N2289" s="1">
        <v>5.0740740740740744E-5</v>
      </c>
      <c r="O2289" t="s">
        <v>20</v>
      </c>
      <c r="P2289" t="s">
        <v>4756</v>
      </c>
      <c r="Q2289">
        <f>LEN(Tabla1[[#This Row],[Title]])</f>
        <v>34</v>
      </c>
    </row>
    <row r="2290" spans="1:17" hidden="1" x14ac:dyDescent="0.25">
      <c r="A2290" t="s">
        <v>4757</v>
      </c>
      <c r="B2290">
        <v>200</v>
      </c>
      <c r="C2290" t="s">
        <v>16</v>
      </c>
      <c r="D2290" t="s">
        <v>465</v>
      </c>
      <c r="E2290">
        <v>48201</v>
      </c>
      <c r="F2290" t="s">
        <v>4758</v>
      </c>
      <c r="G2290">
        <f>LEN(Tabla1[[#This Row],[Title]])</f>
        <v>25</v>
      </c>
      <c r="H2290" t="s">
        <v>677</v>
      </c>
      <c r="I2290">
        <v>3</v>
      </c>
      <c r="K2290">
        <v>6</v>
      </c>
      <c r="L2290" t="s">
        <v>19</v>
      </c>
      <c r="N2290" s="1">
        <v>2.4826388888888888E-5</v>
      </c>
      <c r="O2290" t="s">
        <v>20</v>
      </c>
      <c r="Q2290">
        <f>LEN(Tabla1[[#This Row],[Title]])</f>
        <v>25</v>
      </c>
    </row>
    <row r="2291" spans="1:17" x14ac:dyDescent="0.25">
      <c r="A2291" t="s">
        <v>4759</v>
      </c>
      <c r="B2291">
        <v>200</v>
      </c>
      <c r="C2291" t="s">
        <v>16</v>
      </c>
      <c r="D2291" t="s">
        <v>17</v>
      </c>
      <c r="E2291">
        <v>84153</v>
      </c>
      <c r="F2291" t="s">
        <v>4760</v>
      </c>
      <c r="G2291">
        <f>LEN(Tabla1[[#This Row],[Title]])</f>
        <v>34</v>
      </c>
      <c r="I2291">
        <v>3</v>
      </c>
      <c r="J2291">
        <v>381</v>
      </c>
      <c r="K2291">
        <v>7</v>
      </c>
      <c r="L2291" t="s">
        <v>19</v>
      </c>
      <c r="N2291" s="1">
        <v>4.7928240740740743E-5</v>
      </c>
      <c r="O2291" t="s">
        <v>20</v>
      </c>
      <c r="P2291" t="s">
        <v>4761</v>
      </c>
      <c r="Q2291">
        <f>LEN(Tabla1[[#This Row],[Title]])</f>
        <v>34</v>
      </c>
    </row>
    <row r="2292" spans="1:17" hidden="1" x14ac:dyDescent="0.25">
      <c r="A2292" t="s">
        <v>4762</v>
      </c>
      <c r="B2292">
        <v>200</v>
      </c>
      <c r="C2292" t="s">
        <v>16</v>
      </c>
      <c r="D2292" t="s">
        <v>465</v>
      </c>
      <c r="E2292">
        <v>60916</v>
      </c>
      <c r="F2292" t="s">
        <v>4763</v>
      </c>
      <c r="G2292">
        <f>LEN(Tabla1[[#This Row],[Title]])</f>
        <v>25</v>
      </c>
      <c r="H2292" t="s">
        <v>677</v>
      </c>
      <c r="I2292">
        <v>3</v>
      </c>
      <c r="K2292">
        <v>6</v>
      </c>
      <c r="L2292" t="s">
        <v>19</v>
      </c>
      <c r="N2292" s="1">
        <v>4.7581018518518517E-5</v>
      </c>
      <c r="O2292" t="s">
        <v>20</v>
      </c>
      <c r="Q2292">
        <f>LEN(Tabla1[[#This Row],[Title]])</f>
        <v>25</v>
      </c>
    </row>
    <row r="2293" spans="1:17" x14ac:dyDescent="0.25">
      <c r="A2293" t="s">
        <v>4764</v>
      </c>
      <c r="B2293">
        <v>200</v>
      </c>
      <c r="C2293" t="s">
        <v>16</v>
      </c>
      <c r="D2293" t="s">
        <v>17</v>
      </c>
      <c r="E2293">
        <v>88076</v>
      </c>
      <c r="F2293" t="s">
        <v>4765</v>
      </c>
      <c r="G2293">
        <f>LEN(Tabla1[[#This Row],[Title]])</f>
        <v>34</v>
      </c>
      <c r="I2293">
        <v>3</v>
      </c>
      <c r="J2293">
        <v>405</v>
      </c>
      <c r="K2293">
        <v>5</v>
      </c>
      <c r="L2293" t="s">
        <v>19</v>
      </c>
      <c r="N2293" s="1">
        <v>6.8518518518518524E-5</v>
      </c>
      <c r="O2293" t="s">
        <v>20</v>
      </c>
      <c r="P2293" t="s">
        <v>4766</v>
      </c>
      <c r="Q2293">
        <f>LEN(Tabla1[[#This Row],[Title]])</f>
        <v>34</v>
      </c>
    </row>
    <row r="2294" spans="1:17" hidden="1" x14ac:dyDescent="0.25">
      <c r="A2294" t="s">
        <v>4767</v>
      </c>
      <c r="B2294">
        <v>200</v>
      </c>
      <c r="C2294" t="s">
        <v>16</v>
      </c>
      <c r="D2294" t="s">
        <v>465</v>
      </c>
      <c r="E2294">
        <v>38455</v>
      </c>
      <c r="F2294" t="s">
        <v>4768</v>
      </c>
      <c r="G2294">
        <f>LEN(Tabla1[[#This Row],[Title]])</f>
        <v>28</v>
      </c>
      <c r="H2294" t="s">
        <v>677</v>
      </c>
      <c r="I2294">
        <v>3</v>
      </c>
      <c r="K2294">
        <v>6</v>
      </c>
      <c r="L2294" t="s">
        <v>19</v>
      </c>
      <c r="N2294" s="1">
        <v>4.7280092592592584E-5</v>
      </c>
      <c r="O2294" t="s">
        <v>20</v>
      </c>
      <c r="Q2294">
        <f>LEN(Tabla1[[#This Row],[Title]])</f>
        <v>28</v>
      </c>
    </row>
    <row r="2295" spans="1:17" x14ac:dyDescent="0.25">
      <c r="A2295" t="s">
        <v>4769</v>
      </c>
      <c r="B2295">
        <v>200</v>
      </c>
      <c r="C2295" t="s">
        <v>16</v>
      </c>
      <c r="D2295" t="s">
        <v>17</v>
      </c>
      <c r="E2295">
        <v>84941</v>
      </c>
      <c r="F2295" t="s">
        <v>4770</v>
      </c>
      <c r="G2295">
        <f>LEN(Tabla1[[#This Row],[Title]])</f>
        <v>27</v>
      </c>
      <c r="I2295">
        <v>3</v>
      </c>
      <c r="J2295">
        <v>383</v>
      </c>
      <c r="K2295">
        <v>5</v>
      </c>
      <c r="L2295" t="s">
        <v>19</v>
      </c>
      <c r="N2295" s="1">
        <v>6.1018518518518525E-5</v>
      </c>
      <c r="O2295" t="s">
        <v>20</v>
      </c>
      <c r="P2295" t="s">
        <v>4771</v>
      </c>
      <c r="Q2295">
        <f>LEN(Tabla1[[#This Row],[Title]])</f>
        <v>27</v>
      </c>
    </row>
    <row r="2296" spans="1:17" hidden="1" x14ac:dyDescent="0.25">
      <c r="A2296" t="s">
        <v>4772</v>
      </c>
      <c r="B2296">
        <v>200</v>
      </c>
      <c r="C2296" t="s">
        <v>16</v>
      </c>
      <c r="D2296" t="s">
        <v>465</v>
      </c>
      <c r="E2296">
        <v>42312</v>
      </c>
      <c r="F2296" t="s">
        <v>4773</v>
      </c>
      <c r="G2296">
        <f>LEN(Tabla1[[#This Row],[Title]])</f>
        <v>27</v>
      </c>
      <c r="H2296" t="s">
        <v>677</v>
      </c>
      <c r="I2296">
        <v>3</v>
      </c>
      <c r="K2296">
        <v>6</v>
      </c>
      <c r="L2296" t="s">
        <v>19</v>
      </c>
      <c r="N2296" s="1">
        <v>3.2152777777777777E-5</v>
      </c>
      <c r="O2296" t="s">
        <v>20</v>
      </c>
      <c r="Q2296">
        <f>LEN(Tabla1[[#This Row],[Title]])</f>
        <v>27</v>
      </c>
    </row>
    <row r="2297" spans="1:17" x14ac:dyDescent="0.25">
      <c r="A2297" t="s">
        <v>4774</v>
      </c>
      <c r="B2297">
        <v>200</v>
      </c>
      <c r="C2297" t="s">
        <v>16</v>
      </c>
      <c r="D2297" t="s">
        <v>17</v>
      </c>
      <c r="E2297">
        <v>259</v>
      </c>
      <c r="F2297" t="s">
        <v>4775</v>
      </c>
      <c r="G2297">
        <f>LEN(Tabla1[[#This Row],[Title]])</f>
        <v>110</v>
      </c>
      <c r="I2297">
        <v>2</v>
      </c>
      <c r="J2297">
        <v>1</v>
      </c>
      <c r="K2297">
        <v>1</v>
      </c>
      <c r="L2297" t="s">
        <v>19</v>
      </c>
      <c r="N2297" s="1">
        <v>5.5127314814814817E-5</v>
      </c>
      <c r="O2297" t="s">
        <v>111</v>
      </c>
      <c r="Q2297">
        <f>LEN(Tabla1[[#This Row],[Title]])</f>
        <v>110</v>
      </c>
    </row>
    <row r="2298" spans="1:17" hidden="1" x14ac:dyDescent="0.25">
      <c r="A2298" t="s">
        <v>4776</v>
      </c>
      <c r="B2298">
        <v>200</v>
      </c>
      <c r="C2298" t="s">
        <v>16</v>
      </c>
      <c r="D2298" t="s">
        <v>465</v>
      </c>
      <c r="E2298">
        <v>60258</v>
      </c>
      <c r="F2298" t="s">
        <v>4777</v>
      </c>
      <c r="G2298">
        <f>LEN(Tabla1[[#This Row],[Title]])</f>
        <v>108</v>
      </c>
      <c r="H2298" t="s">
        <v>2141</v>
      </c>
      <c r="I2298">
        <v>2</v>
      </c>
      <c r="K2298">
        <v>4</v>
      </c>
      <c r="L2298" t="s">
        <v>19</v>
      </c>
      <c r="N2298" s="1">
        <v>2.2997685185185188E-5</v>
      </c>
      <c r="O2298" t="s">
        <v>20</v>
      </c>
      <c r="Q2298">
        <f>LEN(Tabla1[[#This Row],[Title]])</f>
        <v>108</v>
      </c>
    </row>
    <row r="2299" spans="1:17" hidden="1" x14ac:dyDescent="0.25">
      <c r="A2299" t="s">
        <v>4778</v>
      </c>
      <c r="B2299">
        <v>200</v>
      </c>
      <c r="C2299" t="s">
        <v>16</v>
      </c>
      <c r="D2299" t="s">
        <v>465</v>
      </c>
      <c r="E2299">
        <v>129063</v>
      </c>
      <c r="F2299" t="s">
        <v>4779</v>
      </c>
      <c r="G2299">
        <f>LEN(Tabla1[[#This Row],[Title]])</f>
        <v>178</v>
      </c>
      <c r="H2299" t="s">
        <v>646</v>
      </c>
      <c r="I2299">
        <v>2</v>
      </c>
      <c r="K2299">
        <v>3</v>
      </c>
      <c r="L2299" t="s">
        <v>19</v>
      </c>
      <c r="N2299" s="1">
        <v>4.8807870370370362E-5</v>
      </c>
      <c r="O2299" t="s">
        <v>20</v>
      </c>
      <c r="Q2299">
        <f>LEN(Tabla1[[#This Row],[Title]])</f>
        <v>178</v>
      </c>
    </row>
    <row r="2300" spans="1:17" x14ac:dyDescent="0.25">
      <c r="A2300" t="s">
        <v>4780</v>
      </c>
      <c r="B2300">
        <v>200</v>
      </c>
      <c r="C2300" t="s">
        <v>16</v>
      </c>
      <c r="D2300" t="s">
        <v>17</v>
      </c>
      <c r="E2300">
        <v>296</v>
      </c>
      <c r="F2300" t="s">
        <v>771</v>
      </c>
      <c r="G2300">
        <f>LEN(Tabla1[[#This Row],[Title]])</f>
        <v>5</v>
      </c>
      <c r="I2300">
        <v>2</v>
      </c>
      <c r="J2300">
        <v>1</v>
      </c>
      <c r="K2300">
        <v>1</v>
      </c>
      <c r="L2300" t="s">
        <v>19</v>
      </c>
      <c r="N2300" s="1">
        <v>5.1828703703703699E-5</v>
      </c>
      <c r="O2300" t="s">
        <v>111</v>
      </c>
      <c r="Q2300">
        <f>LEN(Tabla1[[#This Row],[Title]])</f>
        <v>5</v>
      </c>
    </row>
    <row r="2301" spans="1:17" x14ac:dyDescent="0.25">
      <c r="A2301" t="s">
        <v>4781</v>
      </c>
      <c r="B2301">
        <v>200</v>
      </c>
      <c r="C2301" t="s">
        <v>16</v>
      </c>
      <c r="D2301" t="s">
        <v>17</v>
      </c>
      <c r="E2301">
        <v>240</v>
      </c>
      <c r="F2301" t="s">
        <v>4519</v>
      </c>
      <c r="G2301">
        <f>LEN(Tabla1[[#This Row],[Title]])</f>
        <v>61</v>
      </c>
      <c r="I2301">
        <v>2</v>
      </c>
      <c r="J2301">
        <v>1</v>
      </c>
      <c r="K2301">
        <v>1</v>
      </c>
      <c r="L2301" t="s">
        <v>19</v>
      </c>
      <c r="N2301" s="1">
        <v>6.3518518518518511E-5</v>
      </c>
      <c r="O2301" t="s">
        <v>111</v>
      </c>
      <c r="Q2301">
        <f>LEN(Tabla1[[#This Row],[Title]])</f>
        <v>61</v>
      </c>
    </row>
    <row r="2302" spans="1:17" x14ac:dyDescent="0.25">
      <c r="A2302" t="s">
        <v>4782</v>
      </c>
      <c r="B2302">
        <v>200</v>
      </c>
      <c r="C2302" t="s">
        <v>16</v>
      </c>
      <c r="D2302" t="s">
        <v>17</v>
      </c>
      <c r="E2302">
        <v>252</v>
      </c>
      <c r="F2302" t="s">
        <v>771</v>
      </c>
      <c r="G2302">
        <f>LEN(Tabla1[[#This Row],[Title]])</f>
        <v>5</v>
      </c>
      <c r="I2302">
        <v>3</v>
      </c>
      <c r="J2302">
        <v>1</v>
      </c>
      <c r="K2302">
        <v>1</v>
      </c>
      <c r="L2302" t="s">
        <v>19</v>
      </c>
      <c r="N2302" s="1">
        <v>4.9965277777777783E-5</v>
      </c>
      <c r="O2302" t="s">
        <v>111</v>
      </c>
      <c r="Q2302">
        <f>LEN(Tabla1[[#This Row],[Title]])</f>
        <v>5</v>
      </c>
    </row>
    <row r="2303" spans="1:17" hidden="1" x14ac:dyDescent="0.25">
      <c r="A2303" t="s">
        <v>4783</v>
      </c>
      <c r="B2303">
        <v>200</v>
      </c>
      <c r="C2303" t="s">
        <v>16</v>
      </c>
      <c r="D2303" t="s">
        <v>23</v>
      </c>
      <c r="G2303">
        <f>LEN(Tabla1[[#This Row],[Title]])</f>
        <v>0</v>
      </c>
      <c r="I2303">
        <v>2</v>
      </c>
      <c r="K2303">
        <v>1</v>
      </c>
      <c r="L2303" t="s">
        <v>19</v>
      </c>
      <c r="N2303" s="1">
        <v>4.2939814814814819E-5</v>
      </c>
      <c r="O2303" t="s">
        <v>20</v>
      </c>
      <c r="Q2303">
        <f>LEN(Tabla1[[#This Row],[Title]])</f>
        <v>0</v>
      </c>
    </row>
    <row r="2304" spans="1:17" hidden="1" x14ac:dyDescent="0.25">
      <c r="A2304" t="s">
        <v>4784</v>
      </c>
      <c r="B2304">
        <v>200</v>
      </c>
      <c r="C2304" t="s">
        <v>16</v>
      </c>
      <c r="D2304" t="s">
        <v>25</v>
      </c>
      <c r="G2304">
        <f>LEN(Tabla1[[#This Row],[Title]])</f>
        <v>0</v>
      </c>
      <c r="I2304">
        <v>2</v>
      </c>
      <c r="K2304">
        <v>1</v>
      </c>
      <c r="L2304" t="s">
        <v>19</v>
      </c>
      <c r="N2304" s="1">
        <v>2.8958333333333327E-5</v>
      </c>
      <c r="O2304" t="s">
        <v>20</v>
      </c>
      <c r="Q2304">
        <f>LEN(Tabla1[[#This Row],[Title]])</f>
        <v>0</v>
      </c>
    </row>
    <row r="2305" spans="1:17" hidden="1" x14ac:dyDescent="0.25">
      <c r="A2305" t="s">
        <v>4785</v>
      </c>
      <c r="B2305">
        <v>200</v>
      </c>
      <c r="C2305" t="s">
        <v>16</v>
      </c>
      <c r="D2305" t="s">
        <v>465</v>
      </c>
      <c r="E2305">
        <v>42585</v>
      </c>
      <c r="F2305" t="s">
        <v>966</v>
      </c>
      <c r="G2305">
        <f>LEN(Tabla1[[#This Row],[Title]])</f>
        <v>17</v>
      </c>
      <c r="H2305" t="s">
        <v>2565</v>
      </c>
      <c r="I2305">
        <v>2</v>
      </c>
      <c r="K2305">
        <v>3</v>
      </c>
      <c r="L2305" t="s">
        <v>19</v>
      </c>
      <c r="N2305" s="1">
        <v>4.9039351851851863E-5</v>
      </c>
      <c r="O2305" t="s">
        <v>20</v>
      </c>
      <c r="Q2305">
        <f>LEN(Tabla1[[#This Row],[Title]])</f>
        <v>17</v>
      </c>
    </row>
    <row r="2306" spans="1:17" hidden="1" x14ac:dyDescent="0.25">
      <c r="A2306" t="s">
        <v>4786</v>
      </c>
      <c r="B2306">
        <v>200</v>
      </c>
      <c r="C2306" t="s">
        <v>16</v>
      </c>
      <c r="D2306" t="s">
        <v>23</v>
      </c>
      <c r="G2306">
        <f>LEN(Tabla1[[#This Row],[Title]])</f>
        <v>0</v>
      </c>
      <c r="I2306">
        <v>4</v>
      </c>
      <c r="K2306">
        <v>1</v>
      </c>
      <c r="L2306" t="s">
        <v>19</v>
      </c>
      <c r="N2306" s="1">
        <v>7.8564814814814825E-5</v>
      </c>
      <c r="O2306" t="s">
        <v>20</v>
      </c>
      <c r="Q2306">
        <f>LEN(Tabla1[[#This Row],[Title]])</f>
        <v>0</v>
      </c>
    </row>
    <row r="2307" spans="1:17" hidden="1" x14ac:dyDescent="0.25">
      <c r="A2307" t="s">
        <v>4787</v>
      </c>
      <c r="B2307">
        <v>200</v>
      </c>
      <c r="C2307" t="s">
        <v>16</v>
      </c>
      <c r="D2307" t="s">
        <v>25</v>
      </c>
      <c r="G2307">
        <f>LEN(Tabla1[[#This Row],[Title]])</f>
        <v>0</v>
      </c>
      <c r="I2307">
        <v>4</v>
      </c>
      <c r="K2307">
        <v>1</v>
      </c>
      <c r="L2307" t="s">
        <v>19</v>
      </c>
      <c r="N2307" s="1">
        <v>7.4930555555555555E-5</v>
      </c>
      <c r="O2307" t="s">
        <v>20</v>
      </c>
      <c r="Q2307">
        <f>LEN(Tabla1[[#This Row],[Title]])</f>
        <v>0</v>
      </c>
    </row>
    <row r="2308" spans="1:17" x14ac:dyDescent="0.25">
      <c r="A2308" t="s">
        <v>4788</v>
      </c>
      <c r="B2308">
        <v>200</v>
      </c>
      <c r="C2308" t="s">
        <v>16</v>
      </c>
      <c r="D2308" t="s">
        <v>17</v>
      </c>
      <c r="E2308">
        <v>84646</v>
      </c>
      <c r="F2308" t="s">
        <v>4789</v>
      </c>
      <c r="G2308">
        <f>LEN(Tabla1[[#This Row],[Title]])</f>
        <v>28</v>
      </c>
      <c r="I2308">
        <v>3</v>
      </c>
      <c r="J2308">
        <v>387</v>
      </c>
      <c r="K2308">
        <v>4</v>
      </c>
      <c r="L2308" t="s">
        <v>19</v>
      </c>
      <c r="N2308" s="1">
        <v>6.3437500000000004E-5</v>
      </c>
      <c r="O2308" t="s">
        <v>20</v>
      </c>
      <c r="P2308" t="s">
        <v>4790</v>
      </c>
      <c r="Q2308">
        <f>LEN(Tabla1[[#This Row],[Title]])</f>
        <v>28</v>
      </c>
    </row>
    <row r="2309" spans="1:17" hidden="1" x14ac:dyDescent="0.25">
      <c r="A2309" t="s">
        <v>4791</v>
      </c>
      <c r="B2309">
        <v>200</v>
      </c>
      <c r="C2309" t="s">
        <v>16</v>
      </c>
      <c r="D2309" t="s">
        <v>465</v>
      </c>
      <c r="E2309">
        <v>35157</v>
      </c>
      <c r="F2309" t="s">
        <v>4792</v>
      </c>
      <c r="G2309">
        <f>LEN(Tabla1[[#This Row],[Title]])</f>
        <v>20</v>
      </c>
      <c r="H2309" t="s">
        <v>2565</v>
      </c>
      <c r="I2309">
        <v>3</v>
      </c>
      <c r="K2309">
        <v>3</v>
      </c>
      <c r="L2309" t="s">
        <v>19</v>
      </c>
      <c r="N2309" s="1">
        <v>5.7314814814814816E-5</v>
      </c>
      <c r="O2309" t="s">
        <v>20</v>
      </c>
      <c r="Q2309">
        <f>LEN(Tabla1[[#This Row],[Title]])</f>
        <v>20</v>
      </c>
    </row>
    <row r="2310" spans="1:17" x14ac:dyDescent="0.25">
      <c r="A2310" t="s">
        <v>4793</v>
      </c>
      <c r="B2310">
        <v>200</v>
      </c>
      <c r="C2310" t="s">
        <v>16</v>
      </c>
      <c r="D2310" t="s">
        <v>17</v>
      </c>
      <c r="E2310">
        <v>91835</v>
      </c>
      <c r="F2310" t="s">
        <v>4794</v>
      </c>
      <c r="G2310">
        <f>LEN(Tabla1[[#This Row],[Title]])</f>
        <v>24</v>
      </c>
      <c r="I2310">
        <v>3</v>
      </c>
      <c r="J2310">
        <v>389</v>
      </c>
      <c r="K2310">
        <v>3</v>
      </c>
      <c r="L2310" t="s">
        <v>19</v>
      </c>
      <c r="N2310" s="1">
        <v>6.0532407407407414E-5</v>
      </c>
      <c r="O2310" t="s">
        <v>20</v>
      </c>
      <c r="P2310" t="s">
        <v>4795</v>
      </c>
      <c r="Q2310">
        <f>LEN(Tabla1[[#This Row],[Title]])</f>
        <v>24</v>
      </c>
    </row>
    <row r="2311" spans="1:17" x14ac:dyDescent="0.25">
      <c r="A2311" t="s">
        <v>4796</v>
      </c>
      <c r="B2311">
        <v>200</v>
      </c>
      <c r="C2311" t="s">
        <v>16</v>
      </c>
      <c r="D2311" t="s">
        <v>17</v>
      </c>
      <c r="E2311">
        <v>89392</v>
      </c>
      <c r="F2311" t="s">
        <v>4797</v>
      </c>
      <c r="G2311">
        <f>LEN(Tabla1[[#This Row],[Title]])</f>
        <v>23</v>
      </c>
      <c r="I2311">
        <v>2</v>
      </c>
      <c r="J2311">
        <v>394</v>
      </c>
      <c r="K2311">
        <v>3</v>
      </c>
      <c r="L2311" t="s">
        <v>19</v>
      </c>
      <c r="N2311" s="1">
        <v>5.6041666666666662E-5</v>
      </c>
      <c r="O2311" t="s">
        <v>20</v>
      </c>
      <c r="P2311" t="s">
        <v>4798</v>
      </c>
      <c r="Q2311">
        <f>LEN(Tabla1[[#This Row],[Title]])</f>
        <v>23</v>
      </c>
    </row>
    <row r="2312" spans="1:17" x14ac:dyDescent="0.25">
      <c r="A2312" t="s">
        <v>4799</v>
      </c>
      <c r="B2312">
        <v>200</v>
      </c>
      <c r="C2312" t="s">
        <v>16</v>
      </c>
      <c r="D2312" t="s">
        <v>17</v>
      </c>
      <c r="E2312">
        <v>91444</v>
      </c>
      <c r="F2312" t="s">
        <v>4800</v>
      </c>
      <c r="G2312">
        <f>LEN(Tabla1[[#This Row],[Title]])</f>
        <v>25</v>
      </c>
      <c r="I2312">
        <v>3</v>
      </c>
      <c r="J2312">
        <v>415</v>
      </c>
      <c r="K2312">
        <v>5</v>
      </c>
      <c r="L2312" t="s">
        <v>19</v>
      </c>
      <c r="N2312" s="1">
        <v>8.0150462962962966E-5</v>
      </c>
      <c r="O2312" t="s">
        <v>20</v>
      </c>
      <c r="P2312" t="s">
        <v>4801</v>
      </c>
      <c r="Q2312">
        <f>LEN(Tabla1[[#This Row],[Title]])</f>
        <v>25</v>
      </c>
    </row>
    <row r="2313" spans="1:17" x14ac:dyDescent="0.25">
      <c r="A2313" t="s">
        <v>4802</v>
      </c>
      <c r="B2313">
        <v>200</v>
      </c>
      <c r="C2313" t="s">
        <v>16</v>
      </c>
      <c r="D2313" t="s">
        <v>17</v>
      </c>
      <c r="E2313">
        <v>89568</v>
      </c>
      <c r="F2313" t="s">
        <v>4803</v>
      </c>
      <c r="G2313">
        <f>LEN(Tabla1[[#This Row],[Title]])</f>
        <v>22</v>
      </c>
      <c r="I2313">
        <v>4</v>
      </c>
      <c r="J2313">
        <v>422</v>
      </c>
      <c r="K2313">
        <v>2</v>
      </c>
      <c r="L2313" t="s">
        <v>19</v>
      </c>
      <c r="N2313" s="1">
        <v>7.3900462962962963E-5</v>
      </c>
      <c r="O2313" t="s">
        <v>20</v>
      </c>
      <c r="P2313" t="s">
        <v>4804</v>
      </c>
      <c r="Q2313">
        <f>LEN(Tabla1[[#This Row],[Title]])</f>
        <v>22</v>
      </c>
    </row>
    <row r="2314" spans="1:17" hidden="1" x14ac:dyDescent="0.25">
      <c r="A2314" t="s">
        <v>4805</v>
      </c>
      <c r="B2314">
        <v>200</v>
      </c>
      <c r="C2314" t="s">
        <v>16</v>
      </c>
      <c r="D2314" t="s">
        <v>465</v>
      </c>
      <c r="E2314">
        <v>89698</v>
      </c>
      <c r="F2314" t="s">
        <v>4806</v>
      </c>
      <c r="G2314">
        <f>LEN(Tabla1[[#This Row],[Title]])</f>
        <v>30</v>
      </c>
      <c r="H2314" t="s">
        <v>2498</v>
      </c>
      <c r="I2314">
        <v>4</v>
      </c>
      <c r="K2314">
        <v>2</v>
      </c>
      <c r="L2314" t="s">
        <v>19</v>
      </c>
      <c r="N2314" s="1">
        <v>3.6446759259259261E-5</v>
      </c>
      <c r="O2314" t="s">
        <v>20</v>
      </c>
      <c r="Q2314">
        <f>LEN(Tabla1[[#This Row],[Title]])</f>
        <v>30</v>
      </c>
    </row>
    <row r="2315" spans="1:17" hidden="1" x14ac:dyDescent="0.25">
      <c r="A2315" t="s">
        <v>4807</v>
      </c>
      <c r="B2315">
        <v>200</v>
      </c>
      <c r="C2315" t="s">
        <v>16</v>
      </c>
      <c r="D2315" t="s">
        <v>465</v>
      </c>
      <c r="E2315">
        <v>102470</v>
      </c>
      <c r="F2315" t="s">
        <v>4808</v>
      </c>
      <c r="G2315">
        <f>LEN(Tabla1[[#This Row],[Title]])</f>
        <v>211</v>
      </c>
      <c r="H2315" t="s">
        <v>2498</v>
      </c>
      <c r="I2315">
        <v>4</v>
      </c>
      <c r="K2315">
        <v>3</v>
      </c>
      <c r="L2315" t="s">
        <v>19</v>
      </c>
      <c r="N2315" s="1">
        <v>5.4756944444444453E-5</v>
      </c>
      <c r="O2315" t="s">
        <v>20</v>
      </c>
      <c r="Q2315">
        <f>LEN(Tabla1[[#This Row],[Title]])</f>
        <v>211</v>
      </c>
    </row>
    <row r="2316" spans="1:17" hidden="1" x14ac:dyDescent="0.25">
      <c r="A2316" t="s">
        <v>4809</v>
      </c>
      <c r="B2316">
        <v>200</v>
      </c>
      <c r="C2316" t="s">
        <v>16</v>
      </c>
      <c r="D2316" t="s">
        <v>465</v>
      </c>
      <c r="E2316">
        <v>1530</v>
      </c>
      <c r="G2316">
        <f>LEN(Tabla1[[#This Row],[Title]])</f>
        <v>0</v>
      </c>
      <c r="H2316" t="s">
        <v>4810</v>
      </c>
      <c r="I2316">
        <v>4</v>
      </c>
      <c r="K2316">
        <v>3</v>
      </c>
      <c r="L2316" t="s">
        <v>19</v>
      </c>
      <c r="N2316" s="1">
        <v>5.533564814814814E-5</v>
      </c>
      <c r="O2316" t="s">
        <v>20</v>
      </c>
      <c r="Q2316">
        <f>LEN(Tabla1[[#This Row],[Title]])</f>
        <v>0</v>
      </c>
    </row>
    <row r="2317" spans="1:17" hidden="1" x14ac:dyDescent="0.25">
      <c r="A2317" t="s">
        <v>4811</v>
      </c>
      <c r="B2317">
        <v>200</v>
      </c>
      <c r="C2317" t="s">
        <v>16</v>
      </c>
      <c r="D2317" t="s">
        <v>465</v>
      </c>
      <c r="E2317">
        <v>3052</v>
      </c>
      <c r="G2317">
        <f>LEN(Tabla1[[#This Row],[Title]])</f>
        <v>0</v>
      </c>
      <c r="H2317" t="s">
        <v>4180</v>
      </c>
      <c r="I2317">
        <v>4</v>
      </c>
      <c r="K2317">
        <v>3</v>
      </c>
      <c r="L2317" t="s">
        <v>19</v>
      </c>
      <c r="N2317" s="1">
        <v>4.690972222222222E-5</v>
      </c>
      <c r="O2317" t="s">
        <v>20</v>
      </c>
      <c r="Q2317">
        <f>LEN(Tabla1[[#This Row],[Title]])</f>
        <v>0</v>
      </c>
    </row>
    <row r="2318" spans="1:17" hidden="1" x14ac:dyDescent="0.25">
      <c r="A2318" t="s">
        <v>4812</v>
      </c>
      <c r="B2318">
        <v>200</v>
      </c>
      <c r="C2318" t="s">
        <v>16</v>
      </c>
      <c r="D2318" t="s">
        <v>465</v>
      </c>
      <c r="E2318">
        <v>65861</v>
      </c>
      <c r="F2318" t="s">
        <v>4813</v>
      </c>
      <c r="G2318">
        <f>LEN(Tabla1[[#This Row],[Title]])</f>
        <v>211</v>
      </c>
      <c r="H2318" t="s">
        <v>2498</v>
      </c>
      <c r="I2318">
        <v>4</v>
      </c>
      <c r="K2318">
        <v>3</v>
      </c>
      <c r="L2318" t="s">
        <v>19</v>
      </c>
      <c r="N2318" s="1">
        <v>4.9363425925925925E-5</v>
      </c>
      <c r="O2318" t="s">
        <v>20</v>
      </c>
      <c r="Q2318">
        <f>LEN(Tabla1[[#This Row],[Title]])</f>
        <v>211</v>
      </c>
    </row>
    <row r="2319" spans="1:17" hidden="1" x14ac:dyDescent="0.25">
      <c r="A2319" t="s">
        <v>4814</v>
      </c>
      <c r="B2319">
        <v>200</v>
      </c>
      <c r="C2319" t="s">
        <v>16</v>
      </c>
      <c r="D2319" t="s">
        <v>465</v>
      </c>
      <c r="E2319">
        <v>1754</v>
      </c>
      <c r="G2319">
        <f>LEN(Tabla1[[#This Row],[Title]])</f>
        <v>0</v>
      </c>
      <c r="H2319" t="s">
        <v>4815</v>
      </c>
      <c r="I2319">
        <v>4</v>
      </c>
      <c r="K2319">
        <v>3</v>
      </c>
      <c r="L2319" t="s">
        <v>19</v>
      </c>
      <c r="N2319" s="1">
        <v>6.4178240740740745E-5</v>
      </c>
      <c r="O2319" t="s">
        <v>20</v>
      </c>
      <c r="Q2319">
        <f>LEN(Tabla1[[#This Row],[Title]])</f>
        <v>0</v>
      </c>
    </row>
    <row r="2320" spans="1:17" hidden="1" x14ac:dyDescent="0.25">
      <c r="A2320" t="s">
        <v>4816</v>
      </c>
      <c r="B2320">
        <v>200</v>
      </c>
      <c r="C2320" t="s">
        <v>16</v>
      </c>
      <c r="D2320" t="s">
        <v>465</v>
      </c>
      <c r="E2320">
        <v>3272</v>
      </c>
      <c r="G2320">
        <f>LEN(Tabla1[[#This Row],[Title]])</f>
        <v>0</v>
      </c>
      <c r="H2320" t="s">
        <v>2569</v>
      </c>
      <c r="I2320">
        <v>4</v>
      </c>
      <c r="K2320">
        <v>3</v>
      </c>
      <c r="L2320" t="s">
        <v>19</v>
      </c>
      <c r="N2320" s="1">
        <v>5.6886574074074075E-5</v>
      </c>
      <c r="O2320" t="s">
        <v>20</v>
      </c>
      <c r="Q2320">
        <f>LEN(Tabla1[[#This Row],[Title]])</f>
        <v>0</v>
      </c>
    </row>
    <row r="2321" spans="1:17" hidden="1" x14ac:dyDescent="0.25">
      <c r="A2321" t="s">
        <v>4817</v>
      </c>
      <c r="B2321">
        <v>200</v>
      </c>
      <c r="C2321" t="s">
        <v>16</v>
      </c>
      <c r="D2321" t="s">
        <v>465</v>
      </c>
      <c r="E2321">
        <v>108067</v>
      </c>
      <c r="F2321" t="s">
        <v>4818</v>
      </c>
      <c r="G2321">
        <f>LEN(Tabla1[[#This Row],[Title]])</f>
        <v>211</v>
      </c>
      <c r="H2321" t="s">
        <v>2498</v>
      </c>
      <c r="I2321">
        <v>4</v>
      </c>
      <c r="K2321">
        <v>3</v>
      </c>
      <c r="L2321" t="s">
        <v>19</v>
      </c>
      <c r="N2321" s="1">
        <v>3.7164351851851852E-5</v>
      </c>
      <c r="O2321" t="s">
        <v>20</v>
      </c>
      <c r="Q2321">
        <f>LEN(Tabla1[[#This Row],[Title]])</f>
        <v>211</v>
      </c>
    </row>
    <row r="2322" spans="1:17" hidden="1" x14ac:dyDescent="0.25">
      <c r="A2322" t="s">
        <v>4819</v>
      </c>
      <c r="B2322">
        <v>200</v>
      </c>
      <c r="C2322" t="s">
        <v>16</v>
      </c>
      <c r="D2322" t="s">
        <v>465</v>
      </c>
      <c r="E2322">
        <v>1647</v>
      </c>
      <c r="G2322">
        <f>LEN(Tabla1[[#This Row],[Title]])</f>
        <v>0</v>
      </c>
      <c r="H2322" t="s">
        <v>4414</v>
      </c>
      <c r="I2322">
        <v>4</v>
      </c>
      <c r="K2322">
        <v>3</v>
      </c>
      <c r="L2322" t="s">
        <v>19</v>
      </c>
      <c r="N2322" s="1">
        <v>1.7175925925925926E-5</v>
      </c>
      <c r="O2322" t="s">
        <v>20</v>
      </c>
      <c r="Q2322">
        <f>LEN(Tabla1[[#This Row],[Title]])</f>
        <v>0</v>
      </c>
    </row>
    <row r="2323" spans="1:17" hidden="1" x14ac:dyDescent="0.25">
      <c r="A2323" t="s">
        <v>4820</v>
      </c>
      <c r="B2323">
        <v>200</v>
      </c>
      <c r="C2323" t="s">
        <v>16</v>
      </c>
      <c r="D2323" t="s">
        <v>465</v>
      </c>
      <c r="E2323">
        <v>3176</v>
      </c>
      <c r="G2323">
        <f>LEN(Tabla1[[#This Row],[Title]])</f>
        <v>0</v>
      </c>
      <c r="H2323" t="s">
        <v>4821</v>
      </c>
      <c r="I2323">
        <v>4</v>
      </c>
      <c r="K2323">
        <v>3</v>
      </c>
      <c r="L2323" t="s">
        <v>19</v>
      </c>
      <c r="N2323" s="1">
        <v>3.9004629629629631E-5</v>
      </c>
      <c r="O2323" t="s">
        <v>20</v>
      </c>
      <c r="Q2323">
        <f>LEN(Tabla1[[#This Row],[Title]])</f>
        <v>0</v>
      </c>
    </row>
    <row r="2324" spans="1:17" hidden="1" x14ac:dyDescent="0.25">
      <c r="A2324" t="s">
        <v>4822</v>
      </c>
      <c r="B2324">
        <v>200</v>
      </c>
      <c r="C2324" t="s">
        <v>16</v>
      </c>
      <c r="D2324" t="s">
        <v>465</v>
      </c>
      <c r="E2324">
        <v>91876</v>
      </c>
      <c r="F2324" t="s">
        <v>4823</v>
      </c>
      <c r="G2324">
        <f>LEN(Tabla1[[#This Row],[Title]])</f>
        <v>211</v>
      </c>
      <c r="H2324" t="s">
        <v>2498</v>
      </c>
      <c r="I2324">
        <v>4</v>
      </c>
      <c r="K2324">
        <v>3</v>
      </c>
      <c r="L2324" t="s">
        <v>19</v>
      </c>
      <c r="N2324" s="1">
        <v>2.3437499999999997E-5</v>
      </c>
      <c r="O2324" t="s">
        <v>20</v>
      </c>
      <c r="Q2324">
        <f>LEN(Tabla1[[#This Row],[Title]])</f>
        <v>211</v>
      </c>
    </row>
    <row r="2325" spans="1:17" hidden="1" x14ac:dyDescent="0.25">
      <c r="A2325" t="s">
        <v>4824</v>
      </c>
      <c r="B2325">
        <v>200</v>
      </c>
      <c r="C2325" t="s">
        <v>16</v>
      </c>
      <c r="D2325" t="s">
        <v>465</v>
      </c>
      <c r="E2325">
        <v>1802</v>
      </c>
      <c r="G2325">
        <f>LEN(Tabla1[[#This Row],[Title]])</f>
        <v>0</v>
      </c>
      <c r="H2325" t="s">
        <v>4825</v>
      </c>
      <c r="I2325">
        <v>4</v>
      </c>
      <c r="K2325">
        <v>3</v>
      </c>
      <c r="L2325" t="s">
        <v>19</v>
      </c>
      <c r="N2325" s="1">
        <v>5.7800925925925927E-5</v>
      </c>
      <c r="O2325" t="s">
        <v>20</v>
      </c>
      <c r="Q2325">
        <f>LEN(Tabla1[[#This Row],[Title]])</f>
        <v>0</v>
      </c>
    </row>
    <row r="2326" spans="1:17" hidden="1" x14ac:dyDescent="0.25">
      <c r="A2326" t="s">
        <v>4826</v>
      </c>
      <c r="B2326">
        <v>200</v>
      </c>
      <c r="C2326" t="s">
        <v>16</v>
      </c>
      <c r="D2326" t="s">
        <v>465</v>
      </c>
      <c r="E2326">
        <v>3618</v>
      </c>
      <c r="G2326">
        <f>LEN(Tabla1[[#This Row],[Title]])</f>
        <v>0</v>
      </c>
      <c r="H2326" t="s">
        <v>4827</v>
      </c>
      <c r="I2326">
        <v>4</v>
      </c>
      <c r="K2326">
        <v>3</v>
      </c>
      <c r="L2326" t="s">
        <v>19</v>
      </c>
      <c r="N2326" s="1">
        <v>4.5856481481481485E-5</v>
      </c>
      <c r="O2326" t="s">
        <v>20</v>
      </c>
      <c r="Q2326">
        <f>LEN(Tabla1[[#This Row],[Title]])</f>
        <v>0</v>
      </c>
    </row>
    <row r="2327" spans="1:17" hidden="1" x14ac:dyDescent="0.25">
      <c r="A2327" t="s">
        <v>4828</v>
      </c>
      <c r="B2327">
        <v>200</v>
      </c>
      <c r="C2327" t="s">
        <v>16</v>
      </c>
      <c r="D2327" t="s">
        <v>465</v>
      </c>
      <c r="E2327">
        <v>121216</v>
      </c>
      <c r="F2327" t="s">
        <v>4829</v>
      </c>
      <c r="G2327">
        <f>LEN(Tabla1[[#This Row],[Title]])</f>
        <v>211</v>
      </c>
      <c r="H2327" t="s">
        <v>2498</v>
      </c>
      <c r="I2327">
        <v>4</v>
      </c>
      <c r="K2327">
        <v>3</v>
      </c>
      <c r="L2327" t="s">
        <v>19</v>
      </c>
      <c r="N2327" s="1">
        <v>5.9178240740740746E-5</v>
      </c>
      <c r="O2327" t="s">
        <v>20</v>
      </c>
      <c r="Q2327">
        <f>LEN(Tabla1[[#This Row],[Title]])</f>
        <v>211</v>
      </c>
    </row>
    <row r="2328" spans="1:17" hidden="1" x14ac:dyDescent="0.25">
      <c r="A2328" t="s">
        <v>4830</v>
      </c>
      <c r="B2328">
        <v>200</v>
      </c>
      <c r="C2328" t="s">
        <v>16</v>
      </c>
      <c r="D2328" t="s">
        <v>465</v>
      </c>
      <c r="E2328">
        <v>2059</v>
      </c>
      <c r="G2328">
        <f>LEN(Tabla1[[#This Row],[Title]])</f>
        <v>0</v>
      </c>
      <c r="H2328" t="s">
        <v>4815</v>
      </c>
      <c r="I2328">
        <v>4</v>
      </c>
      <c r="K2328">
        <v>3</v>
      </c>
      <c r="L2328" t="s">
        <v>19</v>
      </c>
      <c r="N2328" s="1">
        <v>6.631944444444445E-5</v>
      </c>
      <c r="O2328" t="s">
        <v>20</v>
      </c>
      <c r="Q2328">
        <f>LEN(Tabla1[[#This Row],[Title]])</f>
        <v>0</v>
      </c>
    </row>
    <row r="2329" spans="1:17" hidden="1" x14ac:dyDescent="0.25">
      <c r="A2329" t="s">
        <v>4831</v>
      </c>
      <c r="B2329">
        <v>200</v>
      </c>
      <c r="C2329" t="s">
        <v>16</v>
      </c>
      <c r="D2329" t="s">
        <v>465</v>
      </c>
      <c r="E2329">
        <v>4258</v>
      </c>
      <c r="G2329">
        <f>LEN(Tabla1[[#This Row],[Title]])</f>
        <v>0</v>
      </c>
      <c r="H2329" t="s">
        <v>4832</v>
      </c>
      <c r="I2329">
        <v>4</v>
      </c>
      <c r="K2329">
        <v>3</v>
      </c>
      <c r="L2329" t="s">
        <v>19</v>
      </c>
      <c r="N2329" s="1">
        <v>2.1261574074074073E-5</v>
      </c>
      <c r="O2329" t="s">
        <v>20</v>
      </c>
      <c r="Q2329">
        <f>LEN(Tabla1[[#This Row],[Title]])</f>
        <v>0</v>
      </c>
    </row>
    <row r="2330" spans="1:17" hidden="1" x14ac:dyDescent="0.25">
      <c r="A2330" t="s">
        <v>4833</v>
      </c>
      <c r="B2330">
        <v>200</v>
      </c>
      <c r="C2330" t="s">
        <v>16</v>
      </c>
      <c r="D2330" t="s">
        <v>465</v>
      </c>
      <c r="E2330">
        <v>91433</v>
      </c>
      <c r="F2330" t="s">
        <v>4834</v>
      </c>
      <c r="G2330">
        <f>LEN(Tabla1[[#This Row],[Title]])</f>
        <v>211</v>
      </c>
      <c r="H2330" t="s">
        <v>2498</v>
      </c>
      <c r="I2330">
        <v>4</v>
      </c>
      <c r="K2330">
        <v>3</v>
      </c>
      <c r="L2330" t="s">
        <v>19</v>
      </c>
      <c r="N2330" s="1">
        <v>4.6967592592592597E-5</v>
      </c>
      <c r="O2330" t="s">
        <v>20</v>
      </c>
      <c r="Q2330">
        <f>LEN(Tabla1[[#This Row],[Title]])</f>
        <v>211</v>
      </c>
    </row>
    <row r="2331" spans="1:17" hidden="1" x14ac:dyDescent="0.25">
      <c r="A2331" t="s">
        <v>4835</v>
      </c>
      <c r="B2331">
        <v>200</v>
      </c>
      <c r="C2331" t="s">
        <v>16</v>
      </c>
      <c r="D2331" t="s">
        <v>465</v>
      </c>
      <c r="E2331">
        <v>1966</v>
      </c>
      <c r="G2331">
        <f>LEN(Tabla1[[#This Row],[Title]])</f>
        <v>0</v>
      </c>
      <c r="H2331" t="s">
        <v>4836</v>
      </c>
      <c r="I2331">
        <v>4</v>
      </c>
      <c r="K2331">
        <v>3</v>
      </c>
      <c r="L2331" t="s">
        <v>19</v>
      </c>
      <c r="N2331" s="1">
        <v>5.754629629629629E-5</v>
      </c>
      <c r="O2331" t="s">
        <v>20</v>
      </c>
      <c r="Q2331">
        <f>LEN(Tabla1[[#This Row],[Title]])</f>
        <v>0</v>
      </c>
    </row>
    <row r="2332" spans="1:17" hidden="1" x14ac:dyDescent="0.25">
      <c r="A2332" t="s">
        <v>4837</v>
      </c>
      <c r="B2332">
        <v>200</v>
      </c>
      <c r="C2332" t="s">
        <v>16</v>
      </c>
      <c r="D2332" t="s">
        <v>465</v>
      </c>
      <c r="E2332">
        <v>4037</v>
      </c>
      <c r="G2332">
        <f>LEN(Tabla1[[#This Row],[Title]])</f>
        <v>0</v>
      </c>
      <c r="H2332" t="s">
        <v>4838</v>
      </c>
      <c r="I2332">
        <v>4</v>
      </c>
      <c r="K2332">
        <v>3</v>
      </c>
      <c r="L2332" t="s">
        <v>19</v>
      </c>
      <c r="N2332" s="1">
        <v>6.7870370370370358E-5</v>
      </c>
      <c r="O2332" t="s">
        <v>20</v>
      </c>
      <c r="Q2332">
        <f>LEN(Tabla1[[#This Row],[Title]])</f>
        <v>0</v>
      </c>
    </row>
    <row r="2333" spans="1:17" x14ac:dyDescent="0.25">
      <c r="A2333" t="s">
        <v>4839</v>
      </c>
      <c r="B2333">
        <v>200</v>
      </c>
      <c r="C2333" t="s">
        <v>16</v>
      </c>
      <c r="D2333" t="s">
        <v>17</v>
      </c>
      <c r="F2333" t="s">
        <v>771</v>
      </c>
      <c r="G2333">
        <f>LEN(Tabla1[[#This Row],[Title]])</f>
        <v>5</v>
      </c>
      <c r="I2333">
        <v>2</v>
      </c>
      <c r="J2333">
        <v>1</v>
      </c>
      <c r="K2333">
        <v>2</v>
      </c>
      <c r="L2333" t="s">
        <v>19</v>
      </c>
      <c r="N2333" s="1">
        <v>4.6122685185185184E-5</v>
      </c>
      <c r="Q2333">
        <f>LEN(Tabla1[[#This Row],[Title]])</f>
        <v>5</v>
      </c>
    </row>
    <row r="2334" spans="1:17" x14ac:dyDescent="0.25">
      <c r="A2334" t="s">
        <v>4840</v>
      </c>
      <c r="B2334">
        <v>200</v>
      </c>
      <c r="C2334" t="s">
        <v>16</v>
      </c>
      <c r="D2334" t="s">
        <v>17</v>
      </c>
      <c r="E2334">
        <v>253</v>
      </c>
      <c r="F2334" t="s">
        <v>4841</v>
      </c>
      <c r="G2334">
        <f>LEN(Tabla1[[#This Row],[Title]])</f>
        <v>67</v>
      </c>
      <c r="I2334">
        <v>2</v>
      </c>
      <c r="J2334">
        <v>1</v>
      </c>
      <c r="K2334">
        <v>1</v>
      </c>
      <c r="L2334" t="s">
        <v>19</v>
      </c>
      <c r="N2334" s="1">
        <v>7.0104166666666679E-5</v>
      </c>
      <c r="O2334" t="s">
        <v>111</v>
      </c>
      <c r="Q2334">
        <f>LEN(Tabla1[[#This Row],[Title]])</f>
        <v>67</v>
      </c>
    </row>
    <row r="2335" spans="1:17" hidden="1" x14ac:dyDescent="0.25">
      <c r="A2335" t="s">
        <v>4842</v>
      </c>
      <c r="B2335">
        <v>200</v>
      </c>
      <c r="C2335" t="s">
        <v>16</v>
      </c>
      <c r="D2335" t="s">
        <v>465</v>
      </c>
      <c r="E2335">
        <v>458062</v>
      </c>
      <c r="F2335" t="s">
        <v>4843</v>
      </c>
      <c r="G2335">
        <f>LEN(Tabla1[[#This Row],[Title]])</f>
        <v>120</v>
      </c>
      <c r="H2335" t="s">
        <v>3016</v>
      </c>
      <c r="I2335">
        <v>2</v>
      </c>
      <c r="K2335">
        <v>2</v>
      </c>
      <c r="L2335" t="s">
        <v>19</v>
      </c>
      <c r="N2335" s="1">
        <v>3.2488425925925922E-5</v>
      </c>
      <c r="O2335" t="s">
        <v>20</v>
      </c>
      <c r="Q2335">
        <f>LEN(Tabla1[[#This Row],[Title]])</f>
        <v>120</v>
      </c>
    </row>
    <row r="2336" spans="1:17" hidden="1" x14ac:dyDescent="0.25">
      <c r="A2336" t="s">
        <v>4844</v>
      </c>
      <c r="B2336">
        <v>200</v>
      </c>
      <c r="C2336" t="s">
        <v>16</v>
      </c>
      <c r="D2336" t="s">
        <v>465</v>
      </c>
      <c r="E2336">
        <v>394781</v>
      </c>
      <c r="F2336" t="s">
        <v>4845</v>
      </c>
      <c r="G2336">
        <f>LEN(Tabla1[[#This Row],[Title]])</f>
        <v>125</v>
      </c>
      <c r="H2336" t="s">
        <v>3016</v>
      </c>
      <c r="I2336">
        <v>2</v>
      </c>
      <c r="K2336">
        <v>2</v>
      </c>
      <c r="L2336" t="s">
        <v>19</v>
      </c>
      <c r="N2336" s="1">
        <v>4.1157407407407404E-5</v>
      </c>
      <c r="O2336" t="s">
        <v>20</v>
      </c>
      <c r="Q2336">
        <f>LEN(Tabla1[[#This Row],[Title]])</f>
        <v>125</v>
      </c>
    </row>
    <row r="2337" spans="1:17" hidden="1" x14ac:dyDescent="0.25">
      <c r="A2337" t="s">
        <v>4846</v>
      </c>
      <c r="B2337">
        <v>200</v>
      </c>
      <c r="C2337" t="s">
        <v>16</v>
      </c>
      <c r="D2337" t="s">
        <v>465</v>
      </c>
      <c r="E2337">
        <v>270741</v>
      </c>
      <c r="F2337" t="s">
        <v>4847</v>
      </c>
      <c r="G2337">
        <f>LEN(Tabla1[[#This Row],[Title]])</f>
        <v>139</v>
      </c>
      <c r="H2337" t="s">
        <v>3016</v>
      </c>
      <c r="I2337">
        <v>2</v>
      </c>
      <c r="K2337">
        <v>2</v>
      </c>
      <c r="L2337" t="s">
        <v>19</v>
      </c>
      <c r="N2337" s="1">
        <v>4.1875000000000001E-5</v>
      </c>
      <c r="O2337" t="s">
        <v>20</v>
      </c>
      <c r="Q2337">
        <f>LEN(Tabla1[[#This Row],[Title]])</f>
        <v>139</v>
      </c>
    </row>
    <row r="2338" spans="1:17" hidden="1" x14ac:dyDescent="0.25">
      <c r="A2338" t="s">
        <v>4848</v>
      </c>
      <c r="B2338">
        <v>200</v>
      </c>
      <c r="C2338" t="s">
        <v>16</v>
      </c>
      <c r="D2338" t="s">
        <v>465</v>
      </c>
      <c r="E2338">
        <v>184793</v>
      </c>
      <c r="F2338" t="s">
        <v>4849</v>
      </c>
      <c r="G2338">
        <f>LEN(Tabla1[[#This Row],[Title]])</f>
        <v>132</v>
      </c>
      <c r="H2338" t="s">
        <v>3016</v>
      </c>
      <c r="I2338">
        <v>2</v>
      </c>
      <c r="K2338">
        <v>2</v>
      </c>
      <c r="L2338" t="s">
        <v>19</v>
      </c>
      <c r="N2338" s="1">
        <v>4.8923611111111109E-5</v>
      </c>
      <c r="O2338" t="s">
        <v>20</v>
      </c>
      <c r="Q2338">
        <f>LEN(Tabla1[[#This Row],[Title]])</f>
        <v>132</v>
      </c>
    </row>
    <row r="2339" spans="1:17" x14ac:dyDescent="0.25">
      <c r="A2339" t="s">
        <v>4850</v>
      </c>
      <c r="B2339">
        <v>200</v>
      </c>
      <c r="C2339" t="s">
        <v>16</v>
      </c>
      <c r="D2339" t="s">
        <v>17</v>
      </c>
      <c r="E2339">
        <v>278</v>
      </c>
      <c r="F2339" t="s">
        <v>4851</v>
      </c>
      <c r="G2339">
        <f>LEN(Tabla1[[#This Row],[Title]])</f>
        <v>92</v>
      </c>
      <c r="I2339">
        <v>2</v>
      </c>
      <c r="J2339">
        <v>1</v>
      </c>
      <c r="K2339">
        <v>1</v>
      </c>
      <c r="L2339" t="s">
        <v>19</v>
      </c>
      <c r="N2339" s="1">
        <v>4.2002314814814817E-5</v>
      </c>
      <c r="O2339" t="s">
        <v>111</v>
      </c>
      <c r="Q2339">
        <f>LEN(Tabla1[[#This Row],[Title]])</f>
        <v>92</v>
      </c>
    </row>
    <row r="2340" spans="1:17" x14ac:dyDescent="0.25">
      <c r="A2340" t="s">
        <v>4852</v>
      </c>
      <c r="B2340">
        <v>200</v>
      </c>
      <c r="C2340" t="s">
        <v>16</v>
      </c>
      <c r="D2340" t="s">
        <v>17</v>
      </c>
      <c r="E2340">
        <v>244</v>
      </c>
      <c r="F2340" t="s">
        <v>4853</v>
      </c>
      <c r="G2340">
        <f>LEN(Tabla1[[#This Row],[Title]])</f>
        <v>78</v>
      </c>
      <c r="I2340">
        <v>2</v>
      </c>
      <c r="J2340">
        <v>1</v>
      </c>
      <c r="K2340">
        <v>1</v>
      </c>
      <c r="L2340" t="s">
        <v>19</v>
      </c>
      <c r="N2340" s="1">
        <v>5.7499999999999995E-5</v>
      </c>
      <c r="O2340" t="s">
        <v>111</v>
      </c>
      <c r="Q2340">
        <f>LEN(Tabla1[[#This Row],[Title]])</f>
        <v>78</v>
      </c>
    </row>
    <row r="2341" spans="1:17" x14ac:dyDescent="0.25">
      <c r="A2341" t="s">
        <v>4854</v>
      </c>
      <c r="B2341">
        <v>200</v>
      </c>
      <c r="C2341" t="s">
        <v>16</v>
      </c>
      <c r="D2341" t="s">
        <v>17</v>
      </c>
      <c r="E2341">
        <v>251</v>
      </c>
      <c r="F2341" t="s">
        <v>4855</v>
      </c>
      <c r="G2341">
        <f>LEN(Tabla1[[#This Row],[Title]])</f>
        <v>99</v>
      </c>
      <c r="I2341">
        <v>2</v>
      </c>
      <c r="J2341">
        <v>1</v>
      </c>
      <c r="K2341">
        <v>1</v>
      </c>
      <c r="L2341" t="s">
        <v>19</v>
      </c>
      <c r="N2341" s="1">
        <v>5.7662037037037036E-5</v>
      </c>
      <c r="O2341" t="s">
        <v>111</v>
      </c>
      <c r="Q2341">
        <f>LEN(Tabla1[[#This Row],[Title]])</f>
        <v>99</v>
      </c>
    </row>
    <row r="2342" spans="1:17" hidden="1" x14ac:dyDescent="0.25">
      <c r="A2342" t="s">
        <v>4856</v>
      </c>
      <c r="B2342">
        <v>200</v>
      </c>
      <c r="C2342" t="s">
        <v>16</v>
      </c>
      <c r="D2342" t="s">
        <v>23</v>
      </c>
      <c r="G2342">
        <f>LEN(Tabla1[[#This Row],[Title]])</f>
        <v>0</v>
      </c>
      <c r="I2342">
        <v>4</v>
      </c>
      <c r="K2342">
        <v>1</v>
      </c>
      <c r="L2342" t="s">
        <v>19</v>
      </c>
      <c r="N2342" s="1">
        <v>6.2673611111111111E-5</v>
      </c>
      <c r="O2342" t="s">
        <v>20</v>
      </c>
      <c r="Q2342">
        <f>LEN(Tabla1[[#This Row],[Title]])</f>
        <v>0</v>
      </c>
    </row>
    <row r="2343" spans="1:17" hidden="1" x14ac:dyDescent="0.25">
      <c r="A2343" t="s">
        <v>4857</v>
      </c>
      <c r="B2343">
        <v>200</v>
      </c>
      <c r="C2343" t="s">
        <v>16</v>
      </c>
      <c r="D2343" t="s">
        <v>25</v>
      </c>
      <c r="G2343">
        <f>LEN(Tabla1[[#This Row],[Title]])</f>
        <v>0</v>
      </c>
      <c r="I2343">
        <v>4</v>
      </c>
      <c r="K2343">
        <v>1</v>
      </c>
      <c r="L2343" t="s">
        <v>19</v>
      </c>
      <c r="N2343" s="1">
        <v>5.5706018518518511E-5</v>
      </c>
      <c r="O2343" t="s">
        <v>20</v>
      </c>
      <c r="Q2343">
        <f>LEN(Tabla1[[#This Row],[Title]])</f>
        <v>0</v>
      </c>
    </row>
    <row r="2344" spans="1:17" x14ac:dyDescent="0.25">
      <c r="A2344" t="s">
        <v>4858</v>
      </c>
      <c r="B2344">
        <v>200</v>
      </c>
      <c r="C2344" t="s">
        <v>16</v>
      </c>
      <c r="D2344" t="s">
        <v>17</v>
      </c>
      <c r="E2344">
        <v>86429</v>
      </c>
      <c r="F2344" t="s">
        <v>4859</v>
      </c>
      <c r="G2344">
        <f>LEN(Tabla1[[#This Row],[Title]])</f>
        <v>23</v>
      </c>
      <c r="I2344">
        <v>3</v>
      </c>
      <c r="J2344">
        <v>387</v>
      </c>
      <c r="K2344">
        <v>26</v>
      </c>
      <c r="L2344" t="s">
        <v>19</v>
      </c>
      <c r="N2344" s="1">
        <v>4.7893518518518517E-5</v>
      </c>
      <c r="O2344" t="s">
        <v>20</v>
      </c>
      <c r="P2344" t="s">
        <v>4860</v>
      </c>
      <c r="Q2344">
        <f>LEN(Tabla1[[#This Row],[Title]])</f>
        <v>23</v>
      </c>
    </row>
    <row r="2345" spans="1:17" hidden="1" x14ac:dyDescent="0.25">
      <c r="A2345" t="s">
        <v>4861</v>
      </c>
      <c r="B2345">
        <v>200</v>
      </c>
      <c r="C2345" t="s">
        <v>16</v>
      </c>
      <c r="D2345" t="s">
        <v>465</v>
      </c>
      <c r="E2345">
        <v>28682</v>
      </c>
      <c r="F2345" t="s">
        <v>4862</v>
      </c>
      <c r="G2345">
        <f>LEN(Tabla1[[#This Row],[Title]])</f>
        <v>15</v>
      </c>
      <c r="H2345" t="s">
        <v>3353</v>
      </c>
      <c r="I2345">
        <v>3</v>
      </c>
      <c r="K2345">
        <v>5</v>
      </c>
      <c r="L2345" t="s">
        <v>19</v>
      </c>
      <c r="N2345" s="1">
        <v>6.628472222222223E-5</v>
      </c>
      <c r="O2345" t="s">
        <v>20</v>
      </c>
      <c r="Q2345">
        <f>LEN(Tabla1[[#This Row],[Title]])</f>
        <v>15</v>
      </c>
    </row>
    <row r="2346" spans="1:17" hidden="1" x14ac:dyDescent="0.25">
      <c r="A2346" t="s">
        <v>4863</v>
      </c>
      <c r="B2346">
        <v>200</v>
      </c>
      <c r="C2346" t="s">
        <v>16</v>
      </c>
      <c r="D2346" t="s">
        <v>23</v>
      </c>
      <c r="G2346">
        <f>LEN(Tabla1[[#This Row],[Title]])</f>
        <v>0</v>
      </c>
      <c r="I2346">
        <v>4</v>
      </c>
      <c r="K2346">
        <v>1</v>
      </c>
      <c r="L2346" t="s">
        <v>19</v>
      </c>
      <c r="N2346" s="1">
        <v>5.7974537037037044E-5</v>
      </c>
      <c r="O2346" t="s">
        <v>20</v>
      </c>
      <c r="Q2346">
        <f>LEN(Tabla1[[#This Row],[Title]])</f>
        <v>0</v>
      </c>
    </row>
    <row r="2347" spans="1:17" hidden="1" x14ac:dyDescent="0.25">
      <c r="A2347" t="s">
        <v>4864</v>
      </c>
      <c r="B2347">
        <v>200</v>
      </c>
      <c r="C2347" t="s">
        <v>16</v>
      </c>
      <c r="D2347" t="s">
        <v>25</v>
      </c>
      <c r="G2347">
        <f>LEN(Tabla1[[#This Row],[Title]])</f>
        <v>0</v>
      </c>
      <c r="I2347">
        <v>4</v>
      </c>
      <c r="K2347">
        <v>1</v>
      </c>
      <c r="L2347" t="s">
        <v>19</v>
      </c>
      <c r="N2347" s="1">
        <v>4.1898148148148145E-5</v>
      </c>
      <c r="O2347" t="s">
        <v>20</v>
      </c>
      <c r="Q2347">
        <f>LEN(Tabla1[[#This Row],[Title]])</f>
        <v>0</v>
      </c>
    </row>
    <row r="2348" spans="1:17" x14ac:dyDescent="0.25">
      <c r="A2348" t="s">
        <v>4865</v>
      </c>
      <c r="B2348">
        <v>200</v>
      </c>
      <c r="C2348" t="s">
        <v>16</v>
      </c>
      <c r="D2348" t="s">
        <v>17</v>
      </c>
      <c r="E2348">
        <v>91561</v>
      </c>
      <c r="F2348" t="s">
        <v>4866</v>
      </c>
      <c r="G2348">
        <f>LEN(Tabla1[[#This Row],[Title]])</f>
        <v>54</v>
      </c>
      <c r="I2348">
        <v>4</v>
      </c>
      <c r="J2348">
        <v>389</v>
      </c>
      <c r="K2348">
        <v>3</v>
      </c>
      <c r="L2348" t="s">
        <v>19</v>
      </c>
      <c r="N2348" s="1">
        <v>9.4444444444444456E-5</v>
      </c>
      <c r="O2348" t="s">
        <v>20</v>
      </c>
      <c r="P2348" t="s">
        <v>4867</v>
      </c>
      <c r="Q2348">
        <f>LEN(Tabla1[[#This Row],[Title]])</f>
        <v>54</v>
      </c>
    </row>
    <row r="2349" spans="1:17" x14ac:dyDescent="0.25">
      <c r="A2349" t="s">
        <v>4868</v>
      </c>
      <c r="B2349">
        <v>200</v>
      </c>
      <c r="C2349" t="s">
        <v>16</v>
      </c>
      <c r="D2349" t="s">
        <v>17</v>
      </c>
      <c r="E2349">
        <v>89321</v>
      </c>
      <c r="F2349" t="s">
        <v>4869</v>
      </c>
      <c r="G2349">
        <f>LEN(Tabla1[[#This Row],[Title]])</f>
        <v>30</v>
      </c>
      <c r="I2349">
        <v>3</v>
      </c>
      <c r="J2349">
        <v>395</v>
      </c>
      <c r="K2349">
        <v>3</v>
      </c>
      <c r="L2349" t="s">
        <v>19</v>
      </c>
      <c r="N2349" s="1">
        <v>6.2303240740740741E-5</v>
      </c>
      <c r="O2349" t="s">
        <v>20</v>
      </c>
      <c r="P2349" t="s">
        <v>4870</v>
      </c>
      <c r="Q2349">
        <f>LEN(Tabla1[[#This Row],[Title]])</f>
        <v>30</v>
      </c>
    </row>
    <row r="2350" spans="1:17" x14ac:dyDescent="0.25">
      <c r="A2350" t="s">
        <v>4871</v>
      </c>
      <c r="B2350">
        <v>200</v>
      </c>
      <c r="C2350" t="s">
        <v>16</v>
      </c>
      <c r="D2350" t="s">
        <v>17</v>
      </c>
      <c r="E2350">
        <v>257</v>
      </c>
      <c r="F2350" t="s">
        <v>2652</v>
      </c>
      <c r="G2350">
        <f>LEN(Tabla1[[#This Row],[Title]])</f>
        <v>12</v>
      </c>
      <c r="I2350">
        <v>4</v>
      </c>
      <c r="J2350">
        <v>1</v>
      </c>
      <c r="K2350">
        <v>7</v>
      </c>
      <c r="L2350" t="s">
        <v>19</v>
      </c>
      <c r="N2350" s="1">
        <v>3.4814814814814818E-5</v>
      </c>
      <c r="O2350" t="s">
        <v>111</v>
      </c>
      <c r="Q2350">
        <f>LEN(Tabla1[[#This Row],[Title]])</f>
        <v>12</v>
      </c>
    </row>
    <row r="2351" spans="1:17" x14ac:dyDescent="0.25">
      <c r="A2351" t="s">
        <v>4872</v>
      </c>
      <c r="B2351">
        <v>200</v>
      </c>
      <c r="C2351" t="s">
        <v>16</v>
      </c>
      <c r="D2351" t="s">
        <v>17</v>
      </c>
      <c r="E2351">
        <v>91399</v>
      </c>
      <c r="F2351" t="s">
        <v>4873</v>
      </c>
      <c r="G2351">
        <f>LEN(Tabla1[[#This Row],[Title]])</f>
        <v>48</v>
      </c>
      <c r="I2351">
        <v>4</v>
      </c>
      <c r="J2351">
        <v>388</v>
      </c>
      <c r="K2351">
        <v>2</v>
      </c>
      <c r="L2351" t="s">
        <v>19</v>
      </c>
      <c r="N2351" s="1">
        <v>6.3055555555555551E-5</v>
      </c>
      <c r="O2351" t="s">
        <v>20</v>
      </c>
      <c r="P2351" t="s">
        <v>4874</v>
      </c>
      <c r="Q2351">
        <f>LEN(Tabla1[[#This Row],[Title]])</f>
        <v>48</v>
      </c>
    </row>
    <row r="2352" spans="1:17" x14ac:dyDescent="0.25">
      <c r="A2352" t="s">
        <v>4875</v>
      </c>
      <c r="B2352">
        <v>200</v>
      </c>
      <c r="C2352" t="s">
        <v>16</v>
      </c>
      <c r="D2352" t="s">
        <v>17</v>
      </c>
      <c r="F2352" t="s">
        <v>4876</v>
      </c>
      <c r="G2352">
        <f>LEN(Tabla1[[#This Row],[Title]])</f>
        <v>121</v>
      </c>
      <c r="I2352">
        <v>5</v>
      </c>
      <c r="J2352">
        <v>1</v>
      </c>
      <c r="K2352">
        <v>2</v>
      </c>
      <c r="L2352" t="s">
        <v>19</v>
      </c>
      <c r="N2352" s="1">
        <v>4.2731481481481483E-5</v>
      </c>
      <c r="Q2352">
        <f>LEN(Tabla1[[#This Row],[Title]])</f>
        <v>121</v>
      </c>
    </row>
    <row r="2353" spans="1:17" hidden="1" x14ac:dyDescent="0.25">
      <c r="A2353" t="s">
        <v>4877</v>
      </c>
      <c r="B2353">
        <v>200</v>
      </c>
      <c r="C2353" t="s">
        <v>16</v>
      </c>
      <c r="D2353" t="s">
        <v>17</v>
      </c>
      <c r="E2353">
        <v>5237</v>
      </c>
      <c r="F2353" t="s">
        <v>771</v>
      </c>
      <c r="G2353">
        <f>LEN(Tabla1[[#This Row],[Title]])</f>
        <v>5</v>
      </c>
      <c r="H2353" t="s">
        <v>4878</v>
      </c>
      <c r="I2353">
        <v>3</v>
      </c>
      <c r="K2353">
        <v>1</v>
      </c>
      <c r="L2353" t="s">
        <v>72</v>
      </c>
      <c r="N2353" s="1">
        <v>3.6921296296296297E-6</v>
      </c>
      <c r="O2353" t="s">
        <v>20</v>
      </c>
      <c r="Q2353">
        <f>LEN(Tabla1[[#This Row],[Title]])</f>
        <v>5</v>
      </c>
    </row>
    <row r="2354" spans="1:17" hidden="1" x14ac:dyDescent="0.25">
      <c r="A2354" t="s">
        <v>4879</v>
      </c>
      <c r="B2354">
        <v>200</v>
      </c>
      <c r="C2354" t="s">
        <v>16</v>
      </c>
      <c r="D2354" t="s">
        <v>23</v>
      </c>
      <c r="G2354">
        <f>LEN(Tabla1[[#This Row],[Title]])</f>
        <v>0</v>
      </c>
      <c r="I2354">
        <v>3</v>
      </c>
      <c r="K2354">
        <v>1</v>
      </c>
      <c r="L2354" t="s">
        <v>19</v>
      </c>
      <c r="N2354" s="1">
        <v>3.5104166666666662E-5</v>
      </c>
      <c r="O2354" t="s">
        <v>20</v>
      </c>
      <c r="Q2354">
        <f>LEN(Tabla1[[#This Row],[Title]])</f>
        <v>0</v>
      </c>
    </row>
    <row r="2355" spans="1:17" hidden="1" x14ac:dyDescent="0.25">
      <c r="A2355" t="s">
        <v>4880</v>
      </c>
      <c r="B2355">
        <v>200</v>
      </c>
      <c r="C2355" t="s">
        <v>16</v>
      </c>
      <c r="D2355" t="s">
        <v>25</v>
      </c>
      <c r="G2355">
        <f>LEN(Tabla1[[#This Row],[Title]])</f>
        <v>0</v>
      </c>
      <c r="I2355">
        <v>3</v>
      </c>
      <c r="K2355">
        <v>1</v>
      </c>
      <c r="L2355" t="s">
        <v>19</v>
      </c>
      <c r="N2355" s="1">
        <v>6.6354166666666669E-5</v>
      </c>
      <c r="O2355" t="s">
        <v>20</v>
      </c>
      <c r="Q2355">
        <f>LEN(Tabla1[[#This Row],[Title]])</f>
        <v>0</v>
      </c>
    </row>
    <row r="2356" spans="1:17" hidden="1" x14ac:dyDescent="0.25">
      <c r="A2356" t="s">
        <v>4881</v>
      </c>
      <c r="B2356">
        <v>200</v>
      </c>
      <c r="C2356" t="s">
        <v>16</v>
      </c>
      <c r="D2356" t="s">
        <v>23</v>
      </c>
      <c r="G2356">
        <f>LEN(Tabla1[[#This Row],[Title]])</f>
        <v>0</v>
      </c>
      <c r="I2356">
        <v>3</v>
      </c>
      <c r="K2356">
        <v>1</v>
      </c>
      <c r="L2356" t="s">
        <v>19</v>
      </c>
      <c r="N2356" s="1">
        <v>6.8483796296296291E-5</v>
      </c>
      <c r="O2356" t="s">
        <v>20</v>
      </c>
      <c r="Q2356">
        <f>LEN(Tabla1[[#This Row],[Title]])</f>
        <v>0</v>
      </c>
    </row>
    <row r="2357" spans="1:17" hidden="1" x14ac:dyDescent="0.25">
      <c r="A2357" t="s">
        <v>4882</v>
      </c>
      <c r="B2357">
        <v>200</v>
      </c>
      <c r="C2357" t="s">
        <v>16</v>
      </c>
      <c r="D2357" t="s">
        <v>25</v>
      </c>
      <c r="G2357">
        <f>LEN(Tabla1[[#This Row],[Title]])</f>
        <v>0</v>
      </c>
      <c r="I2357">
        <v>3</v>
      </c>
      <c r="K2357">
        <v>1</v>
      </c>
      <c r="L2357" t="s">
        <v>19</v>
      </c>
      <c r="N2357" s="1">
        <v>3.4699074074074078E-5</v>
      </c>
      <c r="O2357" t="s">
        <v>20</v>
      </c>
      <c r="Q2357">
        <f>LEN(Tabla1[[#This Row],[Title]])</f>
        <v>0</v>
      </c>
    </row>
    <row r="2358" spans="1:17" hidden="1" x14ac:dyDescent="0.25">
      <c r="A2358" t="s">
        <v>4883</v>
      </c>
      <c r="B2358">
        <v>200</v>
      </c>
      <c r="C2358" t="s">
        <v>16</v>
      </c>
      <c r="D2358" t="s">
        <v>465</v>
      </c>
      <c r="E2358">
        <v>42379</v>
      </c>
      <c r="G2358">
        <f>LEN(Tabla1[[#This Row],[Title]])</f>
        <v>0</v>
      </c>
      <c r="H2358" t="s">
        <v>2565</v>
      </c>
      <c r="I2358">
        <v>3</v>
      </c>
      <c r="K2358">
        <v>1</v>
      </c>
      <c r="L2358" t="s">
        <v>19</v>
      </c>
      <c r="N2358" s="1">
        <v>6.6585648148148149E-5</v>
      </c>
      <c r="O2358" t="s">
        <v>20</v>
      </c>
      <c r="Q2358">
        <f>LEN(Tabla1[[#This Row],[Title]])</f>
        <v>0</v>
      </c>
    </row>
    <row r="2359" spans="1:17" x14ac:dyDescent="0.25">
      <c r="A2359" t="s">
        <v>4884</v>
      </c>
      <c r="B2359">
        <v>200</v>
      </c>
      <c r="C2359" t="s">
        <v>16</v>
      </c>
      <c r="D2359" t="s">
        <v>17</v>
      </c>
      <c r="E2359">
        <v>99946</v>
      </c>
      <c r="F2359" t="s">
        <v>4885</v>
      </c>
      <c r="G2359">
        <f>LEN(Tabla1[[#This Row],[Title]])</f>
        <v>69</v>
      </c>
      <c r="I2359">
        <v>3</v>
      </c>
      <c r="J2359">
        <v>436</v>
      </c>
      <c r="K2359">
        <v>8</v>
      </c>
      <c r="L2359" t="s">
        <v>19</v>
      </c>
      <c r="N2359" s="1">
        <v>8.0844907407407406E-5</v>
      </c>
      <c r="O2359" t="s">
        <v>20</v>
      </c>
      <c r="P2359" t="s">
        <v>4886</v>
      </c>
      <c r="Q2359">
        <f>LEN(Tabla1[[#This Row],[Title]])</f>
        <v>69</v>
      </c>
    </row>
    <row r="2360" spans="1:17" x14ac:dyDescent="0.25">
      <c r="A2360" t="s">
        <v>4887</v>
      </c>
      <c r="B2360">
        <v>200</v>
      </c>
      <c r="C2360" t="s">
        <v>16</v>
      </c>
      <c r="D2360" t="s">
        <v>17</v>
      </c>
      <c r="E2360">
        <v>96254</v>
      </c>
      <c r="F2360" t="s">
        <v>4888</v>
      </c>
      <c r="G2360">
        <f>LEN(Tabla1[[#This Row],[Title]])</f>
        <v>25</v>
      </c>
      <c r="I2360">
        <v>2</v>
      </c>
      <c r="J2360">
        <v>424</v>
      </c>
      <c r="K2360">
        <v>15</v>
      </c>
      <c r="L2360" t="s">
        <v>19</v>
      </c>
      <c r="N2360" s="1">
        <v>4.0775462962962964E-5</v>
      </c>
      <c r="O2360" t="s">
        <v>20</v>
      </c>
      <c r="P2360" t="s">
        <v>4889</v>
      </c>
      <c r="Q2360">
        <f>LEN(Tabla1[[#This Row],[Title]])</f>
        <v>25</v>
      </c>
    </row>
    <row r="2361" spans="1:17" x14ac:dyDescent="0.25">
      <c r="A2361" t="s">
        <v>4890</v>
      </c>
      <c r="B2361">
        <v>200</v>
      </c>
      <c r="C2361" t="s">
        <v>16</v>
      </c>
      <c r="D2361" t="s">
        <v>17</v>
      </c>
      <c r="E2361">
        <v>95774</v>
      </c>
      <c r="F2361" t="s">
        <v>4891</v>
      </c>
      <c r="G2361">
        <f>LEN(Tabla1[[#This Row],[Title]])</f>
        <v>68</v>
      </c>
      <c r="I2361">
        <v>2</v>
      </c>
      <c r="J2361">
        <v>421</v>
      </c>
      <c r="K2361">
        <v>10</v>
      </c>
      <c r="L2361" t="s">
        <v>19</v>
      </c>
      <c r="N2361" s="1">
        <v>6.5393518518518529E-5</v>
      </c>
      <c r="O2361" t="s">
        <v>20</v>
      </c>
      <c r="P2361" t="s">
        <v>4892</v>
      </c>
      <c r="Q2361">
        <f>LEN(Tabla1[[#This Row],[Title]])</f>
        <v>68</v>
      </c>
    </row>
    <row r="2362" spans="1:17" x14ac:dyDescent="0.25">
      <c r="A2362" t="s">
        <v>4893</v>
      </c>
      <c r="B2362">
        <v>200</v>
      </c>
      <c r="C2362" t="s">
        <v>16</v>
      </c>
      <c r="D2362" t="s">
        <v>17</v>
      </c>
      <c r="E2362">
        <v>85281</v>
      </c>
      <c r="F2362" t="s">
        <v>4894</v>
      </c>
      <c r="G2362">
        <f>LEN(Tabla1[[#This Row],[Title]])</f>
        <v>43</v>
      </c>
      <c r="I2362">
        <v>3</v>
      </c>
      <c r="J2362">
        <v>381</v>
      </c>
      <c r="K2362">
        <v>4</v>
      </c>
      <c r="L2362" t="s">
        <v>19</v>
      </c>
      <c r="N2362" s="1">
        <v>8.2337962962962972E-5</v>
      </c>
      <c r="O2362" t="s">
        <v>20</v>
      </c>
      <c r="P2362" t="s">
        <v>3178</v>
      </c>
      <c r="Q2362">
        <f>LEN(Tabla1[[#This Row],[Title]])</f>
        <v>43</v>
      </c>
    </row>
    <row r="2363" spans="1:17" hidden="1" x14ac:dyDescent="0.25">
      <c r="A2363" t="s">
        <v>4895</v>
      </c>
      <c r="B2363">
        <v>200</v>
      </c>
      <c r="C2363" t="s">
        <v>16</v>
      </c>
      <c r="D2363" t="s">
        <v>23</v>
      </c>
      <c r="G2363">
        <f>LEN(Tabla1[[#This Row],[Title]])</f>
        <v>0</v>
      </c>
      <c r="I2363">
        <v>3</v>
      </c>
      <c r="K2363">
        <v>1</v>
      </c>
      <c r="L2363" t="s">
        <v>19</v>
      </c>
      <c r="N2363" s="1">
        <v>4.0752314814814814E-5</v>
      </c>
      <c r="O2363" t="s">
        <v>20</v>
      </c>
      <c r="Q2363">
        <f>LEN(Tabla1[[#This Row],[Title]])</f>
        <v>0</v>
      </c>
    </row>
    <row r="2364" spans="1:17" hidden="1" x14ac:dyDescent="0.25">
      <c r="A2364" t="s">
        <v>4896</v>
      </c>
      <c r="B2364">
        <v>200</v>
      </c>
      <c r="C2364" t="s">
        <v>16</v>
      </c>
      <c r="D2364" t="s">
        <v>25</v>
      </c>
      <c r="G2364">
        <f>LEN(Tabla1[[#This Row],[Title]])</f>
        <v>0</v>
      </c>
      <c r="I2364">
        <v>3</v>
      </c>
      <c r="K2364">
        <v>1</v>
      </c>
      <c r="L2364" t="s">
        <v>19</v>
      </c>
      <c r="N2364" s="1">
        <v>5.7997685185185188E-5</v>
      </c>
      <c r="O2364" t="s">
        <v>20</v>
      </c>
      <c r="Q2364">
        <f>LEN(Tabla1[[#This Row],[Title]])</f>
        <v>0</v>
      </c>
    </row>
    <row r="2365" spans="1:17" x14ac:dyDescent="0.25">
      <c r="A2365" t="s">
        <v>4897</v>
      </c>
      <c r="B2365">
        <v>200</v>
      </c>
      <c r="C2365" t="s">
        <v>16</v>
      </c>
      <c r="D2365" t="s">
        <v>17</v>
      </c>
      <c r="F2365" t="s">
        <v>4898</v>
      </c>
      <c r="G2365">
        <f>LEN(Tabla1[[#This Row],[Title]])</f>
        <v>25</v>
      </c>
      <c r="I2365">
        <v>3</v>
      </c>
      <c r="J2365">
        <v>1</v>
      </c>
      <c r="K2365">
        <v>1</v>
      </c>
      <c r="L2365" t="s">
        <v>19</v>
      </c>
      <c r="N2365" s="1">
        <v>5.1898148148148144E-5</v>
      </c>
      <c r="O2365" t="s">
        <v>111</v>
      </c>
      <c r="Q2365">
        <f>LEN(Tabla1[[#This Row],[Title]])</f>
        <v>25</v>
      </c>
    </row>
    <row r="2366" spans="1:17" x14ac:dyDescent="0.25">
      <c r="A2366" t="s">
        <v>4899</v>
      </c>
      <c r="B2366">
        <v>200</v>
      </c>
      <c r="C2366" t="s">
        <v>16</v>
      </c>
      <c r="D2366" t="s">
        <v>17</v>
      </c>
      <c r="F2366" t="s">
        <v>4900</v>
      </c>
      <c r="G2366">
        <f>LEN(Tabla1[[#This Row],[Title]])</f>
        <v>22</v>
      </c>
      <c r="I2366">
        <v>3</v>
      </c>
      <c r="J2366">
        <v>1</v>
      </c>
      <c r="K2366">
        <v>1</v>
      </c>
      <c r="L2366" t="s">
        <v>19</v>
      </c>
      <c r="N2366" s="1">
        <v>3.7893518518518518E-5</v>
      </c>
      <c r="O2366" t="s">
        <v>111</v>
      </c>
      <c r="Q2366">
        <f>LEN(Tabla1[[#This Row],[Title]])</f>
        <v>22</v>
      </c>
    </row>
    <row r="2367" spans="1:17" x14ac:dyDescent="0.25">
      <c r="A2367" t="s">
        <v>4901</v>
      </c>
      <c r="B2367">
        <v>200</v>
      </c>
      <c r="C2367" t="s">
        <v>16</v>
      </c>
      <c r="D2367" t="s">
        <v>17</v>
      </c>
      <c r="F2367" t="s">
        <v>4902</v>
      </c>
      <c r="G2367">
        <f>LEN(Tabla1[[#This Row],[Title]])</f>
        <v>26</v>
      </c>
      <c r="I2367">
        <v>3</v>
      </c>
      <c r="J2367">
        <v>1</v>
      </c>
      <c r="K2367">
        <v>1</v>
      </c>
      <c r="L2367" t="s">
        <v>19</v>
      </c>
      <c r="N2367" s="1">
        <v>5.7141203703703699E-5</v>
      </c>
      <c r="O2367" t="s">
        <v>111</v>
      </c>
      <c r="Q2367">
        <f>LEN(Tabla1[[#This Row],[Title]])</f>
        <v>26</v>
      </c>
    </row>
    <row r="2368" spans="1:17" x14ac:dyDescent="0.25">
      <c r="A2368" t="s">
        <v>4903</v>
      </c>
      <c r="B2368">
        <v>200</v>
      </c>
      <c r="C2368" t="s">
        <v>16</v>
      </c>
      <c r="D2368" t="s">
        <v>17</v>
      </c>
      <c r="F2368" t="s">
        <v>4904</v>
      </c>
      <c r="G2368">
        <f>LEN(Tabla1[[#This Row],[Title]])</f>
        <v>28</v>
      </c>
      <c r="I2368">
        <v>3</v>
      </c>
      <c r="J2368">
        <v>1</v>
      </c>
      <c r="K2368">
        <v>1</v>
      </c>
      <c r="L2368" t="s">
        <v>19</v>
      </c>
      <c r="N2368" s="1">
        <v>6.4456018518518527E-5</v>
      </c>
      <c r="O2368" t="s">
        <v>111</v>
      </c>
      <c r="Q2368">
        <f>LEN(Tabla1[[#This Row],[Title]])</f>
        <v>28</v>
      </c>
    </row>
    <row r="2369" spans="1:17" x14ac:dyDescent="0.25">
      <c r="A2369" t="s">
        <v>4905</v>
      </c>
      <c r="B2369">
        <v>200</v>
      </c>
      <c r="C2369" t="s">
        <v>16</v>
      </c>
      <c r="D2369" t="s">
        <v>17</v>
      </c>
      <c r="F2369" t="s">
        <v>4906</v>
      </c>
      <c r="G2369">
        <f>LEN(Tabla1[[#This Row],[Title]])</f>
        <v>29</v>
      </c>
      <c r="I2369">
        <v>3</v>
      </c>
      <c r="J2369">
        <v>1</v>
      </c>
      <c r="K2369">
        <v>1</v>
      </c>
      <c r="L2369" t="s">
        <v>19</v>
      </c>
      <c r="N2369" s="1">
        <v>5.3252314814814819E-5</v>
      </c>
      <c r="O2369" t="s">
        <v>111</v>
      </c>
      <c r="Q2369">
        <f>LEN(Tabla1[[#This Row],[Title]])</f>
        <v>29</v>
      </c>
    </row>
    <row r="2370" spans="1:17" x14ac:dyDescent="0.25">
      <c r="A2370" t="s">
        <v>4907</v>
      </c>
      <c r="B2370">
        <v>200</v>
      </c>
      <c r="C2370" t="s">
        <v>16</v>
      </c>
      <c r="D2370" t="s">
        <v>17</v>
      </c>
      <c r="E2370">
        <v>88892</v>
      </c>
      <c r="F2370" t="s">
        <v>4908</v>
      </c>
      <c r="G2370">
        <f>LEN(Tabla1[[#This Row],[Title]])</f>
        <v>35</v>
      </c>
      <c r="I2370">
        <v>3</v>
      </c>
      <c r="J2370">
        <v>387</v>
      </c>
      <c r="K2370">
        <v>4</v>
      </c>
      <c r="L2370" t="s">
        <v>19</v>
      </c>
      <c r="N2370" s="1">
        <v>5.4189814814814822E-5</v>
      </c>
      <c r="O2370" t="s">
        <v>20</v>
      </c>
      <c r="P2370" t="s">
        <v>4909</v>
      </c>
      <c r="Q2370">
        <f>LEN(Tabla1[[#This Row],[Title]])</f>
        <v>35</v>
      </c>
    </row>
    <row r="2371" spans="1:17" x14ac:dyDescent="0.25">
      <c r="A2371" t="s">
        <v>4910</v>
      </c>
      <c r="B2371">
        <v>200</v>
      </c>
      <c r="C2371" t="s">
        <v>16</v>
      </c>
      <c r="D2371" t="s">
        <v>17</v>
      </c>
      <c r="E2371">
        <v>148053</v>
      </c>
      <c r="F2371" t="s">
        <v>4911</v>
      </c>
      <c r="G2371">
        <f>LEN(Tabla1[[#This Row],[Title]])</f>
        <v>36</v>
      </c>
      <c r="I2371">
        <v>3</v>
      </c>
      <c r="J2371">
        <v>458</v>
      </c>
      <c r="K2371">
        <v>21</v>
      </c>
      <c r="L2371" t="s">
        <v>19</v>
      </c>
      <c r="N2371" s="1">
        <v>5.6076388888888895E-5</v>
      </c>
      <c r="O2371" t="s">
        <v>20</v>
      </c>
      <c r="P2371" t="s">
        <v>4912</v>
      </c>
      <c r="Q2371">
        <f>LEN(Tabla1[[#This Row],[Title]])</f>
        <v>36</v>
      </c>
    </row>
    <row r="2372" spans="1:17" x14ac:dyDescent="0.25">
      <c r="A2372" t="s">
        <v>4913</v>
      </c>
      <c r="B2372">
        <v>200</v>
      </c>
      <c r="C2372" t="s">
        <v>16</v>
      </c>
      <c r="D2372" t="s">
        <v>17</v>
      </c>
      <c r="E2372">
        <v>117606</v>
      </c>
      <c r="F2372" t="s">
        <v>4914</v>
      </c>
      <c r="G2372">
        <f>LEN(Tabla1[[#This Row],[Title]])</f>
        <v>22</v>
      </c>
      <c r="I2372">
        <v>3</v>
      </c>
      <c r="J2372">
        <v>414</v>
      </c>
      <c r="K2372">
        <v>3</v>
      </c>
      <c r="L2372" t="s">
        <v>19</v>
      </c>
      <c r="N2372" s="1">
        <v>8.877314814814814E-5</v>
      </c>
      <c r="O2372" t="s">
        <v>20</v>
      </c>
      <c r="P2372" t="s">
        <v>4915</v>
      </c>
      <c r="Q2372">
        <f>LEN(Tabla1[[#This Row],[Title]])</f>
        <v>22</v>
      </c>
    </row>
    <row r="2373" spans="1:17" x14ac:dyDescent="0.25">
      <c r="A2373" t="s">
        <v>4916</v>
      </c>
      <c r="B2373">
        <v>200</v>
      </c>
      <c r="C2373" t="s">
        <v>16</v>
      </c>
      <c r="D2373" t="s">
        <v>17</v>
      </c>
      <c r="E2373">
        <v>88194</v>
      </c>
      <c r="F2373" t="s">
        <v>4917</v>
      </c>
      <c r="G2373">
        <f>LEN(Tabla1[[#This Row],[Title]])</f>
        <v>32</v>
      </c>
      <c r="I2373">
        <v>3</v>
      </c>
      <c r="J2373">
        <v>387</v>
      </c>
      <c r="K2373">
        <v>4</v>
      </c>
      <c r="L2373" t="s">
        <v>19</v>
      </c>
      <c r="N2373" s="1">
        <v>6.0370370370370372E-5</v>
      </c>
      <c r="O2373" t="s">
        <v>20</v>
      </c>
      <c r="P2373" t="s">
        <v>4918</v>
      </c>
      <c r="Q2373">
        <f>LEN(Tabla1[[#This Row],[Title]])</f>
        <v>32</v>
      </c>
    </row>
    <row r="2374" spans="1:17" x14ac:dyDescent="0.25">
      <c r="A2374" t="s">
        <v>4919</v>
      </c>
      <c r="B2374">
        <v>200</v>
      </c>
      <c r="C2374" t="s">
        <v>16</v>
      </c>
      <c r="D2374" t="s">
        <v>17</v>
      </c>
      <c r="E2374">
        <v>96292</v>
      </c>
      <c r="F2374" t="s">
        <v>4920</v>
      </c>
      <c r="G2374">
        <f>LEN(Tabla1[[#This Row],[Title]])</f>
        <v>25</v>
      </c>
      <c r="I2374">
        <v>3</v>
      </c>
      <c r="J2374">
        <v>421</v>
      </c>
      <c r="K2374">
        <v>24</v>
      </c>
      <c r="L2374" t="s">
        <v>19</v>
      </c>
      <c r="N2374" s="1">
        <v>7.2951388888888892E-5</v>
      </c>
      <c r="O2374" t="s">
        <v>20</v>
      </c>
      <c r="P2374" t="s">
        <v>4921</v>
      </c>
      <c r="Q2374">
        <f>LEN(Tabla1[[#This Row],[Title]])</f>
        <v>25</v>
      </c>
    </row>
    <row r="2375" spans="1:17" x14ac:dyDescent="0.25">
      <c r="A2375" t="s">
        <v>4922</v>
      </c>
      <c r="B2375">
        <v>200</v>
      </c>
      <c r="C2375" t="s">
        <v>16</v>
      </c>
      <c r="D2375" t="s">
        <v>17</v>
      </c>
      <c r="E2375">
        <v>96356</v>
      </c>
      <c r="F2375" t="s">
        <v>4923</v>
      </c>
      <c r="G2375">
        <f>LEN(Tabla1[[#This Row],[Title]])</f>
        <v>22</v>
      </c>
      <c r="I2375">
        <v>3</v>
      </c>
      <c r="J2375">
        <v>422</v>
      </c>
      <c r="K2375">
        <v>29</v>
      </c>
      <c r="L2375" t="s">
        <v>19</v>
      </c>
      <c r="N2375" s="1">
        <v>5.7789351851851859E-5</v>
      </c>
      <c r="O2375" t="s">
        <v>20</v>
      </c>
      <c r="P2375" t="s">
        <v>4924</v>
      </c>
      <c r="Q2375">
        <f>LEN(Tabla1[[#This Row],[Title]])</f>
        <v>22</v>
      </c>
    </row>
    <row r="2376" spans="1:17" x14ac:dyDescent="0.25">
      <c r="A2376" t="s">
        <v>4925</v>
      </c>
      <c r="B2376">
        <v>200</v>
      </c>
      <c r="C2376" t="s">
        <v>16</v>
      </c>
      <c r="D2376" t="s">
        <v>17</v>
      </c>
      <c r="E2376">
        <v>88004</v>
      </c>
      <c r="F2376" t="s">
        <v>4926</v>
      </c>
      <c r="G2376">
        <f>LEN(Tabla1[[#This Row],[Title]])</f>
        <v>41</v>
      </c>
      <c r="I2376">
        <v>3</v>
      </c>
      <c r="J2376">
        <v>393</v>
      </c>
      <c r="K2376">
        <v>19</v>
      </c>
      <c r="L2376" t="s">
        <v>19</v>
      </c>
      <c r="N2376" s="1">
        <v>7.6736111111111108E-5</v>
      </c>
      <c r="O2376" t="s">
        <v>20</v>
      </c>
      <c r="P2376" t="s">
        <v>4927</v>
      </c>
      <c r="Q2376">
        <f>LEN(Tabla1[[#This Row],[Title]])</f>
        <v>41</v>
      </c>
    </row>
    <row r="2377" spans="1:17" x14ac:dyDescent="0.25">
      <c r="A2377" t="s">
        <v>4928</v>
      </c>
      <c r="B2377">
        <v>200</v>
      </c>
      <c r="C2377" t="s">
        <v>16</v>
      </c>
      <c r="D2377" t="s">
        <v>17</v>
      </c>
      <c r="E2377">
        <v>93428</v>
      </c>
      <c r="F2377" t="s">
        <v>4929</v>
      </c>
      <c r="G2377">
        <f>LEN(Tabla1[[#This Row],[Title]])</f>
        <v>40</v>
      </c>
      <c r="I2377">
        <v>3</v>
      </c>
      <c r="J2377">
        <v>394</v>
      </c>
      <c r="K2377">
        <v>6</v>
      </c>
      <c r="L2377" t="s">
        <v>19</v>
      </c>
      <c r="N2377" s="1">
        <v>5.3634259259259259E-5</v>
      </c>
      <c r="O2377" t="s">
        <v>20</v>
      </c>
      <c r="P2377" t="s">
        <v>4930</v>
      </c>
      <c r="Q2377">
        <f>LEN(Tabla1[[#This Row],[Title]])</f>
        <v>40</v>
      </c>
    </row>
    <row r="2378" spans="1:17" x14ac:dyDescent="0.25">
      <c r="A2378" t="s">
        <v>4931</v>
      </c>
      <c r="B2378">
        <v>200</v>
      </c>
      <c r="C2378" t="s">
        <v>16</v>
      </c>
      <c r="D2378" t="s">
        <v>17</v>
      </c>
      <c r="E2378">
        <v>92827</v>
      </c>
      <c r="F2378" t="s">
        <v>944</v>
      </c>
      <c r="G2378">
        <f>LEN(Tabla1[[#This Row],[Title]])</f>
        <v>26</v>
      </c>
      <c r="I2378">
        <v>3</v>
      </c>
      <c r="J2378">
        <v>391</v>
      </c>
      <c r="K2378">
        <v>4</v>
      </c>
      <c r="L2378" t="s">
        <v>19</v>
      </c>
      <c r="N2378" s="1">
        <v>4.685185185185185E-5</v>
      </c>
      <c r="O2378" t="s">
        <v>20</v>
      </c>
      <c r="P2378" t="s">
        <v>4932</v>
      </c>
      <c r="Q2378">
        <f>LEN(Tabla1[[#This Row],[Title]])</f>
        <v>26</v>
      </c>
    </row>
    <row r="2379" spans="1:17" x14ac:dyDescent="0.25">
      <c r="A2379" t="s">
        <v>4933</v>
      </c>
      <c r="B2379">
        <v>200</v>
      </c>
      <c r="C2379" t="s">
        <v>16</v>
      </c>
      <c r="D2379" t="s">
        <v>17</v>
      </c>
      <c r="E2379">
        <v>89210</v>
      </c>
      <c r="F2379" t="s">
        <v>4934</v>
      </c>
      <c r="G2379">
        <f>LEN(Tabla1[[#This Row],[Title]])</f>
        <v>20</v>
      </c>
      <c r="I2379">
        <v>3</v>
      </c>
      <c r="J2379">
        <v>382</v>
      </c>
      <c r="K2379">
        <v>21</v>
      </c>
      <c r="L2379" t="s">
        <v>19</v>
      </c>
      <c r="N2379" s="1">
        <v>1.0009259259259259E-4</v>
      </c>
      <c r="O2379" t="s">
        <v>20</v>
      </c>
      <c r="P2379" t="s">
        <v>4935</v>
      </c>
      <c r="Q2379">
        <f>LEN(Tabla1[[#This Row],[Title]])</f>
        <v>20</v>
      </c>
    </row>
    <row r="2380" spans="1:17" x14ac:dyDescent="0.25">
      <c r="A2380" t="s">
        <v>4936</v>
      </c>
      <c r="B2380">
        <v>200</v>
      </c>
      <c r="C2380" t="s">
        <v>16</v>
      </c>
      <c r="D2380" t="s">
        <v>17</v>
      </c>
      <c r="E2380">
        <v>89560</v>
      </c>
      <c r="F2380" t="s">
        <v>1067</v>
      </c>
      <c r="G2380">
        <f>LEN(Tabla1[[#This Row],[Title]])</f>
        <v>22</v>
      </c>
      <c r="I2380">
        <v>3</v>
      </c>
      <c r="J2380">
        <v>396</v>
      </c>
      <c r="K2380">
        <v>4</v>
      </c>
      <c r="L2380" t="s">
        <v>19</v>
      </c>
      <c r="N2380" s="1">
        <v>5.1620370370370377E-5</v>
      </c>
      <c r="O2380" t="s">
        <v>20</v>
      </c>
      <c r="P2380" t="s">
        <v>4937</v>
      </c>
      <c r="Q2380">
        <f>LEN(Tabla1[[#This Row],[Title]])</f>
        <v>22</v>
      </c>
    </row>
    <row r="2381" spans="1:17" x14ac:dyDescent="0.25">
      <c r="A2381" t="s">
        <v>4938</v>
      </c>
      <c r="B2381">
        <v>200</v>
      </c>
      <c r="C2381" t="s">
        <v>16</v>
      </c>
      <c r="D2381" t="s">
        <v>17</v>
      </c>
      <c r="E2381">
        <v>84086</v>
      </c>
      <c r="F2381" t="s">
        <v>4939</v>
      </c>
      <c r="G2381">
        <f>LEN(Tabla1[[#This Row],[Title]])</f>
        <v>16</v>
      </c>
      <c r="I2381">
        <v>3</v>
      </c>
      <c r="J2381">
        <v>381</v>
      </c>
      <c r="K2381">
        <v>1</v>
      </c>
      <c r="L2381" t="s">
        <v>19</v>
      </c>
      <c r="N2381" s="1">
        <v>6.189814814814815E-5</v>
      </c>
      <c r="O2381" t="s">
        <v>20</v>
      </c>
      <c r="P2381" t="s">
        <v>105</v>
      </c>
      <c r="Q2381">
        <f>LEN(Tabla1[[#This Row],[Title]])</f>
        <v>16</v>
      </c>
    </row>
    <row r="2382" spans="1:17" x14ac:dyDescent="0.25">
      <c r="A2382" t="s">
        <v>4940</v>
      </c>
      <c r="B2382">
        <v>200</v>
      </c>
      <c r="C2382" t="s">
        <v>16</v>
      </c>
      <c r="D2382" t="s">
        <v>17</v>
      </c>
      <c r="E2382">
        <v>84201</v>
      </c>
      <c r="F2382" t="s">
        <v>4941</v>
      </c>
      <c r="G2382">
        <f>LEN(Tabla1[[#This Row],[Title]])</f>
        <v>20</v>
      </c>
      <c r="I2382">
        <v>3</v>
      </c>
      <c r="J2382">
        <v>382</v>
      </c>
      <c r="K2382">
        <v>1</v>
      </c>
      <c r="L2382" t="s">
        <v>19</v>
      </c>
      <c r="N2382" s="1">
        <v>8.0532407407407405E-5</v>
      </c>
      <c r="O2382" t="s">
        <v>20</v>
      </c>
      <c r="P2382" t="s">
        <v>105</v>
      </c>
      <c r="Q2382">
        <f>LEN(Tabla1[[#This Row],[Title]])</f>
        <v>20</v>
      </c>
    </row>
    <row r="2383" spans="1:17" x14ac:dyDescent="0.25">
      <c r="A2383" t="s">
        <v>4942</v>
      </c>
      <c r="B2383">
        <v>200</v>
      </c>
      <c r="C2383" t="s">
        <v>16</v>
      </c>
      <c r="D2383" t="s">
        <v>17</v>
      </c>
      <c r="E2383">
        <v>94928</v>
      </c>
      <c r="F2383" t="s">
        <v>4943</v>
      </c>
      <c r="G2383">
        <f>LEN(Tabla1[[#This Row],[Title]])</f>
        <v>70</v>
      </c>
      <c r="I2383">
        <v>3</v>
      </c>
      <c r="J2383">
        <v>417</v>
      </c>
      <c r="K2383">
        <v>47</v>
      </c>
      <c r="L2383" t="s">
        <v>19</v>
      </c>
      <c r="N2383" s="1">
        <v>6.6747685185185191E-5</v>
      </c>
      <c r="O2383" t="s">
        <v>20</v>
      </c>
      <c r="P2383" t="s">
        <v>4944</v>
      </c>
      <c r="Q2383">
        <f>LEN(Tabla1[[#This Row],[Title]])</f>
        <v>70</v>
      </c>
    </row>
    <row r="2384" spans="1:17" x14ac:dyDescent="0.25">
      <c r="A2384" t="s">
        <v>4945</v>
      </c>
      <c r="B2384">
        <v>200</v>
      </c>
      <c r="C2384" t="s">
        <v>16</v>
      </c>
      <c r="D2384" t="s">
        <v>17</v>
      </c>
      <c r="E2384">
        <v>98227</v>
      </c>
      <c r="F2384" t="s">
        <v>4946</v>
      </c>
      <c r="G2384">
        <f>LEN(Tabla1[[#This Row],[Title]])</f>
        <v>30</v>
      </c>
      <c r="I2384">
        <v>3</v>
      </c>
      <c r="J2384">
        <v>411</v>
      </c>
      <c r="K2384">
        <v>46</v>
      </c>
      <c r="L2384" t="s">
        <v>19</v>
      </c>
      <c r="N2384" s="1">
        <v>5.9224537037037041E-5</v>
      </c>
      <c r="O2384" t="s">
        <v>20</v>
      </c>
      <c r="P2384" t="s">
        <v>4947</v>
      </c>
      <c r="Q2384">
        <f>LEN(Tabla1[[#This Row],[Title]])</f>
        <v>30</v>
      </c>
    </row>
    <row r="2385" spans="1:17" x14ac:dyDescent="0.25">
      <c r="A2385" t="s">
        <v>4948</v>
      </c>
      <c r="B2385">
        <v>200</v>
      </c>
      <c r="C2385" t="s">
        <v>16</v>
      </c>
      <c r="D2385" t="s">
        <v>17</v>
      </c>
      <c r="E2385">
        <v>85941</v>
      </c>
      <c r="F2385" t="s">
        <v>4949</v>
      </c>
      <c r="G2385">
        <f>LEN(Tabla1[[#This Row],[Title]])</f>
        <v>26</v>
      </c>
      <c r="I2385">
        <v>3</v>
      </c>
      <c r="J2385">
        <v>390</v>
      </c>
      <c r="K2385">
        <v>26</v>
      </c>
      <c r="L2385" t="s">
        <v>19</v>
      </c>
      <c r="N2385" s="1">
        <v>7.5960648148148147E-5</v>
      </c>
      <c r="O2385" t="s">
        <v>20</v>
      </c>
      <c r="P2385" t="s">
        <v>4950</v>
      </c>
      <c r="Q2385">
        <f>LEN(Tabla1[[#This Row],[Title]])</f>
        <v>26</v>
      </c>
    </row>
    <row r="2386" spans="1:17" x14ac:dyDescent="0.25">
      <c r="A2386" t="s">
        <v>4951</v>
      </c>
      <c r="B2386">
        <v>200</v>
      </c>
      <c r="C2386" t="s">
        <v>16</v>
      </c>
      <c r="D2386" t="s">
        <v>17</v>
      </c>
      <c r="E2386">
        <v>91247</v>
      </c>
      <c r="F2386" t="s">
        <v>4952</v>
      </c>
      <c r="G2386">
        <f>LEN(Tabla1[[#This Row],[Title]])</f>
        <v>28</v>
      </c>
      <c r="I2386">
        <v>3</v>
      </c>
      <c r="J2386">
        <v>404</v>
      </c>
      <c r="K2386">
        <v>29</v>
      </c>
      <c r="L2386" t="s">
        <v>19</v>
      </c>
      <c r="N2386" s="1">
        <v>6.3888888888888895E-5</v>
      </c>
      <c r="O2386" t="s">
        <v>20</v>
      </c>
      <c r="P2386" t="s">
        <v>4953</v>
      </c>
      <c r="Q2386">
        <f>LEN(Tabla1[[#This Row],[Title]])</f>
        <v>28</v>
      </c>
    </row>
    <row r="2387" spans="1:17" x14ac:dyDescent="0.25">
      <c r="A2387" t="s">
        <v>4954</v>
      </c>
      <c r="B2387">
        <v>200</v>
      </c>
      <c r="C2387" t="s">
        <v>16</v>
      </c>
      <c r="D2387" t="s">
        <v>17</v>
      </c>
      <c r="E2387">
        <v>88398</v>
      </c>
      <c r="F2387" t="s">
        <v>4955</v>
      </c>
      <c r="G2387">
        <f>LEN(Tabla1[[#This Row],[Title]])</f>
        <v>16</v>
      </c>
      <c r="I2387">
        <v>3</v>
      </c>
      <c r="J2387">
        <v>382</v>
      </c>
      <c r="K2387">
        <v>27</v>
      </c>
      <c r="L2387" t="s">
        <v>19</v>
      </c>
      <c r="N2387" s="1">
        <v>8.1018518518518516E-5</v>
      </c>
      <c r="O2387" t="s">
        <v>20</v>
      </c>
      <c r="P2387" t="s">
        <v>4956</v>
      </c>
      <c r="Q2387">
        <f>LEN(Tabla1[[#This Row],[Title]])</f>
        <v>16</v>
      </c>
    </row>
    <row r="2388" spans="1:17" x14ac:dyDescent="0.25">
      <c r="A2388" t="s">
        <v>4957</v>
      </c>
      <c r="B2388">
        <v>200</v>
      </c>
      <c r="C2388" t="s">
        <v>16</v>
      </c>
      <c r="D2388" t="s">
        <v>17</v>
      </c>
      <c r="E2388">
        <v>107658</v>
      </c>
      <c r="F2388" t="s">
        <v>4958</v>
      </c>
      <c r="G2388">
        <f>LEN(Tabla1[[#This Row],[Title]])</f>
        <v>20</v>
      </c>
      <c r="I2388">
        <v>3</v>
      </c>
      <c r="J2388">
        <v>404</v>
      </c>
      <c r="K2388">
        <v>5</v>
      </c>
      <c r="L2388" t="s">
        <v>19</v>
      </c>
      <c r="N2388" s="1">
        <v>6.4953703703703693E-5</v>
      </c>
      <c r="O2388" t="s">
        <v>20</v>
      </c>
      <c r="P2388" t="s">
        <v>4959</v>
      </c>
      <c r="Q2388">
        <f>LEN(Tabla1[[#This Row],[Title]])</f>
        <v>20</v>
      </c>
    </row>
    <row r="2389" spans="1:17" x14ac:dyDescent="0.25">
      <c r="A2389" t="s">
        <v>4960</v>
      </c>
      <c r="B2389">
        <v>200</v>
      </c>
      <c r="C2389" t="s">
        <v>16</v>
      </c>
      <c r="D2389" t="s">
        <v>17</v>
      </c>
      <c r="E2389">
        <v>90659</v>
      </c>
      <c r="F2389" t="s">
        <v>1067</v>
      </c>
      <c r="G2389">
        <f>LEN(Tabla1[[#This Row],[Title]])</f>
        <v>22</v>
      </c>
      <c r="I2389">
        <v>3</v>
      </c>
      <c r="J2389">
        <v>389</v>
      </c>
      <c r="K2389">
        <v>2</v>
      </c>
      <c r="L2389" t="s">
        <v>19</v>
      </c>
      <c r="N2389" s="1">
        <v>8.2280092592592602E-5</v>
      </c>
      <c r="O2389" t="s">
        <v>20</v>
      </c>
      <c r="P2389" t="s">
        <v>4961</v>
      </c>
      <c r="Q2389">
        <f>LEN(Tabla1[[#This Row],[Title]])</f>
        <v>22</v>
      </c>
    </row>
    <row r="2390" spans="1:17" x14ac:dyDescent="0.25">
      <c r="A2390" t="s">
        <v>4962</v>
      </c>
      <c r="B2390">
        <v>200</v>
      </c>
      <c r="C2390" t="s">
        <v>16</v>
      </c>
      <c r="D2390" t="s">
        <v>17</v>
      </c>
      <c r="E2390">
        <v>108848</v>
      </c>
      <c r="F2390" t="s">
        <v>4963</v>
      </c>
      <c r="G2390">
        <f>LEN(Tabla1[[#This Row],[Title]])</f>
        <v>29</v>
      </c>
      <c r="I2390">
        <v>3</v>
      </c>
      <c r="J2390">
        <v>402</v>
      </c>
      <c r="K2390">
        <v>5</v>
      </c>
      <c r="L2390" t="s">
        <v>19</v>
      </c>
      <c r="N2390" s="1">
        <v>6.2592592592592591E-5</v>
      </c>
      <c r="O2390" t="s">
        <v>20</v>
      </c>
      <c r="P2390" t="s">
        <v>4964</v>
      </c>
      <c r="Q2390">
        <f>LEN(Tabla1[[#This Row],[Title]])</f>
        <v>29</v>
      </c>
    </row>
    <row r="2391" spans="1:17" x14ac:dyDescent="0.25">
      <c r="A2391" t="s">
        <v>4965</v>
      </c>
      <c r="B2391">
        <v>200</v>
      </c>
      <c r="C2391" t="s">
        <v>16</v>
      </c>
      <c r="D2391" t="s">
        <v>17</v>
      </c>
      <c r="E2391">
        <v>88403</v>
      </c>
      <c r="F2391" t="s">
        <v>4966</v>
      </c>
      <c r="G2391">
        <f>LEN(Tabla1[[#This Row],[Title]])</f>
        <v>13</v>
      </c>
      <c r="I2391">
        <v>3</v>
      </c>
      <c r="J2391">
        <v>382</v>
      </c>
      <c r="K2391">
        <v>33</v>
      </c>
      <c r="L2391" t="s">
        <v>19</v>
      </c>
      <c r="N2391" s="1">
        <v>6.8935185185185183E-5</v>
      </c>
      <c r="O2391" t="s">
        <v>20</v>
      </c>
      <c r="P2391" t="s">
        <v>4967</v>
      </c>
      <c r="Q2391">
        <f>LEN(Tabla1[[#This Row],[Title]])</f>
        <v>13</v>
      </c>
    </row>
    <row r="2392" spans="1:17" x14ac:dyDescent="0.25">
      <c r="A2392" t="s">
        <v>4968</v>
      </c>
      <c r="B2392">
        <v>200</v>
      </c>
      <c r="C2392" t="s">
        <v>16</v>
      </c>
      <c r="D2392" t="s">
        <v>17</v>
      </c>
      <c r="E2392">
        <v>113313</v>
      </c>
      <c r="F2392" t="s">
        <v>4958</v>
      </c>
      <c r="G2392">
        <f>LEN(Tabla1[[#This Row],[Title]])</f>
        <v>20</v>
      </c>
      <c r="I2392">
        <v>3</v>
      </c>
      <c r="J2392">
        <v>409</v>
      </c>
      <c r="K2392">
        <v>6</v>
      </c>
      <c r="L2392" t="s">
        <v>19</v>
      </c>
      <c r="N2392" s="1">
        <v>7.6493055555555545E-5</v>
      </c>
      <c r="O2392" t="s">
        <v>20</v>
      </c>
      <c r="P2392" t="s">
        <v>4969</v>
      </c>
      <c r="Q2392">
        <f>LEN(Tabla1[[#This Row],[Title]])</f>
        <v>20</v>
      </c>
    </row>
    <row r="2393" spans="1:17" x14ac:dyDescent="0.25">
      <c r="A2393" t="s">
        <v>4970</v>
      </c>
      <c r="B2393">
        <v>200</v>
      </c>
      <c r="C2393" t="s">
        <v>16</v>
      </c>
      <c r="D2393" t="s">
        <v>17</v>
      </c>
      <c r="E2393">
        <v>101841</v>
      </c>
      <c r="F2393" t="s">
        <v>4971</v>
      </c>
      <c r="G2393">
        <f>LEN(Tabla1[[#This Row],[Title]])</f>
        <v>6</v>
      </c>
      <c r="I2393">
        <v>3</v>
      </c>
      <c r="J2393">
        <v>399</v>
      </c>
      <c r="K2393">
        <v>4</v>
      </c>
      <c r="L2393" t="s">
        <v>19</v>
      </c>
      <c r="N2393" s="1">
        <v>7.4583333333333335E-5</v>
      </c>
      <c r="O2393" t="s">
        <v>20</v>
      </c>
      <c r="P2393" t="s">
        <v>4972</v>
      </c>
      <c r="Q2393">
        <f>LEN(Tabla1[[#This Row],[Title]])</f>
        <v>6</v>
      </c>
    </row>
    <row r="2394" spans="1:17" x14ac:dyDescent="0.25">
      <c r="A2394" t="s">
        <v>4973</v>
      </c>
      <c r="B2394">
        <v>200</v>
      </c>
      <c r="C2394" t="s">
        <v>16</v>
      </c>
      <c r="D2394" t="s">
        <v>17</v>
      </c>
      <c r="E2394">
        <v>107927</v>
      </c>
      <c r="F2394" t="s">
        <v>4974</v>
      </c>
      <c r="G2394">
        <f>LEN(Tabla1[[#This Row],[Title]])</f>
        <v>21</v>
      </c>
      <c r="I2394">
        <v>3</v>
      </c>
      <c r="J2394">
        <v>404</v>
      </c>
      <c r="K2394">
        <v>5</v>
      </c>
      <c r="L2394" t="s">
        <v>19</v>
      </c>
      <c r="N2394" s="1">
        <v>8.0277777777777775E-5</v>
      </c>
      <c r="O2394" t="s">
        <v>20</v>
      </c>
      <c r="P2394" t="s">
        <v>4975</v>
      </c>
      <c r="Q2394">
        <f>LEN(Tabla1[[#This Row],[Title]])</f>
        <v>21</v>
      </c>
    </row>
    <row r="2395" spans="1:17" x14ac:dyDescent="0.25">
      <c r="A2395" t="s">
        <v>4976</v>
      </c>
      <c r="B2395">
        <v>200</v>
      </c>
      <c r="C2395" t="s">
        <v>16</v>
      </c>
      <c r="D2395" t="s">
        <v>17</v>
      </c>
      <c r="E2395">
        <v>96570</v>
      </c>
      <c r="F2395" t="s">
        <v>4941</v>
      </c>
      <c r="G2395">
        <f>LEN(Tabla1[[#This Row],[Title]])</f>
        <v>20</v>
      </c>
      <c r="I2395">
        <v>3</v>
      </c>
      <c r="J2395">
        <v>394</v>
      </c>
      <c r="K2395">
        <v>3</v>
      </c>
      <c r="L2395" t="s">
        <v>19</v>
      </c>
      <c r="N2395" s="1">
        <v>7.2083333333333328E-5</v>
      </c>
      <c r="O2395" t="s">
        <v>20</v>
      </c>
      <c r="P2395" t="s">
        <v>4977</v>
      </c>
      <c r="Q2395">
        <f>LEN(Tabla1[[#This Row],[Title]])</f>
        <v>20</v>
      </c>
    </row>
    <row r="2396" spans="1:17" x14ac:dyDescent="0.25">
      <c r="A2396" t="s">
        <v>4978</v>
      </c>
      <c r="B2396">
        <v>200</v>
      </c>
      <c r="C2396" t="s">
        <v>16</v>
      </c>
      <c r="D2396" t="s">
        <v>17</v>
      </c>
      <c r="F2396" t="s">
        <v>4979</v>
      </c>
      <c r="G2396">
        <f>LEN(Tabla1[[#This Row],[Title]])</f>
        <v>15</v>
      </c>
      <c r="I2396">
        <v>3</v>
      </c>
      <c r="J2396">
        <v>1</v>
      </c>
      <c r="K2396">
        <v>2</v>
      </c>
      <c r="L2396" t="s">
        <v>19</v>
      </c>
      <c r="N2396" s="1">
        <v>3.6967592592592591E-5</v>
      </c>
      <c r="O2396" t="s">
        <v>111</v>
      </c>
      <c r="Q2396">
        <f>LEN(Tabla1[[#This Row],[Title]])</f>
        <v>15</v>
      </c>
    </row>
    <row r="2397" spans="1:17" x14ac:dyDescent="0.25">
      <c r="A2397" t="s">
        <v>4980</v>
      </c>
      <c r="B2397">
        <v>200</v>
      </c>
      <c r="C2397" t="s">
        <v>16</v>
      </c>
      <c r="D2397" t="s">
        <v>17</v>
      </c>
      <c r="F2397" t="s">
        <v>4981</v>
      </c>
      <c r="G2397">
        <f>LEN(Tabla1[[#This Row],[Title]])</f>
        <v>7</v>
      </c>
      <c r="I2397">
        <v>3</v>
      </c>
      <c r="J2397">
        <v>1</v>
      </c>
      <c r="K2397">
        <v>1</v>
      </c>
      <c r="L2397" t="s">
        <v>19</v>
      </c>
      <c r="N2397" s="1">
        <v>2.9525462962962965E-5</v>
      </c>
      <c r="O2397" t="s">
        <v>111</v>
      </c>
      <c r="Q2397">
        <f>LEN(Tabla1[[#This Row],[Title]])</f>
        <v>7</v>
      </c>
    </row>
    <row r="2398" spans="1:17" x14ac:dyDescent="0.25">
      <c r="A2398" t="s">
        <v>4982</v>
      </c>
      <c r="B2398">
        <v>200</v>
      </c>
      <c r="C2398" t="s">
        <v>16</v>
      </c>
      <c r="D2398" t="s">
        <v>17</v>
      </c>
      <c r="F2398" t="s">
        <v>4983</v>
      </c>
      <c r="G2398">
        <f>LEN(Tabla1[[#This Row],[Title]])</f>
        <v>23</v>
      </c>
      <c r="I2398">
        <v>3</v>
      </c>
      <c r="J2398">
        <v>1</v>
      </c>
      <c r="K2398">
        <v>1</v>
      </c>
      <c r="L2398" t="s">
        <v>19</v>
      </c>
      <c r="N2398" s="1">
        <v>4.1712962962962967E-5</v>
      </c>
      <c r="O2398" t="s">
        <v>111</v>
      </c>
      <c r="Q2398">
        <f>LEN(Tabla1[[#This Row],[Title]])</f>
        <v>23</v>
      </c>
    </row>
    <row r="2399" spans="1:17" x14ac:dyDescent="0.25">
      <c r="A2399" t="s">
        <v>4984</v>
      </c>
      <c r="B2399">
        <v>200</v>
      </c>
      <c r="C2399" t="s">
        <v>16</v>
      </c>
      <c r="D2399" t="s">
        <v>17</v>
      </c>
      <c r="F2399" t="s">
        <v>4985</v>
      </c>
      <c r="G2399">
        <f>LEN(Tabla1[[#This Row],[Title]])</f>
        <v>23</v>
      </c>
      <c r="I2399">
        <v>3</v>
      </c>
      <c r="J2399">
        <v>1</v>
      </c>
      <c r="K2399">
        <v>1</v>
      </c>
      <c r="L2399" t="s">
        <v>19</v>
      </c>
      <c r="N2399" s="1">
        <v>6.2256944444444439E-5</v>
      </c>
      <c r="O2399" t="s">
        <v>111</v>
      </c>
      <c r="Q2399">
        <f>LEN(Tabla1[[#This Row],[Title]])</f>
        <v>23</v>
      </c>
    </row>
    <row r="2400" spans="1:17" x14ac:dyDescent="0.25">
      <c r="A2400" t="s">
        <v>4986</v>
      </c>
      <c r="B2400">
        <v>200</v>
      </c>
      <c r="C2400" t="s">
        <v>16</v>
      </c>
      <c r="D2400" t="s">
        <v>17</v>
      </c>
      <c r="F2400" t="s">
        <v>4987</v>
      </c>
      <c r="G2400">
        <f>LEN(Tabla1[[#This Row],[Title]])</f>
        <v>28</v>
      </c>
      <c r="I2400">
        <v>3</v>
      </c>
      <c r="J2400">
        <v>1</v>
      </c>
      <c r="K2400">
        <v>1</v>
      </c>
      <c r="L2400" t="s">
        <v>19</v>
      </c>
      <c r="N2400" s="1">
        <v>4.3333333333333327E-5</v>
      </c>
      <c r="O2400" t="s">
        <v>111</v>
      </c>
      <c r="Q2400">
        <f>LEN(Tabla1[[#This Row],[Title]])</f>
        <v>28</v>
      </c>
    </row>
    <row r="2401" spans="1:17" x14ac:dyDescent="0.25">
      <c r="A2401" t="s">
        <v>4988</v>
      </c>
      <c r="B2401">
        <v>200</v>
      </c>
      <c r="C2401" t="s">
        <v>16</v>
      </c>
      <c r="D2401" t="s">
        <v>17</v>
      </c>
      <c r="F2401" t="s">
        <v>4570</v>
      </c>
      <c r="G2401">
        <f>LEN(Tabla1[[#This Row],[Title]])</f>
        <v>5</v>
      </c>
      <c r="I2401">
        <v>3</v>
      </c>
      <c r="J2401">
        <v>1</v>
      </c>
      <c r="K2401">
        <v>1</v>
      </c>
      <c r="L2401" t="s">
        <v>19</v>
      </c>
      <c r="N2401" s="1">
        <v>5.2291666666666659E-5</v>
      </c>
      <c r="O2401" t="s">
        <v>111</v>
      </c>
      <c r="Q2401">
        <f>LEN(Tabla1[[#This Row],[Title]])</f>
        <v>5</v>
      </c>
    </row>
    <row r="2402" spans="1:17" x14ac:dyDescent="0.25">
      <c r="A2402" t="s">
        <v>4989</v>
      </c>
      <c r="B2402">
        <v>200</v>
      </c>
      <c r="C2402" t="s">
        <v>16</v>
      </c>
      <c r="D2402" t="s">
        <v>17</v>
      </c>
      <c r="F2402" t="s">
        <v>2652</v>
      </c>
      <c r="G2402">
        <f>LEN(Tabla1[[#This Row],[Title]])</f>
        <v>12</v>
      </c>
      <c r="I2402">
        <v>3</v>
      </c>
      <c r="J2402">
        <v>1</v>
      </c>
      <c r="K2402">
        <v>1</v>
      </c>
      <c r="L2402" t="s">
        <v>19</v>
      </c>
      <c r="N2402" s="1">
        <v>4.6365740740740746E-5</v>
      </c>
      <c r="O2402" t="s">
        <v>111</v>
      </c>
      <c r="Q2402">
        <f>LEN(Tabla1[[#This Row],[Title]])</f>
        <v>12</v>
      </c>
    </row>
    <row r="2403" spans="1:17" x14ac:dyDescent="0.25">
      <c r="A2403" t="s">
        <v>4990</v>
      </c>
      <c r="B2403">
        <v>200</v>
      </c>
      <c r="C2403" t="s">
        <v>16</v>
      </c>
      <c r="D2403" t="s">
        <v>17</v>
      </c>
      <c r="F2403" t="s">
        <v>4991</v>
      </c>
      <c r="G2403">
        <f>LEN(Tabla1[[#This Row],[Title]])</f>
        <v>11</v>
      </c>
      <c r="I2403">
        <v>3</v>
      </c>
      <c r="J2403">
        <v>1</v>
      </c>
      <c r="K2403">
        <v>1</v>
      </c>
      <c r="L2403" t="s">
        <v>19</v>
      </c>
      <c r="N2403" s="1">
        <v>4.6400462962962965E-5</v>
      </c>
      <c r="O2403" t="s">
        <v>111</v>
      </c>
      <c r="Q2403">
        <f>LEN(Tabla1[[#This Row],[Title]])</f>
        <v>11</v>
      </c>
    </row>
    <row r="2404" spans="1:17" x14ac:dyDescent="0.25">
      <c r="A2404" t="s">
        <v>4992</v>
      </c>
      <c r="B2404">
        <v>200</v>
      </c>
      <c r="C2404" t="s">
        <v>16</v>
      </c>
      <c r="D2404" t="s">
        <v>17</v>
      </c>
      <c r="F2404" t="s">
        <v>4993</v>
      </c>
      <c r="G2404">
        <f>LEN(Tabla1[[#This Row],[Title]])</f>
        <v>13</v>
      </c>
      <c r="I2404">
        <v>3</v>
      </c>
      <c r="J2404">
        <v>1</v>
      </c>
      <c r="K2404">
        <v>1</v>
      </c>
      <c r="L2404" t="s">
        <v>19</v>
      </c>
      <c r="N2404" s="1">
        <v>5.8472222222222217E-5</v>
      </c>
      <c r="O2404" t="s">
        <v>111</v>
      </c>
      <c r="Q2404">
        <f>LEN(Tabla1[[#This Row],[Title]])</f>
        <v>13</v>
      </c>
    </row>
    <row r="2405" spans="1:17" x14ac:dyDescent="0.25">
      <c r="A2405" t="s">
        <v>4994</v>
      </c>
      <c r="B2405">
        <v>200</v>
      </c>
      <c r="C2405" t="s">
        <v>16</v>
      </c>
      <c r="D2405" t="s">
        <v>17</v>
      </c>
      <c r="F2405" t="s">
        <v>893</v>
      </c>
      <c r="G2405">
        <f>LEN(Tabla1[[#This Row],[Title]])</f>
        <v>19</v>
      </c>
      <c r="I2405">
        <v>3</v>
      </c>
      <c r="J2405">
        <v>1</v>
      </c>
      <c r="K2405">
        <v>1</v>
      </c>
      <c r="L2405" t="s">
        <v>19</v>
      </c>
      <c r="N2405" s="1">
        <v>2.8703703703703703E-5</v>
      </c>
      <c r="O2405" t="s">
        <v>111</v>
      </c>
      <c r="Q2405">
        <f>LEN(Tabla1[[#This Row],[Title]])</f>
        <v>19</v>
      </c>
    </row>
    <row r="2406" spans="1:17" x14ac:dyDescent="0.25">
      <c r="A2406" t="s">
        <v>4995</v>
      </c>
      <c r="B2406">
        <v>200</v>
      </c>
      <c r="C2406" t="s">
        <v>16</v>
      </c>
      <c r="D2406" t="s">
        <v>17</v>
      </c>
      <c r="E2406">
        <v>83581</v>
      </c>
      <c r="F2406" t="s">
        <v>4996</v>
      </c>
      <c r="G2406">
        <f>LEN(Tabla1[[#This Row],[Title]])</f>
        <v>20</v>
      </c>
      <c r="I2406">
        <v>3</v>
      </c>
      <c r="J2406">
        <v>380</v>
      </c>
      <c r="K2406">
        <v>2</v>
      </c>
      <c r="L2406" t="s">
        <v>19</v>
      </c>
      <c r="N2406" s="1">
        <v>7.328703703703703E-5</v>
      </c>
      <c r="O2406" t="s">
        <v>20</v>
      </c>
      <c r="P2406" t="s">
        <v>4997</v>
      </c>
      <c r="Q2406">
        <f>LEN(Tabla1[[#This Row],[Title]])</f>
        <v>20</v>
      </c>
    </row>
    <row r="2407" spans="1:17" x14ac:dyDescent="0.25">
      <c r="A2407" t="s">
        <v>4998</v>
      </c>
      <c r="B2407">
        <v>200</v>
      </c>
      <c r="C2407" t="s">
        <v>16</v>
      </c>
      <c r="D2407" t="s">
        <v>17</v>
      </c>
      <c r="E2407">
        <v>83979</v>
      </c>
      <c r="F2407" t="s">
        <v>4999</v>
      </c>
      <c r="G2407">
        <f>LEN(Tabla1[[#This Row],[Title]])</f>
        <v>23</v>
      </c>
      <c r="I2407">
        <v>3</v>
      </c>
      <c r="J2407">
        <v>380</v>
      </c>
      <c r="K2407">
        <v>2</v>
      </c>
      <c r="L2407" t="s">
        <v>19</v>
      </c>
      <c r="N2407" s="1">
        <v>8.4201388888888908E-5</v>
      </c>
      <c r="O2407" t="s">
        <v>20</v>
      </c>
      <c r="P2407" t="s">
        <v>105</v>
      </c>
      <c r="Q2407">
        <f>LEN(Tabla1[[#This Row],[Title]])</f>
        <v>23</v>
      </c>
    </row>
    <row r="2408" spans="1:17" x14ac:dyDescent="0.25">
      <c r="A2408" t="s">
        <v>5000</v>
      </c>
      <c r="B2408">
        <v>200</v>
      </c>
      <c r="C2408" t="s">
        <v>16</v>
      </c>
      <c r="D2408" t="s">
        <v>17</v>
      </c>
      <c r="E2408">
        <v>83979</v>
      </c>
      <c r="F2408" t="s">
        <v>5001</v>
      </c>
      <c r="G2408">
        <f>LEN(Tabla1[[#This Row],[Title]])</f>
        <v>22</v>
      </c>
      <c r="I2408">
        <v>3</v>
      </c>
      <c r="J2408">
        <v>380</v>
      </c>
      <c r="K2408">
        <v>2</v>
      </c>
      <c r="L2408" t="s">
        <v>19</v>
      </c>
      <c r="N2408" s="1">
        <v>6.0069444444444454E-5</v>
      </c>
      <c r="O2408" t="s">
        <v>20</v>
      </c>
      <c r="P2408" t="s">
        <v>105</v>
      </c>
      <c r="Q2408">
        <f>LEN(Tabla1[[#This Row],[Title]])</f>
        <v>22</v>
      </c>
    </row>
    <row r="2409" spans="1:17" x14ac:dyDescent="0.25">
      <c r="A2409" t="s">
        <v>5002</v>
      </c>
      <c r="B2409">
        <v>200</v>
      </c>
      <c r="C2409" t="s">
        <v>16</v>
      </c>
      <c r="D2409" t="s">
        <v>17</v>
      </c>
      <c r="E2409">
        <v>302</v>
      </c>
      <c r="F2409" t="s">
        <v>5003</v>
      </c>
      <c r="G2409">
        <f>LEN(Tabla1[[#This Row],[Title]])</f>
        <v>28</v>
      </c>
      <c r="I2409">
        <v>3</v>
      </c>
      <c r="J2409">
        <v>1</v>
      </c>
      <c r="K2409">
        <v>1</v>
      </c>
      <c r="L2409" t="s">
        <v>19</v>
      </c>
      <c r="N2409" s="1">
        <v>4.3738425925925931E-5</v>
      </c>
      <c r="O2409" t="s">
        <v>111</v>
      </c>
      <c r="Q2409">
        <f>LEN(Tabla1[[#This Row],[Title]])</f>
        <v>28</v>
      </c>
    </row>
    <row r="2410" spans="1:17" x14ac:dyDescent="0.25">
      <c r="A2410" t="s">
        <v>5004</v>
      </c>
      <c r="B2410">
        <v>200</v>
      </c>
      <c r="C2410" t="s">
        <v>16</v>
      </c>
      <c r="D2410" t="s">
        <v>17</v>
      </c>
      <c r="E2410">
        <v>91461</v>
      </c>
      <c r="F2410" t="s">
        <v>5005</v>
      </c>
      <c r="G2410">
        <f>LEN(Tabla1[[#This Row],[Title]])</f>
        <v>50</v>
      </c>
      <c r="I2410">
        <v>3</v>
      </c>
      <c r="J2410">
        <v>382</v>
      </c>
      <c r="K2410">
        <v>39</v>
      </c>
      <c r="L2410" t="s">
        <v>19</v>
      </c>
      <c r="N2410" s="1">
        <v>6.5138888888888899E-5</v>
      </c>
      <c r="O2410" t="s">
        <v>20</v>
      </c>
      <c r="P2410" t="s">
        <v>5006</v>
      </c>
      <c r="Q2410">
        <f>LEN(Tabla1[[#This Row],[Title]])</f>
        <v>50</v>
      </c>
    </row>
    <row r="2411" spans="1:17" x14ac:dyDescent="0.25">
      <c r="A2411" t="s">
        <v>5007</v>
      </c>
      <c r="B2411">
        <v>200</v>
      </c>
      <c r="C2411" t="s">
        <v>16</v>
      </c>
      <c r="D2411" t="s">
        <v>17</v>
      </c>
      <c r="E2411">
        <v>104752</v>
      </c>
      <c r="F2411" t="s">
        <v>5008</v>
      </c>
      <c r="G2411">
        <f>LEN(Tabla1[[#This Row],[Title]])</f>
        <v>19</v>
      </c>
      <c r="I2411">
        <v>3</v>
      </c>
      <c r="J2411">
        <v>447</v>
      </c>
      <c r="K2411">
        <v>11</v>
      </c>
      <c r="L2411" t="s">
        <v>19</v>
      </c>
      <c r="N2411" s="1">
        <v>7.4039351851851854E-5</v>
      </c>
      <c r="O2411" t="s">
        <v>20</v>
      </c>
      <c r="P2411" t="s">
        <v>5009</v>
      </c>
      <c r="Q2411">
        <f>LEN(Tabla1[[#This Row],[Title]])</f>
        <v>19</v>
      </c>
    </row>
    <row r="2412" spans="1:17" x14ac:dyDescent="0.25">
      <c r="A2412" t="s">
        <v>5010</v>
      </c>
      <c r="B2412">
        <v>200</v>
      </c>
      <c r="C2412" t="s">
        <v>16</v>
      </c>
      <c r="D2412" t="s">
        <v>17</v>
      </c>
      <c r="E2412">
        <v>245</v>
      </c>
      <c r="F2412" t="s">
        <v>5011</v>
      </c>
      <c r="G2412">
        <f>LEN(Tabla1[[#This Row],[Title]])</f>
        <v>7</v>
      </c>
      <c r="I2412">
        <v>3</v>
      </c>
      <c r="J2412">
        <v>1</v>
      </c>
      <c r="K2412">
        <v>3</v>
      </c>
      <c r="L2412" t="s">
        <v>19</v>
      </c>
      <c r="N2412" s="1">
        <v>4.6087962962962965E-5</v>
      </c>
      <c r="O2412" t="s">
        <v>111</v>
      </c>
      <c r="Q2412">
        <f>LEN(Tabla1[[#This Row],[Title]])</f>
        <v>7</v>
      </c>
    </row>
    <row r="2413" spans="1:17" x14ac:dyDescent="0.25">
      <c r="A2413" t="s">
        <v>5012</v>
      </c>
      <c r="B2413">
        <v>200</v>
      </c>
      <c r="C2413" t="s">
        <v>16</v>
      </c>
      <c r="D2413" t="s">
        <v>17</v>
      </c>
      <c r="E2413">
        <v>84201</v>
      </c>
      <c r="F2413" t="s">
        <v>1970</v>
      </c>
      <c r="G2413">
        <f>LEN(Tabla1[[#This Row],[Title]])</f>
        <v>12</v>
      </c>
      <c r="I2413">
        <v>3</v>
      </c>
      <c r="J2413">
        <v>379</v>
      </c>
      <c r="K2413">
        <v>3</v>
      </c>
      <c r="L2413" t="s">
        <v>19</v>
      </c>
      <c r="N2413" s="1">
        <v>5.1585648148148144E-5</v>
      </c>
      <c r="O2413" t="s">
        <v>20</v>
      </c>
      <c r="P2413" t="s">
        <v>105</v>
      </c>
      <c r="Q2413">
        <f>LEN(Tabla1[[#This Row],[Title]])</f>
        <v>12</v>
      </c>
    </row>
    <row r="2414" spans="1:17" x14ac:dyDescent="0.25">
      <c r="A2414" t="s">
        <v>5013</v>
      </c>
      <c r="B2414">
        <v>200</v>
      </c>
      <c r="C2414" t="s">
        <v>16</v>
      </c>
      <c r="D2414" t="s">
        <v>17</v>
      </c>
      <c r="E2414">
        <v>84255</v>
      </c>
      <c r="F2414" t="s">
        <v>5014</v>
      </c>
      <c r="G2414">
        <f>LEN(Tabla1[[#This Row],[Title]])</f>
        <v>40</v>
      </c>
      <c r="I2414">
        <v>3</v>
      </c>
      <c r="J2414">
        <v>379</v>
      </c>
      <c r="K2414">
        <v>3</v>
      </c>
      <c r="L2414" t="s">
        <v>19</v>
      </c>
      <c r="N2414" s="1">
        <v>7.2199074074074068E-5</v>
      </c>
      <c r="O2414" t="s">
        <v>20</v>
      </c>
      <c r="P2414" t="s">
        <v>105</v>
      </c>
      <c r="Q2414">
        <f>LEN(Tabla1[[#This Row],[Title]])</f>
        <v>40</v>
      </c>
    </row>
    <row r="2415" spans="1:17" x14ac:dyDescent="0.25">
      <c r="A2415" t="s">
        <v>5015</v>
      </c>
      <c r="B2415">
        <v>200</v>
      </c>
      <c r="C2415" t="s">
        <v>16</v>
      </c>
      <c r="D2415" t="s">
        <v>17</v>
      </c>
      <c r="E2415">
        <v>85780</v>
      </c>
      <c r="F2415" t="s">
        <v>5016</v>
      </c>
      <c r="G2415">
        <f>LEN(Tabla1[[#This Row],[Title]])</f>
        <v>39</v>
      </c>
      <c r="I2415">
        <v>3</v>
      </c>
      <c r="J2415">
        <v>379</v>
      </c>
      <c r="K2415">
        <v>3</v>
      </c>
      <c r="L2415" t="s">
        <v>19</v>
      </c>
      <c r="N2415" s="1">
        <v>7.7951388888888892E-5</v>
      </c>
      <c r="O2415" t="s">
        <v>20</v>
      </c>
      <c r="P2415" t="s">
        <v>105</v>
      </c>
      <c r="Q2415">
        <f>LEN(Tabla1[[#This Row],[Title]])</f>
        <v>39</v>
      </c>
    </row>
    <row r="2416" spans="1:17" x14ac:dyDescent="0.25">
      <c r="A2416" t="s">
        <v>5017</v>
      </c>
      <c r="B2416">
        <v>200</v>
      </c>
      <c r="C2416" t="s">
        <v>16</v>
      </c>
      <c r="D2416" t="s">
        <v>17</v>
      </c>
      <c r="E2416">
        <v>84211</v>
      </c>
      <c r="F2416" t="s">
        <v>5018</v>
      </c>
      <c r="G2416">
        <f>LEN(Tabla1[[#This Row],[Title]])</f>
        <v>40</v>
      </c>
      <c r="I2416">
        <v>3</v>
      </c>
      <c r="J2416">
        <v>379</v>
      </c>
      <c r="K2416">
        <v>3</v>
      </c>
      <c r="L2416" t="s">
        <v>19</v>
      </c>
      <c r="N2416" s="1">
        <v>7.1122685185185175E-5</v>
      </c>
      <c r="O2416" t="s">
        <v>20</v>
      </c>
      <c r="P2416" t="s">
        <v>5019</v>
      </c>
      <c r="Q2416">
        <f>LEN(Tabla1[[#This Row],[Title]])</f>
        <v>40</v>
      </c>
    </row>
    <row r="2417" spans="1:17" x14ac:dyDescent="0.25">
      <c r="A2417" t="s">
        <v>5020</v>
      </c>
      <c r="B2417">
        <v>200</v>
      </c>
      <c r="C2417" t="s">
        <v>16</v>
      </c>
      <c r="D2417" t="s">
        <v>17</v>
      </c>
      <c r="E2417">
        <v>281</v>
      </c>
      <c r="F2417" t="s">
        <v>1976</v>
      </c>
      <c r="G2417">
        <f>LEN(Tabla1[[#This Row],[Title]])</f>
        <v>15</v>
      </c>
      <c r="I2417">
        <v>3</v>
      </c>
      <c r="J2417">
        <v>1</v>
      </c>
      <c r="K2417">
        <v>3</v>
      </c>
      <c r="L2417" t="s">
        <v>19</v>
      </c>
      <c r="N2417" s="1">
        <v>6.9768518518518514E-5</v>
      </c>
      <c r="O2417" t="s">
        <v>111</v>
      </c>
      <c r="Q2417">
        <f>LEN(Tabla1[[#This Row],[Title]])</f>
        <v>15</v>
      </c>
    </row>
    <row r="2418" spans="1:17" x14ac:dyDescent="0.25">
      <c r="A2418" t="s">
        <v>5021</v>
      </c>
      <c r="B2418">
        <v>200</v>
      </c>
      <c r="C2418" t="s">
        <v>16</v>
      </c>
      <c r="D2418" t="s">
        <v>17</v>
      </c>
      <c r="E2418">
        <v>101292</v>
      </c>
      <c r="F2418" t="s">
        <v>4350</v>
      </c>
      <c r="G2418">
        <f>LEN(Tabla1[[#This Row],[Title]])</f>
        <v>14</v>
      </c>
      <c r="I2418">
        <v>3</v>
      </c>
      <c r="J2418">
        <v>441</v>
      </c>
      <c r="K2418">
        <v>2</v>
      </c>
      <c r="L2418" t="s">
        <v>19</v>
      </c>
      <c r="N2418" s="1">
        <v>6.4282407407407417E-5</v>
      </c>
      <c r="O2418" t="s">
        <v>20</v>
      </c>
      <c r="P2418" t="s">
        <v>5022</v>
      </c>
      <c r="Q2418">
        <f>LEN(Tabla1[[#This Row],[Title]])</f>
        <v>14</v>
      </c>
    </row>
    <row r="2419" spans="1:17" x14ac:dyDescent="0.25">
      <c r="A2419" t="s">
        <v>5023</v>
      </c>
      <c r="B2419">
        <v>200</v>
      </c>
      <c r="C2419" t="s">
        <v>16</v>
      </c>
      <c r="D2419" t="s">
        <v>17</v>
      </c>
      <c r="E2419">
        <v>84220</v>
      </c>
      <c r="F2419" t="s">
        <v>5024</v>
      </c>
      <c r="G2419">
        <f>LEN(Tabla1[[#This Row],[Title]])</f>
        <v>22</v>
      </c>
      <c r="I2419">
        <v>3</v>
      </c>
      <c r="J2419">
        <v>379</v>
      </c>
      <c r="K2419">
        <v>3</v>
      </c>
      <c r="L2419" t="s">
        <v>19</v>
      </c>
      <c r="N2419" s="1">
        <v>7.7881944444444453E-5</v>
      </c>
      <c r="O2419" t="s">
        <v>20</v>
      </c>
      <c r="P2419" t="s">
        <v>5025</v>
      </c>
      <c r="Q2419">
        <f>LEN(Tabla1[[#This Row],[Title]])</f>
        <v>22</v>
      </c>
    </row>
    <row r="2420" spans="1:17" x14ac:dyDescent="0.25">
      <c r="A2420" t="s">
        <v>5026</v>
      </c>
      <c r="B2420">
        <v>200</v>
      </c>
      <c r="C2420" t="s">
        <v>16</v>
      </c>
      <c r="D2420" t="s">
        <v>17</v>
      </c>
      <c r="E2420">
        <v>84755</v>
      </c>
      <c r="F2420" t="s">
        <v>5027</v>
      </c>
      <c r="G2420">
        <f>LEN(Tabla1[[#This Row],[Title]])</f>
        <v>32</v>
      </c>
      <c r="I2420">
        <v>3</v>
      </c>
      <c r="J2420">
        <v>379</v>
      </c>
      <c r="K2420">
        <v>3</v>
      </c>
      <c r="L2420" t="s">
        <v>19</v>
      </c>
      <c r="N2420" s="1">
        <v>1.0703703703703704E-4</v>
      </c>
      <c r="O2420" t="s">
        <v>20</v>
      </c>
      <c r="P2420" t="s">
        <v>5028</v>
      </c>
      <c r="Q2420">
        <f>LEN(Tabla1[[#This Row],[Title]])</f>
        <v>32</v>
      </c>
    </row>
    <row r="2421" spans="1:17" x14ac:dyDescent="0.25">
      <c r="A2421" t="s">
        <v>5029</v>
      </c>
      <c r="B2421">
        <v>200</v>
      </c>
      <c r="C2421" t="s">
        <v>16</v>
      </c>
      <c r="D2421" t="s">
        <v>17</v>
      </c>
      <c r="E2421">
        <v>94963</v>
      </c>
      <c r="F2421" t="s">
        <v>5030</v>
      </c>
      <c r="G2421">
        <f>LEN(Tabla1[[#This Row],[Title]])</f>
        <v>31</v>
      </c>
      <c r="I2421">
        <v>3</v>
      </c>
      <c r="J2421">
        <v>429</v>
      </c>
      <c r="K2421">
        <v>3</v>
      </c>
      <c r="L2421" t="s">
        <v>19</v>
      </c>
      <c r="N2421" s="1">
        <v>7.9293981481481484E-5</v>
      </c>
      <c r="O2421" t="s">
        <v>20</v>
      </c>
      <c r="P2421" t="s">
        <v>5031</v>
      </c>
      <c r="Q2421">
        <f>LEN(Tabla1[[#This Row],[Title]])</f>
        <v>31</v>
      </c>
    </row>
    <row r="2422" spans="1:17" x14ac:dyDescent="0.25">
      <c r="A2422" t="s">
        <v>5032</v>
      </c>
      <c r="B2422">
        <v>200</v>
      </c>
      <c r="C2422" t="s">
        <v>16</v>
      </c>
      <c r="D2422" t="s">
        <v>17</v>
      </c>
      <c r="E2422">
        <v>85323</v>
      </c>
      <c r="F2422" t="s">
        <v>5033</v>
      </c>
      <c r="G2422">
        <f>LEN(Tabla1[[#This Row],[Title]])</f>
        <v>15</v>
      </c>
      <c r="I2422">
        <v>3</v>
      </c>
      <c r="J2422">
        <v>380</v>
      </c>
      <c r="K2422">
        <v>3</v>
      </c>
      <c r="L2422" t="s">
        <v>19</v>
      </c>
      <c r="N2422" s="1">
        <v>6.0497685185185188E-5</v>
      </c>
      <c r="O2422" t="s">
        <v>20</v>
      </c>
      <c r="P2422" t="s">
        <v>5034</v>
      </c>
      <c r="Q2422">
        <f>LEN(Tabla1[[#This Row],[Title]])</f>
        <v>15</v>
      </c>
    </row>
    <row r="2423" spans="1:17" x14ac:dyDescent="0.25">
      <c r="A2423" t="s">
        <v>5035</v>
      </c>
      <c r="B2423">
        <v>200</v>
      </c>
      <c r="C2423" t="s">
        <v>16</v>
      </c>
      <c r="D2423" t="s">
        <v>17</v>
      </c>
      <c r="E2423">
        <v>85650</v>
      </c>
      <c r="F2423" t="s">
        <v>5036</v>
      </c>
      <c r="G2423">
        <f>LEN(Tabla1[[#This Row],[Title]])</f>
        <v>20</v>
      </c>
      <c r="I2423">
        <v>3</v>
      </c>
      <c r="J2423">
        <v>379</v>
      </c>
      <c r="K2423">
        <v>3</v>
      </c>
      <c r="L2423" t="s">
        <v>19</v>
      </c>
      <c r="N2423" s="1">
        <v>7.4606481481481472E-5</v>
      </c>
      <c r="O2423" t="s">
        <v>20</v>
      </c>
      <c r="P2423" t="s">
        <v>5037</v>
      </c>
      <c r="Q2423">
        <f>LEN(Tabla1[[#This Row],[Title]])</f>
        <v>20</v>
      </c>
    </row>
    <row r="2424" spans="1:17" x14ac:dyDescent="0.25">
      <c r="A2424" t="s">
        <v>5038</v>
      </c>
      <c r="B2424">
        <v>200</v>
      </c>
      <c r="C2424" t="s">
        <v>16</v>
      </c>
      <c r="D2424" t="s">
        <v>17</v>
      </c>
      <c r="E2424">
        <v>84688</v>
      </c>
      <c r="F2424" t="s">
        <v>5039</v>
      </c>
      <c r="G2424">
        <f>LEN(Tabla1[[#This Row],[Title]])</f>
        <v>40</v>
      </c>
      <c r="I2424">
        <v>3</v>
      </c>
      <c r="J2424">
        <v>380</v>
      </c>
      <c r="K2424">
        <v>3</v>
      </c>
      <c r="L2424" t="s">
        <v>19</v>
      </c>
      <c r="N2424" s="1">
        <v>5.85300925925926E-5</v>
      </c>
      <c r="O2424" t="s">
        <v>20</v>
      </c>
      <c r="P2424" t="s">
        <v>5040</v>
      </c>
      <c r="Q2424">
        <f>LEN(Tabla1[[#This Row],[Title]])</f>
        <v>40</v>
      </c>
    </row>
    <row r="2425" spans="1:17" x14ac:dyDescent="0.25">
      <c r="A2425" t="s">
        <v>5041</v>
      </c>
      <c r="B2425">
        <v>200</v>
      </c>
      <c r="C2425" t="s">
        <v>16</v>
      </c>
      <c r="D2425" t="s">
        <v>17</v>
      </c>
      <c r="E2425">
        <v>84777</v>
      </c>
      <c r="F2425" t="s">
        <v>5042</v>
      </c>
      <c r="G2425">
        <f>LEN(Tabla1[[#This Row],[Title]])</f>
        <v>54</v>
      </c>
      <c r="I2425">
        <v>3</v>
      </c>
      <c r="J2425">
        <v>379</v>
      </c>
      <c r="K2425">
        <v>3</v>
      </c>
      <c r="L2425" t="s">
        <v>19</v>
      </c>
      <c r="N2425" s="1">
        <v>5.754629629629629E-5</v>
      </c>
      <c r="O2425" t="s">
        <v>20</v>
      </c>
      <c r="P2425" t="s">
        <v>5043</v>
      </c>
      <c r="Q2425">
        <f>LEN(Tabla1[[#This Row],[Title]])</f>
        <v>54</v>
      </c>
    </row>
    <row r="2426" spans="1:17" x14ac:dyDescent="0.25">
      <c r="A2426" t="s">
        <v>5044</v>
      </c>
      <c r="B2426">
        <v>200</v>
      </c>
      <c r="C2426" t="s">
        <v>16</v>
      </c>
      <c r="D2426" t="s">
        <v>17</v>
      </c>
      <c r="E2426">
        <v>84688</v>
      </c>
      <c r="F2426" t="s">
        <v>4380</v>
      </c>
      <c r="G2426">
        <f>LEN(Tabla1[[#This Row],[Title]])</f>
        <v>12</v>
      </c>
      <c r="I2426">
        <v>3</v>
      </c>
      <c r="J2426">
        <v>380</v>
      </c>
      <c r="K2426">
        <v>3</v>
      </c>
      <c r="L2426" t="s">
        <v>19</v>
      </c>
      <c r="N2426" s="1">
        <v>6.9583333333333335E-5</v>
      </c>
      <c r="O2426" t="s">
        <v>20</v>
      </c>
      <c r="P2426" t="s">
        <v>4381</v>
      </c>
      <c r="Q2426">
        <f>LEN(Tabla1[[#This Row],[Title]])</f>
        <v>12</v>
      </c>
    </row>
    <row r="2427" spans="1:17" x14ac:dyDescent="0.25">
      <c r="A2427" t="s">
        <v>5045</v>
      </c>
      <c r="B2427">
        <v>200</v>
      </c>
      <c r="C2427" t="s">
        <v>16</v>
      </c>
      <c r="D2427" t="s">
        <v>17</v>
      </c>
      <c r="E2427">
        <v>107211</v>
      </c>
      <c r="F2427" t="s">
        <v>5046</v>
      </c>
      <c r="G2427">
        <f>LEN(Tabla1[[#This Row],[Title]])</f>
        <v>10</v>
      </c>
      <c r="I2427">
        <v>3</v>
      </c>
      <c r="J2427">
        <v>390</v>
      </c>
      <c r="K2427">
        <v>2</v>
      </c>
      <c r="L2427" t="s">
        <v>19</v>
      </c>
      <c r="N2427" s="1">
        <v>5.887731481481482E-5</v>
      </c>
      <c r="O2427" t="s">
        <v>20</v>
      </c>
      <c r="P2427" t="s">
        <v>105</v>
      </c>
      <c r="Q2427">
        <f>LEN(Tabla1[[#This Row],[Title]])</f>
        <v>10</v>
      </c>
    </row>
    <row r="2428" spans="1:17" x14ac:dyDescent="0.25">
      <c r="A2428" t="s">
        <v>5047</v>
      </c>
      <c r="B2428">
        <v>200</v>
      </c>
      <c r="C2428" t="s">
        <v>16</v>
      </c>
      <c r="D2428" t="s">
        <v>17</v>
      </c>
      <c r="E2428">
        <v>93758</v>
      </c>
      <c r="F2428" t="s">
        <v>5048</v>
      </c>
      <c r="G2428">
        <f>LEN(Tabla1[[#This Row],[Title]])</f>
        <v>41</v>
      </c>
      <c r="I2428">
        <v>3</v>
      </c>
      <c r="J2428">
        <v>382</v>
      </c>
      <c r="K2428">
        <v>2</v>
      </c>
      <c r="L2428" t="s">
        <v>19</v>
      </c>
      <c r="N2428" s="1">
        <v>5.4675925925925926E-5</v>
      </c>
      <c r="O2428" t="s">
        <v>20</v>
      </c>
      <c r="P2428" t="s">
        <v>105</v>
      </c>
      <c r="Q2428">
        <f>LEN(Tabla1[[#This Row],[Title]])</f>
        <v>41</v>
      </c>
    </row>
    <row r="2429" spans="1:17" x14ac:dyDescent="0.25">
      <c r="A2429" t="s">
        <v>5049</v>
      </c>
      <c r="B2429">
        <v>200</v>
      </c>
      <c r="C2429" t="s">
        <v>16</v>
      </c>
      <c r="D2429" t="s">
        <v>17</v>
      </c>
      <c r="E2429">
        <v>89140</v>
      </c>
      <c r="F2429" t="s">
        <v>5050</v>
      </c>
      <c r="G2429">
        <f>LEN(Tabla1[[#This Row],[Title]])</f>
        <v>64</v>
      </c>
      <c r="I2429">
        <v>3</v>
      </c>
      <c r="J2429">
        <v>379</v>
      </c>
      <c r="K2429">
        <v>4</v>
      </c>
      <c r="L2429" t="s">
        <v>19</v>
      </c>
      <c r="N2429" s="1">
        <v>5.0555555555555559E-5</v>
      </c>
      <c r="O2429" t="s">
        <v>20</v>
      </c>
      <c r="P2429" t="s">
        <v>105</v>
      </c>
      <c r="Q2429">
        <f>LEN(Tabla1[[#This Row],[Title]])</f>
        <v>64</v>
      </c>
    </row>
    <row r="2430" spans="1:17" x14ac:dyDescent="0.25">
      <c r="A2430" t="s">
        <v>5051</v>
      </c>
      <c r="B2430">
        <v>200</v>
      </c>
      <c r="C2430" t="s">
        <v>16</v>
      </c>
      <c r="D2430" t="s">
        <v>17</v>
      </c>
      <c r="E2430">
        <v>94562</v>
      </c>
      <c r="F2430" t="s">
        <v>5052</v>
      </c>
      <c r="G2430">
        <f>LEN(Tabla1[[#This Row],[Title]])</f>
        <v>26</v>
      </c>
      <c r="I2430">
        <v>3</v>
      </c>
      <c r="J2430">
        <v>410</v>
      </c>
      <c r="K2430">
        <v>2</v>
      </c>
      <c r="L2430" t="s">
        <v>19</v>
      </c>
      <c r="N2430" s="1">
        <v>6.3518518518518511E-5</v>
      </c>
      <c r="O2430" t="s">
        <v>20</v>
      </c>
      <c r="P2430" t="s">
        <v>5053</v>
      </c>
      <c r="Q2430">
        <f>LEN(Tabla1[[#This Row],[Title]])</f>
        <v>26</v>
      </c>
    </row>
    <row r="2431" spans="1:17" x14ac:dyDescent="0.25">
      <c r="A2431" t="s">
        <v>5054</v>
      </c>
      <c r="B2431">
        <v>200</v>
      </c>
      <c r="C2431" t="s">
        <v>16</v>
      </c>
      <c r="D2431" t="s">
        <v>17</v>
      </c>
      <c r="E2431">
        <v>94099</v>
      </c>
      <c r="F2431" t="s">
        <v>5055</v>
      </c>
      <c r="G2431">
        <f>LEN(Tabla1[[#This Row],[Title]])</f>
        <v>15</v>
      </c>
      <c r="I2431">
        <v>3</v>
      </c>
      <c r="J2431">
        <v>414</v>
      </c>
      <c r="K2431">
        <v>1</v>
      </c>
      <c r="L2431" t="s">
        <v>19</v>
      </c>
      <c r="N2431" s="1">
        <v>6.9895833333333322E-5</v>
      </c>
      <c r="O2431" t="s">
        <v>20</v>
      </c>
      <c r="P2431" t="s">
        <v>5056</v>
      </c>
      <c r="Q2431">
        <f>LEN(Tabla1[[#This Row],[Title]])</f>
        <v>15</v>
      </c>
    </row>
    <row r="2432" spans="1:17" x14ac:dyDescent="0.25">
      <c r="A2432" t="s">
        <v>5057</v>
      </c>
      <c r="B2432">
        <v>200</v>
      </c>
      <c r="C2432" t="s">
        <v>16</v>
      </c>
      <c r="D2432" t="s">
        <v>17</v>
      </c>
      <c r="E2432">
        <v>87364</v>
      </c>
      <c r="F2432" t="s">
        <v>5058</v>
      </c>
      <c r="G2432">
        <f>LEN(Tabla1[[#This Row],[Title]])</f>
        <v>50</v>
      </c>
      <c r="I2432">
        <v>3</v>
      </c>
      <c r="J2432">
        <v>376</v>
      </c>
      <c r="K2432">
        <v>1</v>
      </c>
      <c r="L2432" t="s">
        <v>19</v>
      </c>
      <c r="N2432" s="1">
        <v>6.8634259259259264E-5</v>
      </c>
      <c r="O2432" t="s">
        <v>20</v>
      </c>
      <c r="P2432" t="s">
        <v>105</v>
      </c>
      <c r="Q2432">
        <f>LEN(Tabla1[[#This Row],[Title]])</f>
        <v>50</v>
      </c>
    </row>
    <row r="2433" spans="1:17" x14ac:dyDescent="0.25">
      <c r="A2433" t="s">
        <v>5059</v>
      </c>
      <c r="B2433">
        <v>200</v>
      </c>
      <c r="C2433" t="s">
        <v>16</v>
      </c>
      <c r="D2433" t="s">
        <v>17</v>
      </c>
      <c r="E2433">
        <v>89887</v>
      </c>
      <c r="F2433" t="s">
        <v>5060</v>
      </c>
      <c r="G2433">
        <f>LEN(Tabla1[[#This Row],[Title]])</f>
        <v>17</v>
      </c>
      <c r="I2433">
        <v>3</v>
      </c>
      <c r="J2433">
        <v>377</v>
      </c>
      <c r="K2433">
        <v>1</v>
      </c>
      <c r="L2433" t="s">
        <v>19</v>
      </c>
      <c r="N2433" s="1">
        <v>6.9131944444444444E-5</v>
      </c>
      <c r="O2433" t="s">
        <v>20</v>
      </c>
      <c r="P2433" t="s">
        <v>5061</v>
      </c>
      <c r="Q2433">
        <f>LEN(Tabla1[[#This Row],[Title]])</f>
        <v>17</v>
      </c>
    </row>
    <row r="2434" spans="1:17" x14ac:dyDescent="0.25">
      <c r="A2434" t="s">
        <v>5062</v>
      </c>
      <c r="B2434">
        <v>200</v>
      </c>
      <c r="C2434" t="s">
        <v>16</v>
      </c>
      <c r="D2434" t="s">
        <v>17</v>
      </c>
      <c r="E2434">
        <v>85167</v>
      </c>
      <c r="F2434" t="s">
        <v>5063</v>
      </c>
      <c r="G2434">
        <f>LEN(Tabla1[[#This Row],[Title]])</f>
        <v>15</v>
      </c>
      <c r="I2434">
        <v>3</v>
      </c>
      <c r="J2434">
        <v>374</v>
      </c>
      <c r="K2434">
        <v>2</v>
      </c>
      <c r="L2434" t="s">
        <v>19</v>
      </c>
      <c r="N2434" s="1">
        <v>7.7164351851851848E-5</v>
      </c>
      <c r="O2434" t="s">
        <v>20</v>
      </c>
      <c r="P2434" t="s">
        <v>5064</v>
      </c>
      <c r="Q2434">
        <f>LEN(Tabla1[[#This Row],[Title]])</f>
        <v>15</v>
      </c>
    </row>
    <row r="2435" spans="1:17" x14ac:dyDescent="0.25">
      <c r="A2435" t="s">
        <v>5065</v>
      </c>
      <c r="B2435">
        <v>200</v>
      </c>
      <c r="C2435" t="s">
        <v>16</v>
      </c>
      <c r="D2435" t="s">
        <v>17</v>
      </c>
      <c r="E2435">
        <v>88554</v>
      </c>
      <c r="F2435" t="s">
        <v>5066</v>
      </c>
      <c r="G2435">
        <f>LEN(Tabla1[[#This Row],[Title]])</f>
        <v>27</v>
      </c>
      <c r="I2435">
        <v>3</v>
      </c>
      <c r="J2435">
        <v>406</v>
      </c>
      <c r="K2435">
        <v>4</v>
      </c>
      <c r="L2435" t="s">
        <v>19</v>
      </c>
      <c r="N2435" s="1">
        <v>4.1261574074074075E-5</v>
      </c>
      <c r="O2435" t="s">
        <v>20</v>
      </c>
      <c r="P2435" t="s">
        <v>5067</v>
      </c>
      <c r="Q2435">
        <f>LEN(Tabla1[[#This Row],[Title]])</f>
        <v>27</v>
      </c>
    </row>
    <row r="2436" spans="1:17" x14ac:dyDescent="0.25">
      <c r="A2436" t="s">
        <v>5068</v>
      </c>
      <c r="B2436">
        <v>200</v>
      </c>
      <c r="C2436" t="s">
        <v>16</v>
      </c>
      <c r="D2436" t="s">
        <v>17</v>
      </c>
      <c r="E2436">
        <v>91063</v>
      </c>
      <c r="F2436" t="s">
        <v>5069</v>
      </c>
      <c r="G2436">
        <f>LEN(Tabla1[[#This Row],[Title]])</f>
        <v>37</v>
      </c>
      <c r="I2436">
        <v>3</v>
      </c>
      <c r="J2436">
        <v>391</v>
      </c>
      <c r="K2436">
        <v>5</v>
      </c>
      <c r="L2436" t="s">
        <v>19</v>
      </c>
      <c r="N2436" s="1">
        <v>5.042824074074075E-5</v>
      </c>
      <c r="O2436" t="s">
        <v>20</v>
      </c>
      <c r="P2436" t="s">
        <v>5070</v>
      </c>
      <c r="Q2436">
        <f>LEN(Tabla1[[#This Row],[Title]])</f>
        <v>37</v>
      </c>
    </row>
    <row r="2437" spans="1:17" x14ac:dyDescent="0.25">
      <c r="A2437" t="s">
        <v>5071</v>
      </c>
      <c r="B2437">
        <v>200</v>
      </c>
      <c r="C2437" t="s">
        <v>16</v>
      </c>
      <c r="D2437" t="s">
        <v>17</v>
      </c>
      <c r="E2437">
        <v>107186</v>
      </c>
      <c r="F2437" t="s">
        <v>5046</v>
      </c>
      <c r="G2437">
        <f>LEN(Tabla1[[#This Row],[Title]])</f>
        <v>10</v>
      </c>
      <c r="I2437">
        <v>3</v>
      </c>
      <c r="J2437">
        <v>390</v>
      </c>
      <c r="K2437">
        <v>1</v>
      </c>
      <c r="L2437" t="s">
        <v>19</v>
      </c>
      <c r="N2437" s="1">
        <v>6.8368055555555551E-5</v>
      </c>
      <c r="O2437" t="s">
        <v>20</v>
      </c>
      <c r="P2437" t="s">
        <v>105</v>
      </c>
      <c r="Q2437">
        <f>LEN(Tabla1[[#This Row],[Title]])</f>
        <v>10</v>
      </c>
    </row>
    <row r="2438" spans="1:17" x14ac:dyDescent="0.25">
      <c r="A2438" t="s">
        <v>5072</v>
      </c>
      <c r="B2438">
        <v>200</v>
      </c>
      <c r="C2438" t="s">
        <v>16</v>
      </c>
      <c r="D2438" t="s">
        <v>17</v>
      </c>
      <c r="E2438">
        <v>105939</v>
      </c>
      <c r="F2438" t="s">
        <v>5073</v>
      </c>
      <c r="G2438">
        <f>LEN(Tabla1[[#This Row],[Title]])</f>
        <v>15</v>
      </c>
      <c r="I2438">
        <v>3</v>
      </c>
      <c r="J2438">
        <v>386</v>
      </c>
      <c r="K2438">
        <v>2</v>
      </c>
      <c r="L2438" t="s">
        <v>19</v>
      </c>
      <c r="N2438" s="1">
        <v>5.4652777777777768E-5</v>
      </c>
      <c r="O2438" t="s">
        <v>20</v>
      </c>
      <c r="P2438" t="s">
        <v>105</v>
      </c>
      <c r="Q2438">
        <f>LEN(Tabla1[[#This Row],[Title]])</f>
        <v>15</v>
      </c>
    </row>
    <row r="2439" spans="1:17" x14ac:dyDescent="0.25">
      <c r="A2439" t="s">
        <v>5074</v>
      </c>
      <c r="B2439">
        <v>200</v>
      </c>
      <c r="C2439" t="s">
        <v>16</v>
      </c>
      <c r="D2439" t="s">
        <v>17</v>
      </c>
      <c r="E2439">
        <v>102680</v>
      </c>
      <c r="F2439" t="s">
        <v>5075</v>
      </c>
      <c r="G2439">
        <f>LEN(Tabla1[[#This Row],[Title]])</f>
        <v>21</v>
      </c>
      <c r="I2439">
        <v>3</v>
      </c>
      <c r="J2439">
        <v>390</v>
      </c>
      <c r="K2439">
        <v>3</v>
      </c>
      <c r="L2439" t="s">
        <v>19</v>
      </c>
      <c r="N2439" s="1">
        <v>7.4490740740740732E-5</v>
      </c>
      <c r="O2439" t="s">
        <v>20</v>
      </c>
      <c r="P2439" t="s">
        <v>5076</v>
      </c>
      <c r="Q2439">
        <f>LEN(Tabla1[[#This Row],[Title]])</f>
        <v>21</v>
      </c>
    </row>
    <row r="2440" spans="1:17" x14ac:dyDescent="0.25">
      <c r="A2440" t="s">
        <v>5077</v>
      </c>
      <c r="B2440">
        <v>200</v>
      </c>
      <c r="C2440" t="s">
        <v>16</v>
      </c>
      <c r="D2440" t="s">
        <v>17</v>
      </c>
      <c r="E2440">
        <v>95016</v>
      </c>
      <c r="F2440" t="s">
        <v>5078</v>
      </c>
      <c r="G2440">
        <f>LEN(Tabla1[[#This Row],[Title]])</f>
        <v>36</v>
      </c>
      <c r="I2440">
        <v>3</v>
      </c>
      <c r="J2440">
        <v>426</v>
      </c>
      <c r="K2440">
        <v>4</v>
      </c>
      <c r="L2440" t="s">
        <v>19</v>
      </c>
      <c r="N2440" s="1">
        <v>8.1979166666666669E-5</v>
      </c>
      <c r="O2440" t="s">
        <v>20</v>
      </c>
      <c r="P2440" t="s">
        <v>105</v>
      </c>
      <c r="Q2440">
        <f>LEN(Tabla1[[#This Row],[Title]])</f>
        <v>36</v>
      </c>
    </row>
    <row r="2441" spans="1:17" x14ac:dyDescent="0.25">
      <c r="A2441" t="s">
        <v>5079</v>
      </c>
      <c r="B2441">
        <v>200</v>
      </c>
      <c r="C2441" t="s">
        <v>16</v>
      </c>
      <c r="D2441" t="s">
        <v>17</v>
      </c>
      <c r="E2441">
        <v>84668</v>
      </c>
      <c r="F2441" t="s">
        <v>5080</v>
      </c>
      <c r="G2441">
        <f>LEN(Tabla1[[#This Row],[Title]])</f>
        <v>41</v>
      </c>
      <c r="I2441">
        <v>3</v>
      </c>
      <c r="J2441">
        <v>255</v>
      </c>
      <c r="K2441">
        <v>6</v>
      </c>
      <c r="L2441" t="s">
        <v>19</v>
      </c>
      <c r="N2441" s="1">
        <v>6.7754629629629618E-5</v>
      </c>
      <c r="O2441" t="s">
        <v>20</v>
      </c>
      <c r="P2441" t="s">
        <v>5081</v>
      </c>
      <c r="Q2441">
        <f>LEN(Tabla1[[#This Row],[Title]])</f>
        <v>41</v>
      </c>
    </row>
    <row r="2442" spans="1:17" x14ac:dyDescent="0.25">
      <c r="A2442" t="s">
        <v>5082</v>
      </c>
      <c r="B2442">
        <v>200</v>
      </c>
      <c r="C2442" t="s">
        <v>16</v>
      </c>
      <c r="D2442" t="s">
        <v>17</v>
      </c>
      <c r="E2442">
        <v>269</v>
      </c>
      <c r="F2442" t="s">
        <v>5083</v>
      </c>
      <c r="G2442">
        <f>LEN(Tabla1[[#This Row],[Title]])</f>
        <v>69</v>
      </c>
      <c r="I2442">
        <v>4</v>
      </c>
      <c r="J2442">
        <v>1</v>
      </c>
      <c r="K2442">
        <v>1</v>
      </c>
      <c r="L2442" t="s">
        <v>19</v>
      </c>
      <c r="N2442" s="1">
        <v>8.1053240740740735E-5</v>
      </c>
      <c r="O2442" t="s">
        <v>111</v>
      </c>
      <c r="Q2442">
        <f>LEN(Tabla1[[#This Row],[Title]])</f>
        <v>69</v>
      </c>
    </row>
    <row r="2443" spans="1:17" hidden="1" x14ac:dyDescent="0.25">
      <c r="A2443" t="s">
        <v>5084</v>
      </c>
      <c r="B2443">
        <v>200</v>
      </c>
      <c r="C2443" t="s">
        <v>16</v>
      </c>
      <c r="D2443" t="s">
        <v>465</v>
      </c>
      <c r="E2443">
        <v>127830</v>
      </c>
      <c r="F2443" t="s">
        <v>5085</v>
      </c>
      <c r="G2443">
        <f>LEN(Tabla1[[#This Row],[Title]])</f>
        <v>127</v>
      </c>
      <c r="H2443" t="s">
        <v>646</v>
      </c>
      <c r="I2443">
        <v>4</v>
      </c>
      <c r="K2443">
        <v>3</v>
      </c>
      <c r="L2443" t="s">
        <v>19</v>
      </c>
      <c r="N2443" s="1">
        <v>5.1446759259259266E-5</v>
      </c>
      <c r="O2443" t="s">
        <v>20</v>
      </c>
      <c r="Q2443">
        <f>LEN(Tabla1[[#This Row],[Title]])</f>
        <v>127</v>
      </c>
    </row>
    <row r="2444" spans="1:17" x14ac:dyDescent="0.25">
      <c r="A2444" t="s">
        <v>5086</v>
      </c>
      <c r="B2444">
        <v>200</v>
      </c>
      <c r="C2444" t="s">
        <v>16</v>
      </c>
      <c r="D2444" t="s">
        <v>17</v>
      </c>
      <c r="E2444">
        <v>91656</v>
      </c>
      <c r="F2444" t="s">
        <v>5087</v>
      </c>
      <c r="G2444">
        <f>LEN(Tabla1[[#This Row],[Title]])</f>
        <v>25</v>
      </c>
      <c r="I2444">
        <v>4</v>
      </c>
      <c r="J2444">
        <v>387</v>
      </c>
      <c r="K2444">
        <v>3</v>
      </c>
      <c r="L2444" t="s">
        <v>19</v>
      </c>
      <c r="N2444" s="1">
        <v>8.0046296296296294E-5</v>
      </c>
      <c r="O2444" t="s">
        <v>20</v>
      </c>
      <c r="P2444" t="s">
        <v>5088</v>
      </c>
      <c r="Q2444">
        <f>LEN(Tabla1[[#This Row],[Title]])</f>
        <v>25</v>
      </c>
    </row>
    <row r="2445" spans="1:17" x14ac:dyDescent="0.25">
      <c r="A2445" t="s">
        <v>5089</v>
      </c>
      <c r="B2445">
        <v>200</v>
      </c>
      <c r="C2445" t="s">
        <v>16</v>
      </c>
      <c r="D2445" t="s">
        <v>17</v>
      </c>
      <c r="E2445">
        <v>88571</v>
      </c>
      <c r="F2445" t="s">
        <v>5090</v>
      </c>
      <c r="G2445">
        <f>LEN(Tabla1[[#This Row],[Title]])</f>
        <v>25</v>
      </c>
      <c r="I2445">
        <v>4</v>
      </c>
      <c r="J2445">
        <v>382</v>
      </c>
      <c r="K2445">
        <v>3</v>
      </c>
      <c r="L2445" t="s">
        <v>19</v>
      </c>
      <c r="N2445" s="1">
        <v>6.0578703703703702E-5</v>
      </c>
      <c r="O2445" t="s">
        <v>20</v>
      </c>
      <c r="P2445" t="s">
        <v>5091</v>
      </c>
      <c r="Q2445">
        <f>LEN(Tabla1[[#This Row],[Title]])</f>
        <v>25</v>
      </c>
    </row>
    <row r="2446" spans="1:17" hidden="1" x14ac:dyDescent="0.25">
      <c r="A2446" t="s">
        <v>5092</v>
      </c>
      <c r="B2446">
        <v>200</v>
      </c>
      <c r="C2446" t="s">
        <v>16</v>
      </c>
      <c r="D2446" t="s">
        <v>465</v>
      </c>
      <c r="E2446">
        <v>135288</v>
      </c>
      <c r="F2446" t="s">
        <v>5093</v>
      </c>
      <c r="G2446">
        <f>LEN(Tabla1[[#This Row],[Title]])</f>
        <v>25</v>
      </c>
      <c r="H2446" t="s">
        <v>677</v>
      </c>
      <c r="I2446">
        <v>3</v>
      </c>
      <c r="K2446">
        <v>3</v>
      </c>
      <c r="L2446" t="s">
        <v>19</v>
      </c>
      <c r="N2446" s="1">
        <v>4.9675925925925919E-5</v>
      </c>
      <c r="O2446" t="s">
        <v>20</v>
      </c>
      <c r="Q2446">
        <f>LEN(Tabla1[[#This Row],[Title]])</f>
        <v>25</v>
      </c>
    </row>
    <row r="2447" spans="1:17" hidden="1" x14ac:dyDescent="0.25">
      <c r="A2447" t="s">
        <v>5094</v>
      </c>
      <c r="B2447">
        <v>200</v>
      </c>
      <c r="C2447" t="s">
        <v>16</v>
      </c>
      <c r="D2447" t="s">
        <v>465</v>
      </c>
      <c r="E2447">
        <v>127198</v>
      </c>
      <c r="F2447" t="s">
        <v>5095</v>
      </c>
      <c r="G2447">
        <f>LEN(Tabla1[[#This Row],[Title]])</f>
        <v>30</v>
      </c>
      <c r="H2447" t="s">
        <v>677</v>
      </c>
      <c r="I2447">
        <v>3</v>
      </c>
      <c r="K2447">
        <v>3</v>
      </c>
      <c r="L2447" t="s">
        <v>19</v>
      </c>
      <c r="N2447" s="1">
        <v>4.0590277777777779E-5</v>
      </c>
      <c r="O2447" t="s">
        <v>20</v>
      </c>
      <c r="Q2447">
        <f>LEN(Tabla1[[#This Row],[Title]])</f>
        <v>30</v>
      </c>
    </row>
    <row r="2448" spans="1:17" hidden="1" x14ac:dyDescent="0.25">
      <c r="A2448" t="s">
        <v>5096</v>
      </c>
      <c r="B2448">
        <v>200</v>
      </c>
      <c r="C2448" t="s">
        <v>16</v>
      </c>
      <c r="D2448" t="s">
        <v>465</v>
      </c>
      <c r="E2448">
        <v>63255</v>
      </c>
      <c r="F2448" t="s">
        <v>5097</v>
      </c>
      <c r="G2448">
        <f>LEN(Tabla1[[#This Row],[Title]])</f>
        <v>211</v>
      </c>
      <c r="H2448" t="s">
        <v>2259</v>
      </c>
      <c r="I2448">
        <v>3</v>
      </c>
      <c r="K2448">
        <v>3</v>
      </c>
      <c r="L2448" t="s">
        <v>19</v>
      </c>
      <c r="N2448" s="1">
        <v>2.0150462962962964E-5</v>
      </c>
      <c r="O2448" t="s">
        <v>20</v>
      </c>
      <c r="Q2448">
        <f>LEN(Tabla1[[#This Row],[Title]])</f>
        <v>211</v>
      </c>
    </row>
    <row r="2449" spans="1:17" hidden="1" x14ac:dyDescent="0.25">
      <c r="A2449" t="s">
        <v>5098</v>
      </c>
      <c r="B2449">
        <v>200</v>
      </c>
      <c r="C2449" t="s">
        <v>16</v>
      </c>
      <c r="D2449" t="s">
        <v>465</v>
      </c>
      <c r="E2449">
        <v>1201</v>
      </c>
      <c r="G2449">
        <f>LEN(Tabla1[[#This Row],[Title]])</f>
        <v>0</v>
      </c>
      <c r="H2449" t="s">
        <v>4178</v>
      </c>
      <c r="I2449">
        <v>3</v>
      </c>
      <c r="K2449">
        <v>3</v>
      </c>
      <c r="L2449" t="s">
        <v>19</v>
      </c>
      <c r="N2449" s="1">
        <v>6.2233796296296302E-5</v>
      </c>
      <c r="O2449" t="s">
        <v>20</v>
      </c>
      <c r="Q2449">
        <f>LEN(Tabla1[[#This Row],[Title]])</f>
        <v>0</v>
      </c>
    </row>
    <row r="2450" spans="1:17" hidden="1" x14ac:dyDescent="0.25">
      <c r="A2450" t="s">
        <v>5099</v>
      </c>
      <c r="B2450">
        <v>200</v>
      </c>
      <c r="C2450" t="s">
        <v>16</v>
      </c>
      <c r="D2450" t="s">
        <v>465</v>
      </c>
      <c r="E2450">
        <v>1815</v>
      </c>
      <c r="G2450">
        <f>LEN(Tabla1[[#This Row],[Title]])</f>
        <v>0</v>
      </c>
      <c r="H2450" t="s">
        <v>5100</v>
      </c>
      <c r="I2450">
        <v>3</v>
      </c>
      <c r="K2450">
        <v>3</v>
      </c>
      <c r="L2450" t="s">
        <v>19</v>
      </c>
      <c r="N2450" s="1">
        <v>2.9837962962962966E-5</v>
      </c>
      <c r="O2450" t="s">
        <v>20</v>
      </c>
      <c r="Q2450">
        <f>LEN(Tabla1[[#This Row],[Title]])</f>
        <v>0</v>
      </c>
    </row>
    <row r="2451" spans="1:17" hidden="1" x14ac:dyDescent="0.25">
      <c r="A2451" t="s">
        <v>5101</v>
      </c>
      <c r="B2451">
        <v>200</v>
      </c>
      <c r="C2451" t="s">
        <v>16</v>
      </c>
      <c r="D2451" t="s">
        <v>465</v>
      </c>
      <c r="E2451">
        <v>202057</v>
      </c>
      <c r="F2451" t="s">
        <v>5102</v>
      </c>
      <c r="G2451">
        <f>LEN(Tabla1[[#This Row],[Title]])</f>
        <v>211</v>
      </c>
      <c r="H2451" t="s">
        <v>2259</v>
      </c>
      <c r="I2451">
        <v>3</v>
      </c>
      <c r="K2451">
        <v>3</v>
      </c>
      <c r="L2451" t="s">
        <v>19</v>
      </c>
      <c r="N2451" s="1">
        <v>6.1585648148148136E-5</v>
      </c>
      <c r="O2451" t="s">
        <v>20</v>
      </c>
      <c r="Q2451">
        <f>LEN(Tabla1[[#This Row],[Title]])</f>
        <v>211</v>
      </c>
    </row>
    <row r="2452" spans="1:17" hidden="1" x14ac:dyDescent="0.25">
      <c r="A2452" t="s">
        <v>5103</v>
      </c>
      <c r="B2452">
        <v>200</v>
      </c>
      <c r="C2452" t="s">
        <v>16</v>
      </c>
      <c r="D2452" t="s">
        <v>465</v>
      </c>
      <c r="E2452">
        <v>1666</v>
      </c>
      <c r="G2452">
        <f>LEN(Tabla1[[#This Row],[Title]])</f>
        <v>0</v>
      </c>
      <c r="H2452" t="s">
        <v>4410</v>
      </c>
      <c r="I2452">
        <v>3</v>
      </c>
      <c r="K2452">
        <v>3</v>
      </c>
      <c r="L2452" t="s">
        <v>19</v>
      </c>
      <c r="N2452" s="1">
        <v>4.9155092592592589E-5</v>
      </c>
      <c r="O2452" t="s">
        <v>20</v>
      </c>
      <c r="Q2452">
        <f>LEN(Tabla1[[#This Row],[Title]])</f>
        <v>0</v>
      </c>
    </row>
    <row r="2453" spans="1:17" hidden="1" x14ac:dyDescent="0.25">
      <c r="A2453" t="s">
        <v>5104</v>
      </c>
      <c r="B2453">
        <v>200</v>
      </c>
      <c r="C2453" t="s">
        <v>16</v>
      </c>
      <c r="D2453" t="s">
        <v>465</v>
      </c>
      <c r="E2453">
        <v>3256</v>
      </c>
      <c r="G2453">
        <f>LEN(Tabla1[[#This Row],[Title]])</f>
        <v>0</v>
      </c>
      <c r="H2453" t="s">
        <v>4239</v>
      </c>
      <c r="I2453">
        <v>3</v>
      </c>
      <c r="K2453">
        <v>3</v>
      </c>
      <c r="L2453" t="s">
        <v>19</v>
      </c>
      <c r="N2453" s="1">
        <v>4.0891203703703704E-5</v>
      </c>
      <c r="O2453" t="s">
        <v>20</v>
      </c>
      <c r="Q2453">
        <f>LEN(Tabla1[[#This Row],[Title]])</f>
        <v>0</v>
      </c>
    </row>
    <row r="2454" spans="1:17" hidden="1" x14ac:dyDescent="0.25">
      <c r="A2454" t="s">
        <v>5105</v>
      </c>
      <c r="B2454">
        <v>200</v>
      </c>
      <c r="C2454" t="s">
        <v>16</v>
      </c>
      <c r="D2454" t="s">
        <v>465</v>
      </c>
      <c r="E2454">
        <v>145577</v>
      </c>
      <c r="F2454" t="s">
        <v>5106</v>
      </c>
      <c r="G2454">
        <f>LEN(Tabla1[[#This Row],[Title]])</f>
        <v>211</v>
      </c>
      <c r="H2454" t="s">
        <v>2259</v>
      </c>
      <c r="I2454">
        <v>3</v>
      </c>
      <c r="K2454">
        <v>3</v>
      </c>
      <c r="L2454" t="s">
        <v>19</v>
      </c>
      <c r="N2454" s="1">
        <v>3.8784722222222219E-5</v>
      </c>
      <c r="O2454" t="s">
        <v>20</v>
      </c>
      <c r="Q2454">
        <f>LEN(Tabla1[[#This Row],[Title]])</f>
        <v>211</v>
      </c>
    </row>
    <row r="2455" spans="1:17" hidden="1" x14ac:dyDescent="0.25">
      <c r="A2455" t="s">
        <v>5107</v>
      </c>
      <c r="B2455">
        <v>200</v>
      </c>
      <c r="C2455" t="s">
        <v>16</v>
      </c>
      <c r="D2455" t="s">
        <v>465</v>
      </c>
      <c r="E2455">
        <v>1404</v>
      </c>
      <c r="G2455">
        <f>LEN(Tabla1[[#This Row],[Title]])</f>
        <v>0</v>
      </c>
      <c r="H2455" t="s">
        <v>5108</v>
      </c>
      <c r="I2455">
        <v>3</v>
      </c>
      <c r="K2455">
        <v>3</v>
      </c>
      <c r="L2455" t="s">
        <v>19</v>
      </c>
      <c r="N2455" s="1">
        <v>6.9849537037037035E-5</v>
      </c>
      <c r="O2455" t="s">
        <v>20</v>
      </c>
      <c r="Q2455">
        <f>LEN(Tabla1[[#This Row],[Title]])</f>
        <v>0</v>
      </c>
    </row>
    <row r="2456" spans="1:17" hidden="1" x14ac:dyDescent="0.25">
      <c r="A2456" t="s">
        <v>5109</v>
      </c>
      <c r="B2456">
        <v>200</v>
      </c>
      <c r="C2456" t="s">
        <v>16</v>
      </c>
      <c r="D2456" t="s">
        <v>465</v>
      </c>
      <c r="E2456">
        <v>2537</v>
      </c>
      <c r="G2456">
        <f>LEN(Tabla1[[#This Row],[Title]])</f>
        <v>0</v>
      </c>
      <c r="H2456" t="s">
        <v>4198</v>
      </c>
      <c r="I2456">
        <v>3</v>
      </c>
      <c r="K2456">
        <v>3</v>
      </c>
      <c r="L2456" t="s">
        <v>19</v>
      </c>
      <c r="N2456" s="1">
        <v>4.3993055555555555E-5</v>
      </c>
      <c r="O2456" t="s">
        <v>20</v>
      </c>
      <c r="Q2456">
        <f>LEN(Tabla1[[#This Row],[Title]])</f>
        <v>0</v>
      </c>
    </row>
    <row r="2457" spans="1:17" hidden="1" x14ac:dyDescent="0.25">
      <c r="A2457" t="s">
        <v>5110</v>
      </c>
      <c r="B2457">
        <v>200</v>
      </c>
      <c r="C2457" t="s">
        <v>16</v>
      </c>
      <c r="D2457" t="s">
        <v>465</v>
      </c>
      <c r="E2457">
        <v>193065</v>
      </c>
      <c r="F2457" t="s">
        <v>5111</v>
      </c>
      <c r="G2457">
        <f>LEN(Tabla1[[#This Row],[Title]])</f>
        <v>211</v>
      </c>
      <c r="H2457" t="s">
        <v>2259</v>
      </c>
      <c r="I2457">
        <v>3</v>
      </c>
      <c r="K2457">
        <v>3</v>
      </c>
      <c r="L2457" t="s">
        <v>19</v>
      </c>
      <c r="N2457" s="1">
        <v>6.1423611111111108E-5</v>
      </c>
      <c r="O2457" t="s">
        <v>20</v>
      </c>
      <c r="Q2457">
        <f>LEN(Tabla1[[#This Row],[Title]])</f>
        <v>211</v>
      </c>
    </row>
    <row r="2458" spans="1:17" hidden="1" x14ac:dyDescent="0.25">
      <c r="A2458" t="s">
        <v>5112</v>
      </c>
      <c r="B2458">
        <v>200</v>
      </c>
      <c r="C2458" t="s">
        <v>16</v>
      </c>
      <c r="D2458" t="s">
        <v>465</v>
      </c>
      <c r="E2458">
        <v>1460</v>
      </c>
      <c r="G2458">
        <f>LEN(Tabla1[[#This Row],[Title]])</f>
        <v>0</v>
      </c>
      <c r="H2458" t="s">
        <v>1799</v>
      </c>
      <c r="I2458">
        <v>3</v>
      </c>
      <c r="K2458">
        <v>3</v>
      </c>
      <c r="L2458" t="s">
        <v>19</v>
      </c>
      <c r="N2458" s="1">
        <v>5.0011574074074071E-5</v>
      </c>
      <c r="O2458" t="s">
        <v>20</v>
      </c>
      <c r="Q2458">
        <f>LEN(Tabla1[[#This Row],[Title]])</f>
        <v>0</v>
      </c>
    </row>
    <row r="2459" spans="1:17" hidden="1" x14ac:dyDescent="0.25">
      <c r="A2459" t="s">
        <v>5113</v>
      </c>
      <c r="B2459">
        <v>200</v>
      </c>
      <c r="C2459" t="s">
        <v>16</v>
      </c>
      <c r="D2459" t="s">
        <v>465</v>
      </c>
      <c r="E2459">
        <v>2689</v>
      </c>
      <c r="G2459">
        <f>LEN(Tabla1[[#This Row],[Title]])</f>
        <v>0</v>
      </c>
      <c r="H2459" t="s">
        <v>1788</v>
      </c>
      <c r="I2459">
        <v>3</v>
      </c>
      <c r="K2459">
        <v>3</v>
      </c>
      <c r="L2459" t="s">
        <v>19</v>
      </c>
      <c r="N2459" s="1">
        <v>3.3831018518518521E-5</v>
      </c>
      <c r="O2459" t="s">
        <v>20</v>
      </c>
      <c r="Q2459">
        <f>LEN(Tabla1[[#This Row],[Title]])</f>
        <v>0</v>
      </c>
    </row>
    <row r="2460" spans="1:17" hidden="1" x14ac:dyDescent="0.25">
      <c r="A2460" t="s">
        <v>5114</v>
      </c>
      <c r="B2460">
        <v>200</v>
      </c>
      <c r="C2460" t="s">
        <v>16</v>
      </c>
      <c r="D2460" t="s">
        <v>465</v>
      </c>
      <c r="E2460">
        <v>177120</v>
      </c>
      <c r="F2460" t="s">
        <v>5115</v>
      </c>
      <c r="G2460">
        <f>LEN(Tabla1[[#This Row],[Title]])</f>
        <v>211</v>
      </c>
      <c r="H2460" t="s">
        <v>2259</v>
      </c>
      <c r="I2460">
        <v>3</v>
      </c>
      <c r="K2460">
        <v>3</v>
      </c>
      <c r="L2460" t="s">
        <v>19</v>
      </c>
      <c r="N2460" s="1">
        <v>7.0335648148148159E-5</v>
      </c>
      <c r="O2460" t="s">
        <v>20</v>
      </c>
      <c r="Q2460">
        <f>LEN(Tabla1[[#This Row],[Title]])</f>
        <v>211</v>
      </c>
    </row>
    <row r="2461" spans="1:17" hidden="1" x14ac:dyDescent="0.25">
      <c r="A2461" t="s">
        <v>5116</v>
      </c>
      <c r="B2461">
        <v>200</v>
      </c>
      <c r="C2461" t="s">
        <v>16</v>
      </c>
      <c r="D2461" t="s">
        <v>465</v>
      </c>
      <c r="E2461">
        <v>1493</v>
      </c>
      <c r="G2461">
        <f>LEN(Tabla1[[#This Row],[Title]])</f>
        <v>0</v>
      </c>
      <c r="H2461" t="s">
        <v>4825</v>
      </c>
      <c r="I2461">
        <v>3</v>
      </c>
      <c r="K2461">
        <v>3</v>
      </c>
      <c r="L2461" t="s">
        <v>19</v>
      </c>
      <c r="N2461" s="1">
        <v>7.4085648148148142E-5</v>
      </c>
      <c r="O2461" t="s">
        <v>20</v>
      </c>
      <c r="Q2461">
        <f>LEN(Tabla1[[#This Row],[Title]])</f>
        <v>0</v>
      </c>
    </row>
    <row r="2462" spans="1:17" hidden="1" x14ac:dyDescent="0.25">
      <c r="A2462" t="s">
        <v>5117</v>
      </c>
      <c r="B2462">
        <v>200</v>
      </c>
      <c r="C2462" t="s">
        <v>16</v>
      </c>
      <c r="D2462" t="s">
        <v>465</v>
      </c>
      <c r="E2462">
        <v>2735</v>
      </c>
      <c r="G2462">
        <f>LEN(Tabla1[[#This Row],[Title]])</f>
        <v>0</v>
      </c>
      <c r="H2462" t="s">
        <v>5118</v>
      </c>
      <c r="I2462">
        <v>3</v>
      </c>
      <c r="K2462">
        <v>3</v>
      </c>
      <c r="L2462" t="s">
        <v>19</v>
      </c>
      <c r="N2462" s="1">
        <v>5.760416666666668E-5</v>
      </c>
      <c r="O2462" t="s">
        <v>20</v>
      </c>
      <c r="Q2462">
        <f>LEN(Tabla1[[#This Row],[Title]])</f>
        <v>0</v>
      </c>
    </row>
    <row r="2463" spans="1:17" hidden="1" x14ac:dyDescent="0.25">
      <c r="A2463" t="s">
        <v>5119</v>
      </c>
      <c r="B2463">
        <v>200</v>
      </c>
      <c r="C2463" t="s">
        <v>16</v>
      </c>
      <c r="D2463" t="s">
        <v>465</v>
      </c>
      <c r="E2463">
        <v>186612</v>
      </c>
      <c r="F2463" t="s">
        <v>5120</v>
      </c>
      <c r="G2463">
        <f>LEN(Tabla1[[#This Row],[Title]])</f>
        <v>211</v>
      </c>
      <c r="H2463" t="s">
        <v>2259</v>
      </c>
      <c r="I2463">
        <v>3</v>
      </c>
      <c r="K2463">
        <v>3</v>
      </c>
      <c r="L2463" t="s">
        <v>19</v>
      </c>
      <c r="N2463" s="1">
        <v>5.0219907407407407E-5</v>
      </c>
      <c r="O2463" t="s">
        <v>20</v>
      </c>
      <c r="Q2463">
        <f>LEN(Tabla1[[#This Row],[Title]])</f>
        <v>211</v>
      </c>
    </row>
    <row r="2464" spans="1:17" hidden="1" x14ac:dyDescent="0.25">
      <c r="A2464" t="s">
        <v>5121</v>
      </c>
      <c r="B2464">
        <v>200</v>
      </c>
      <c r="C2464" t="s">
        <v>16</v>
      </c>
      <c r="D2464" t="s">
        <v>465</v>
      </c>
      <c r="E2464">
        <v>1564</v>
      </c>
      <c r="G2464">
        <f>LEN(Tabla1[[#This Row],[Title]])</f>
        <v>0</v>
      </c>
      <c r="H2464" t="s">
        <v>5122</v>
      </c>
      <c r="I2464">
        <v>3</v>
      </c>
      <c r="K2464">
        <v>3</v>
      </c>
      <c r="L2464" t="s">
        <v>19</v>
      </c>
      <c r="N2464" s="1">
        <v>7.2569444444444439E-5</v>
      </c>
      <c r="O2464" t="s">
        <v>20</v>
      </c>
      <c r="Q2464">
        <f>LEN(Tabla1[[#This Row],[Title]])</f>
        <v>0</v>
      </c>
    </row>
    <row r="2465" spans="1:17" hidden="1" x14ac:dyDescent="0.25">
      <c r="A2465" t="s">
        <v>5123</v>
      </c>
      <c r="B2465">
        <v>200</v>
      </c>
      <c r="C2465" t="s">
        <v>16</v>
      </c>
      <c r="D2465" t="s">
        <v>465</v>
      </c>
      <c r="E2465">
        <v>2949</v>
      </c>
      <c r="G2465">
        <f>LEN(Tabla1[[#This Row],[Title]])</f>
        <v>0</v>
      </c>
      <c r="H2465" t="s">
        <v>2604</v>
      </c>
      <c r="I2465">
        <v>3</v>
      </c>
      <c r="K2465">
        <v>3</v>
      </c>
      <c r="L2465" t="s">
        <v>19</v>
      </c>
      <c r="N2465" s="1">
        <v>2.5277777777777779E-5</v>
      </c>
      <c r="O2465" t="s">
        <v>20</v>
      </c>
      <c r="Q2465">
        <f>LEN(Tabla1[[#This Row],[Title]])</f>
        <v>0</v>
      </c>
    </row>
    <row r="2466" spans="1:17" x14ac:dyDescent="0.25">
      <c r="A2466" t="s">
        <v>5124</v>
      </c>
      <c r="B2466">
        <v>200</v>
      </c>
      <c r="C2466" t="s">
        <v>16</v>
      </c>
      <c r="D2466" t="s">
        <v>17</v>
      </c>
      <c r="E2466">
        <v>71613</v>
      </c>
      <c r="F2466" t="s">
        <v>5125</v>
      </c>
      <c r="G2466">
        <f>LEN(Tabla1[[#This Row],[Title]])</f>
        <v>49</v>
      </c>
      <c r="I2466">
        <v>3</v>
      </c>
      <c r="J2466">
        <v>229</v>
      </c>
      <c r="K2466">
        <v>5</v>
      </c>
      <c r="L2466" t="s">
        <v>19</v>
      </c>
      <c r="N2466" s="1">
        <v>6.6736111111111122E-5</v>
      </c>
      <c r="O2466" t="s">
        <v>20</v>
      </c>
      <c r="P2466" t="s">
        <v>5126</v>
      </c>
      <c r="Q2466">
        <f>LEN(Tabla1[[#This Row],[Title]])</f>
        <v>49</v>
      </c>
    </row>
    <row r="2467" spans="1:17" x14ac:dyDescent="0.25">
      <c r="A2467" t="s">
        <v>5127</v>
      </c>
      <c r="B2467">
        <v>200</v>
      </c>
      <c r="C2467" t="s">
        <v>16</v>
      </c>
      <c r="D2467" t="s">
        <v>17</v>
      </c>
      <c r="F2467" t="s">
        <v>771</v>
      </c>
      <c r="G2467">
        <f>LEN(Tabla1[[#This Row],[Title]])</f>
        <v>5</v>
      </c>
      <c r="I2467">
        <v>4</v>
      </c>
      <c r="J2467">
        <v>1</v>
      </c>
      <c r="K2467">
        <v>1</v>
      </c>
      <c r="L2467" t="s">
        <v>19</v>
      </c>
      <c r="N2467" s="1">
        <v>3.392361111111111E-5</v>
      </c>
      <c r="Q2467">
        <f>LEN(Tabla1[[#This Row],[Title]])</f>
        <v>5</v>
      </c>
    </row>
    <row r="2468" spans="1:17" hidden="1" x14ac:dyDescent="0.25">
      <c r="A2468" t="s">
        <v>5128</v>
      </c>
      <c r="B2468">
        <v>200</v>
      </c>
      <c r="C2468" t="s">
        <v>16</v>
      </c>
      <c r="D2468" t="s">
        <v>17</v>
      </c>
      <c r="G2468">
        <f>LEN(Tabla1[[#This Row],[Title]])</f>
        <v>0</v>
      </c>
      <c r="I2468">
        <v>2</v>
      </c>
      <c r="K2468">
        <v>3</v>
      </c>
      <c r="L2468" t="s">
        <v>687</v>
      </c>
      <c r="N2468" s="1">
        <v>5.4050925925925931E-6</v>
      </c>
      <c r="O2468" t="s">
        <v>20</v>
      </c>
      <c r="Q2468">
        <f>LEN(Tabla1[[#This Row],[Title]])</f>
        <v>0</v>
      </c>
    </row>
    <row r="2469" spans="1:17" x14ac:dyDescent="0.25">
      <c r="A2469" t="s">
        <v>5129</v>
      </c>
      <c r="B2469">
        <v>200</v>
      </c>
      <c r="C2469" t="s">
        <v>16</v>
      </c>
      <c r="D2469" t="s">
        <v>17</v>
      </c>
      <c r="E2469">
        <v>67091</v>
      </c>
      <c r="F2469" t="s">
        <v>5130</v>
      </c>
      <c r="G2469">
        <f>LEN(Tabla1[[#This Row],[Title]])</f>
        <v>45</v>
      </c>
      <c r="I2469">
        <v>4</v>
      </c>
      <c r="J2469">
        <v>228</v>
      </c>
      <c r="K2469">
        <v>4</v>
      </c>
      <c r="L2469" t="s">
        <v>19</v>
      </c>
      <c r="N2469" s="1">
        <v>5.3553240740740738E-5</v>
      </c>
      <c r="O2469" t="s">
        <v>20</v>
      </c>
      <c r="P2469" t="s">
        <v>5131</v>
      </c>
      <c r="Q2469">
        <f>LEN(Tabla1[[#This Row],[Title]])</f>
        <v>45</v>
      </c>
    </row>
    <row r="2470" spans="1:17" x14ac:dyDescent="0.25">
      <c r="A2470" t="s">
        <v>5132</v>
      </c>
      <c r="B2470">
        <v>200</v>
      </c>
      <c r="C2470" t="s">
        <v>16</v>
      </c>
      <c r="D2470" t="s">
        <v>17</v>
      </c>
      <c r="E2470">
        <v>241</v>
      </c>
      <c r="F2470" t="s">
        <v>5133</v>
      </c>
      <c r="G2470">
        <f>LEN(Tabla1[[#This Row],[Title]])</f>
        <v>64</v>
      </c>
      <c r="I2470">
        <v>4</v>
      </c>
      <c r="J2470">
        <v>1</v>
      </c>
      <c r="K2470">
        <v>1</v>
      </c>
      <c r="L2470" t="s">
        <v>19</v>
      </c>
      <c r="N2470" s="1">
        <v>5.5405092592592592E-5</v>
      </c>
      <c r="O2470" t="s">
        <v>111</v>
      </c>
      <c r="Q2470">
        <f>LEN(Tabla1[[#This Row],[Title]])</f>
        <v>64</v>
      </c>
    </row>
    <row r="2471" spans="1:17" x14ac:dyDescent="0.25">
      <c r="A2471" t="s">
        <v>5134</v>
      </c>
      <c r="B2471">
        <v>200</v>
      </c>
      <c r="C2471" t="s">
        <v>16</v>
      </c>
      <c r="D2471" t="s">
        <v>17</v>
      </c>
      <c r="E2471">
        <v>80563</v>
      </c>
      <c r="F2471" t="s">
        <v>5135</v>
      </c>
      <c r="G2471">
        <f>LEN(Tabla1[[#This Row],[Title]])</f>
        <v>56</v>
      </c>
      <c r="I2471">
        <v>3</v>
      </c>
      <c r="J2471">
        <v>249</v>
      </c>
      <c r="K2471">
        <v>6</v>
      </c>
      <c r="L2471" t="s">
        <v>19</v>
      </c>
      <c r="N2471" s="1">
        <v>6.8101851851851865E-5</v>
      </c>
      <c r="O2471" t="s">
        <v>20</v>
      </c>
      <c r="P2471" t="s">
        <v>5136</v>
      </c>
      <c r="Q2471">
        <f>LEN(Tabla1[[#This Row],[Title]])</f>
        <v>56</v>
      </c>
    </row>
    <row r="2472" spans="1:17" hidden="1" x14ac:dyDescent="0.25">
      <c r="A2472" t="s">
        <v>5137</v>
      </c>
      <c r="B2472">
        <v>200</v>
      </c>
      <c r="C2472" t="s">
        <v>16</v>
      </c>
      <c r="D2472" t="s">
        <v>465</v>
      </c>
      <c r="E2472">
        <v>7515</v>
      </c>
      <c r="G2472">
        <f>LEN(Tabla1[[#This Row],[Title]])</f>
        <v>0</v>
      </c>
      <c r="H2472" t="s">
        <v>646</v>
      </c>
      <c r="I2472">
        <v>3</v>
      </c>
      <c r="K2472">
        <v>6</v>
      </c>
      <c r="L2472" t="s">
        <v>19</v>
      </c>
      <c r="N2472" s="1">
        <v>4.702546296296296E-5</v>
      </c>
      <c r="O2472" t="s">
        <v>20</v>
      </c>
      <c r="Q2472">
        <f>LEN(Tabla1[[#This Row],[Title]])</f>
        <v>0</v>
      </c>
    </row>
    <row r="2473" spans="1:17" x14ac:dyDescent="0.25">
      <c r="A2473" t="s">
        <v>5138</v>
      </c>
      <c r="B2473">
        <v>200</v>
      </c>
      <c r="C2473" t="s">
        <v>16</v>
      </c>
      <c r="D2473" t="s">
        <v>17</v>
      </c>
      <c r="E2473">
        <v>77235</v>
      </c>
      <c r="F2473" t="s">
        <v>5139</v>
      </c>
      <c r="G2473">
        <f>LEN(Tabla1[[#This Row],[Title]])</f>
        <v>62</v>
      </c>
      <c r="I2473">
        <v>3</v>
      </c>
      <c r="J2473">
        <v>240</v>
      </c>
      <c r="K2473">
        <v>6</v>
      </c>
      <c r="L2473" t="s">
        <v>19</v>
      </c>
      <c r="N2473" s="1">
        <v>5.2337962962962961E-5</v>
      </c>
      <c r="O2473" t="s">
        <v>20</v>
      </c>
      <c r="P2473" t="s">
        <v>5140</v>
      </c>
      <c r="Q2473">
        <f>LEN(Tabla1[[#This Row],[Title]])</f>
        <v>62</v>
      </c>
    </row>
    <row r="2474" spans="1:17" hidden="1" x14ac:dyDescent="0.25">
      <c r="A2474" t="s">
        <v>5141</v>
      </c>
      <c r="B2474">
        <v>200</v>
      </c>
      <c r="C2474" t="s">
        <v>16</v>
      </c>
      <c r="D2474" t="s">
        <v>465</v>
      </c>
      <c r="E2474">
        <v>8596</v>
      </c>
      <c r="F2474" t="s">
        <v>5142</v>
      </c>
      <c r="G2474">
        <f>LEN(Tabla1[[#This Row],[Title]])</f>
        <v>28</v>
      </c>
      <c r="H2474" t="s">
        <v>2146</v>
      </c>
      <c r="I2474">
        <v>3</v>
      </c>
      <c r="K2474">
        <v>9</v>
      </c>
      <c r="L2474" t="s">
        <v>19</v>
      </c>
      <c r="N2474" s="1">
        <v>4.0462962962962963E-5</v>
      </c>
      <c r="O2474" t="s">
        <v>20</v>
      </c>
      <c r="Q2474">
        <f>LEN(Tabla1[[#This Row],[Title]])</f>
        <v>28</v>
      </c>
    </row>
    <row r="2475" spans="1:17" x14ac:dyDescent="0.25">
      <c r="A2475" t="s">
        <v>5143</v>
      </c>
      <c r="B2475">
        <v>200</v>
      </c>
      <c r="C2475" t="s">
        <v>16</v>
      </c>
      <c r="D2475" t="s">
        <v>17</v>
      </c>
      <c r="E2475">
        <v>91826</v>
      </c>
      <c r="F2475" t="s">
        <v>5144</v>
      </c>
      <c r="G2475">
        <f>LEN(Tabla1[[#This Row],[Title]])</f>
        <v>58</v>
      </c>
      <c r="I2475">
        <v>3</v>
      </c>
      <c r="J2475">
        <v>386</v>
      </c>
      <c r="K2475">
        <v>3</v>
      </c>
      <c r="L2475" t="s">
        <v>19</v>
      </c>
      <c r="N2475" s="1">
        <v>6.012731481481481E-5</v>
      </c>
      <c r="O2475" t="s">
        <v>20</v>
      </c>
      <c r="P2475" t="s">
        <v>5145</v>
      </c>
      <c r="Q2475">
        <f>LEN(Tabla1[[#This Row],[Title]])</f>
        <v>58</v>
      </c>
    </row>
    <row r="2476" spans="1:17" hidden="1" x14ac:dyDescent="0.25">
      <c r="A2476" t="s">
        <v>5146</v>
      </c>
      <c r="B2476">
        <v>200</v>
      </c>
      <c r="C2476" t="s">
        <v>16</v>
      </c>
      <c r="D2476" t="s">
        <v>23</v>
      </c>
      <c r="G2476">
        <f>LEN(Tabla1[[#This Row],[Title]])</f>
        <v>0</v>
      </c>
      <c r="I2476">
        <v>3</v>
      </c>
      <c r="K2476">
        <v>1</v>
      </c>
      <c r="L2476" t="s">
        <v>19</v>
      </c>
      <c r="N2476" s="1">
        <v>7.1481481481481491E-5</v>
      </c>
      <c r="O2476" t="s">
        <v>20</v>
      </c>
      <c r="Q2476">
        <f>LEN(Tabla1[[#This Row],[Title]])</f>
        <v>0</v>
      </c>
    </row>
    <row r="2477" spans="1:17" hidden="1" x14ac:dyDescent="0.25">
      <c r="A2477" t="s">
        <v>5147</v>
      </c>
      <c r="B2477">
        <v>200</v>
      </c>
      <c r="C2477" t="s">
        <v>16</v>
      </c>
      <c r="D2477" t="s">
        <v>25</v>
      </c>
      <c r="G2477">
        <f>LEN(Tabla1[[#This Row],[Title]])</f>
        <v>0</v>
      </c>
      <c r="I2477">
        <v>3</v>
      </c>
      <c r="K2477">
        <v>1</v>
      </c>
      <c r="L2477" t="s">
        <v>19</v>
      </c>
      <c r="N2477" s="1">
        <v>6.2094907407407411E-5</v>
      </c>
      <c r="O2477" t="s">
        <v>20</v>
      </c>
      <c r="Q2477">
        <f>LEN(Tabla1[[#This Row],[Title]])</f>
        <v>0</v>
      </c>
    </row>
    <row r="2478" spans="1:17" x14ac:dyDescent="0.25">
      <c r="A2478" t="s">
        <v>5148</v>
      </c>
      <c r="B2478">
        <v>200</v>
      </c>
      <c r="C2478" t="s">
        <v>16</v>
      </c>
      <c r="D2478" t="s">
        <v>17</v>
      </c>
      <c r="E2478">
        <v>92321</v>
      </c>
      <c r="F2478" t="s">
        <v>5149</v>
      </c>
      <c r="G2478">
        <f>LEN(Tabla1[[#This Row],[Title]])</f>
        <v>47</v>
      </c>
      <c r="I2478">
        <v>3</v>
      </c>
      <c r="J2478">
        <v>387</v>
      </c>
      <c r="K2478">
        <v>3</v>
      </c>
      <c r="L2478" t="s">
        <v>19</v>
      </c>
      <c r="N2478" s="1">
        <v>2.730324074074074E-5</v>
      </c>
      <c r="O2478" t="s">
        <v>20</v>
      </c>
      <c r="P2478" t="s">
        <v>5150</v>
      </c>
      <c r="Q2478">
        <f>LEN(Tabla1[[#This Row],[Title]])</f>
        <v>47</v>
      </c>
    </row>
    <row r="2479" spans="1:17" x14ac:dyDescent="0.25">
      <c r="A2479" t="s">
        <v>5151</v>
      </c>
      <c r="B2479">
        <v>200</v>
      </c>
      <c r="C2479" t="s">
        <v>16</v>
      </c>
      <c r="D2479" t="s">
        <v>17</v>
      </c>
      <c r="E2479">
        <v>244</v>
      </c>
      <c r="F2479" t="s">
        <v>5152</v>
      </c>
      <c r="G2479">
        <f>LEN(Tabla1[[#This Row],[Title]])</f>
        <v>22</v>
      </c>
      <c r="I2479">
        <v>3</v>
      </c>
      <c r="J2479">
        <v>1</v>
      </c>
      <c r="K2479">
        <v>2</v>
      </c>
      <c r="L2479" t="s">
        <v>19</v>
      </c>
      <c r="N2479" s="1">
        <v>3.8391203703703705E-5</v>
      </c>
      <c r="O2479" t="s">
        <v>111</v>
      </c>
      <c r="Q2479">
        <f>LEN(Tabla1[[#This Row],[Title]])</f>
        <v>22</v>
      </c>
    </row>
    <row r="2480" spans="1:17" x14ac:dyDescent="0.25">
      <c r="A2480" t="s">
        <v>5153</v>
      </c>
      <c r="B2480">
        <v>200</v>
      </c>
      <c r="C2480" t="s">
        <v>16</v>
      </c>
      <c r="D2480" t="s">
        <v>17</v>
      </c>
      <c r="E2480">
        <v>91284</v>
      </c>
      <c r="F2480" t="s">
        <v>5154</v>
      </c>
      <c r="G2480">
        <f>LEN(Tabla1[[#This Row],[Title]])</f>
        <v>40</v>
      </c>
      <c r="I2480">
        <v>3</v>
      </c>
      <c r="J2480">
        <v>385</v>
      </c>
      <c r="K2480">
        <v>3</v>
      </c>
      <c r="L2480" t="s">
        <v>19</v>
      </c>
      <c r="N2480" s="1">
        <v>4.4305555555555549E-5</v>
      </c>
      <c r="O2480" t="s">
        <v>20</v>
      </c>
      <c r="P2480" t="s">
        <v>5155</v>
      </c>
      <c r="Q2480">
        <f>LEN(Tabla1[[#This Row],[Title]])</f>
        <v>40</v>
      </c>
    </row>
    <row r="2481" spans="1:17" x14ac:dyDescent="0.25">
      <c r="A2481" t="s">
        <v>5156</v>
      </c>
      <c r="B2481">
        <v>200</v>
      </c>
      <c r="C2481" t="s">
        <v>16</v>
      </c>
      <c r="D2481" t="s">
        <v>17</v>
      </c>
      <c r="E2481">
        <v>94591</v>
      </c>
      <c r="F2481" t="s">
        <v>5157</v>
      </c>
      <c r="G2481">
        <f>LEN(Tabla1[[#This Row],[Title]])</f>
        <v>43</v>
      </c>
      <c r="I2481">
        <v>3</v>
      </c>
      <c r="J2481">
        <v>385</v>
      </c>
      <c r="K2481">
        <v>3</v>
      </c>
      <c r="L2481" t="s">
        <v>19</v>
      </c>
      <c r="N2481" s="1">
        <v>5.6944444444444445E-5</v>
      </c>
      <c r="O2481" t="s">
        <v>20</v>
      </c>
      <c r="P2481" t="s">
        <v>5158</v>
      </c>
      <c r="Q2481">
        <f>LEN(Tabla1[[#This Row],[Title]])</f>
        <v>43</v>
      </c>
    </row>
    <row r="2482" spans="1:17" x14ac:dyDescent="0.25">
      <c r="A2482" t="s">
        <v>5159</v>
      </c>
      <c r="B2482">
        <v>200</v>
      </c>
      <c r="C2482" t="s">
        <v>16</v>
      </c>
      <c r="D2482" t="s">
        <v>17</v>
      </c>
      <c r="E2482">
        <v>90928</v>
      </c>
      <c r="F2482" t="s">
        <v>5160</v>
      </c>
      <c r="G2482">
        <f>LEN(Tabla1[[#This Row],[Title]])</f>
        <v>17</v>
      </c>
      <c r="I2482">
        <v>3</v>
      </c>
      <c r="J2482">
        <v>385</v>
      </c>
      <c r="K2482">
        <v>3</v>
      </c>
      <c r="L2482" t="s">
        <v>19</v>
      </c>
      <c r="N2482" s="1">
        <v>4.2638888888888887E-5</v>
      </c>
      <c r="O2482" t="s">
        <v>20</v>
      </c>
      <c r="P2482" t="s">
        <v>5161</v>
      </c>
      <c r="Q2482">
        <f>LEN(Tabla1[[#This Row],[Title]])</f>
        <v>17</v>
      </c>
    </row>
    <row r="2483" spans="1:17" x14ac:dyDescent="0.25">
      <c r="A2483" t="s">
        <v>5162</v>
      </c>
      <c r="B2483">
        <v>200</v>
      </c>
      <c r="C2483" t="s">
        <v>16</v>
      </c>
      <c r="D2483" t="s">
        <v>17</v>
      </c>
      <c r="E2483">
        <v>92684</v>
      </c>
      <c r="F2483" t="s">
        <v>5163</v>
      </c>
      <c r="G2483">
        <f>LEN(Tabla1[[#This Row],[Title]])</f>
        <v>29</v>
      </c>
      <c r="I2483">
        <v>3</v>
      </c>
      <c r="J2483">
        <v>385</v>
      </c>
      <c r="K2483">
        <v>3</v>
      </c>
      <c r="L2483" t="s">
        <v>19</v>
      </c>
      <c r="N2483" s="1">
        <v>4.9224537037037041E-5</v>
      </c>
      <c r="O2483" t="s">
        <v>20</v>
      </c>
      <c r="P2483" t="s">
        <v>5164</v>
      </c>
      <c r="Q2483">
        <f>LEN(Tabla1[[#This Row],[Title]])</f>
        <v>29</v>
      </c>
    </row>
    <row r="2484" spans="1:17" hidden="1" x14ac:dyDescent="0.25">
      <c r="A2484" t="s">
        <v>5165</v>
      </c>
      <c r="B2484">
        <v>200</v>
      </c>
      <c r="C2484" t="s">
        <v>16</v>
      </c>
      <c r="D2484" t="s">
        <v>465</v>
      </c>
      <c r="E2484">
        <v>86432</v>
      </c>
      <c r="F2484" t="s">
        <v>5166</v>
      </c>
      <c r="G2484">
        <f>LEN(Tabla1[[#This Row],[Title]])</f>
        <v>15</v>
      </c>
      <c r="H2484" t="s">
        <v>2259</v>
      </c>
      <c r="I2484">
        <v>3</v>
      </c>
      <c r="K2484">
        <v>3</v>
      </c>
      <c r="L2484" t="s">
        <v>19</v>
      </c>
      <c r="N2484" s="1">
        <v>3.9583333333333331E-5</v>
      </c>
      <c r="O2484" t="s">
        <v>20</v>
      </c>
      <c r="Q2484">
        <f>LEN(Tabla1[[#This Row],[Title]])</f>
        <v>15</v>
      </c>
    </row>
    <row r="2485" spans="1:17" hidden="1" x14ac:dyDescent="0.25">
      <c r="A2485" t="s">
        <v>5167</v>
      </c>
      <c r="B2485">
        <v>200</v>
      </c>
      <c r="C2485" t="s">
        <v>16</v>
      </c>
      <c r="D2485" t="s">
        <v>17</v>
      </c>
      <c r="F2485" t="s">
        <v>5168</v>
      </c>
      <c r="G2485">
        <f>LEN(Tabla1[[#This Row],[Title]])</f>
        <v>5</v>
      </c>
      <c r="I2485">
        <v>3</v>
      </c>
      <c r="J2485">
        <v>1</v>
      </c>
      <c r="K2485">
        <v>3</v>
      </c>
      <c r="L2485" t="s">
        <v>687</v>
      </c>
      <c r="N2485" s="1">
        <v>2.6736111111111111E-6</v>
      </c>
      <c r="O2485" t="s">
        <v>20</v>
      </c>
      <c r="Q2485">
        <f>LEN(Tabla1[[#This Row],[Title]])</f>
        <v>5</v>
      </c>
    </row>
    <row r="2486" spans="1:17" x14ac:dyDescent="0.25">
      <c r="A2486" t="s">
        <v>5169</v>
      </c>
      <c r="B2486">
        <v>200</v>
      </c>
      <c r="C2486" t="s">
        <v>16</v>
      </c>
      <c r="D2486" t="s">
        <v>17</v>
      </c>
      <c r="E2486">
        <v>87720</v>
      </c>
      <c r="F2486" t="s">
        <v>5170</v>
      </c>
      <c r="G2486">
        <f>LEN(Tabla1[[#This Row],[Title]])</f>
        <v>34</v>
      </c>
      <c r="I2486">
        <v>2</v>
      </c>
      <c r="J2486">
        <v>386</v>
      </c>
      <c r="K2486">
        <v>5</v>
      </c>
      <c r="L2486" t="s">
        <v>19</v>
      </c>
      <c r="N2486" s="1">
        <v>6.3078703703703702E-5</v>
      </c>
      <c r="O2486" t="s">
        <v>20</v>
      </c>
      <c r="P2486" t="s">
        <v>5171</v>
      </c>
      <c r="Q2486">
        <f>LEN(Tabla1[[#This Row],[Title]])</f>
        <v>34</v>
      </c>
    </row>
    <row r="2487" spans="1:17" x14ac:dyDescent="0.25">
      <c r="A2487" t="s">
        <v>5172</v>
      </c>
      <c r="B2487">
        <v>200</v>
      </c>
      <c r="C2487" t="s">
        <v>16</v>
      </c>
      <c r="D2487" t="s">
        <v>17</v>
      </c>
      <c r="E2487">
        <v>86249</v>
      </c>
      <c r="F2487" t="s">
        <v>5173</v>
      </c>
      <c r="G2487">
        <f>LEN(Tabla1[[#This Row],[Title]])</f>
        <v>25</v>
      </c>
      <c r="I2487">
        <v>3</v>
      </c>
      <c r="J2487">
        <v>396</v>
      </c>
      <c r="K2487">
        <v>2</v>
      </c>
      <c r="L2487" t="s">
        <v>19</v>
      </c>
      <c r="N2487" s="1">
        <v>5.1134259259259266E-5</v>
      </c>
      <c r="O2487" t="s">
        <v>20</v>
      </c>
      <c r="P2487" t="s">
        <v>5174</v>
      </c>
      <c r="Q2487">
        <f>LEN(Tabla1[[#This Row],[Title]])</f>
        <v>25</v>
      </c>
    </row>
    <row r="2488" spans="1:17" hidden="1" x14ac:dyDescent="0.25">
      <c r="A2488" t="s">
        <v>5175</v>
      </c>
      <c r="B2488">
        <v>200</v>
      </c>
      <c r="C2488" t="s">
        <v>16</v>
      </c>
      <c r="D2488" t="s">
        <v>465</v>
      </c>
      <c r="E2488">
        <v>90435</v>
      </c>
      <c r="F2488" t="s">
        <v>5176</v>
      </c>
      <c r="G2488">
        <f>LEN(Tabla1[[#This Row],[Title]])</f>
        <v>34</v>
      </c>
      <c r="H2488" t="s">
        <v>677</v>
      </c>
      <c r="I2488">
        <v>3</v>
      </c>
      <c r="K2488">
        <v>2</v>
      </c>
      <c r="L2488" t="s">
        <v>19</v>
      </c>
      <c r="N2488" s="1">
        <v>5.1458333333333335E-5</v>
      </c>
      <c r="O2488" t="s">
        <v>20</v>
      </c>
      <c r="Q2488">
        <f>LEN(Tabla1[[#This Row],[Title]])</f>
        <v>34</v>
      </c>
    </row>
    <row r="2489" spans="1:17" hidden="1" x14ac:dyDescent="0.25">
      <c r="A2489" t="s">
        <v>5177</v>
      </c>
      <c r="B2489">
        <v>200</v>
      </c>
      <c r="C2489" t="s">
        <v>16</v>
      </c>
      <c r="D2489" t="s">
        <v>23</v>
      </c>
      <c r="G2489">
        <f>LEN(Tabla1[[#This Row],[Title]])</f>
        <v>0</v>
      </c>
      <c r="I2489">
        <v>3</v>
      </c>
      <c r="K2489">
        <v>1</v>
      </c>
      <c r="L2489" t="s">
        <v>19</v>
      </c>
      <c r="N2489" s="1">
        <v>3.1134259259259254E-5</v>
      </c>
      <c r="O2489" t="s">
        <v>20</v>
      </c>
      <c r="Q2489">
        <f>LEN(Tabla1[[#This Row],[Title]])</f>
        <v>0</v>
      </c>
    </row>
    <row r="2490" spans="1:17" hidden="1" x14ac:dyDescent="0.25">
      <c r="A2490" t="s">
        <v>5178</v>
      </c>
      <c r="B2490">
        <v>200</v>
      </c>
      <c r="C2490" t="s">
        <v>16</v>
      </c>
      <c r="D2490" t="s">
        <v>25</v>
      </c>
      <c r="G2490">
        <f>LEN(Tabla1[[#This Row],[Title]])</f>
        <v>0</v>
      </c>
      <c r="I2490">
        <v>3</v>
      </c>
      <c r="K2490">
        <v>1</v>
      </c>
      <c r="L2490" t="s">
        <v>19</v>
      </c>
      <c r="N2490" s="1">
        <v>3.5428240740740745E-5</v>
      </c>
      <c r="O2490" t="s">
        <v>20</v>
      </c>
      <c r="Q2490">
        <f>LEN(Tabla1[[#This Row],[Title]])</f>
        <v>0</v>
      </c>
    </row>
    <row r="2491" spans="1:17" x14ac:dyDescent="0.25">
      <c r="A2491" t="s">
        <v>5179</v>
      </c>
      <c r="B2491">
        <v>200</v>
      </c>
      <c r="C2491" t="s">
        <v>16</v>
      </c>
      <c r="D2491" t="s">
        <v>17</v>
      </c>
      <c r="E2491">
        <v>90373</v>
      </c>
      <c r="F2491" t="s">
        <v>5180</v>
      </c>
      <c r="G2491">
        <f>LEN(Tabla1[[#This Row],[Title]])</f>
        <v>46</v>
      </c>
      <c r="I2491">
        <v>3</v>
      </c>
      <c r="J2491">
        <v>388</v>
      </c>
      <c r="K2491">
        <v>3</v>
      </c>
      <c r="L2491" t="s">
        <v>19</v>
      </c>
      <c r="N2491" s="1">
        <v>7.0462962962962968E-5</v>
      </c>
      <c r="O2491" t="s">
        <v>20</v>
      </c>
      <c r="P2491" t="s">
        <v>5181</v>
      </c>
      <c r="Q2491">
        <f>LEN(Tabla1[[#This Row],[Title]])</f>
        <v>46</v>
      </c>
    </row>
    <row r="2492" spans="1:17" x14ac:dyDescent="0.25">
      <c r="A2492" t="s">
        <v>5182</v>
      </c>
      <c r="B2492">
        <v>200</v>
      </c>
      <c r="C2492" t="s">
        <v>16</v>
      </c>
      <c r="D2492" t="s">
        <v>17</v>
      </c>
      <c r="E2492">
        <v>71255</v>
      </c>
      <c r="F2492" t="s">
        <v>5183</v>
      </c>
      <c r="G2492">
        <f>LEN(Tabla1[[#This Row],[Title]])</f>
        <v>38</v>
      </c>
      <c r="I2492">
        <v>3</v>
      </c>
      <c r="J2492">
        <v>224</v>
      </c>
      <c r="K2492">
        <v>6</v>
      </c>
      <c r="L2492" t="s">
        <v>19</v>
      </c>
      <c r="N2492" s="1">
        <v>5.8645833333333327E-5</v>
      </c>
      <c r="O2492" t="s">
        <v>20</v>
      </c>
      <c r="Q2492">
        <f>LEN(Tabla1[[#This Row],[Title]])</f>
        <v>38</v>
      </c>
    </row>
    <row r="2493" spans="1:17" x14ac:dyDescent="0.25">
      <c r="A2493" t="s">
        <v>5184</v>
      </c>
      <c r="B2493">
        <v>200</v>
      </c>
      <c r="C2493" t="s">
        <v>16</v>
      </c>
      <c r="D2493" t="s">
        <v>17</v>
      </c>
      <c r="E2493">
        <v>244</v>
      </c>
      <c r="F2493" t="s">
        <v>3011</v>
      </c>
      <c r="G2493">
        <f>LEN(Tabla1[[#This Row],[Title]])</f>
        <v>64</v>
      </c>
      <c r="I2493">
        <v>3</v>
      </c>
      <c r="J2493">
        <v>1</v>
      </c>
      <c r="K2493">
        <v>4</v>
      </c>
      <c r="L2493" t="s">
        <v>19</v>
      </c>
      <c r="N2493" s="1">
        <v>5.7673611111111105E-5</v>
      </c>
      <c r="O2493" t="s">
        <v>111</v>
      </c>
      <c r="Q2493">
        <f>LEN(Tabla1[[#This Row],[Title]])</f>
        <v>64</v>
      </c>
    </row>
    <row r="2494" spans="1:17" x14ac:dyDescent="0.25">
      <c r="A2494" t="s">
        <v>5185</v>
      </c>
      <c r="B2494">
        <v>200</v>
      </c>
      <c r="C2494" t="s">
        <v>16</v>
      </c>
      <c r="D2494" t="s">
        <v>17</v>
      </c>
      <c r="E2494">
        <v>262</v>
      </c>
      <c r="F2494" t="s">
        <v>5186</v>
      </c>
      <c r="G2494">
        <f>LEN(Tabla1[[#This Row],[Title]])</f>
        <v>79</v>
      </c>
      <c r="I2494">
        <v>3</v>
      </c>
      <c r="J2494">
        <v>1</v>
      </c>
      <c r="K2494">
        <v>1</v>
      </c>
      <c r="L2494" t="s">
        <v>19</v>
      </c>
      <c r="N2494" s="1">
        <v>3.3356481481481486E-5</v>
      </c>
      <c r="O2494" t="s">
        <v>111</v>
      </c>
      <c r="Q2494">
        <f>LEN(Tabla1[[#This Row],[Title]])</f>
        <v>79</v>
      </c>
    </row>
    <row r="2495" spans="1:17" hidden="1" x14ac:dyDescent="0.25">
      <c r="A2495" t="s">
        <v>5187</v>
      </c>
      <c r="B2495">
        <v>200</v>
      </c>
      <c r="C2495" t="s">
        <v>16</v>
      </c>
      <c r="D2495" t="s">
        <v>465</v>
      </c>
      <c r="E2495">
        <v>246153</v>
      </c>
      <c r="F2495" t="s">
        <v>5188</v>
      </c>
      <c r="G2495">
        <f>LEN(Tabla1[[#This Row],[Title]])</f>
        <v>104</v>
      </c>
      <c r="H2495" t="s">
        <v>5189</v>
      </c>
      <c r="I2495">
        <v>3</v>
      </c>
      <c r="K2495">
        <v>2</v>
      </c>
      <c r="L2495" t="s">
        <v>19</v>
      </c>
      <c r="N2495" s="1">
        <v>3.5462962962962964E-5</v>
      </c>
      <c r="O2495" t="s">
        <v>20</v>
      </c>
      <c r="Q2495">
        <f>LEN(Tabla1[[#This Row],[Title]])</f>
        <v>104</v>
      </c>
    </row>
    <row r="2496" spans="1:17" hidden="1" x14ac:dyDescent="0.25">
      <c r="A2496" t="s">
        <v>5190</v>
      </c>
      <c r="B2496">
        <v>404</v>
      </c>
      <c r="C2496" t="s">
        <v>154</v>
      </c>
      <c r="F2496" t="s">
        <v>2164</v>
      </c>
      <c r="G2496">
        <f>LEN(Tabla1[[#This Row],[Title]])</f>
        <v>27</v>
      </c>
      <c r="I2496">
        <v>3</v>
      </c>
      <c r="K2496">
        <v>3</v>
      </c>
      <c r="L2496" t="s">
        <v>19</v>
      </c>
      <c r="N2496" s="1">
        <v>4.8865740740740753E-5</v>
      </c>
      <c r="O2496" t="s">
        <v>20</v>
      </c>
      <c r="Q2496">
        <f>LEN(Tabla1[[#This Row],[Title]])</f>
        <v>27</v>
      </c>
    </row>
    <row r="2497" spans="1:17" hidden="1" x14ac:dyDescent="0.25">
      <c r="A2497" t="s">
        <v>5191</v>
      </c>
      <c r="B2497">
        <v>200</v>
      </c>
      <c r="C2497" t="s">
        <v>16</v>
      </c>
      <c r="D2497" t="s">
        <v>23</v>
      </c>
      <c r="G2497">
        <f>LEN(Tabla1[[#This Row],[Title]])</f>
        <v>0</v>
      </c>
      <c r="I2497">
        <v>3</v>
      </c>
      <c r="K2497">
        <v>1</v>
      </c>
      <c r="L2497" t="s">
        <v>19</v>
      </c>
      <c r="N2497" s="1">
        <v>5.472222222222222E-5</v>
      </c>
      <c r="O2497" t="s">
        <v>20</v>
      </c>
      <c r="Q2497">
        <f>LEN(Tabla1[[#This Row],[Title]])</f>
        <v>0</v>
      </c>
    </row>
    <row r="2498" spans="1:17" hidden="1" x14ac:dyDescent="0.25">
      <c r="A2498" t="s">
        <v>5192</v>
      </c>
      <c r="B2498">
        <v>200</v>
      </c>
      <c r="C2498" t="s">
        <v>16</v>
      </c>
      <c r="D2498" t="s">
        <v>25</v>
      </c>
      <c r="G2498">
        <f>LEN(Tabla1[[#This Row],[Title]])</f>
        <v>0</v>
      </c>
      <c r="I2498">
        <v>3</v>
      </c>
      <c r="K2498">
        <v>1</v>
      </c>
      <c r="L2498" t="s">
        <v>19</v>
      </c>
      <c r="N2498" s="1">
        <v>4.8773148148148157E-5</v>
      </c>
      <c r="O2498" t="s">
        <v>20</v>
      </c>
      <c r="Q2498">
        <f>LEN(Tabla1[[#This Row],[Title]])</f>
        <v>0</v>
      </c>
    </row>
    <row r="2499" spans="1:17" hidden="1" x14ac:dyDescent="0.25">
      <c r="A2499" t="s">
        <v>5193</v>
      </c>
      <c r="B2499">
        <v>200</v>
      </c>
      <c r="C2499" t="s">
        <v>16</v>
      </c>
      <c r="D2499" t="s">
        <v>465</v>
      </c>
      <c r="E2499">
        <v>1057068</v>
      </c>
      <c r="G2499">
        <f>LEN(Tabla1[[#This Row],[Title]])</f>
        <v>0</v>
      </c>
      <c r="H2499" t="s">
        <v>5194</v>
      </c>
      <c r="I2499">
        <v>3</v>
      </c>
      <c r="K2499">
        <v>2</v>
      </c>
      <c r="L2499" t="s">
        <v>19</v>
      </c>
      <c r="N2499" s="1">
        <v>2.8715277777777775E-5</v>
      </c>
      <c r="O2499" t="s">
        <v>20</v>
      </c>
      <c r="Q2499">
        <f>LEN(Tabla1[[#This Row],[Title]])</f>
        <v>0</v>
      </c>
    </row>
    <row r="2500" spans="1:17" x14ac:dyDescent="0.25">
      <c r="A2500" t="s">
        <v>5195</v>
      </c>
      <c r="B2500">
        <v>200</v>
      </c>
      <c r="C2500" t="s">
        <v>16</v>
      </c>
      <c r="D2500" t="s">
        <v>17</v>
      </c>
      <c r="E2500">
        <v>80552</v>
      </c>
      <c r="F2500" t="s">
        <v>911</v>
      </c>
      <c r="G2500">
        <f>LEN(Tabla1[[#This Row],[Title]])</f>
        <v>28</v>
      </c>
      <c r="I2500">
        <v>3</v>
      </c>
      <c r="J2500">
        <v>259</v>
      </c>
      <c r="K2500">
        <v>3</v>
      </c>
      <c r="L2500" t="s">
        <v>19</v>
      </c>
      <c r="N2500" s="1">
        <v>7.1168981481481476E-5</v>
      </c>
      <c r="O2500" t="s">
        <v>20</v>
      </c>
      <c r="P2500" t="s">
        <v>912</v>
      </c>
      <c r="Q2500">
        <f>LEN(Tabla1[[#This Row],[Title]])</f>
        <v>28</v>
      </c>
    </row>
    <row r="2501" spans="1:17" x14ac:dyDescent="0.25">
      <c r="A2501" t="s">
        <v>5196</v>
      </c>
      <c r="B2501">
        <v>200</v>
      </c>
      <c r="C2501" t="s">
        <v>16</v>
      </c>
      <c r="D2501" t="s">
        <v>17</v>
      </c>
      <c r="E2501">
        <v>83145</v>
      </c>
      <c r="F2501" t="s">
        <v>576</v>
      </c>
      <c r="G2501">
        <f>LEN(Tabla1[[#This Row],[Title]])</f>
        <v>64</v>
      </c>
      <c r="I2501">
        <v>3</v>
      </c>
      <c r="J2501">
        <v>260</v>
      </c>
      <c r="K2501">
        <v>3</v>
      </c>
      <c r="L2501" t="s">
        <v>19</v>
      </c>
      <c r="N2501" s="1">
        <v>5.0127314814814811E-5</v>
      </c>
      <c r="O2501" t="s">
        <v>20</v>
      </c>
      <c r="P2501" t="s">
        <v>577</v>
      </c>
      <c r="Q2501">
        <f>LEN(Tabla1[[#This Row],[Title]])</f>
        <v>64</v>
      </c>
    </row>
    <row r="2502" spans="1:17" x14ac:dyDescent="0.25">
      <c r="A2502" t="s">
        <v>5197</v>
      </c>
      <c r="B2502">
        <v>200</v>
      </c>
      <c r="C2502" t="s">
        <v>16</v>
      </c>
      <c r="D2502" t="s">
        <v>17</v>
      </c>
      <c r="E2502">
        <v>255</v>
      </c>
      <c r="F2502" t="s">
        <v>3633</v>
      </c>
      <c r="G2502">
        <f>LEN(Tabla1[[#This Row],[Title]])</f>
        <v>94</v>
      </c>
      <c r="I2502">
        <v>3</v>
      </c>
      <c r="J2502">
        <v>1</v>
      </c>
      <c r="K2502">
        <v>1</v>
      </c>
      <c r="L2502" t="s">
        <v>19</v>
      </c>
      <c r="N2502" s="1">
        <v>3.7175925925925927E-5</v>
      </c>
      <c r="O2502" t="s">
        <v>111</v>
      </c>
      <c r="Q2502">
        <f>LEN(Tabla1[[#This Row],[Title]])</f>
        <v>94</v>
      </c>
    </row>
    <row r="2503" spans="1:17" hidden="1" x14ac:dyDescent="0.25">
      <c r="A2503" t="s">
        <v>5198</v>
      </c>
      <c r="B2503">
        <v>404</v>
      </c>
      <c r="C2503" t="s">
        <v>154</v>
      </c>
      <c r="F2503" t="s">
        <v>771</v>
      </c>
      <c r="G2503">
        <f>LEN(Tabla1[[#This Row],[Title]])</f>
        <v>5</v>
      </c>
      <c r="I2503">
        <v>4</v>
      </c>
      <c r="K2503">
        <v>1</v>
      </c>
      <c r="N2503" s="1">
        <v>6.9791666666666666E-6</v>
      </c>
      <c r="O2503" t="s">
        <v>20</v>
      </c>
      <c r="Q2503">
        <f>LEN(Tabla1[[#This Row],[Title]])</f>
        <v>5</v>
      </c>
    </row>
    <row r="2504" spans="1:17" x14ac:dyDescent="0.25">
      <c r="A2504" t="s">
        <v>5199</v>
      </c>
      <c r="B2504">
        <v>200</v>
      </c>
      <c r="C2504" t="s">
        <v>16</v>
      </c>
      <c r="D2504" t="s">
        <v>17</v>
      </c>
      <c r="E2504">
        <v>92225</v>
      </c>
      <c r="F2504" t="s">
        <v>5200</v>
      </c>
      <c r="G2504">
        <f>LEN(Tabla1[[#This Row],[Title]])</f>
        <v>69</v>
      </c>
      <c r="I2504">
        <v>2</v>
      </c>
      <c r="J2504">
        <v>387</v>
      </c>
      <c r="K2504">
        <v>5</v>
      </c>
      <c r="L2504" t="s">
        <v>19</v>
      </c>
      <c r="N2504" s="1">
        <v>5.0092592592592598E-5</v>
      </c>
      <c r="O2504" t="s">
        <v>20</v>
      </c>
      <c r="P2504" t="s">
        <v>5201</v>
      </c>
      <c r="Q2504">
        <f>LEN(Tabla1[[#This Row],[Title]])</f>
        <v>69</v>
      </c>
    </row>
    <row r="2505" spans="1:17" x14ac:dyDescent="0.25">
      <c r="A2505" t="s">
        <v>5202</v>
      </c>
      <c r="B2505">
        <v>200</v>
      </c>
      <c r="C2505" t="s">
        <v>16</v>
      </c>
      <c r="D2505" t="s">
        <v>17</v>
      </c>
      <c r="E2505">
        <v>89096</v>
      </c>
      <c r="F2505" t="s">
        <v>5203</v>
      </c>
      <c r="G2505">
        <f>LEN(Tabla1[[#This Row],[Title]])</f>
        <v>71</v>
      </c>
      <c r="I2505">
        <v>3</v>
      </c>
      <c r="J2505">
        <v>380</v>
      </c>
      <c r="K2505">
        <v>4</v>
      </c>
      <c r="L2505" t="s">
        <v>19</v>
      </c>
      <c r="N2505" s="1">
        <v>5.9814814814814816E-5</v>
      </c>
      <c r="O2505" t="s">
        <v>20</v>
      </c>
      <c r="P2505" t="s">
        <v>5204</v>
      </c>
      <c r="Q2505">
        <f>LEN(Tabla1[[#This Row],[Title]])</f>
        <v>71</v>
      </c>
    </row>
    <row r="2506" spans="1:17" hidden="1" x14ac:dyDescent="0.25">
      <c r="A2506" t="s">
        <v>5205</v>
      </c>
      <c r="B2506">
        <v>404</v>
      </c>
      <c r="C2506" t="s">
        <v>154</v>
      </c>
      <c r="F2506" t="s">
        <v>771</v>
      </c>
      <c r="G2506">
        <f>LEN(Tabla1[[#This Row],[Title]])</f>
        <v>5</v>
      </c>
      <c r="I2506">
        <v>4</v>
      </c>
      <c r="K2506">
        <v>1</v>
      </c>
      <c r="N2506" s="1">
        <v>4.5486111111111114E-6</v>
      </c>
      <c r="O2506" t="s">
        <v>20</v>
      </c>
      <c r="Q2506">
        <f>LEN(Tabla1[[#This Row],[Title]])</f>
        <v>5</v>
      </c>
    </row>
    <row r="2507" spans="1:17" hidden="1" x14ac:dyDescent="0.25">
      <c r="A2507" t="s">
        <v>5206</v>
      </c>
      <c r="B2507">
        <v>200</v>
      </c>
      <c r="C2507" t="s">
        <v>16</v>
      </c>
      <c r="D2507" t="s">
        <v>23</v>
      </c>
      <c r="G2507">
        <f>LEN(Tabla1[[#This Row],[Title]])</f>
        <v>0</v>
      </c>
      <c r="I2507">
        <v>3</v>
      </c>
      <c r="K2507">
        <v>1</v>
      </c>
      <c r="L2507" t="s">
        <v>19</v>
      </c>
      <c r="N2507" s="1">
        <v>4.0393518518518525E-5</v>
      </c>
      <c r="O2507" t="s">
        <v>20</v>
      </c>
      <c r="Q2507">
        <f>LEN(Tabla1[[#This Row],[Title]])</f>
        <v>0</v>
      </c>
    </row>
    <row r="2508" spans="1:17" hidden="1" x14ac:dyDescent="0.25">
      <c r="A2508" t="s">
        <v>5207</v>
      </c>
      <c r="B2508">
        <v>200</v>
      </c>
      <c r="C2508" t="s">
        <v>16</v>
      </c>
      <c r="D2508" t="s">
        <v>25</v>
      </c>
      <c r="G2508">
        <f>LEN(Tabla1[[#This Row],[Title]])</f>
        <v>0</v>
      </c>
      <c r="I2508">
        <v>3</v>
      </c>
      <c r="K2508">
        <v>1</v>
      </c>
      <c r="L2508" t="s">
        <v>19</v>
      </c>
      <c r="N2508" s="1">
        <v>9.3599537037037043E-5</v>
      </c>
      <c r="O2508" t="s">
        <v>20</v>
      </c>
      <c r="Q2508">
        <f>LEN(Tabla1[[#This Row],[Title]])</f>
        <v>0</v>
      </c>
    </row>
    <row r="2509" spans="1:17" hidden="1" x14ac:dyDescent="0.25">
      <c r="A2509" t="s">
        <v>5208</v>
      </c>
      <c r="B2509">
        <v>200</v>
      </c>
      <c r="C2509" t="s">
        <v>16</v>
      </c>
      <c r="D2509" t="s">
        <v>93</v>
      </c>
      <c r="E2509">
        <v>595</v>
      </c>
      <c r="G2509">
        <f>LEN(Tabla1[[#This Row],[Title]])</f>
        <v>0</v>
      </c>
      <c r="H2509" t="s">
        <v>5209</v>
      </c>
      <c r="I2509">
        <v>2</v>
      </c>
      <c r="K2509">
        <v>89</v>
      </c>
      <c r="L2509" t="s">
        <v>19</v>
      </c>
      <c r="N2509" s="1">
        <v>4.6435185185185185E-5</v>
      </c>
      <c r="O2509" t="s">
        <v>20</v>
      </c>
      <c r="Q2509">
        <f>LEN(Tabla1[[#This Row],[Title]])</f>
        <v>0</v>
      </c>
    </row>
    <row r="2510" spans="1:17" x14ac:dyDescent="0.25">
      <c r="A2510" t="s">
        <v>5210</v>
      </c>
      <c r="B2510">
        <v>200</v>
      </c>
      <c r="C2510" t="s">
        <v>16</v>
      </c>
      <c r="D2510" t="s">
        <v>17</v>
      </c>
      <c r="E2510">
        <v>89432</v>
      </c>
      <c r="F2510" t="s">
        <v>5211</v>
      </c>
      <c r="G2510">
        <f>LEN(Tabla1[[#This Row],[Title]])</f>
        <v>17</v>
      </c>
      <c r="I2510">
        <v>3</v>
      </c>
      <c r="J2510">
        <v>392</v>
      </c>
      <c r="K2510">
        <v>3</v>
      </c>
      <c r="L2510" t="s">
        <v>19</v>
      </c>
      <c r="N2510" s="1">
        <v>6.593750000000001E-5</v>
      </c>
      <c r="O2510" t="s">
        <v>20</v>
      </c>
      <c r="P2510" t="s">
        <v>5212</v>
      </c>
      <c r="Q2510">
        <f>LEN(Tabla1[[#This Row],[Title]])</f>
        <v>17</v>
      </c>
    </row>
    <row r="2511" spans="1:17" hidden="1" x14ac:dyDescent="0.25">
      <c r="A2511" t="s">
        <v>5213</v>
      </c>
      <c r="B2511">
        <v>200</v>
      </c>
      <c r="C2511" t="s">
        <v>16</v>
      </c>
      <c r="D2511" t="s">
        <v>465</v>
      </c>
      <c r="E2511">
        <v>33238</v>
      </c>
      <c r="F2511" t="s">
        <v>5214</v>
      </c>
      <c r="G2511">
        <f>LEN(Tabla1[[#This Row],[Title]])</f>
        <v>14</v>
      </c>
      <c r="H2511" t="s">
        <v>2796</v>
      </c>
      <c r="I2511">
        <v>3</v>
      </c>
      <c r="K2511">
        <v>6</v>
      </c>
      <c r="L2511" t="s">
        <v>19</v>
      </c>
      <c r="N2511" s="1">
        <v>6.6608796296296286E-5</v>
      </c>
      <c r="O2511" t="s">
        <v>20</v>
      </c>
      <c r="Q2511">
        <f>LEN(Tabla1[[#This Row],[Title]])</f>
        <v>14</v>
      </c>
    </row>
    <row r="2512" spans="1:17" x14ac:dyDescent="0.25">
      <c r="A2512" t="s">
        <v>5215</v>
      </c>
      <c r="B2512">
        <v>200</v>
      </c>
      <c r="C2512" t="s">
        <v>16</v>
      </c>
      <c r="D2512" t="s">
        <v>17</v>
      </c>
      <c r="E2512">
        <v>90499</v>
      </c>
      <c r="F2512" t="s">
        <v>5216</v>
      </c>
      <c r="G2512">
        <f>LEN(Tabla1[[#This Row],[Title]])</f>
        <v>17</v>
      </c>
      <c r="I2512">
        <v>3</v>
      </c>
      <c r="J2512">
        <v>394</v>
      </c>
      <c r="K2512">
        <v>3</v>
      </c>
      <c r="L2512" t="s">
        <v>19</v>
      </c>
      <c r="N2512" s="1">
        <v>4.7175925925925926E-5</v>
      </c>
      <c r="O2512" t="s">
        <v>20</v>
      </c>
      <c r="P2512" t="s">
        <v>5217</v>
      </c>
      <c r="Q2512">
        <f>LEN(Tabla1[[#This Row],[Title]])</f>
        <v>17</v>
      </c>
    </row>
    <row r="2513" spans="1:17" hidden="1" x14ac:dyDescent="0.25">
      <c r="A2513" t="s">
        <v>5218</v>
      </c>
      <c r="B2513">
        <v>200</v>
      </c>
      <c r="C2513" t="s">
        <v>16</v>
      </c>
      <c r="D2513" t="s">
        <v>465</v>
      </c>
      <c r="E2513">
        <v>42831</v>
      </c>
      <c r="F2513" t="s">
        <v>5219</v>
      </c>
      <c r="G2513">
        <f>LEN(Tabla1[[#This Row],[Title]])</f>
        <v>14</v>
      </c>
      <c r="H2513" t="s">
        <v>2796</v>
      </c>
      <c r="I2513">
        <v>3</v>
      </c>
      <c r="K2513">
        <v>6</v>
      </c>
      <c r="L2513" t="s">
        <v>19</v>
      </c>
      <c r="N2513" s="1">
        <v>2.3020833333333332E-5</v>
      </c>
      <c r="O2513" t="s">
        <v>20</v>
      </c>
      <c r="Q2513">
        <f>LEN(Tabla1[[#This Row],[Title]])</f>
        <v>14</v>
      </c>
    </row>
    <row r="2514" spans="1:17" x14ac:dyDescent="0.25">
      <c r="A2514" t="s">
        <v>5220</v>
      </c>
      <c r="B2514">
        <v>200</v>
      </c>
      <c r="C2514" t="s">
        <v>16</v>
      </c>
      <c r="D2514" t="s">
        <v>17</v>
      </c>
      <c r="E2514">
        <v>89615</v>
      </c>
      <c r="F2514" t="s">
        <v>5221</v>
      </c>
      <c r="G2514">
        <f>LEN(Tabla1[[#This Row],[Title]])</f>
        <v>25</v>
      </c>
      <c r="I2514">
        <v>2</v>
      </c>
      <c r="J2514">
        <v>393</v>
      </c>
      <c r="K2514">
        <v>4</v>
      </c>
      <c r="L2514" t="s">
        <v>19</v>
      </c>
      <c r="N2514" s="1">
        <v>5.4745370370370371E-5</v>
      </c>
      <c r="O2514" t="s">
        <v>20</v>
      </c>
      <c r="P2514" t="s">
        <v>5222</v>
      </c>
      <c r="Q2514">
        <f>LEN(Tabla1[[#This Row],[Title]])</f>
        <v>25</v>
      </c>
    </row>
    <row r="2515" spans="1:17" hidden="1" x14ac:dyDescent="0.25">
      <c r="A2515" t="s">
        <v>5223</v>
      </c>
      <c r="B2515">
        <v>200</v>
      </c>
      <c r="C2515" t="s">
        <v>16</v>
      </c>
      <c r="D2515" t="s">
        <v>465</v>
      </c>
      <c r="E2515">
        <v>36315</v>
      </c>
      <c r="F2515" t="s">
        <v>5224</v>
      </c>
      <c r="G2515">
        <f>LEN(Tabla1[[#This Row],[Title]])</f>
        <v>21</v>
      </c>
      <c r="H2515" t="s">
        <v>2796</v>
      </c>
      <c r="I2515">
        <v>3</v>
      </c>
      <c r="K2515">
        <v>6</v>
      </c>
      <c r="L2515" t="s">
        <v>19</v>
      </c>
      <c r="N2515" s="1">
        <v>5.1342592592592595E-5</v>
      </c>
      <c r="O2515" t="s">
        <v>20</v>
      </c>
      <c r="Q2515">
        <f>LEN(Tabla1[[#This Row],[Title]])</f>
        <v>21</v>
      </c>
    </row>
    <row r="2516" spans="1:17" x14ac:dyDescent="0.25">
      <c r="A2516" t="s">
        <v>5225</v>
      </c>
      <c r="B2516">
        <v>200</v>
      </c>
      <c r="C2516" t="s">
        <v>16</v>
      </c>
      <c r="D2516" t="s">
        <v>17</v>
      </c>
      <c r="E2516">
        <v>89169</v>
      </c>
      <c r="F2516" t="s">
        <v>5226</v>
      </c>
      <c r="G2516">
        <f>LEN(Tabla1[[#This Row],[Title]])</f>
        <v>17</v>
      </c>
      <c r="I2516">
        <v>3</v>
      </c>
      <c r="J2516">
        <v>392</v>
      </c>
      <c r="K2516">
        <v>3</v>
      </c>
      <c r="L2516" t="s">
        <v>19</v>
      </c>
      <c r="N2516" s="1">
        <v>6.9618055555555554E-5</v>
      </c>
      <c r="O2516" t="s">
        <v>20</v>
      </c>
      <c r="P2516" t="s">
        <v>5227</v>
      </c>
      <c r="Q2516">
        <f>LEN(Tabla1[[#This Row],[Title]])</f>
        <v>17</v>
      </c>
    </row>
    <row r="2517" spans="1:17" hidden="1" x14ac:dyDescent="0.25">
      <c r="A2517" t="s">
        <v>5228</v>
      </c>
      <c r="B2517">
        <v>200</v>
      </c>
      <c r="C2517" t="s">
        <v>16</v>
      </c>
      <c r="D2517" t="s">
        <v>465</v>
      </c>
      <c r="E2517">
        <v>34697</v>
      </c>
      <c r="F2517" t="s">
        <v>5229</v>
      </c>
      <c r="G2517">
        <f>LEN(Tabla1[[#This Row],[Title]])</f>
        <v>14</v>
      </c>
      <c r="H2517" t="s">
        <v>2796</v>
      </c>
      <c r="I2517">
        <v>3</v>
      </c>
      <c r="K2517">
        <v>6</v>
      </c>
      <c r="L2517" t="s">
        <v>19</v>
      </c>
      <c r="N2517" s="1">
        <v>3.8668981481481479E-5</v>
      </c>
      <c r="O2517" t="s">
        <v>20</v>
      </c>
      <c r="Q2517">
        <f>LEN(Tabla1[[#This Row],[Title]])</f>
        <v>14</v>
      </c>
    </row>
    <row r="2518" spans="1:17" x14ac:dyDescent="0.25">
      <c r="A2518" t="s">
        <v>5230</v>
      </c>
      <c r="B2518">
        <v>200</v>
      </c>
      <c r="C2518" t="s">
        <v>16</v>
      </c>
      <c r="D2518" t="s">
        <v>17</v>
      </c>
      <c r="E2518">
        <v>91989</v>
      </c>
      <c r="F2518" t="s">
        <v>5231</v>
      </c>
      <c r="G2518">
        <f>LEN(Tabla1[[#This Row],[Title]])</f>
        <v>30</v>
      </c>
      <c r="I2518">
        <v>3</v>
      </c>
      <c r="J2518">
        <v>420</v>
      </c>
      <c r="K2518">
        <v>3</v>
      </c>
      <c r="L2518" t="s">
        <v>19</v>
      </c>
      <c r="N2518" s="1">
        <v>6.701388888888889E-5</v>
      </c>
      <c r="O2518" t="s">
        <v>20</v>
      </c>
      <c r="P2518" t="s">
        <v>105</v>
      </c>
      <c r="Q2518">
        <f>LEN(Tabla1[[#This Row],[Title]])</f>
        <v>30</v>
      </c>
    </row>
    <row r="2519" spans="1:17" hidden="1" x14ac:dyDescent="0.25">
      <c r="A2519" t="s">
        <v>5232</v>
      </c>
      <c r="B2519">
        <v>200</v>
      </c>
      <c r="C2519" t="s">
        <v>16</v>
      </c>
      <c r="D2519" t="s">
        <v>465</v>
      </c>
      <c r="E2519">
        <v>107172</v>
      </c>
      <c r="F2519" t="s">
        <v>5233</v>
      </c>
      <c r="G2519">
        <f>LEN(Tabla1[[#This Row],[Title]])</f>
        <v>25</v>
      </c>
      <c r="H2519" t="s">
        <v>3353</v>
      </c>
      <c r="I2519">
        <v>3</v>
      </c>
      <c r="K2519">
        <v>3</v>
      </c>
      <c r="L2519" t="s">
        <v>19</v>
      </c>
      <c r="N2519" s="1">
        <v>2.2835648148148146E-5</v>
      </c>
      <c r="O2519" t="s">
        <v>20</v>
      </c>
      <c r="Q2519">
        <f>LEN(Tabla1[[#This Row],[Title]])</f>
        <v>25</v>
      </c>
    </row>
    <row r="2520" spans="1:17" hidden="1" x14ac:dyDescent="0.25">
      <c r="A2520" t="s">
        <v>5234</v>
      </c>
      <c r="B2520">
        <v>200</v>
      </c>
      <c r="C2520" t="s">
        <v>16</v>
      </c>
      <c r="D2520" t="s">
        <v>465</v>
      </c>
      <c r="E2520">
        <v>166194</v>
      </c>
      <c r="F2520" t="s">
        <v>5235</v>
      </c>
      <c r="G2520">
        <f>LEN(Tabla1[[#This Row],[Title]])</f>
        <v>41</v>
      </c>
      <c r="H2520" t="s">
        <v>3353</v>
      </c>
      <c r="I2520">
        <v>3</v>
      </c>
      <c r="K2520">
        <v>3</v>
      </c>
      <c r="L2520" t="s">
        <v>19</v>
      </c>
      <c r="N2520" s="1">
        <v>3.8333333333333334E-5</v>
      </c>
      <c r="O2520" t="s">
        <v>20</v>
      </c>
      <c r="Q2520">
        <f>LEN(Tabla1[[#This Row],[Title]])</f>
        <v>41</v>
      </c>
    </row>
    <row r="2521" spans="1:17" hidden="1" x14ac:dyDescent="0.25">
      <c r="A2521" t="s">
        <v>5236</v>
      </c>
      <c r="B2521">
        <v>200</v>
      </c>
      <c r="C2521" t="s">
        <v>16</v>
      </c>
      <c r="D2521" t="s">
        <v>465</v>
      </c>
      <c r="E2521">
        <v>80158</v>
      </c>
      <c r="F2521" t="s">
        <v>5237</v>
      </c>
      <c r="G2521">
        <f>LEN(Tabla1[[#This Row],[Title]])</f>
        <v>14</v>
      </c>
      <c r="H2521" t="s">
        <v>3353</v>
      </c>
      <c r="I2521">
        <v>3</v>
      </c>
      <c r="K2521">
        <v>3</v>
      </c>
      <c r="L2521" t="s">
        <v>19</v>
      </c>
      <c r="N2521" s="1">
        <v>3.6412037037037035E-5</v>
      </c>
      <c r="O2521" t="s">
        <v>20</v>
      </c>
      <c r="Q2521">
        <f>LEN(Tabla1[[#This Row],[Title]])</f>
        <v>14</v>
      </c>
    </row>
    <row r="2522" spans="1:17" hidden="1" x14ac:dyDescent="0.25">
      <c r="A2522" t="s">
        <v>5238</v>
      </c>
      <c r="B2522">
        <v>200</v>
      </c>
      <c r="C2522" t="s">
        <v>16</v>
      </c>
      <c r="D2522" t="s">
        <v>465</v>
      </c>
      <c r="E2522">
        <v>668159</v>
      </c>
      <c r="F2522" t="s">
        <v>5239</v>
      </c>
      <c r="G2522">
        <f>LEN(Tabla1[[#This Row],[Title]])</f>
        <v>211</v>
      </c>
      <c r="H2522" t="s">
        <v>2899</v>
      </c>
      <c r="I2522">
        <v>3</v>
      </c>
      <c r="K2522">
        <v>3</v>
      </c>
      <c r="L2522" t="s">
        <v>19</v>
      </c>
      <c r="N2522" s="1">
        <v>5.9641203703703699E-5</v>
      </c>
      <c r="O2522" t="s">
        <v>20</v>
      </c>
      <c r="Q2522">
        <f>LEN(Tabla1[[#This Row],[Title]])</f>
        <v>211</v>
      </c>
    </row>
    <row r="2523" spans="1:17" hidden="1" x14ac:dyDescent="0.25">
      <c r="A2523" t="s">
        <v>5240</v>
      </c>
      <c r="B2523">
        <v>200</v>
      </c>
      <c r="C2523" t="s">
        <v>16</v>
      </c>
      <c r="D2523" t="s">
        <v>465</v>
      </c>
      <c r="E2523">
        <v>2100</v>
      </c>
      <c r="G2523">
        <f>LEN(Tabla1[[#This Row],[Title]])</f>
        <v>0</v>
      </c>
      <c r="H2523" t="s">
        <v>4184</v>
      </c>
      <c r="I2523">
        <v>3</v>
      </c>
      <c r="K2523">
        <v>3</v>
      </c>
      <c r="L2523" t="s">
        <v>19</v>
      </c>
      <c r="N2523" s="1">
        <v>3.4849537037037038E-5</v>
      </c>
      <c r="O2523" t="s">
        <v>20</v>
      </c>
      <c r="Q2523">
        <f>LEN(Tabla1[[#This Row],[Title]])</f>
        <v>0</v>
      </c>
    </row>
    <row r="2524" spans="1:17" hidden="1" x14ac:dyDescent="0.25">
      <c r="A2524" t="s">
        <v>5241</v>
      </c>
      <c r="B2524">
        <v>200</v>
      </c>
      <c r="C2524" t="s">
        <v>16</v>
      </c>
      <c r="D2524" t="s">
        <v>465</v>
      </c>
      <c r="E2524">
        <v>4620</v>
      </c>
      <c r="G2524">
        <f>LEN(Tabla1[[#This Row],[Title]])</f>
        <v>0</v>
      </c>
      <c r="H2524" t="s">
        <v>5242</v>
      </c>
      <c r="I2524">
        <v>3</v>
      </c>
      <c r="K2524">
        <v>3</v>
      </c>
      <c r="L2524" t="s">
        <v>19</v>
      </c>
      <c r="N2524" s="1">
        <v>5.2673611111111112E-5</v>
      </c>
      <c r="O2524" t="s">
        <v>20</v>
      </c>
      <c r="Q2524">
        <f>LEN(Tabla1[[#This Row],[Title]])</f>
        <v>0</v>
      </c>
    </row>
    <row r="2525" spans="1:17" hidden="1" x14ac:dyDescent="0.25">
      <c r="A2525" t="s">
        <v>5243</v>
      </c>
      <c r="B2525">
        <v>200</v>
      </c>
      <c r="C2525" t="s">
        <v>16</v>
      </c>
      <c r="D2525" t="s">
        <v>465</v>
      </c>
      <c r="E2525">
        <v>168222</v>
      </c>
      <c r="F2525" t="s">
        <v>5244</v>
      </c>
      <c r="G2525">
        <f>LEN(Tabla1[[#This Row],[Title]])</f>
        <v>211</v>
      </c>
      <c r="H2525" t="s">
        <v>2899</v>
      </c>
      <c r="I2525">
        <v>3</v>
      </c>
      <c r="K2525">
        <v>3</v>
      </c>
      <c r="L2525" t="s">
        <v>19</v>
      </c>
      <c r="N2525" s="1">
        <v>5.435185185185185E-5</v>
      </c>
      <c r="O2525" t="s">
        <v>20</v>
      </c>
      <c r="Q2525">
        <f>LEN(Tabla1[[#This Row],[Title]])</f>
        <v>211</v>
      </c>
    </row>
    <row r="2526" spans="1:17" hidden="1" x14ac:dyDescent="0.25">
      <c r="A2526" t="s">
        <v>5245</v>
      </c>
      <c r="B2526">
        <v>200</v>
      </c>
      <c r="C2526" t="s">
        <v>16</v>
      </c>
      <c r="D2526" t="s">
        <v>465</v>
      </c>
      <c r="E2526">
        <v>2246</v>
      </c>
      <c r="G2526">
        <f>LEN(Tabla1[[#This Row],[Title]])</f>
        <v>0</v>
      </c>
      <c r="H2526" t="s">
        <v>5246</v>
      </c>
      <c r="I2526">
        <v>3</v>
      </c>
      <c r="K2526">
        <v>3</v>
      </c>
      <c r="L2526" t="s">
        <v>19</v>
      </c>
      <c r="N2526" s="1">
        <v>6.4861111111111117E-5</v>
      </c>
      <c r="O2526" t="s">
        <v>20</v>
      </c>
      <c r="Q2526">
        <f>LEN(Tabla1[[#This Row],[Title]])</f>
        <v>0</v>
      </c>
    </row>
    <row r="2527" spans="1:17" hidden="1" x14ac:dyDescent="0.25">
      <c r="A2527" t="s">
        <v>5247</v>
      </c>
      <c r="B2527">
        <v>200</v>
      </c>
      <c r="C2527" t="s">
        <v>16</v>
      </c>
      <c r="D2527" t="s">
        <v>465</v>
      </c>
      <c r="E2527">
        <v>5172</v>
      </c>
      <c r="G2527">
        <f>LEN(Tabla1[[#This Row],[Title]])</f>
        <v>0</v>
      </c>
      <c r="H2527" t="s">
        <v>1827</v>
      </c>
      <c r="I2527">
        <v>3</v>
      </c>
      <c r="K2527">
        <v>3</v>
      </c>
      <c r="L2527" t="s">
        <v>19</v>
      </c>
      <c r="N2527" s="1">
        <v>6.3518518518518511E-5</v>
      </c>
      <c r="O2527" t="s">
        <v>20</v>
      </c>
      <c r="Q2527">
        <f>LEN(Tabla1[[#This Row],[Title]])</f>
        <v>0</v>
      </c>
    </row>
    <row r="2528" spans="1:17" hidden="1" x14ac:dyDescent="0.25">
      <c r="A2528" t="s">
        <v>5248</v>
      </c>
      <c r="B2528">
        <v>200</v>
      </c>
      <c r="C2528" t="s">
        <v>16</v>
      </c>
      <c r="D2528" t="s">
        <v>465</v>
      </c>
      <c r="E2528">
        <v>214233</v>
      </c>
      <c r="F2528" t="s">
        <v>5249</v>
      </c>
      <c r="G2528">
        <f>LEN(Tabla1[[#This Row],[Title]])</f>
        <v>211</v>
      </c>
      <c r="H2528" t="s">
        <v>2899</v>
      </c>
      <c r="I2528">
        <v>3</v>
      </c>
      <c r="K2528">
        <v>3</v>
      </c>
      <c r="L2528" t="s">
        <v>19</v>
      </c>
      <c r="N2528" s="1">
        <v>4.5509259259259264E-5</v>
      </c>
      <c r="O2528" t="s">
        <v>20</v>
      </c>
      <c r="Q2528">
        <f>LEN(Tabla1[[#This Row],[Title]])</f>
        <v>211</v>
      </c>
    </row>
    <row r="2529" spans="1:17" hidden="1" x14ac:dyDescent="0.25">
      <c r="A2529" t="s">
        <v>5250</v>
      </c>
      <c r="B2529">
        <v>200</v>
      </c>
      <c r="C2529" t="s">
        <v>16</v>
      </c>
      <c r="D2529" t="s">
        <v>465</v>
      </c>
      <c r="E2529">
        <v>2350</v>
      </c>
      <c r="G2529">
        <f>LEN(Tabla1[[#This Row],[Title]])</f>
        <v>0</v>
      </c>
      <c r="H2529" t="s">
        <v>5251</v>
      </c>
      <c r="I2529">
        <v>3</v>
      </c>
      <c r="K2529">
        <v>3</v>
      </c>
      <c r="L2529" t="s">
        <v>19</v>
      </c>
      <c r="N2529" s="1">
        <v>3.9062500000000001E-5</v>
      </c>
      <c r="O2529" t="s">
        <v>20</v>
      </c>
      <c r="Q2529">
        <f>LEN(Tabla1[[#This Row],[Title]])</f>
        <v>0</v>
      </c>
    </row>
    <row r="2530" spans="1:17" hidden="1" x14ac:dyDescent="0.25">
      <c r="A2530" t="s">
        <v>5252</v>
      </c>
      <c r="B2530">
        <v>200</v>
      </c>
      <c r="C2530" t="s">
        <v>16</v>
      </c>
      <c r="D2530" t="s">
        <v>465</v>
      </c>
      <c r="E2530">
        <v>5552</v>
      </c>
      <c r="G2530">
        <f>LEN(Tabla1[[#This Row],[Title]])</f>
        <v>0</v>
      </c>
      <c r="H2530" t="s">
        <v>5253</v>
      </c>
      <c r="I2530">
        <v>3</v>
      </c>
      <c r="K2530">
        <v>3</v>
      </c>
      <c r="L2530" t="s">
        <v>19</v>
      </c>
      <c r="N2530" s="1">
        <v>4.48263888888889E-5</v>
      </c>
      <c r="O2530" t="s">
        <v>20</v>
      </c>
      <c r="Q2530">
        <f>LEN(Tabla1[[#This Row],[Title]])</f>
        <v>0</v>
      </c>
    </row>
    <row r="2531" spans="1:17" hidden="1" x14ac:dyDescent="0.25">
      <c r="A2531" t="s">
        <v>5254</v>
      </c>
      <c r="B2531">
        <v>200</v>
      </c>
      <c r="C2531" t="s">
        <v>16</v>
      </c>
      <c r="D2531" t="s">
        <v>465</v>
      </c>
      <c r="E2531">
        <v>228740</v>
      </c>
      <c r="F2531" t="s">
        <v>5255</v>
      </c>
      <c r="G2531">
        <f>LEN(Tabla1[[#This Row],[Title]])</f>
        <v>211</v>
      </c>
      <c r="H2531" t="s">
        <v>2899</v>
      </c>
      <c r="I2531">
        <v>3</v>
      </c>
      <c r="K2531">
        <v>3</v>
      </c>
      <c r="L2531" t="s">
        <v>19</v>
      </c>
      <c r="N2531" s="1">
        <v>4.7291666666666673E-5</v>
      </c>
      <c r="O2531" t="s">
        <v>20</v>
      </c>
      <c r="Q2531">
        <f>LEN(Tabla1[[#This Row],[Title]])</f>
        <v>211</v>
      </c>
    </row>
    <row r="2532" spans="1:17" hidden="1" x14ac:dyDescent="0.25">
      <c r="A2532" t="s">
        <v>5256</v>
      </c>
      <c r="B2532">
        <v>200</v>
      </c>
      <c r="C2532" t="s">
        <v>16</v>
      </c>
      <c r="D2532" t="s">
        <v>465</v>
      </c>
      <c r="E2532">
        <v>2253</v>
      </c>
      <c r="G2532">
        <f>LEN(Tabla1[[#This Row],[Title]])</f>
        <v>0</v>
      </c>
      <c r="H2532" t="s">
        <v>5257</v>
      </c>
      <c r="I2532">
        <v>3</v>
      </c>
      <c r="K2532">
        <v>3</v>
      </c>
      <c r="L2532" t="s">
        <v>19</v>
      </c>
      <c r="N2532" s="1">
        <v>3.157407407407407E-5</v>
      </c>
      <c r="O2532" t="s">
        <v>20</v>
      </c>
      <c r="Q2532">
        <f>LEN(Tabla1[[#This Row],[Title]])</f>
        <v>0</v>
      </c>
    </row>
    <row r="2533" spans="1:17" hidden="1" x14ac:dyDescent="0.25">
      <c r="A2533" t="s">
        <v>5258</v>
      </c>
      <c r="B2533">
        <v>200</v>
      </c>
      <c r="C2533" t="s">
        <v>16</v>
      </c>
      <c r="D2533" t="s">
        <v>465</v>
      </c>
      <c r="E2533">
        <v>5238</v>
      </c>
      <c r="G2533">
        <f>LEN(Tabla1[[#This Row],[Title]])</f>
        <v>0</v>
      </c>
      <c r="H2533" t="s">
        <v>5259</v>
      </c>
      <c r="I2533">
        <v>3</v>
      </c>
      <c r="K2533">
        <v>3</v>
      </c>
      <c r="L2533" t="s">
        <v>19</v>
      </c>
      <c r="N2533" s="1">
        <v>5.4907407407407406E-5</v>
      </c>
      <c r="O2533" t="s">
        <v>20</v>
      </c>
      <c r="Q2533">
        <f>LEN(Tabla1[[#This Row],[Title]])</f>
        <v>0</v>
      </c>
    </row>
    <row r="2534" spans="1:17" hidden="1" x14ac:dyDescent="0.25">
      <c r="A2534" t="s">
        <v>5260</v>
      </c>
      <c r="B2534">
        <v>200</v>
      </c>
      <c r="C2534" t="s">
        <v>16</v>
      </c>
      <c r="D2534" t="s">
        <v>465</v>
      </c>
      <c r="E2534">
        <v>125856</v>
      </c>
      <c r="F2534" t="s">
        <v>5261</v>
      </c>
      <c r="G2534">
        <f>LEN(Tabla1[[#This Row],[Title]])</f>
        <v>211</v>
      </c>
      <c r="H2534" t="s">
        <v>2899</v>
      </c>
      <c r="I2534">
        <v>3</v>
      </c>
      <c r="K2534">
        <v>3</v>
      </c>
      <c r="L2534" t="s">
        <v>19</v>
      </c>
      <c r="N2534" s="1">
        <v>4.6342592592592589E-5</v>
      </c>
      <c r="O2534" t="s">
        <v>20</v>
      </c>
      <c r="Q2534">
        <f>LEN(Tabla1[[#This Row],[Title]])</f>
        <v>211</v>
      </c>
    </row>
    <row r="2535" spans="1:17" hidden="1" x14ac:dyDescent="0.25">
      <c r="A2535" t="s">
        <v>5262</v>
      </c>
      <c r="B2535">
        <v>200</v>
      </c>
      <c r="C2535" t="s">
        <v>16</v>
      </c>
      <c r="D2535" t="s">
        <v>465</v>
      </c>
      <c r="E2535">
        <v>2202</v>
      </c>
      <c r="G2535">
        <f>LEN(Tabla1[[#This Row],[Title]])</f>
        <v>0</v>
      </c>
      <c r="H2535" t="s">
        <v>4232</v>
      </c>
      <c r="I2535">
        <v>3</v>
      </c>
      <c r="K2535">
        <v>3</v>
      </c>
      <c r="L2535" t="s">
        <v>19</v>
      </c>
      <c r="N2535" s="1">
        <v>3.2141203703703708E-5</v>
      </c>
      <c r="O2535" t="s">
        <v>20</v>
      </c>
      <c r="Q2535">
        <f>LEN(Tabla1[[#This Row],[Title]])</f>
        <v>0</v>
      </c>
    </row>
    <row r="2536" spans="1:17" hidden="1" x14ac:dyDescent="0.25">
      <c r="A2536" t="s">
        <v>5263</v>
      </c>
      <c r="B2536">
        <v>200</v>
      </c>
      <c r="C2536" t="s">
        <v>16</v>
      </c>
      <c r="D2536" t="s">
        <v>465</v>
      </c>
      <c r="E2536">
        <v>4726</v>
      </c>
      <c r="G2536">
        <f>LEN(Tabla1[[#This Row],[Title]])</f>
        <v>0</v>
      </c>
      <c r="H2536" t="s">
        <v>5264</v>
      </c>
      <c r="I2536">
        <v>3</v>
      </c>
      <c r="K2536">
        <v>3</v>
      </c>
      <c r="L2536" t="s">
        <v>19</v>
      </c>
      <c r="N2536" s="1">
        <v>4.6516203703703705E-5</v>
      </c>
      <c r="O2536" t="s">
        <v>20</v>
      </c>
      <c r="Q2536">
        <f>LEN(Tabla1[[#This Row],[Title]])</f>
        <v>0</v>
      </c>
    </row>
    <row r="2537" spans="1:17" hidden="1" x14ac:dyDescent="0.25">
      <c r="A2537" t="s">
        <v>5265</v>
      </c>
      <c r="B2537">
        <v>200</v>
      </c>
      <c r="C2537" t="s">
        <v>16</v>
      </c>
      <c r="D2537" t="s">
        <v>465</v>
      </c>
      <c r="E2537">
        <v>234793</v>
      </c>
      <c r="F2537" t="s">
        <v>5266</v>
      </c>
      <c r="G2537">
        <f>LEN(Tabla1[[#This Row],[Title]])</f>
        <v>211</v>
      </c>
      <c r="H2537" t="s">
        <v>2899</v>
      </c>
      <c r="I2537">
        <v>3</v>
      </c>
      <c r="K2537">
        <v>3</v>
      </c>
      <c r="L2537" t="s">
        <v>19</v>
      </c>
      <c r="N2537" s="1">
        <v>2.934027777777778E-5</v>
      </c>
      <c r="O2537" t="s">
        <v>20</v>
      </c>
      <c r="Q2537">
        <f>LEN(Tabla1[[#This Row],[Title]])</f>
        <v>211</v>
      </c>
    </row>
    <row r="2538" spans="1:17" hidden="1" x14ac:dyDescent="0.25">
      <c r="A2538" t="s">
        <v>5267</v>
      </c>
      <c r="B2538">
        <v>200</v>
      </c>
      <c r="C2538" t="s">
        <v>16</v>
      </c>
      <c r="D2538" t="s">
        <v>465</v>
      </c>
      <c r="E2538">
        <v>2387</v>
      </c>
      <c r="G2538">
        <f>LEN(Tabla1[[#This Row],[Title]])</f>
        <v>0</v>
      </c>
      <c r="H2538" t="s">
        <v>5268</v>
      </c>
      <c r="I2538">
        <v>3</v>
      </c>
      <c r="K2538">
        <v>3</v>
      </c>
      <c r="L2538" t="s">
        <v>19</v>
      </c>
      <c r="N2538" s="1">
        <v>1.5671296296296298E-5</v>
      </c>
      <c r="O2538" t="s">
        <v>20</v>
      </c>
      <c r="Q2538">
        <f>LEN(Tabla1[[#This Row],[Title]])</f>
        <v>0</v>
      </c>
    </row>
    <row r="2539" spans="1:17" hidden="1" x14ac:dyDescent="0.25">
      <c r="A2539" t="s">
        <v>5269</v>
      </c>
      <c r="B2539">
        <v>200</v>
      </c>
      <c r="C2539" t="s">
        <v>16</v>
      </c>
      <c r="D2539" t="s">
        <v>465</v>
      </c>
      <c r="E2539">
        <v>5658</v>
      </c>
      <c r="G2539">
        <f>LEN(Tabla1[[#This Row],[Title]])</f>
        <v>0</v>
      </c>
      <c r="H2539" t="s">
        <v>5270</v>
      </c>
      <c r="I2539">
        <v>3</v>
      </c>
      <c r="K2539">
        <v>3</v>
      </c>
      <c r="L2539" t="s">
        <v>19</v>
      </c>
      <c r="N2539" s="1">
        <v>3.9490740740740742E-5</v>
      </c>
      <c r="O2539" t="s">
        <v>20</v>
      </c>
      <c r="Q2539">
        <f>LEN(Tabla1[[#This Row],[Title]])</f>
        <v>0</v>
      </c>
    </row>
    <row r="2540" spans="1:17" hidden="1" x14ac:dyDescent="0.25">
      <c r="A2540" t="s">
        <v>5271</v>
      </c>
      <c r="B2540">
        <v>200</v>
      </c>
      <c r="C2540" t="s">
        <v>16</v>
      </c>
      <c r="D2540" t="s">
        <v>465</v>
      </c>
      <c r="E2540">
        <v>147422</v>
      </c>
      <c r="F2540" t="s">
        <v>5272</v>
      </c>
      <c r="G2540">
        <f>LEN(Tabla1[[#This Row],[Title]])</f>
        <v>211</v>
      </c>
      <c r="H2540" t="s">
        <v>2899</v>
      </c>
      <c r="I2540">
        <v>3</v>
      </c>
      <c r="K2540">
        <v>3</v>
      </c>
      <c r="L2540" t="s">
        <v>19</v>
      </c>
      <c r="N2540" s="1">
        <v>4.7743055555555558E-5</v>
      </c>
      <c r="O2540" t="s">
        <v>20</v>
      </c>
      <c r="Q2540">
        <f>LEN(Tabla1[[#This Row],[Title]])</f>
        <v>211</v>
      </c>
    </row>
    <row r="2541" spans="1:17" hidden="1" x14ac:dyDescent="0.25">
      <c r="A2541" t="s">
        <v>5273</v>
      </c>
      <c r="B2541">
        <v>200</v>
      </c>
      <c r="C2541" t="s">
        <v>16</v>
      </c>
      <c r="D2541" t="s">
        <v>465</v>
      </c>
      <c r="E2541">
        <v>1916</v>
      </c>
      <c r="G2541">
        <f>LEN(Tabla1[[#This Row],[Title]])</f>
        <v>0</v>
      </c>
      <c r="H2541" t="s">
        <v>5274</v>
      </c>
      <c r="I2541">
        <v>3</v>
      </c>
      <c r="K2541">
        <v>3</v>
      </c>
      <c r="L2541" t="s">
        <v>19</v>
      </c>
      <c r="N2541" s="1">
        <v>7.0266203703703707E-5</v>
      </c>
      <c r="O2541" t="s">
        <v>20</v>
      </c>
      <c r="Q2541">
        <f>LEN(Tabla1[[#This Row],[Title]])</f>
        <v>0</v>
      </c>
    </row>
    <row r="2542" spans="1:17" hidden="1" x14ac:dyDescent="0.25">
      <c r="A2542" t="s">
        <v>5275</v>
      </c>
      <c r="B2542">
        <v>200</v>
      </c>
      <c r="C2542" t="s">
        <v>16</v>
      </c>
      <c r="D2542" t="s">
        <v>465</v>
      </c>
      <c r="E2542">
        <v>4012</v>
      </c>
      <c r="G2542">
        <f>LEN(Tabla1[[#This Row],[Title]])</f>
        <v>0</v>
      </c>
      <c r="H2542" t="s">
        <v>5276</v>
      </c>
      <c r="I2542">
        <v>3</v>
      </c>
      <c r="K2542">
        <v>3</v>
      </c>
      <c r="L2542" t="s">
        <v>19</v>
      </c>
      <c r="N2542" s="1">
        <v>7.3437500000000003E-5</v>
      </c>
      <c r="O2542" t="s">
        <v>20</v>
      </c>
      <c r="Q2542">
        <f>LEN(Tabla1[[#This Row],[Title]])</f>
        <v>0</v>
      </c>
    </row>
    <row r="2543" spans="1:17" hidden="1" x14ac:dyDescent="0.25">
      <c r="A2543" t="s">
        <v>5277</v>
      </c>
      <c r="B2543">
        <v>200</v>
      </c>
      <c r="C2543" t="s">
        <v>16</v>
      </c>
      <c r="D2543" t="s">
        <v>465</v>
      </c>
      <c r="E2543">
        <v>234251</v>
      </c>
      <c r="F2543" t="s">
        <v>5278</v>
      </c>
      <c r="G2543">
        <f>LEN(Tabla1[[#This Row],[Title]])</f>
        <v>211</v>
      </c>
      <c r="H2543" t="s">
        <v>2899</v>
      </c>
      <c r="I2543">
        <v>3</v>
      </c>
      <c r="K2543">
        <v>3</v>
      </c>
      <c r="L2543" t="s">
        <v>19</v>
      </c>
      <c r="N2543" s="1">
        <v>7.3657407407407414E-5</v>
      </c>
      <c r="O2543" t="s">
        <v>20</v>
      </c>
      <c r="Q2543">
        <f>LEN(Tabla1[[#This Row],[Title]])</f>
        <v>211</v>
      </c>
    </row>
    <row r="2544" spans="1:17" hidden="1" x14ac:dyDescent="0.25">
      <c r="A2544" t="s">
        <v>5279</v>
      </c>
      <c r="B2544">
        <v>200</v>
      </c>
      <c r="C2544" t="s">
        <v>16</v>
      </c>
      <c r="D2544" t="s">
        <v>465</v>
      </c>
      <c r="E2544">
        <v>2447</v>
      </c>
      <c r="G2544">
        <f>LEN(Tabla1[[#This Row],[Title]])</f>
        <v>0</v>
      </c>
      <c r="H2544" t="s">
        <v>4226</v>
      </c>
      <c r="I2544">
        <v>3</v>
      </c>
      <c r="K2544">
        <v>3</v>
      </c>
      <c r="L2544" t="s">
        <v>19</v>
      </c>
      <c r="N2544" s="1">
        <v>6.5706018518518503E-5</v>
      </c>
      <c r="O2544" t="s">
        <v>20</v>
      </c>
      <c r="Q2544">
        <f>LEN(Tabla1[[#This Row],[Title]])</f>
        <v>0</v>
      </c>
    </row>
    <row r="2545" spans="1:17" hidden="1" x14ac:dyDescent="0.25">
      <c r="A2545" t="s">
        <v>5280</v>
      </c>
      <c r="B2545">
        <v>200</v>
      </c>
      <c r="C2545" t="s">
        <v>16</v>
      </c>
      <c r="D2545" t="s">
        <v>465</v>
      </c>
      <c r="E2545">
        <v>5730</v>
      </c>
      <c r="G2545">
        <f>LEN(Tabla1[[#This Row],[Title]])</f>
        <v>0</v>
      </c>
      <c r="H2545" t="s">
        <v>4402</v>
      </c>
      <c r="I2545">
        <v>3</v>
      </c>
      <c r="K2545">
        <v>3</v>
      </c>
      <c r="L2545" t="s">
        <v>19</v>
      </c>
      <c r="N2545" s="1">
        <v>2.8171296296296297E-5</v>
      </c>
      <c r="O2545" t="s">
        <v>20</v>
      </c>
      <c r="Q2545">
        <f>LEN(Tabla1[[#This Row],[Title]])</f>
        <v>0</v>
      </c>
    </row>
    <row r="2546" spans="1:17" hidden="1" x14ac:dyDescent="0.25">
      <c r="A2546" t="s">
        <v>5281</v>
      </c>
      <c r="B2546">
        <v>200</v>
      </c>
      <c r="C2546" t="s">
        <v>16</v>
      </c>
      <c r="D2546" t="s">
        <v>465</v>
      </c>
      <c r="E2546">
        <v>130011</v>
      </c>
      <c r="F2546" t="s">
        <v>5282</v>
      </c>
      <c r="G2546">
        <f>LEN(Tabla1[[#This Row],[Title]])</f>
        <v>211</v>
      </c>
      <c r="H2546" t="s">
        <v>2899</v>
      </c>
      <c r="I2546">
        <v>3</v>
      </c>
      <c r="K2546">
        <v>3</v>
      </c>
      <c r="L2546" t="s">
        <v>19</v>
      </c>
      <c r="N2546" s="1">
        <v>5.7442129629629638E-5</v>
      </c>
      <c r="O2546" t="s">
        <v>20</v>
      </c>
      <c r="Q2546">
        <f>LEN(Tabla1[[#This Row],[Title]])</f>
        <v>211</v>
      </c>
    </row>
    <row r="2547" spans="1:17" hidden="1" x14ac:dyDescent="0.25">
      <c r="A2547" t="s">
        <v>5283</v>
      </c>
      <c r="B2547">
        <v>200</v>
      </c>
      <c r="C2547" t="s">
        <v>16</v>
      </c>
      <c r="D2547" t="s">
        <v>465</v>
      </c>
      <c r="E2547">
        <v>1801</v>
      </c>
      <c r="G2547">
        <f>LEN(Tabla1[[#This Row],[Title]])</f>
        <v>0</v>
      </c>
      <c r="H2547" t="s">
        <v>1818</v>
      </c>
      <c r="I2547">
        <v>3</v>
      </c>
      <c r="K2547">
        <v>3</v>
      </c>
      <c r="L2547" t="s">
        <v>19</v>
      </c>
      <c r="N2547" s="1">
        <v>4.4942129629629633E-5</v>
      </c>
      <c r="O2547" t="s">
        <v>20</v>
      </c>
      <c r="Q2547">
        <f>LEN(Tabla1[[#This Row],[Title]])</f>
        <v>0</v>
      </c>
    </row>
    <row r="2548" spans="1:17" hidden="1" x14ac:dyDescent="0.25">
      <c r="A2548" t="s">
        <v>5284</v>
      </c>
      <c r="B2548">
        <v>200</v>
      </c>
      <c r="C2548" t="s">
        <v>16</v>
      </c>
      <c r="D2548" t="s">
        <v>465</v>
      </c>
      <c r="E2548">
        <v>3697</v>
      </c>
      <c r="G2548">
        <f>LEN(Tabla1[[#This Row],[Title]])</f>
        <v>0</v>
      </c>
      <c r="H2548" t="s">
        <v>5285</v>
      </c>
      <c r="I2548">
        <v>3</v>
      </c>
      <c r="K2548">
        <v>3</v>
      </c>
      <c r="L2548" t="s">
        <v>19</v>
      </c>
      <c r="N2548" s="1">
        <v>6.6944444444444438E-5</v>
      </c>
      <c r="O2548" t="s">
        <v>20</v>
      </c>
      <c r="Q2548">
        <f>LEN(Tabla1[[#This Row],[Title]])</f>
        <v>0</v>
      </c>
    </row>
    <row r="2549" spans="1:17" hidden="1" x14ac:dyDescent="0.25">
      <c r="A2549" t="s">
        <v>5286</v>
      </c>
      <c r="B2549">
        <v>200</v>
      </c>
      <c r="C2549" t="s">
        <v>16</v>
      </c>
      <c r="D2549" t="s">
        <v>465</v>
      </c>
      <c r="E2549">
        <v>147025</v>
      </c>
      <c r="F2549" t="s">
        <v>5287</v>
      </c>
      <c r="G2549">
        <f>LEN(Tabla1[[#This Row],[Title]])</f>
        <v>211</v>
      </c>
      <c r="H2549" t="s">
        <v>2899</v>
      </c>
      <c r="I2549">
        <v>3</v>
      </c>
      <c r="K2549">
        <v>3</v>
      </c>
      <c r="L2549" t="s">
        <v>19</v>
      </c>
      <c r="N2549" s="1">
        <v>4.0648148148148149E-5</v>
      </c>
      <c r="O2549" t="s">
        <v>20</v>
      </c>
      <c r="Q2549">
        <f>LEN(Tabla1[[#This Row],[Title]])</f>
        <v>211</v>
      </c>
    </row>
    <row r="2550" spans="1:17" hidden="1" x14ac:dyDescent="0.25">
      <c r="A2550" t="s">
        <v>5288</v>
      </c>
      <c r="B2550">
        <v>200</v>
      </c>
      <c r="C2550" t="s">
        <v>16</v>
      </c>
      <c r="D2550" t="s">
        <v>465</v>
      </c>
      <c r="E2550">
        <v>2090</v>
      </c>
      <c r="G2550">
        <f>LEN(Tabla1[[#This Row],[Title]])</f>
        <v>0</v>
      </c>
      <c r="H2550" t="s">
        <v>5289</v>
      </c>
      <c r="I2550">
        <v>3</v>
      </c>
      <c r="K2550">
        <v>3</v>
      </c>
      <c r="L2550" t="s">
        <v>19</v>
      </c>
      <c r="N2550" s="1">
        <v>1.550925925925926E-5</v>
      </c>
      <c r="O2550" t="s">
        <v>20</v>
      </c>
      <c r="Q2550">
        <f>LEN(Tabla1[[#This Row],[Title]])</f>
        <v>0</v>
      </c>
    </row>
    <row r="2551" spans="1:17" hidden="1" x14ac:dyDescent="0.25">
      <c r="A2551" t="s">
        <v>5290</v>
      </c>
      <c r="B2551">
        <v>200</v>
      </c>
      <c r="C2551" t="s">
        <v>16</v>
      </c>
      <c r="D2551" t="s">
        <v>465</v>
      </c>
      <c r="E2551">
        <v>4395</v>
      </c>
      <c r="G2551">
        <f>LEN(Tabla1[[#This Row],[Title]])</f>
        <v>0</v>
      </c>
      <c r="H2551" t="s">
        <v>5291</v>
      </c>
      <c r="I2551">
        <v>3</v>
      </c>
      <c r="K2551">
        <v>3</v>
      </c>
      <c r="L2551" t="s">
        <v>19</v>
      </c>
      <c r="N2551" s="1">
        <v>3.8611111111111109E-5</v>
      </c>
      <c r="O2551" t="s">
        <v>20</v>
      </c>
      <c r="Q2551">
        <f>LEN(Tabla1[[#This Row],[Title]])</f>
        <v>0</v>
      </c>
    </row>
    <row r="2552" spans="1:17" hidden="1" x14ac:dyDescent="0.25">
      <c r="A2552" t="s">
        <v>5292</v>
      </c>
      <c r="B2552">
        <v>200</v>
      </c>
      <c r="C2552" t="s">
        <v>16</v>
      </c>
      <c r="D2552" t="s">
        <v>465</v>
      </c>
      <c r="E2552">
        <v>190884</v>
      </c>
      <c r="F2552" t="s">
        <v>5293</v>
      </c>
      <c r="G2552">
        <f>LEN(Tabla1[[#This Row],[Title]])</f>
        <v>211</v>
      </c>
      <c r="H2552" t="s">
        <v>2899</v>
      </c>
      <c r="I2552">
        <v>3</v>
      </c>
      <c r="K2552">
        <v>3</v>
      </c>
      <c r="L2552" t="s">
        <v>19</v>
      </c>
      <c r="N2552" s="1">
        <v>3.1180555555555555E-5</v>
      </c>
      <c r="O2552" t="s">
        <v>20</v>
      </c>
      <c r="Q2552">
        <f>LEN(Tabla1[[#This Row],[Title]])</f>
        <v>211</v>
      </c>
    </row>
    <row r="2553" spans="1:17" hidden="1" x14ac:dyDescent="0.25">
      <c r="A2553" t="s">
        <v>5294</v>
      </c>
      <c r="B2553">
        <v>200</v>
      </c>
      <c r="C2553" t="s">
        <v>16</v>
      </c>
      <c r="D2553" t="s">
        <v>465</v>
      </c>
      <c r="E2553">
        <v>2290</v>
      </c>
      <c r="G2553">
        <f>LEN(Tabla1[[#This Row],[Title]])</f>
        <v>0</v>
      </c>
      <c r="H2553" t="s">
        <v>5295</v>
      </c>
      <c r="I2553">
        <v>3</v>
      </c>
      <c r="K2553">
        <v>3</v>
      </c>
      <c r="L2553" t="s">
        <v>19</v>
      </c>
      <c r="N2553" s="1">
        <v>3.2523148148148148E-5</v>
      </c>
      <c r="O2553" t="s">
        <v>20</v>
      </c>
      <c r="Q2553">
        <f>LEN(Tabla1[[#This Row],[Title]])</f>
        <v>0</v>
      </c>
    </row>
    <row r="2554" spans="1:17" hidden="1" x14ac:dyDescent="0.25">
      <c r="A2554" t="s">
        <v>5296</v>
      </c>
      <c r="B2554">
        <v>200</v>
      </c>
      <c r="C2554" t="s">
        <v>16</v>
      </c>
      <c r="D2554" t="s">
        <v>465</v>
      </c>
      <c r="E2554">
        <v>5154</v>
      </c>
      <c r="G2554">
        <f>LEN(Tabla1[[#This Row],[Title]])</f>
        <v>0</v>
      </c>
      <c r="H2554" t="s">
        <v>4821</v>
      </c>
      <c r="I2554">
        <v>3</v>
      </c>
      <c r="K2554">
        <v>3</v>
      </c>
      <c r="L2554" t="s">
        <v>19</v>
      </c>
      <c r="N2554" s="1">
        <v>4.4328703703703707E-5</v>
      </c>
      <c r="O2554" t="s">
        <v>20</v>
      </c>
      <c r="Q2554">
        <f>LEN(Tabla1[[#This Row],[Title]])</f>
        <v>0</v>
      </c>
    </row>
    <row r="2555" spans="1:17" hidden="1" x14ac:dyDescent="0.25">
      <c r="A2555" t="s">
        <v>5297</v>
      </c>
      <c r="B2555">
        <v>200</v>
      </c>
      <c r="C2555" t="s">
        <v>16</v>
      </c>
      <c r="D2555" t="s">
        <v>465</v>
      </c>
      <c r="E2555">
        <v>183900</v>
      </c>
      <c r="F2555" t="s">
        <v>5298</v>
      </c>
      <c r="G2555">
        <f>LEN(Tabla1[[#This Row],[Title]])</f>
        <v>211</v>
      </c>
      <c r="H2555" t="s">
        <v>2899</v>
      </c>
      <c r="I2555">
        <v>3</v>
      </c>
      <c r="K2555">
        <v>3</v>
      </c>
      <c r="L2555" t="s">
        <v>19</v>
      </c>
      <c r="N2555" s="1">
        <v>4.4837962962962968E-5</v>
      </c>
      <c r="O2555" t="s">
        <v>20</v>
      </c>
      <c r="Q2555">
        <f>LEN(Tabla1[[#This Row],[Title]])</f>
        <v>211</v>
      </c>
    </row>
    <row r="2556" spans="1:17" hidden="1" x14ac:dyDescent="0.25">
      <c r="A2556" t="s">
        <v>5299</v>
      </c>
      <c r="B2556">
        <v>200</v>
      </c>
      <c r="C2556" t="s">
        <v>16</v>
      </c>
      <c r="D2556" t="s">
        <v>465</v>
      </c>
      <c r="E2556">
        <v>2144</v>
      </c>
      <c r="G2556">
        <f>LEN(Tabla1[[#This Row],[Title]])</f>
        <v>0</v>
      </c>
      <c r="H2556" t="s">
        <v>5300</v>
      </c>
      <c r="I2556">
        <v>3</v>
      </c>
      <c r="K2556">
        <v>3</v>
      </c>
      <c r="L2556" t="s">
        <v>19</v>
      </c>
      <c r="N2556" s="1">
        <v>4.84837962962963E-5</v>
      </c>
      <c r="O2556" t="s">
        <v>20</v>
      </c>
      <c r="Q2556">
        <f>LEN(Tabla1[[#This Row],[Title]])</f>
        <v>0</v>
      </c>
    </row>
    <row r="2557" spans="1:17" hidden="1" x14ac:dyDescent="0.25">
      <c r="A2557" t="s">
        <v>5301</v>
      </c>
      <c r="B2557">
        <v>200</v>
      </c>
      <c r="C2557" t="s">
        <v>16</v>
      </c>
      <c r="D2557" t="s">
        <v>465</v>
      </c>
      <c r="E2557">
        <v>4674</v>
      </c>
      <c r="G2557">
        <f>LEN(Tabla1[[#This Row],[Title]])</f>
        <v>0</v>
      </c>
      <c r="H2557" t="s">
        <v>5302</v>
      </c>
      <c r="I2557">
        <v>3</v>
      </c>
      <c r="K2557">
        <v>3</v>
      </c>
      <c r="L2557" t="s">
        <v>19</v>
      </c>
      <c r="N2557" s="1">
        <v>2.8113425925925924E-5</v>
      </c>
      <c r="O2557" t="s">
        <v>20</v>
      </c>
      <c r="Q2557">
        <f>LEN(Tabla1[[#This Row],[Title]])</f>
        <v>0</v>
      </c>
    </row>
    <row r="2558" spans="1:17" hidden="1" x14ac:dyDescent="0.25">
      <c r="A2558" t="s">
        <v>5303</v>
      </c>
      <c r="B2558">
        <v>200</v>
      </c>
      <c r="C2558" t="s">
        <v>16</v>
      </c>
      <c r="D2558" t="s">
        <v>465</v>
      </c>
      <c r="E2558">
        <v>150783</v>
      </c>
      <c r="F2558" t="s">
        <v>5304</v>
      </c>
      <c r="G2558">
        <f>LEN(Tabla1[[#This Row],[Title]])</f>
        <v>16</v>
      </c>
      <c r="H2558" t="s">
        <v>2259</v>
      </c>
      <c r="I2558">
        <v>3</v>
      </c>
      <c r="K2558">
        <v>3</v>
      </c>
      <c r="L2558" t="s">
        <v>19</v>
      </c>
      <c r="N2558" s="1">
        <v>4.3263888888888889E-5</v>
      </c>
      <c r="O2558" t="s">
        <v>20</v>
      </c>
      <c r="Q2558">
        <f>LEN(Tabla1[[#This Row],[Title]])</f>
        <v>16</v>
      </c>
    </row>
    <row r="2559" spans="1:17" hidden="1" x14ac:dyDescent="0.25">
      <c r="A2559" t="s">
        <v>5305</v>
      </c>
      <c r="B2559">
        <v>200</v>
      </c>
      <c r="C2559" t="s">
        <v>16</v>
      </c>
      <c r="D2559" t="s">
        <v>465</v>
      </c>
      <c r="E2559">
        <v>183281</v>
      </c>
      <c r="F2559" t="s">
        <v>5306</v>
      </c>
      <c r="G2559">
        <f>LEN(Tabla1[[#This Row],[Title]])</f>
        <v>17</v>
      </c>
      <c r="H2559" t="s">
        <v>2259</v>
      </c>
      <c r="I2559">
        <v>3</v>
      </c>
      <c r="K2559">
        <v>3</v>
      </c>
      <c r="L2559" t="s">
        <v>19</v>
      </c>
      <c r="N2559" s="1">
        <v>3.1620370370370371E-5</v>
      </c>
      <c r="O2559" t="s">
        <v>20</v>
      </c>
      <c r="Q2559">
        <f>LEN(Tabla1[[#This Row],[Title]])</f>
        <v>17</v>
      </c>
    </row>
    <row r="2560" spans="1:17" hidden="1" x14ac:dyDescent="0.25">
      <c r="A2560" t="s">
        <v>5307</v>
      </c>
      <c r="B2560">
        <v>200</v>
      </c>
      <c r="C2560" t="s">
        <v>16</v>
      </c>
      <c r="D2560" t="s">
        <v>465</v>
      </c>
      <c r="E2560">
        <v>150213</v>
      </c>
      <c r="F2560" t="s">
        <v>5308</v>
      </c>
      <c r="G2560">
        <f>LEN(Tabla1[[#This Row],[Title]])</f>
        <v>16</v>
      </c>
      <c r="H2560" t="s">
        <v>2259</v>
      </c>
      <c r="I2560">
        <v>3</v>
      </c>
      <c r="K2560">
        <v>3</v>
      </c>
      <c r="L2560" t="s">
        <v>19</v>
      </c>
      <c r="N2560" s="1">
        <v>3.2025462962962962E-5</v>
      </c>
      <c r="O2560" t="s">
        <v>20</v>
      </c>
      <c r="Q2560">
        <f>LEN(Tabla1[[#This Row],[Title]])</f>
        <v>16</v>
      </c>
    </row>
    <row r="2561" spans="1:17" hidden="1" x14ac:dyDescent="0.25">
      <c r="A2561" t="s">
        <v>5309</v>
      </c>
      <c r="B2561">
        <v>200</v>
      </c>
      <c r="C2561" t="s">
        <v>16</v>
      </c>
      <c r="D2561" t="s">
        <v>465</v>
      </c>
      <c r="E2561">
        <v>57114</v>
      </c>
      <c r="F2561" t="s">
        <v>5310</v>
      </c>
      <c r="G2561">
        <f>LEN(Tabla1[[#This Row],[Title]])</f>
        <v>16</v>
      </c>
      <c r="H2561" t="s">
        <v>2259</v>
      </c>
      <c r="I2561">
        <v>3</v>
      </c>
      <c r="K2561">
        <v>3</v>
      </c>
      <c r="L2561" t="s">
        <v>19</v>
      </c>
      <c r="N2561" s="1">
        <v>2.2881944444444444E-5</v>
      </c>
      <c r="O2561" t="s">
        <v>20</v>
      </c>
      <c r="Q2561">
        <f>LEN(Tabla1[[#This Row],[Title]])</f>
        <v>16</v>
      </c>
    </row>
    <row r="2562" spans="1:17" hidden="1" x14ac:dyDescent="0.25">
      <c r="A2562" t="s">
        <v>5311</v>
      </c>
      <c r="B2562">
        <v>200</v>
      </c>
      <c r="C2562" t="s">
        <v>16</v>
      </c>
      <c r="D2562" t="s">
        <v>465</v>
      </c>
      <c r="E2562">
        <v>43866</v>
      </c>
      <c r="F2562" t="s">
        <v>5312</v>
      </c>
      <c r="G2562">
        <f>LEN(Tabla1[[#This Row],[Title]])</f>
        <v>211</v>
      </c>
      <c r="H2562" t="s">
        <v>2899</v>
      </c>
      <c r="I2562">
        <v>3</v>
      </c>
      <c r="K2562">
        <v>5</v>
      </c>
      <c r="L2562" t="s">
        <v>19</v>
      </c>
      <c r="N2562" s="1">
        <v>7.5868055555555557E-5</v>
      </c>
      <c r="O2562" t="s">
        <v>20</v>
      </c>
      <c r="Q2562">
        <f>LEN(Tabla1[[#This Row],[Title]])</f>
        <v>211</v>
      </c>
    </row>
    <row r="2563" spans="1:17" hidden="1" x14ac:dyDescent="0.25">
      <c r="A2563" t="s">
        <v>5313</v>
      </c>
      <c r="B2563">
        <v>200</v>
      </c>
      <c r="C2563" t="s">
        <v>16</v>
      </c>
      <c r="D2563" t="s">
        <v>465</v>
      </c>
      <c r="E2563">
        <v>1306</v>
      </c>
      <c r="G2563">
        <f>LEN(Tabla1[[#This Row],[Title]])</f>
        <v>0</v>
      </c>
      <c r="H2563" t="s">
        <v>5314</v>
      </c>
      <c r="I2563">
        <v>3</v>
      </c>
      <c r="K2563">
        <v>5</v>
      </c>
      <c r="L2563" t="s">
        <v>19</v>
      </c>
      <c r="N2563" s="1">
        <v>3.7662037037037038E-5</v>
      </c>
      <c r="O2563" t="s">
        <v>20</v>
      </c>
      <c r="Q2563">
        <f>LEN(Tabla1[[#This Row],[Title]])</f>
        <v>0</v>
      </c>
    </row>
    <row r="2564" spans="1:17" hidden="1" x14ac:dyDescent="0.25">
      <c r="A2564" t="s">
        <v>5315</v>
      </c>
      <c r="B2564">
        <v>200</v>
      </c>
      <c r="C2564" t="s">
        <v>16</v>
      </c>
      <c r="D2564" t="s">
        <v>465</v>
      </c>
      <c r="E2564">
        <v>2035</v>
      </c>
      <c r="G2564">
        <f>LEN(Tabla1[[#This Row],[Title]])</f>
        <v>0</v>
      </c>
      <c r="H2564" t="s">
        <v>2616</v>
      </c>
      <c r="I2564">
        <v>3</v>
      </c>
      <c r="K2564">
        <v>5</v>
      </c>
      <c r="L2564" t="s">
        <v>19</v>
      </c>
      <c r="N2564" s="1">
        <v>6.5729166666666667E-5</v>
      </c>
      <c r="O2564" t="s">
        <v>20</v>
      </c>
      <c r="Q2564">
        <f>LEN(Tabla1[[#This Row],[Title]])</f>
        <v>0</v>
      </c>
    </row>
    <row r="2565" spans="1:17" hidden="1" x14ac:dyDescent="0.25">
      <c r="A2565" t="s">
        <v>5316</v>
      </c>
      <c r="B2565">
        <v>200</v>
      </c>
      <c r="C2565" t="s">
        <v>16</v>
      </c>
      <c r="D2565" t="s">
        <v>465</v>
      </c>
      <c r="E2565">
        <v>122111</v>
      </c>
      <c r="F2565" t="s">
        <v>5317</v>
      </c>
      <c r="G2565">
        <f>LEN(Tabla1[[#This Row],[Title]])</f>
        <v>211</v>
      </c>
      <c r="H2565" t="s">
        <v>2899</v>
      </c>
      <c r="I2565">
        <v>3</v>
      </c>
      <c r="K2565">
        <v>5</v>
      </c>
      <c r="L2565" t="s">
        <v>19</v>
      </c>
      <c r="N2565" s="1">
        <v>5.6504629629629622E-5</v>
      </c>
      <c r="O2565" t="s">
        <v>20</v>
      </c>
      <c r="Q2565">
        <f>LEN(Tabla1[[#This Row],[Title]])</f>
        <v>211</v>
      </c>
    </row>
    <row r="2566" spans="1:17" hidden="1" x14ac:dyDescent="0.25">
      <c r="A2566" t="s">
        <v>5318</v>
      </c>
      <c r="B2566">
        <v>200</v>
      </c>
      <c r="C2566" t="s">
        <v>16</v>
      </c>
      <c r="D2566" t="s">
        <v>465</v>
      </c>
      <c r="E2566">
        <v>1974</v>
      </c>
      <c r="G2566">
        <f>LEN(Tabla1[[#This Row],[Title]])</f>
        <v>0</v>
      </c>
      <c r="H2566" t="s">
        <v>1838</v>
      </c>
      <c r="I2566">
        <v>3</v>
      </c>
      <c r="K2566">
        <v>5</v>
      </c>
      <c r="L2566" t="s">
        <v>19</v>
      </c>
      <c r="N2566" s="1">
        <v>7.784722222222222E-5</v>
      </c>
      <c r="O2566" t="s">
        <v>20</v>
      </c>
      <c r="Q2566">
        <f>LEN(Tabla1[[#This Row],[Title]])</f>
        <v>0</v>
      </c>
    </row>
    <row r="2567" spans="1:17" hidden="1" x14ac:dyDescent="0.25">
      <c r="A2567" t="s">
        <v>5319</v>
      </c>
      <c r="B2567">
        <v>200</v>
      </c>
      <c r="C2567" t="s">
        <v>16</v>
      </c>
      <c r="D2567" t="s">
        <v>465</v>
      </c>
      <c r="E2567">
        <v>4146</v>
      </c>
      <c r="G2567">
        <f>LEN(Tabla1[[#This Row],[Title]])</f>
        <v>0</v>
      </c>
      <c r="H2567" t="s">
        <v>2575</v>
      </c>
      <c r="I2567">
        <v>3</v>
      </c>
      <c r="K2567">
        <v>5</v>
      </c>
      <c r="L2567" t="s">
        <v>19</v>
      </c>
      <c r="N2567" s="1">
        <v>4.1956018518518515E-5</v>
      </c>
      <c r="O2567" t="s">
        <v>20</v>
      </c>
      <c r="Q2567">
        <f>LEN(Tabla1[[#This Row],[Title]])</f>
        <v>0</v>
      </c>
    </row>
    <row r="2568" spans="1:17" hidden="1" x14ac:dyDescent="0.25">
      <c r="A2568" t="s">
        <v>5320</v>
      </c>
      <c r="B2568">
        <v>200</v>
      </c>
      <c r="C2568" t="s">
        <v>16</v>
      </c>
      <c r="D2568" t="s">
        <v>465</v>
      </c>
      <c r="E2568">
        <v>106269</v>
      </c>
      <c r="F2568" t="s">
        <v>5321</v>
      </c>
      <c r="G2568">
        <f>LEN(Tabla1[[#This Row],[Title]])</f>
        <v>211</v>
      </c>
      <c r="H2568" t="s">
        <v>2899</v>
      </c>
      <c r="I2568">
        <v>3</v>
      </c>
      <c r="K2568">
        <v>5</v>
      </c>
      <c r="L2568" t="s">
        <v>19</v>
      </c>
      <c r="N2568" s="1">
        <v>2.8090277777777777E-5</v>
      </c>
      <c r="O2568" t="s">
        <v>20</v>
      </c>
      <c r="Q2568">
        <f>LEN(Tabla1[[#This Row],[Title]])</f>
        <v>211</v>
      </c>
    </row>
    <row r="2569" spans="1:17" hidden="1" x14ac:dyDescent="0.25">
      <c r="A2569" t="s">
        <v>5322</v>
      </c>
      <c r="B2569">
        <v>200</v>
      </c>
      <c r="C2569" t="s">
        <v>16</v>
      </c>
      <c r="D2569" t="s">
        <v>465</v>
      </c>
      <c r="E2569">
        <v>1608</v>
      </c>
      <c r="G2569">
        <f>LEN(Tabla1[[#This Row],[Title]])</f>
        <v>0</v>
      </c>
      <c r="H2569" t="s">
        <v>5251</v>
      </c>
      <c r="I2569">
        <v>3</v>
      </c>
      <c r="K2569">
        <v>5</v>
      </c>
      <c r="L2569" t="s">
        <v>19</v>
      </c>
      <c r="N2569" s="1">
        <v>7.0624999999999996E-5</v>
      </c>
      <c r="O2569" t="s">
        <v>20</v>
      </c>
      <c r="Q2569">
        <f>LEN(Tabla1[[#This Row],[Title]])</f>
        <v>0</v>
      </c>
    </row>
    <row r="2570" spans="1:17" hidden="1" x14ac:dyDescent="0.25">
      <c r="A2570" t="s">
        <v>5323</v>
      </c>
      <c r="B2570">
        <v>200</v>
      </c>
      <c r="C2570" t="s">
        <v>16</v>
      </c>
      <c r="D2570" t="s">
        <v>465</v>
      </c>
      <c r="E2570">
        <v>3220</v>
      </c>
      <c r="G2570">
        <f>LEN(Tabla1[[#This Row],[Title]])</f>
        <v>0</v>
      </c>
      <c r="H2570" t="s">
        <v>5324</v>
      </c>
      <c r="I2570">
        <v>3</v>
      </c>
      <c r="K2570">
        <v>5</v>
      </c>
      <c r="L2570" t="s">
        <v>19</v>
      </c>
      <c r="N2570" s="1">
        <v>4.4976851851851852E-5</v>
      </c>
      <c r="O2570" t="s">
        <v>20</v>
      </c>
      <c r="Q2570">
        <f>LEN(Tabla1[[#This Row],[Title]])</f>
        <v>0</v>
      </c>
    </row>
    <row r="2571" spans="1:17" hidden="1" x14ac:dyDescent="0.25">
      <c r="A2571" t="s">
        <v>5325</v>
      </c>
      <c r="B2571">
        <v>200</v>
      </c>
      <c r="C2571" t="s">
        <v>16</v>
      </c>
      <c r="D2571" t="s">
        <v>465</v>
      </c>
      <c r="E2571">
        <v>60478</v>
      </c>
      <c r="F2571" t="s">
        <v>5326</v>
      </c>
      <c r="G2571">
        <f>LEN(Tabla1[[#This Row],[Title]])</f>
        <v>211</v>
      </c>
      <c r="H2571" t="s">
        <v>2899</v>
      </c>
      <c r="I2571">
        <v>3</v>
      </c>
      <c r="K2571">
        <v>5</v>
      </c>
      <c r="L2571" t="s">
        <v>19</v>
      </c>
      <c r="N2571" s="1">
        <v>5.91087962962963E-5</v>
      </c>
      <c r="O2571" t="s">
        <v>20</v>
      </c>
      <c r="Q2571">
        <f>LEN(Tabla1[[#This Row],[Title]])</f>
        <v>211</v>
      </c>
    </row>
    <row r="2572" spans="1:17" hidden="1" x14ac:dyDescent="0.25">
      <c r="A2572" t="s">
        <v>5327</v>
      </c>
      <c r="B2572">
        <v>200</v>
      </c>
      <c r="C2572" t="s">
        <v>16</v>
      </c>
      <c r="D2572" t="s">
        <v>465</v>
      </c>
      <c r="E2572">
        <v>1593</v>
      </c>
      <c r="G2572">
        <f>LEN(Tabla1[[#This Row],[Title]])</f>
        <v>0</v>
      </c>
      <c r="H2572" t="s">
        <v>5328</v>
      </c>
      <c r="I2572">
        <v>3</v>
      </c>
      <c r="K2572">
        <v>5</v>
      </c>
      <c r="L2572" t="s">
        <v>19</v>
      </c>
      <c r="N2572" s="1">
        <v>5.5208333333333325E-5</v>
      </c>
      <c r="O2572" t="s">
        <v>20</v>
      </c>
      <c r="Q2572">
        <f>LEN(Tabla1[[#This Row],[Title]])</f>
        <v>0</v>
      </c>
    </row>
    <row r="2573" spans="1:17" hidden="1" x14ac:dyDescent="0.25">
      <c r="A2573" t="s">
        <v>5329</v>
      </c>
      <c r="B2573">
        <v>200</v>
      </c>
      <c r="C2573" t="s">
        <v>16</v>
      </c>
      <c r="D2573" t="s">
        <v>465</v>
      </c>
      <c r="E2573">
        <v>2736</v>
      </c>
      <c r="G2573">
        <f>LEN(Tabla1[[#This Row],[Title]])</f>
        <v>0</v>
      </c>
      <c r="H2573" t="s">
        <v>5330</v>
      </c>
      <c r="I2573">
        <v>3</v>
      </c>
      <c r="K2573">
        <v>5</v>
      </c>
      <c r="L2573" t="s">
        <v>19</v>
      </c>
      <c r="N2573" s="1">
        <v>4.1111111111111116E-5</v>
      </c>
      <c r="O2573" t="s">
        <v>20</v>
      </c>
      <c r="Q2573">
        <f>LEN(Tabla1[[#This Row],[Title]])</f>
        <v>0</v>
      </c>
    </row>
    <row r="2574" spans="1:17" hidden="1" x14ac:dyDescent="0.25">
      <c r="A2574" t="s">
        <v>5331</v>
      </c>
      <c r="B2574">
        <v>200</v>
      </c>
      <c r="C2574" t="s">
        <v>16</v>
      </c>
      <c r="D2574" t="s">
        <v>465</v>
      </c>
      <c r="E2574">
        <v>115141</v>
      </c>
      <c r="F2574" t="s">
        <v>5332</v>
      </c>
      <c r="G2574">
        <f>LEN(Tabla1[[#This Row],[Title]])</f>
        <v>211</v>
      </c>
      <c r="H2574" t="s">
        <v>2899</v>
      </c>
      <c r="I2574">
        <v>3</v>
      </c>
      <c r="K2574">
        <v>5</v>
      </c>
      <c r="L2574" t="s">
        <v>19</v>
      </c>
      <c r="N2574" s="1">
        <v>5.8113425925925921E-5</v>
      </c>
      <c r="O2574" t="s">
        <v>20</v>
      </c>
      <c r="Q2574">
        <f>LEN(Tabla1[[#This Row],[Title]])</f>
        <v>211</v>
      </c>
    </row>
    <row r="2575" spans="1:17" hidden="1" x14ac:dyDescent="0.25">
      <c r="A2575" t="s">
        <v>5333</v>
      </c>
      <c r="B2575">
        <v>200</v>
      </c>
      <c r="C2575" t="s">
        <v>16</v>
      </c>
      <c r="D2575" t="s">
        <v>465</v>
      </c>
      <c r="E2575">
        <v>1959</v>
      </c>
      <c r="G2575">
        <f>LEN(Tabla1[[#This Row],[Title]])</f>
        <v>0</v>
      </c>
      <c r="H2575" t="s">
        <v>5274</v>
      </c>
      <c r="I2575">
        <v>3</v>
      </c>
      <c r="K2575">
        <v>5</v>
      </c>
      <c r="L2575" t="s">
        <v>19</v>
      </c>
      <c r="N2575" s="1">
        <v>2.7615740740740741E-5</v>
      </c>
      <c r="O2575" t="s">
        <v>20</v>
      </c>
      <c r="Q2575">
        <f>LEN(Tabla1[[#This Row],[Title]])</f>
        <v>0</v>
      </c>
    </row>
    <row r="2576" spans="1:17" hidden="1" x14ac:dyDescent="0.25">
      <c r="A2576" t="s">
        <v>5334</v>
      </c>
      <c r="B2576">
        <v>200</v>
      </c>
      <c r="C2576" t="s">
        <v>16</v>
      </c>
      <c r="D2576" t="s">
        <v>465</v>
      </c>
      <c r="E2576">
        <v>4040</v>
      </c>
      <c r="G2576">
        <f>LEN(Tabla1[[#This Row],[Title]])</f>
        <v>0</v>
      </c>
      <c r="H2576" t="s">
        <v>5335</v>
      </c>
      <c r="I2576">
        <v>3</v>
      </c>
      <c r="K2576">
        <v>5</v>
      </c>
      <c r="L2576" t="s">
        <v>19</v>
      </c>
      <c r="N2576" s="1">
        <v>6.2777777777777783E-5</v>
      </c>
      <c r="O2576" t="s">
        <v>20</v>
      </c>
      <c r="Q2576">
        <f>LEN(Tabla1[[#This Row],[Title]])</f>
        <v>0</v>
      </c>
    </row>
    <row r="2577" spans="1:17" hidden="1" x14ac:dyDescent="0.25">
      <c r="A2577" t="s">
        <v>5336</v>
      </c>
      <c r="B2577">
        <v>200</v>
      </c>
      <c r="C2577" t="s">
        <v>16</v>
      </c>
      <c r="D2577" t="s">
        <v>465</v>
      </c>
      <c r="E2577">
        <v>125204</v>
      </c>
      <c r="F2577" t="s">
        <v>5337</v>
      </c>
      <c r="G2577">
        <f>LEN(Tabla1[[#This Row],[Title]])</f>
        <v>211</v>
      </c>
      <c r="H2577" t="s">
        <v>2899</v>
      </c>
      <c r="I2577">
        <v>3</v>
      </c>
      <c r="K2577">
        <v>5</v>
      </c>
      <c r="L2577" t="s">
        <v>19</v>
      </c>
      <c r="N2577" s="1">
        <v>4.1840277777777775E-5</v>
      </c>
      <c r="O2577" t="s">
        <v>20</v>
      </c>
      <c r="Q2577">
        <f>LEN(Tabla1[[#This Row],[Title]])</f>
        <v>211</v>
      </c>
    </row>
    <row r="2578" spans="1:17" hidden="1" x14ac:dyDescent="0.25">
      <c r="A2578" t="s">
        <v>5338</v>
      </c>
      <c r="B2578">
        <v>200</v>
      </c>
      <c r="C2578" t="s">
        <v>16</v>
      </c>
      <c r="D2578" t="s">
        <v>465</v>
      </c>
      <c r="E2578">
        <v>2164</v>
      </c>
      <c r="G2578">
        <f>LEN(Tabla1[[#This Row],[Title]])</f>
        <v>0</v>
      </c>
      <c r="H2578" t="s">
        <v>5339</v>
      </c>
      <c r="I2578">
        <v>3</v>
      </c>
      <c r="K2578">
        <v>5</v>
      </c>
      <c r="L2578" t="s">
        <v>19</v>
      </c>
      <c r="N2578" s="1">
        <v>5.472222222222222E-5</v>
      </c>
      <c r="O2578" t="s">
        <v>20</v>
      </c>
      <c r="Q2578">
        <f>LEN(Tabla1[[#This Row],[Title]])</f>
        <v>0</v>
      </c>
    </row>
    <row r="2579" spans="1:17" hidden="1" x14ac:dyDescent="0.25">
      <c r="A2579" t="s">
        <v>5340</v>
      </c>
      <c r="B2579">
        <v>200</v>
      </c>
      <c r="C2579" t="s">
        <v>16</v>
      </c>
      <c r="D2579" t="s">
        <v>465</v>
      </c>
      <c r="E2579">
        <v>4611</v>
      </c>
      <c r="G2579">
        <f>LEN(Tabla1[[#This Row],[Title]])</f>
        <v>0</v>
      </c>
      <c r="H2579" t="s">
        <v>5302</v>
      </c>
      <c r="I2579">
        <v>3</v>
      </c>
      <c r="K2579">
        <v>5</v>
      </c>
      <c r="L2579" t="s">
        <v>19</v>
      </c>
      <c r="N2579" s="1">
        <v>6.6967592592592589E-5</v>
      </c>
      <c r="O2579" t="s">
        <v>20</v>
      </c>
      <c r="Q2579">
        <f>LEN(Tabla1[[#This Row],[Title]])</f>
        <v>0</v>
      </c>
    </row>
    <row r="2580" spans="1:17" hidden="1" x14ac:dyDescent="0.25">
      <c r="A2580" t="s">
        <v>5341</v>
      </c>
      <c r="B2580">
        <v>200</v>
      </c>
      <c r="C2580" t="s">
        <v>16</v>
      </c>
      <c r="D2580" t="s">
        <v>465</v>
      </c>
      <c r="E2580">
        <v>150059</v>
      </c>
      <c r="F2580" t="s">
        <v>5342</v>
      </c>
      <c r="G2580">
        <f>LEN(Tabla1[[#This Row],[Title]])</f>
        <v>211</v>
      </c>
      <c r="H2580" t="s">
        <v>3824</v>
      </c>
      <c r="I2580">
        <v>3</v>
      </c>
      <c r="K2580">
        <v>5</v>
      </c>
      <c r="L2580" t="s">
        <v>19</v>
      </c>
      <c r="N2580" s="1">
        <v>3.0104166666666665E-5</v>
      </c>
      <c r="O2580" t="s">
        <v>20</v>
      </c>
      <c r="Q2580">
        <f>LEN(Tabla1[[#This Row],[Title]])</f>
        <v>211</v>
      </c>
    </row>
    <row r="2581" spans="1:17" hidden="1" x14ac:dyDescent="0.25">
      <c r="A2581" t="s">
        <v>5343</v>
      </c>
      <c r="B2581">
        <v>200</v>
      </c>
      <c r="C2581" t="s">
        <v>16</v>
      </c>
      <c r="D2581" t="s">
        <v>465</v>
      </c>
      <c r="E2581">
        <v>2069</v>
      </c>
      <c r="G2581">
        <f>LEN(Tabla1[[#This Row],[Title]])</f>
        <v>0</v>
      </c>
      <c r="H2581" t="s">
        <v>5344</v>
      </c>
      <c r="I2581">
        <v>3</v>
      </c>
      <c r="K2581">
        <v>5</v>
      </c>
      <c r="L2581" t="s">
        <v>19</v>
      </c>
      <c r="N2581" s="1">
        <v>3.8564814814814815E-5</v>
      </c>
      <c r="O2581" t="s">
        <v>20</v>
      </c>
      <c r="Q2581">
        <f>LEN(Tabla1[[#This Row],[Title]])</f>
        <v>0</v>
      </c>
    </row>
    <row r="2582" spans="1:17" hidden="1" x14ac:dyDescent="0.25">
      <c r="A2582" t="s">
        <v>5345</v>
      </c>
      <c r="B2582">
        <v>200</v>
      </c>
      <c r="C2582" t="s">
        <v>16</v>
      </c>
      <c r="D2582" t="s">
        <v>465</v>
      </c>
      <c r="E2582">
        <v>4439</v>
      </c>
      <c r="G2582">
        <f>LEN(Tabla1[[#This Row],[Title]])</f>
        <v>0</v>
      </c>
      <c r="H2582" t="s">
        <v>4422</v>
      </c>
      <c r="I2582">
        <v>3</v>
      </c>
      <c r="K2582">
        <v>5</v>
      </c>
      <c r="L2582" t="s">
        <v>19</v>
      </c>
      <c r="N2582" s="1">
        <v>2.8784722222222224E-5</v>
      </c>
      <c r="O2582" t="s">
        <v>20</v>
      </c>
      <c r="Q2582">
        <f>LEN(Tabla1[[#This Row],[Title]])</f>
        <v>0</v>
      </c>
    </row>
    <row r="2583" spans="1:17" hidden="1" x14ac:dyDescent="0.25">
      <c r="A2583" t="s">
        <v>5346</v>
      </c>
      <c r="B2583">
        <v>200</v>
      </c>
      <c r="C2583" t="s">
        <v>16</v>
      </c>
      <c r="D2583" t="s">
        <v>465</v>
      </c>
      <c r="E2583">
        <v>171146</v>
      </c>
      <c r="F2583" t="s">
        <v>5347</v>
      </c>
      <c r="G2583">
        <f>LEN(Tabla1[[#This Row],[Title]])</f>
        <v>211</v>
      </c>
      <c r="H2583" t="s">
        <v>3824</v>
      </c>
      <c r="I2583">
        <v>3</v>
      </c>
      <c r="K2583">
        <v>5</v>
      </c>
      <c r="L2583" t="s">
        <v>19</v>
      </c>
      <c r="N2583" s="1">
        <v>4.1412037037037034E-5</v>
      </c>
      <c r="O2583" t="s">
        <v>20</v>
      </c>
      <c r="Q2583">
        <f>LEN(Tabla1[[#This Row],[Title]])</f>
        <v>211</v>
      </c>
    </row>
    <row r="2584" spans="1:17" hidden="1" x14ac:dyDescent="0.25">
      <c r="A2584" t="s">
        <v>5348</v>
      </c>
      <c r="B2584">
        <v>200</v>
      </c>
      <c r="C2584" t="s">
        <v>16</v>
      </c>
      <c r="D2584" t="s">
        <v>465</v>
      </c>
      <c r="E2584">
        <v>2095</v>
      </c>
      <c r="G2584">
        <f>LEN(Tabla1[[#This Row],[Title]])</f>
        <v>0</v>
      </c>
      <c r="H2584" t="s">
        <v>5122</v>
      </c>
      <c r="I2584">
        <v>3</v>
      </c>
      <c r="K2584">
        <v>5</v>
      </c>
      <c r="L2584" t="s">
        <v>19</v>
      </c>
      <c r="N2584" s="1">
        <v>6.4328703703703705E-5</v>
      </c>
      <c r="O2584" t="s">
        <v>20</v>
      </c>
      <c r="Q2584">
        <f>LEN(Tabla1[[#This Row],[Title]])</f>
        <v>0</v>
      </c>
    </row>
    <row r="2585" spans="1:17" hidden="1" x14ac:dyDescent="0.25">
      <c r="A2585" t="s">
        <v>5349</v>
      </c>
      <c r="B2585">
        <v>200</v>
      </c>
      <c r="C2585" t="s">
        <v>16</v>
      </c>
      <c r="D2585" t="s">
        <v>465</v>
      </c>
      <c r="E2585">
        <v>4518</v>
      </c>
      <c r="G2585">
        <f>LEN(Tabla1[[#This Row],[Title]])</f>
        <v>0</v>
      </c>
      <c r="H2585" t="s">
        <v>5242</v>
      </c>
      <c r="I2585">
        <v>3</v>
      </c>
      <c r="K2585">
        <v>5</v>
      </c>
      <c r="L2585" t="s">
        <v>19</v>
      </c>
      <c r="N2585" s="1">
        <v>5.7395833333333324E-5</v>
      </c>
      <c r="O2585" t="s">
        <v>20</v>
      </c>
      <c r="Q2585">
        <f>LEN(Tabla1[[#This Row],[Title]])</f>
        <v>0</v>
      </c>
    </row>
    <row r="2586" spans="1:17" hidden="1" x14ac:dyDescent="0.25">
      <c r="A2586" t="s">
        <v>5350</v>
      </c>
      <c r="B2586">
        <v>200</v>
      </c>
      <c r="C2586" t="s">
        <v>16</v>
      </c>
      <c r="D2586" t="s">
        <v>465</v>
      </c>
      <c r="E2586">
        <v>155486</v>
      </c>
      <c r="F2586" t="s">
        <v>5351</v>
      </c>
      <c r="G2586">
        <f>LEN(Tabla1[[#This Row],[Title]])</f>
        <v>211</v>
      </c>
      <c r="H2586" t="s">
        <v>2899</v>
      </c>
      <c r="I2586">
        <v>3</v>
      </c>
      <c r="K2586">
        <v>5</v>
      </c>
      <c r="L2586" t="s">
        <v>19</v>
      </c>
      <c r="N2586" s="1">
        <v>3.8611111111111109E-5</v>
      </c>
      <c r="O2586" t="s">
        <v>20</v>
      </c>
      <c r="Q2586">
        <f>LEN(Tabla1[[#This Row],[Title]])</f>
        <v>211</v>
      </c>
    </row>
    <row r="2587" spans="1:17" hidden="1" x14ac:dyDescent="0.25">
      <c r="A2587" t="s">
        <v>5352</v>
      </c>
      <c r="B2587">
        <v>200</v>
      </c>
      <c r="C2587" t="s">
        <v>16</v>
      </c>
      <c r="D2587" t="s">
        <v>465</v>
      </c>
      <c r="E2587">
        <v>2177</v>
      </c>
      <c r="G2587">
        <f>LEN(Tabla1[[#This Row],[Title]])</f>
        <v>0</v>
      </c>
      <c r="H2587" t="s">
        <v>2573</v>
      </c>
      <c r="I2587">
        <v>3</v>
      </c>
      <c r="K2587">
        <v>5</v>
      </c>
      <c r="L2587" t="s">
        <v>19</v>
      </c>
      <c r="N2587" s="1">
        <v>4.8078703703703696E-5</v>
      </c>
      <c r="O2587" t="s">
        <v>20</v>
      </c>
      <c r="Q2587">
        <f>LEN(Tabla1[[#This Row],[Title]])</f>
        <v>0</v>
      </c>
    </row>
    <row r="2588" spans="1:17" hidden="1" x14ac:dyDescent="0.25">
      <c r="A2588" t="s">
        <v>5353</v>
      </c>
      <c r="B2588">
        <v>200</v>
      </c>
      <c r="C2588" t="s">
        <v>16</v>
      </c>
      <c r="D2588" t="s">
        <v>465</v>
      </c>
      <c r="E2588">
        <v>4878</v>
      </c>
      <c r="G2588">
        <f>LEN(Tabla1[[#This Row],[Title]])</f>
        <v>0</v>
      </c>
      <c r="H2588" t="s">
        <v>5354</v>
      </c>
      <c r="I2588">
        <v>3</v>
      </c>
      <c r="K2588">
        <v>5</v>
      </c>
      <c r="L2588" t="s">
        <v>19</v>
      </c>
      <c r="N2588" s="1">
        <v>4.0706018518518512E-5</v>
      </c>
      <c r="O2588" t="s">
        <v>20</v>
      </c>
      <c r="Q2588">
        <f>LEN(Tabla1[[#This Row],[Title]])</f>
        <v>0</v>
      </c>
    </row>
    <row r="2589" spans="1:17" hidden="1" x14ac:dyDescent="0.25">
      <c r="A2589" t="s">
        <v>5355</v>
      </c>
      <c r="B2589">
        <v>200</v>
      </c>
      <c r="C2589" t="s">
        <v>16</v>
      </c>
      <c r="D2589" t="s">
        <v>465</v>
      </c>
      <c r="E2589">
        <v>156162</v>
      </c>
      <c r="F2589" t="s">
        <v>5356</v>
      </c>
      <c r="G2589">
        <f>LEN(Tabla1[[#This Row],[Title]])</f>
        <v>211</v>
      </c>
      <c r="H2589" t="s">
        <v>2899</v>
      </c>
      <c r="I2589">
        <v>3</v>
      </c>
      <c r="K2589">
        <v>5</v>
      </c>
      <c r="L2589" t="s">
        <v>19</v>
      </c>
      <c r="N2589" s="1">
        <v>4.3993055555555555E-5</v>
      </c>
      <c r="O2589" t="s">
        <v>20</v>
      </c>
      <c r="Q2589">
        <f>LEN(Tabla1[[#This Row],[Title]])</f>
        <v>211</v>
      </c>
    </row>
    <row r="2590" spans="1:17" hidden="1" x14ac:dyDescent="0.25">
      <c r="A2590" t="s">
        <v>5357</v>
      </c>
      <c r="B2590">
        <v>200</v>
      </c>
      <c r="C2590" t="s">
        <v>16</v>
      </c>
      <c r="D2590" t="s">
        <v>465</v>
      </c>
      <c r="E2590">
        <v>2241</v>
      </c>
      <c r="G2590">
        <f>LEN(Tabla1[[#This Row],[Title]])</f>
        <v>0</v>
      </c>
      <c r="H2590" t="s">
        <v>5358</v>
      </c>
      <c r="I2590">
        <v>3</v>
      </c>
      <c r="K2590">
        <v>5</v>
      </c>
      <c r="L2590" t="s">
        <v>19</v>
      </c>
      <c r="N2590" s="1">
        <v>6.1655092592592602E-5</v>
      </c>
      <c r="O2590" t="s">
        <v>20</v>
      </c>
      <c r="Q2590">
        <f>LEN(Tabla1[[#This Row],[Title]])</f>
        <v>0</v>
      </c>
    </row>
    <row r="2591" spans="1:17" hidden="1" x14ac:dyDescent="0.25">
      <c r="A2591" t="s">
        <v>5359</v>
      </c>
      <c r="B2591">
        <v>200</v>
      </c>
      <c r="C2591" t="s">
        <v>16</v>
      </c>
      <c r="D2591" t="s">
        <v>465</v>
      </c>
      <c r="E2591">
        <v>4849</v>
      </c>
      <c r="G2591">
        <f>LEN(Tabla1[[#This Row],[Title]])</f>
        <v>0</v>
      </c>
      <c r="H2591" t="s">
        <v>4402</v>
      </c>
      <c r="I2591">
        <v>3</v>
      </c>
      <c r="K2591">
        <v>5</v>
      </c>
      <c r="L2591" t="s">
        <v>19</v>
      </c>
      <c r="N2591" s="1">
        <v>4.2465277777777777E-5</v>
      </c>
      <c r="O2591" t="s">
        <v>20</v>
      </c>
      <c r="Q2591">
        <f>LEN(Tabla1[[#This Row],[Title]])</f>
        <v>0</v>
      </c>
    </row>
    <row r="2592" spans="1:17" hidden="1" x14ac:dyDescent="0.25">
      <c r="A2592" t="s">
        <v>5360</v>
      </c>
      <c r="B2592">
        <v>200</v>
      </c>
      <c r="C2592" t="s">
        <v>16</v>
      </c>
      <c r="D2592" t="s">
        <v>465</v>
      </c>
      <c r="E2592">
        <v>154313</v>
      </c>
      <c r="F2592" t="s">
        <v>5361</v>
      </c>
      <c r="G2592">
        <f>LEN(Tabla1[[#This Row],[Title]])</f>
        <v>211</v>
      </c>
      <c r="H2592" t="s">
        <v>2899</v>
      </c>
      <c r="I2592">
        <v>3</v>
      </c>
      <c r="K2592">
        <v>5</v>
      </c>
      <c r="L2592" t="s">
        <v>19</v>
      </c>
      <c r="N2592" s="1">
        <v>3.9826388888888886E-5</v>
      </c>
      <c r="O2592" t="s">
        <v>20</v>
      </c>
      <c r="Q2592">
        <f>LEN(Tabla1[[#This Row],[Title]])</f>
        <v>211</v>
      </c>
    </row>
    <row r="2593" spans="1:17" hidden="1" x14ac:dyDescent="0.25">
      <c r="A2593" t="s">
        <v>5362</v>
      </c>
      <c r="B2593">
        <v>200</v>
      </c>
      <c r="C2593" t="s">
        <v>16</v>
      </c>
      <c r="D2593" t="s">
        <v>465</v>
      </c>
      <c r="E2593">
        <v>2244</v>
      </c>
      <c r="G2593">
        <f>LEN(Tabla1[[#This Row],[Title]])</f>
        <v>0</v>
      </c>
      <c r="H2593" t="s">
        <v>2602</v>
      </c>
      <c r="I2593">
        <v>3</v>
      </c>
      <c r="K2593">
        <v>5</v>
      </c>
      <c r="L2593" t="s">
        <v>19</v>
      </c>
      <c r="N2593" s="1">
        <v>3.7557870370370374E-5</v>
      </c>
      <c r="O2593" t="s">
        <v>20</v>
      </c>
      <c r="Q2593">
        <f>LEN(Tabla1[[#This Row],[Title]])</f>
        <v>0</v>
      </c>
    </row>
    <row r="2594" spans="1:17" hidden="1" x14ac:dyDescent="0.25">
      <c r="A2594" t="s">
        <v>5363</v>
      </c>
      <c r="B2594">
        <v>200</v>
      </c>
      <c r="C2594" t="s">
        <v>16</v>
      </c>
      <c r="D2594" t="s">
        <v>465</v>
      </c>
      <c r="E2594">
        <v>4981</v>
      </c>
      <c r="G2594">
        <f>LEN(Tabla1[[#This Row],[Title]])</f>
        <v>0</v>
      </c>
      <c r="H2594" t="s">
        <v>5364</v>
      </c>
      <c r="I2594">
        <v>3</v>
      </c>
      <c r="K2594">
        <v>5</v>
      </c>
      <c r="L2594" t="s">
        <v>19</v>
      </c>
      <c r="N2594" s="1">
        <v>3.7638888888888887E-5</v>
      </c>
      <c r="O2594" t="s">
        <v>20</v>
      </c>
      <c r="Q2594">
        <f>LEN(Tabla1[[#This Row],[Title]])</f>
        <v>0</v>
      </c>
    </row>
    <row r="2595" spans="1:17" hidden="1" x14ac:dyDescent="0.25">
      <c r="A2595" t="s">
        <v>5365</v>
      </c>
      <c r="B2595">
        <v>200</v>
      </c>
      <c r="C2595" t="s">
        <v>16</v>
      </c>
      <c r="D2595" t="s">
        <v>465</v>
      </c>
      <c r="E2595">
        <v>121924</v>
      </c>
      <c r="F2595" t="s">
        <v>5366</v>
      </c>
      <c r="G2595">
        <f>LEN(Tabla1[[#This Row],[Title]])</f>
        <v>211</v>
      </c>
      <c r="H2595" t="s">
        <v>2899</v>
      </c>
      <c r="I2595">
        <v>3</v>
      </c>
      <c r="K2595">
        <v>5</v>
      </c>
      <c r="L2595" t="s">
        <v>19</v>
      </c>
      <c r="N2595" s="1">
        <v>2.5497685185185181E-5</v>
      </c>
      <c r="O2595" t="s">
        <v>20</v>
      </c>
      <c r="Q2595">
        <f>LEN(Tabla1[[#This Row],[Title]])</f>
        <v>211</v>
      </c>
    </row>
    <row r="2596" spans="1:17" hidden="1" x14ac:dyDescent="0.25">
      <c r="A2596" t="s">
        <v>5367</v>
      </c>
      <c r="B2596">
        <v>200</v>
      </c>
      <c r="C2596" t="s">
        <v>16</v>
      </c>
      <c r="D2596" t="s">
        <v>465</v>
      </c>
      <c r="E2596">
        <v>2145</v>
      </c>
      <c r="G2596">
        <f>LEN(Tabla1[[#This Row],[Title]])</f>
        <v>0</v>
      </c>
      <c r="H2596" t="s">
        <v>5368</v>
      </c>
      <c r="I2596">
        <v>3</v>
      </c>
      <c r="K2596">
        <v>5</v>
      </c>
      <c r="L2596" t="s">
        <v>19</v>
      </c>
      <c r="N2596" s="1">
        <v>3.7662037037037038E-5</v>
      </c>
      <c r="O2596" t="s">
        <v>20</v>
      </c>
      <c r="Q2596">
        <f>LEN(Tabla1[[#This Row],[Title]])</f>
        <v>0</v>
      </c>
    </row>
    <row r="2597" spans="1:17" hidden="1" x14ac:dyDescent="0.25">
      <c r="A2597" t="s">
        <v>5369</v>
      </c>
      <c r="B2597">
        <v>200</v>
      </c>
      <c r="C2597" t="s">
        <v>16</v>
      </c>
      <c r="D2597" t="s">
        <v>465</v>
      </c>
      <c r="E2597">
        <v>4742</v>
      </c>
      <c r="G2597">
        <f>LEN(Tabla1[[#This Row],[Title]])</f>
        <v>0</v>
      </c>
      <c r="H2597" t="s">
        <v>5370</v>
      </c>
      <c r="I2597">
        <v>3</v>
      </c>
      <c r="K2597">
        <v>5</v>
      </c>
      <c r="L2597" t="s">
        <v>19</v>
      </c>
      <c r="N2597" s="1">
        <v>3.7835648148148148E-5</v>
      </c>
      <c r="O2597" t="s">
        <v>20</v>
      </c>
      <c r="Q2597">
        <f>LEN(Tabla1[[#This Row],[Title]])</f>
        <v>0</v>
      </c>
    </row>
    <row r="2598" spans="1:17" hidden="1" x14ac:dyDescent="0.25">
      <c r="A2598" t="s">
        <v>5371</v>
      </c>
      <c r="B2598">
        <v>200</v>
      </c>
      <c r="C2598" t="s">
        <v>16</v>
      </c>
      <c r="D2598" t="s">
        <v>23</v>
      </c>
      <c r="G2598">
        <f>LEN(Tabla1[[#This Row],[Title]])</f>
        <v>0</v>
      </c>
      <c r="I2598">
        <v>4</v>
      </c>
      <c r="K2598">
        <v>1</v>
      </c>
      <c r="L2598" t="s">
        <v>19</v>
      </c>
      <c r="N2598" s="1">
        <v>4.0057870370370367E-5</v>
      </c>
      <c r="O2598" t="s">
        <v>20</v>
      </c>
      <c r="Q2598">
        <f>LEN(Tabla1[[#This Row],[Title]])</f>
        <v>0</v>
      </c>
    </row>
    <row r="2599" spans="1:17" hidden="1" x14ac:dyDescent="0.25">
      <c r="A2599" t="s">
        <v>5372</v>
      </c>
      <c r="B2599">
        <v>200</v>
      </c>
      <c r="C2599" t="s">
        <v>16</v>
      </c>
      <c r="D2599" t="s">
        <v>25</v>
      </c>
      <c r="G2599">
        <f>LEN(Tabla1[[#This Row],[Title]])</f>
        <v>0</v>
      </c>
      <c r="I2599">
        <v>4</v>
      </c>
      <c r="K2599">
        <v>1</v>
      </c>
      <c r="L2599" t="s">
        <v>19</v>
      </c>
      <c r="N2599" s="1">
        <v>7.0706018518518516E-5</v>
      </c>
      <c r="O2599" t="s">
        <v>20</v>
      </c>
      <c r="Q2599">
        <f>LEN(Tabla1[[#This Row],[Title]])</f>
        <v>0</v>
      </c>
    </row>
    <row r="2600" spans="1:17" x14ac:dyDescent="0.25">
      <c r="A2600" t="s">
        <v>5373</v>
      </c>
      <c r="B2600">
        <v>200</v>
      </c>
      <c r="C2600" t="s">
        <v>16</v>
      </c>
      <c r="D2600" t="s">
        <v>17</v>
      </c>
      <c r="E2600">
        <v>184689</v>
      </c>
      <c r="F2600" t="s">
        <v>1433</v>
      </c>
      <c r="G2600">
        <f>LEN(Tabla1[[#This Row],[Title]])</f>
        <v>24</v>
      </c>
      <c r="I2600">
        <v>4</v>
      </c>
      <c r="J2600">
        <v>689</v>
      </c>
      <c r="K2600">
        <v>8</v>
      </c>
      <c r="L2600" t="s">
        <v>19</v>
      </c>
      <c r="N2600" s="1">
        <v>7.0358796296296296E-5</v>
      </c>
      <c r="O2600" t="s">
        <v>20</v>
      </c>
      <c r="P2600" t="s">
        <v>105</v>
      </c>
      <c r="Q2600">
        <f>LEN(Tabla1[[#This Row],[Title]])</f>
        <v>24</v>
      </c>
    </row>
    <row r="2601" spans="1:17" x14ac:dyDescent="0.25">
      <c r="A2601" t="s">
        <v>5374</v>
      </c>
      <c r="B2601">
        <v>200</v>
      </c>
      <c r="C2601" t="s">
        <v>16</v>
      </c>
      <c r="D2601" t="s">
        <v>17</v>
      </c>
      <c r="E2601">
        <v>244</v>
      </c>
      <c r="F2601" t="s">
        <v>5375</v>
      </c>
      <c r="G2601">
        <f>LEN(Tabla1[[#This Row],[Title]])</f>
        <v>19</v>
      </c>
      <c r="I2601">
        <v>4</v>
      </c>
      <c r="J2601">
        <v>1</v>
      </c>
      <c r="K2601">
        <v>8</v>
      </c>
      <c r="L2601" t="s">
        <v>19</v>
      </c>
      <c r="N2601" s="1">
        <v>3.5069444444444442E-5</v>
      </c>
      <c r="O2601" t="s">
        <v>111</v>
      </c>
      <c r="Q2601">
        <f>LEN(Tabla1[[#This Row],[Title]])</f>
        <v>19</v>
      </c>
    </row>
    <row r="2602" spans="1:17" hidden="1" x14ac:dyDescent="0.25">
      <c r="A2602" t="s">
        <v>5376</v>
      </c>
      <c r="B2602">
        <v>200</v>
      </c>
      <c r="C2602" t="s">
        <v>16</v>
      </c>
      <c r="D2602" t="s">
        <v>465</v>
      </c>
      <c r="E2602">
        <v>277224</v>
      </c>
      <c r="G2602">
        <f>LEN(Tabla1[[#This Row],[Title]])</f>
        <v>0</v>
      </c>
      <c r="H2602" t="s">
        <v>2259</v>
      </c>
      <c r="I2602">
        <v>4</v>
      </c>
      <c r="K2602">
        <v>3</v>
      </c>
      <c r="L2602" t="s">
        <v>19</v>
      </c>
      <c r="N2602" s="1">
        <v>2.9490740740740739E-5</v>
      </c>
      <c r="O2602" t="s">
        <v>20</v>
      </c>
      <c r="Q2602">
        <f>LEN(Tabla1[[#This Row],[Title]])</f>
        <v>0</v>
      </c>
    </row>
    <row r="2603" spans="1:17" x14ac:dyDescent="0.25">
      <c r="A2603" t="s">
        <v>5377</v>
      </c>
      <c r="B2603">
        <v>200</v>
      </c>
      <c r="C2603" t="s">
        <v>16</v>
      </c>
      <c r="D2603" t="s">
        <v>17</v>
      </c>
      <c r="E2603">
        <v>252</v>
      </c>
      <c r="F2603" t="s">
        <v>5378</v>
      </c>
      <c r="G2603">
        <f>LEN(Tabla1[[#This Row],[Title]])</f>
        <v>11</v>
      </c>
      <c r="I2603">
        <v>4</v>
      </c>
      <c r="J2603">
        <v>1</v>
      </c>
      <c r="K2603">
        <v>3</v>
      </c>
      <c r="L2603" t="s">
        <v>19</v>
      </c>
      <c r="N2603" s="1">
        <v>3.4155092592592591E-5</v>
      </c>
      <c r="O2603" t="s">
        <v>111</v>
      </c>
      <c r="Q2603">
        <f>LEN(Tabla1[[#This Row],[Title]])</f>
        <v>11</v>
      </c>
    </row>
    <row r="2604" spans="1:17" hidden="1" x14ac:dyDescent="0.25">
      <c r="A2604" t="s">
        <v>5379</v>
      </c>
      <c r="B2604">
        <v>200</v>
      </c>
      <c r="C2604" t="s">
        <v>16</v>
      </c>
      <c r="D2604" t="s">
        <v>465</v>
      </c>
      <c r="E2604">
        <v>23399</v>
      </c>
      <c r="G2604">
        <f>LEN(Tabla1[[#This Row],[Title]])</f>
        <v>0</v>
      </c>
      <c r="H2604" t="s">
        <v>2660</v>
      </c>
      <c r="I2604">
        <v>3</v>
      </c>
      <c r="K2604">
        <v>145</v>
      </c>
      <c r="L2604" t="s">
        <v>19</v>
      </c>
      <c r="N2604" s="1">
        <v>2.5902777777777778E-5</v>
      </c>
      <c r="O2604" t="s">
        <v>20</v>
      </c>
      <c r="Q2604">
        <f>LEN(Tabla1[[#This Row],[Title]])</f>
        <v>0</v>
      </c>
    </row>
    <row r="2605" spans="1:17" hidden="1" x14ac:dyDescent="0.25">
      <c r="A2605" t="s">
        <v>5380</v>
      </c>
      <c r="B2605">
        <v>200</v>
      </c>
      <c r="C2605" t="s">
        <v>16</v>
      </c>
      <c r="D2605" t="s">
        <v>93</v>
      </c>
      <c r="E2605">
        <v>503</v>
      </c>
      <c r="G2605">
        <f>LEN(Tabla1[[#This Row],[Title]])</f>
        <v>0</v>
      </c>
      <c r="H2605" t="s">
        <v>3318</v>
      </c>
      <c r="I2605">
        <v>2</v>
      </c>
      <c r="K2605">
        <v>34</v>
      </c>
      <c r="L2605" t="s">
        <v>19</v>
      </c>
      <c r="N2605" s="1">
        <v>4.0752314814814814E-5</v>
      </c>
      <c r="O2605" t="s">
        <v>20</v>
      </c>
      <c r="Q2605">
        <f>LEN(Tabla1[[#This Row],[Title]])</f>
        <v>0</v>
      </c>
    </row>
    <row r="2606" spans="1:17" hidden="1" x14ac:dyDescent="0.25">
      <c r="A2606" t="s">
        <v>5381</v>
      </c>
      <c r="B2606">
        <v>200</v>
      </c>
      <c r="C2606" t="s">
        <v>16</v>
      </c>
      <c r="D2606" t="s">
        <v>465</v>
      </c>
      <c r="E2606">
        <v>68220</v>
      </c>
      <c r="G2606">
        <f>LEN(Tabla1[[#This Row],[Title]])</f>
        <v>0</v>
      </c>
      <c r="H2606" t="s">
        <v>2660</v>
      </c>
      <c r="I2606">
        <v>2</v>
      </c>
      <c r="K2606">
        <v>12</v>
      </c>
      <c r="L2606" t="s">
        <v>19</v>
      </c>
      <c r="N2606" s="1">
        <v>5.3877314814814814E-5</v>
      </c>
      <c r="O2606" t="s">
        <v>20</v>
      </c>
      <c r="Q2606">
        <f>LEN(Tabla1[[#This Row],[Title]])</f>
        <v>0</v>
      </c>
    </row>
    <row r="2607" spans="1:17" hidden="1" x14ac:dyDescent="0.25">
      <c r="A2607" t="s">
        <v>5382</v>
      </c>
      <c r="B2607">
        <v>200</v>
      </c>
      <c r="C2607" t="s">
        <v>16</v>
      </c>
      <c r="D2607" t="s">
        <v>465</v>
      </c>
      <c r="E2607">
        <v>52078</v>
      </c>
      <c r="G2607">
        <f>LEN(Tabla1[[#This Row],[Title]])</f>
        <v>0</v>
      </c>
      <c r="H2607" t="s">
        <v>2660</v>
      </c>
      <c r="I2607">
        <v>2</v>
      </c>
      <c r="K2607">
        <v>12</v>
      </c>
      <c r="L2607" t="s">
        <v>19</v>
      </c>
      <c r="N2607" s="1">
        <v>4.1030092592592595E-5</v>
      </c>
      <c r="O2607" t="s">
        <v>20</v>
      </c>
      <c r="Q2607">
        <f>LEN(Tabla1[[#This Row],[Title]])</f>
        <v>0</v>
      </c>
    </row>
    <row r="2608" spans="1:17" hidden="1" x14ac:dyDescent="0.25">
      <c r="A2608" t="s">
        <v>5383</v>
      </c>
      <c r="B2608">
        <v>200</v>
      </c>
      <c r="C2608" t="s">
        <v>16</v>
      </c>
      <c r="D2608" t="s">
        <v>465</v>
      </c>
      <c r="E2608">
        <v>57193</v>
      </c>
      <c r="G2608">
        <f>LEN(Tabla1[[#This Row],[Title]])</f>
        <v>0</v>
      </c>
      <c r="H2608" t="s">
        <v>2660</v>
      </c>
      <c r="I2608">
        <v>2</v>
      </c>
      <c r="K2608">
        <v>12</v>
      </c>
      <c r="L2608" t="s">
        <v>19</v>
      </c>
      <c r="N2608" s="1">
        <v>4.3298611111111115E-5</v>
      </c>
      <c r="O2608" t="s">
        <v>20</v>
      </c>
      <c r="Q2608">
        <f>LEN(Tabla1[[#This Row],[Title]])</f>
        <v>0</v>
      </c>
    </row>
    <row r="2609" spans="1:17" hidden="1" x14ac:dyDescent="0.25">
      <c r="A2609" t="s">
        <v>5384</v>
      </c>
      <c r="B2609">
        <v>200</v>
      </c>
      <c r="C2609" t="s">
        <v>16</v>
      </c>
      <c r="D2609" t="s">
        <v>465</v>
      </c>
      <c r="E2609">
        <v>70699</v>
      </c>
      <c r="G2609">
        <f>LEN(Tabla1[[#This Row],[Title]])</f>
        <v>0</v>
      </c>
      <c r="H2609" t="s">
        <v>2660</v>
      </c>
      <c r="I2609">
        <v>2</v>
      </c>
      <c r="K2609">
        <v>12</v>
      </c>
      <c r="L2609" t="s">
        <v>19</v>
      </c>
      <c r="N2609" s="1">
        <v>1.4166666666666666E-5</v>
      </c>
      <c r="O2609" t="s">
        <v>20</v>
      </c>
      <c r="Q2609">
        <f>LEN(Tabla1[[#This Row],[Title]])</f>
        <v>0</v>
      </c>
    </row>
    <row r="2610" spans="1:17" hidden="1" x14ac:dyDescent="0.25">
      <c r="A2610" t="s">
        <v>5385</v>
      </c>
      <c r="B2610">
        <v>200</v>
      </c>
      <c r="C2610" t="s">
        <v>16</v>
      </c>
      <c r="D2610" t="s">
        <v>465</v>
      </c>
      <c r="E2610">
        <v>69539</v>
      </c>
      <c r="G2610">
        <f>LEN(Tabla1[[#This Row],[Title]])</f>
        <v>0</v>
      </c>
      <c r="H2610" t="s">
        <v>2660</v>
      </c>
      <c r="I2610">
        <v>2</v>
      </c>
      <c r="K2610">
        <v>12</v>
      </c>
      <c r="L2610" t="s">
        <v>19</v>
      </c>
      <c r="N2610" s="1">
        <v>7.5833333333333324E-5</v>
      </c>
      <c r="O2610" t="s">
        <v>20</v>
      </c>
      <c r="Q2610">
        <f>LEN(Tabla1[[#This Row],[Title]])</f>
        <v>0</v>
      </c>
    </row>
    <row r="2611" spans="1:17" hidden="1" x14ac:dyDescent="0.25">
      <c r="A2611" t="s">
        <v>5386</v>
      </c>
      <c r="B2611">
        <v>200</v>
      </c>
      <c r="C2611" t="s">
        <v>16</v>
      </c>
      <c r="D2611" t="s">
        <v>465</v>
      </c>
      <c r="E2611">
        <v>72531</v>
      </c>
      <c r="G2611">
        <f>LEN(Tabla1[[#This Row],[Title]])</f>
        <v>0</v>
      </c>
      <c r="H2611" t="s">
        <v>2660</v>
      </c>
      <c r="I2611">
        <v>2</v>
      </c>
      <c r="K2611">
        <v>12</v>
      </c>
      <c r="L2611" t="s">
        <v>19</v>
      </c>
      <c r="N2611" s="1">
        <v>6.1655092592592602E-5</v>
      </c>
      <c r="O2611" t="s">
        <v>20</v>
      </c>
      <c r="Q2611">
        <f>LEN(Tabla1[[#This Row],[Title]])</f>
        <v>0</v>
      </c>
    </row>
    <row r="2612" spans="1:17" x14ac:dyDescent="0.25">
      <c r="A2612" t="s">
        <v>5387</v>
      </c>
      <c r="B2612">
        <v>200</v>
      </c>
      <c r="C2612" t="s">
        <v>16</v>
      </c>
      <c r="D2612" t="s">
        <v>17</v>
      </c>
      <c r="F2612" t="s">
        <v>5388</v>
      </c>
      <c r="G2612">
        <f>LEN(Tabla1[[#This Row],[Title]])</f>
        <v>34</v>
      </c>
      <c r="I2612">
        <v>3</v>
      </c>
      <c r="J2612">
        <v>1</v>
      </c>
      <c r="K2612">
        <v>10</v>
      </c>
      <c r="L2612" t="s">
        <v>19</v>
      </c>
      <c r="N2612" s="1">
        <v>4.3078703703703703E-5</v>
      </c>
      <c r="O2612" t="s">
        <v>111</v>
      </c>
      <c r="Q2612">
        <f>LEN(Tabla1[[#This Row],[Title]])</f>
        <v>34</v>
      </c>
    </row>
    <row r="2613" spans="1:17" hidden="1" x14ac:dyDescent="0.25">
      <c r="A2613" t="s">
        <v>5389</v>
      </c>
      <c r="B2613">
        <v>200</v>
      </c>
      <c r="C2613" t="s">
        <v>16</v>
      </c>
      <c r="D2613" t="s">
        <v>465</v>
      </c>
      <c r="E2613">
        <v>106952</v>
      </c>
      <c r="F2613" t="s">
        <v>5390</v>
      </c>
      <c r="G2613">
        <f>LEN(Tabla1[[#This Row],[Title]])</f>
        <v>13</v>
      </c>
      <c r="H2613" t="s">
        <v>3025</v>
      </c>
      <c r="I2613">
        <v>3</v>
      </c>
      <c r="K2613">
        <v>11</v>
      </c>
      <c r="L2613" t="s">
        <v>19</v>
      </c>
      <c r="N2613" s="1">
        <v>6.2210648148148151E-5</v>
      </c>
      <c r="O2613" t="s">
        <v>20</v>
      </c>
      <c r="Q2613">
        <f>LEN(Tabla1[[#This Row],[Title]])</f>
        <v>13</v>
      </c>
    </row>
    <row r="2614" spans="1:17" hidden="1" x14ac:dyDescent="0.25">
      <c r="A2614" t="s">
        <v>5391</v>
      </c>
      <c r="B2614">
        <v>200</v>
      </c>
      <c r="C2614" t="s">
        <v>16</v>
      </c>
      <c r="D2614" t="s">
        <v>465</v>
      </c>
      <c r="E2614">
        <v>100156</v>
      </c>
      <c r="F2614" t="s">
        <v>5392</v>
      </c>
      <c r="G2614">
        <f>LEN(Tabla1[[#This Row],[Title]])</f>
        <v>27</v>
      </c>
      <c r="H2614" t="s">
        <v>3025</v>
      </c>
      <c r="I2614">
        <v>3</v>
      </c>
      <c r="K2614">
        <v>11</v>
      </c>
      <c r="L2614" t="s">
        <v>19</v>
      </c>
      <c r="N2614" s="1">
        <v>4.7534722222222222E-5</v>
      </c>
      <c r="O2614" t="s">
        <v>20</v>
      </c>
      <c r="Q2614">
        <f>LEN(Tabla1[[#This Row],[Title]])</f>
        <v>27</v>
      </c>
    </row>
    <row r="2615" spans="1:17" x14ac:dyDescent="0.25">
      <c r="A2615" t="s">
        <v>5393</v>
      </c>
      <c r="B2615">
        <v>200</v>
      </c>
      <c r="C2615" t="s">
        <v>16</v>
      </c>
      <c r="D2615" t="s">
        <v>17</v>
      </c>
      <c r="E2615">
        <v>237</v>
      </c>
      <c r="F2615" t="s">
        <v>5388</v>
      </c>
      <c r="G2615">
        <f>LEN(Tabla1[[#This Row],[Title]])</f>
        <v>34</v>
      </c>
      <c r="I2615">
        <v>3</v>
      </c>
      <c r="J2615">
        <v>1</v>
      </c>
      <c r="K2615">
        <v>11</v>
      </c>
      <c r="L2615" t="s">
        <v>19</v>
      </c>
      <c r="N2615" s="1">
        <v>5.885416666666667E-5</v>
      </c>
      <c r="O2615" t="s">
        <v>111</v>
      </c>
      <c r="Q2615">
        <f>LEN(Tabla1[[#This Row],[Title]])</f>
        <v>34</v>
      </c>
    </row>
    <row r="2616" spans="1:17" hidden="1" x14ac:dyDescent="0.25">
      <c r="A2616" t="s">
        <v>5394</v>
      </c>
      <c r="B2616">
        <v>200</v>
      </c>
      <c r="C2616" t="s">
        <v>16</v>
      </c>
      <c r="D2616" t="s">
        <v>465</v>
      </c>
      <c r="E2616">
        <v>101971</v>
      </c>
      <c r="F2616" t="s">
        <v>5395</v>
      </c>
      <c r="G2616">
        <f>LEN(Tabla1[[#This Row],[Title]])</f>
        <v>29</v>
      </c>
      <c r="H2616" t="s">
        <v>3025</v>
      </c>
      <c r="I2616">
        <v>3</v>
      </c>
      <c r="K2616">
        <v>14</v>
      </c>
      <c r="L2616" t="s">
        <v>19</v>
      </c>
      <c r="N2616" s="1">
        <v>4.6087962962962965E-5</v>
      </c>
      <c r="O2616" t="s">
        <v>20</v>
      </c>
      <c r="Q2616">
        <f>LEN(Tabla1[[#This Row],[Title]])</f>
        <v>29</v>
      </c>
    </row>
    <row r="2617" spans="1:17" x14ac:dyDescent="0.25">
      <c r="A2617" t="s">
        <v>5396</v>
      </c>
      <c r="B2617">
        <v>200</v>
      </c>
      <c r="C2617" t="s">
        <v>16</v>
      </c>
      <c r="D2617" t="s">
        <v>17</v>
      </c>
      <c r="E2617">
        <v>90898</v>
      </c>
      <c r="F2617" t="s">
        <v>5397</v>
      </c>
      <c r="G2617">
        <f>LEN(Tabla1[[#This Row],[Title]])</f>
        <v>16</v>
      </c>
      <c r="I2617">
        <v>3</v>
      </c>
      <c r="J2617">
        <v>385</v>
      </c>
      <c r="K2617">
        <v>9</v>
      </c>
      <c r="L2617" t="s">
        <v>19</v>
      </c>
      <c r="N2617" s="1">
        <v>5.2164351851851851E-5</v>
      </c>
      <c r="O2617" t="s">
        <v>20</v>
      </c>
      <c r="P2617" t="s">
        <v>5398</v>
      </c>
      <c r="Q2617">
        <f>LEN(Tabla1[[#This Row],[Title]])</f>
        <v>16</v>
      </c>
    </row>
    <row r="2618" spans="1:17" x14ac:dyDescent="0.25">
      <c r="A2618" t="s">
        <v>5399</v>
      </c>
      <c r="B2618">
        <v>200</v>
      </c>
      <c r="C2618" t="s">
        <v>16</v>
      </c>
      <c r="D2618" t="s">
        <v>17</v>
      </c>
      <c r="E2618">
        <v>88765</v>
      </c>
      <c r="F2618" t="s">
        <v>5400</v>
      </c>
      <c r="G2618">
        <f>LEN(Tabla1[[#This Row],[Title]])</f>
        <v>38</v>
      </c>
      <c r="I2618">
        <v>2</v>
      </c>
      <c r="J2618">
        <v>391</v>
      </c>
      <c r="K2618">
        <v>11</v>
      </c>
      <c r="L2618" t="s">
        <v>19</v>
      </c>
      <c r="N2618" s="1">
        <v>5.2916666666666668E-5</v>
      </c>
      <c r="O2618" t="s">
        <v>20</v>
      </c>
      <c r="P2618" t="s">
        <v>5401</v>
      </c>
      <c r="Q2618">
        <f>LEN(Tabla1[[#This Row],[Title]])</f>
        <v>38</v>
      </c>
    </row>
    <row r="2619" spans="1:17" hidden="1" x14ac:dyDescent="0.25">
      <c r="A2619" t="s">
        <v>5402</v>
      </c>
      <c r="B2619">
        <v>200</v>
      </c>
      <c r="C2619" t="s">
        <v>16</v>
      </c>
      <c r="D2619" t="s">
        <v>465</v>
      </c>
      <c r="E2619">
        <v>18659</v>
      </c>
      <c r="F2619" t="s">
        <v>3300</v>
      </c>
      <c r="G2619">
        <f>LEN(Tabla1[[#This Row],[Title]])</f>
        <v>10</v>
      </c>
      <c r="H2619" t="s">
        <v>2259</v>
      </c>
      <c r="I2619">
        <v>2</v>
      </c>
      <c r="K2619">
        <v>6</v>
      </c>
      <c r="L2619" t="s">
        <v>19</v>
      </c>
      <c r="N2619" s="1">
        <v>3.886574074074074E-5</v>
      </c>
      <c r="O2619" t="s">
        <v>20</v>
      </c>
      <c r="Q2619">
        <f>LEN(Tabla1[[#This Row],[Title]])</f>
        <v>10</v>
      </c>
    </row>
    <row r="2620" spans="1:17" x14ac:dyDescent="0.25">
      <c r="A2620" t="s">
        <v>5403</v>
      </c>
      <c r="B2620">
        <v>200</v>
      </c>
      <c r="C2620" t="s">
        <v>16</v>
      </c>
      <c r="D2620" t="s">
        <v>17</v>
      </c>
      <c r="E2620">
        <v>97108</v>
      </c>
      <c r="F2620" t="s">
        <v>1200</v>
      </c>
      <c r="G2620">
        <f>LEN(Tabla1[[#This Row],[Title]])</f>
        <v>65</v>
      </c>
      <c r="I2620">
        <v>4</v>
      </c>
      <c r="J2620">
        <v>262</v>
      </c>
      <c r="K2620">
        <v>3</v>
      </c>
      <c r="L2620" t="s">
        <v>19</v>
      </c>
      <c r="N2620" s="1">
        <v>7.270833333333333E-5</v>
      </c>
      <c r="O2620" t="s">
        <v>20</v>
      </c>
      <c r="P2620" t="s">
        <v>1201</v>
      </c>
      <c r="Q2620">
        <f>LEN(Tabla1[[#This Row],[Title]])</f>
        <v>65</v>
      </c>
    </row>
    <row r="2621" spans="1:17" x14ac:dyDescent="0.25">
      <c r="A2621" t="s">
        <v>5404</v>
      </c>
      <c r="B2621">
        <v>200</v>
      </c>
      <c r="C2621" t="s">
        <v>16</v>
      </c>
      <c r="D2621" t="s">
        <v>17</v>
      </c>
      <c r="E2621">
        <v>99013</v>
      </c>
      <c r="F2621" t="s">
        <v>539</v>
      </c>
      <c r="G2621">
        <f>LEN(Tabla1[[#This Row],[Title]])</f>
        <v>66</v>
      </c>
      <c r="I2621">
        <v>4</v>
      </c>
      <c r="J2621">
        <v>267</v>
      </c>
      <c r="K2621">
        <v>3</v>
      </c>
      <c r="L2621" t="s">
        <v>19</v>
      </c>
      <c r="N2621" s="1">
        <v>6.6770833333333328E-5</v>
      </c>
      <c r="O2621" t="s">
        <v>20</v>
      </c>
      <c r="P2621" t="s">
        <v>540</v>
      </c>
      <c r="Q2621">
        <f>LEN(Tabla1[[#This Row],[Title]])</f>
        <v>66</v>
      </c>
    </row>
    <row r="2622" spans="1:17" x14ac:dyDescent="0.25">
      <c r="A2622" t="s">
        <v>5405</v>
      </c>
      <c r="B2622">
        <v>200</v>
      </c>
      <c r="C2622" t="s">
        <v>16</v>
      </c>
      <c r="D2622" t="s">
        <v>17</v>
      </c>
      <c r="E2622">
        <v>261</v>
      </c>
      <c r="F2622" t="s">
        <v>5406</v>
      </c>
      <c r="G2622">
        <f>LEN(Tabla1[[#This Row],[Title]])</f>
        <v>85</v>
      </c>
      <c r="I2622">
        <v>4</v>
      </c>
      <c r="J2622">
        <v>1</v>
      </c>
      <c r="K2622">
        <v>1</v>
      </c>
      <c r="L2622" t="s">
        <v>19</v>
      </c>
      <c r="N2622" s="1">
        <v>5.1064814814814813E-5</v>
      </c>
      <c r="O2622" t="s">
        <v>111</v>
      </c>
      <c r="Q2622">
        <f>LEN(Tabla1[[#This Row],[Title]])</f>
        <v>85</v>
      </c>
    </row>
    <row r="2623" spans="1:17" hidden="1" x14ac:dyDescent="0.25">
      <c r="A2623" t="s">
        <v>5407</v>
      </c>
      <c r="B2623">
        <v>200</v>
      </c>
      <c r="C2623" t="s">
        <v>16</v>
      </c>
      <c r="D2623" t="s">
        <v>17</v>
      </c>
      <c r="G2623">
        <f>LEN(Tabla1[[#This Row],[Title]])</f>
        <v>0</v>
      </c>
      <c r="I2623">
        <v>3</v>
      </c>
      <c r="K2623">
        <v>5</v>
      </c>
      <c r="L2623" t="s">
        <v>687</v>
      </c>
      <c r="N2623" s="1">
        <v>5.4629629629629623E-6</v>
      </c>
      <c r="O2623" t="s">
        <v>20</v>
      </c>
      <c r="Q2623">
        <f>LEN(Tabla1[[#This Row],[Title]])</f>
        <v>0</v>
      </c>
    </row>
    <row r="2624" spans="1:17" hidden="1" x14ac:dyDescent="0.25">
      <c r="A2624" t="s">
        <v>5408</v>
      </c>
      <c r="B2624">
        <v>200</v>
      </c>
      <c r="C2624" t="s">
        <v>16</v>
      </c>
      <c r="D2624" t="s">
        <v>465</v>
      </c>
      <c r="E2624">
        <v>92639</v>
      </c>
      <c r="F2624" t="s">
        <v>5409</v>
      </c>
      <c r="G2624">
        <f>LEN(Tabla1[[#This Row],[Title]])</f>
        <v>22</v>
      </c>
      <c r="H2624" t="s">
        <v>2259</v>
      </c>
      <c r="I2624">
        <v>3</v>
      </c>
      <c r="K2624">
        <v>3</v>
      </c>
      <c r="L2624" t="s">
        <v>19</v>
      </c>
      <c r="N2624" s="1">
        <v>6.5324074074074077E-5</v>
      </c>
      <c r="O2624" t="s">
        <v>20</v>
      </c>
      <c r="Q2624">
        <f>LEN(Tabla1[[#This Row],[Title]])</f>
        <v>22</v>
      </c>
    </row>
    <row r="2625" spans="1:17" hidden="1" x14ac:dyDescent="0.25">
      <c r="A2625" t="s">
        <v>5410</v>
      </c>
      <c r="B2625">
        <v>200</v>
      </c>
      <c r="C2625" t="s">
        <v>16</v>
      </c>
      <c r="D2625" t="s">
        <v>23</v>
      </c>
      <c r="G2625">
        <f>LEN(Tabla1[[#This Row],[Title]])</f>
        <v>0</v>
      </c>
      <c r="I2625">
        <v>4</v>
      </c>
      <c r="K2625">
        <v>1</v>
      </c>
      <c r="L2625" t="s">
        <v>19</v>
      </c>
      <c r="N2625" s="1">
        <v>6.2500000000000015E-5</v>
      </c>
      <c r="O2625" t="s">
        <v>20</v>
      </c>
      <c r="Q2625">
        <f>LEN(Tabla1[[#This Row],[Title]])</f>
        <v>0</v>
      </c>
    </row>
    <row r="2626" spans="1:17" hidden="1" x14ac:dyDescent="0.25">
      <c r="A2626" t="s">
        <v>5411</v>
      </c>
      <c r="B2626">
        <v>200</v>
      </c>
      <c r="C2626" t="s">
        <v>16</v>
      </c>
      <c r="D2626" t="s">
        <v>25</v>
      </c>
      <c r="G2626">
        <f>LEN(Tabla1[[#This Row],[Title]])</f>
        <v>0</v>
      </c>
      <c r="I2626">
        <v>4</v>
      </c>
      <c r="K2626">
        <v>1</v>
      </c>
      <c r="L2626" t="s">
        <v>19</v>
      </c>
      <c r="N2626" s="1">
        <v>3.6493055555555556E-5</v>
      </c>
      <c r="O2626" t="s">
        <v>20</v>
      </c>
      <c r="Q2626">
        <f>LEN(Tabla1[[#This Row],[Title]])</f>
        <v>0</v>
      </c>
    </row>
    <row r="2627" spans="1:17" hidden="1" x14ac:dyDescent="0.25">
      <c r="A2627" t="s">
        <v>5412</v>
      </c>
      <c r="B2627">
        <v>200</v>
      </c>
      <c r="C2627" t="s">
        <v>16</v>
      </c>
      <c r="D2627" t="s">
        <v>465</v>
      </c>
      <c r="E2627">
        <v>71067</v>
      </c>
      <c r="G2627">
        <f>LEN(Tabla1[[#This Row],[Title]])</f>
        <v>0</v>
      </c>
      <c r="H2627" t="s">
        <v>677</v>
      </c>
      <c r="I2627">
        <v>4</v>
      </c>
      <c r="K2627">
        <v>1</v>
      </c>
      <c r="L2627" t="s">
        <v>19</v>
      </c>
      <c r="N2627" s="1">
        <v>4.7592592592592592E-5</v>
      </c>
      <c r="O2627" t="s">
        <v>20</v>
      </c>
      <c r="Q2627">
        <f>LEN(Tabla1[[#This Row],[Title]])</f>
        <v>0</v>
      </c>
    </row>
    <row r="2628" spans="1:17" hidden="1" x14ac:dyDescent="0.25">
      <c r="A2628" t="s">
        <v>5413</v>
      </c>
      <c r="B2628">
        <v>200</v>
      </c>
      <c r="C2628" t="s">
        <v>16</v>
      </c>
      <c r="D2628" t="s">
        <v>465</v>
      </c>
      <c r="E2628">
        <v>111052</v>
      </c>
      <c r="F2628" t="s">
        <v>5414</v>
      </c>
      <c r="G2628">
        <f>LEN(Tabla1[[#This Row],[Title]])</f>
        <v>15</v>
      </c>
      <c r="H2628" t="s">
        <v>2565</v>
      </c>
      <c r="I2628">
        <v>3</v>
      </c>
      <c r="K2628">
        <v>3</v>
      </c>
      <c r="L2628" t="s">
        <v>19</v>
      </c>
      <c r="N2628" s="1">
        <v>6.6157407407407408E-5</v>
      </c>
      <c r="O2628" t="s">
        <v>20</v>
      </c>
      <c r="Q2628">
        <f>LEN(Tabla1[[#This Row],[Title]])</f>
        <v>15</v>
      </c>
    </row>
    <row r="2629" spans="1:17" x14ac:dyDescent="0.25">
      <c r="A2629" t="s">
        <v>5415</v>
      </c>
      <c r="B2629">
        <v>200</v>
      </c>
      <c r="C2629" t="s">
        <v>16</v>
      </c>
      <c r="D2629" t="s">
        <v>17</v>
      </c>
      <c r="E2629">
        <v>243</v>
      </c>
      <c r="F2629" t="s">
        <v>771</v>
      </c>
      <c r="G2629">
        <f>LEN(Tabla1[[#This Row],[Title]])</f>
        <v>5</v>
      </c>
      <c r="I2629">
        <v>3</v>
      </c>
      <c r="J2629">
        <v>1</v>
      </c>
      <c r="K2629">
        <v>1</v>
      </c>
      <c r="L2629" t="s">
        <v>19</v>
      </c>
      <c r="N2629" s="1">
        <v>6.0891203703703709E-5</v>
      </c>
      <c r="O2629" t="s">
        <v>111</v>
      </c>
      <c r="Q2629">
        <f>LEN(Tabla1[[#This Row],[Title]])</f>
        <v>5</v>
      </c>
    </row>
    <row r="2630" spans="1:17" hidden="1" x14ac:dyDescent="0.25">
      <c r="A2630" t="s">
        <v>5416</v>
      </c>
      <c r="B2630">
        <v>200</v>
      </c>
      <c r="C2630" t="s">
        <v>16</v>
      </c>
      <c r="D2630" t="s">
        <v>23</v>
      </c>
      <c r="G2630">
        <f>LEN(Tabla1[[#This Row],[Title]])</f>
        <v>0</v>
      </c>
      <c r="I2630">
        <v>4</v>
      </c>
      <c r="K2630">
        <v>1</v>
      </c>
      <c r="L2630" t="s">
        <v>19</v>
      </c>
      <c r="N2630" s="1">
        <v>5.7824074074074078E-5</v>
      </c>
      <c r="O2630" t="s">
        <v>20</v>
      </c>
      <c r="Q2630">
        <f>LEN(Tabla1[[#This Row],[Title]])</f>
        <v>0</v>
      </c>
    </row>
    <row r="2631" spans="1:17" hidden="1" x14ac:dyDescent="0.25">
      <c r="A2631" t="s">
        <v>5417</v>
      </c>
      <c r="B2631">
        <v>200</v>
      </c>
      <c r="C2631" t="s">
        <v>16</v>
      </c>
      <c r="D2631" t="s">
        <v>25</v>
      </c>
      <c r="G2631">
        <f>LEN(Tabla1[[#This Row],[Title]])</f>
        <v>0</v>
      </c>
      <c r="I2631">
        <v>4</v>
      </c>
      <c r="K2631">
        <v>1</v>
      </c>
      <c r="L2631" t="s">
        <v>19</v>
      </c>
      <c r="N2631" s="1">
        <v>6.2175925925925918E-5</v>
      </c>
      <c r="O2631" t="s">
        <v>20</v>
      </c>
      <c r="Q2631">
        <f>LEN(Tabla1[[#This Row],[Title]])</f>
        <v>0</v>
      </c>
    </row>
    <row r="2632" spans="1:17" x14ac:dyDescent="0.25">
      <c r="A2632" t="s">
        <v>5418</v>
      </c>
      <c r="B2632">
        <v>200</v>
      </c>
      <c r="C2632" t="s">
        <v>16</v>
      </c>
      <c r="D2632" t="s">
        <v>17</v>
      </c>
      <c r="E2632">
        <v>89763</v>
      </c>
      <c r="F2632" t="s">
        <v>5419</v>
      </c>
      <c r="G2632">
        <f>LEN(Tabla1[[#This Row],[Title]])</f>
        <v>40</v>
      </c>
      <c r="I2632">
        <v>4</v>
      </c>
      <c r="J2632">
        <v>382</v>
      </c>
      <c r="K2632">
        <v>3</v>
      </c>
      <c r="L2632" t="s">
        <v>19</v>
      </c>
      <c r="N2632" s="1">
        <v>5.6956018518518521E-5</v>
      </c>
      <c r="O2632" t="s">
        <v>20</v>
      </c>
      <c r="P2632" t="s">
        <v>5420</v>
      </c>
      <c r="Q2632">
        <f>LEN(Tabla1[[#This Row],[Title]])</f>
        <v>40</v>
      </c>
    </row>
    <row r="2633" spans="1:17" hidden="1" x14ac:dyDescent="0.25">
      <c r="A2633" t="s">
        <v>5421</v>
      </c>
      <c r="B2633">
        <v>200</v>
      </c>
      <c r="C2633" t="s">
        <v>16</v>
      </c>
      <c r="D2633" t="s">
        <v>465</v>
      </c>
      <c r="E2633">
        <v>15426</v>
      </c>
      <c r="F2633" t="s">
        <v>3300</v>
      </c>
      <c r="G2633">
        <f>LEN(Tabla1[[#This Row],[Title]])</f>
        <v>10</v>
      </c>
      <c r="H2633" t="s">
        <v>2259</v>
      </c>
      <c r="I2633">
        <v>3</v>
      </c>
      <c r="K2633">
        <v>6</v>
      </c>
      <c r="L2633" t="s">
        <v>19</v>
      </c>
      <c r="N2633" s="1">
        <v>4.3599537037037033E-5</v>
      </c>
      <c r="O2633" t="s">
        <v>20</v>
      </c>
      <c r="Q2633">
        <f>LEN(Tabla1[[#This Row],[Title]])</f>
        <v>10</v>
      </c>
    </row>
    <row r="2634" spans="1:17" x14ac:dyDescent="0.25">
      <c r="A2634" t="s">
        <v>5422</v>
      </c>
      <c r="B2634">
        <v>200</v>
      </c>
      <c r="C2634" t="s">
        <v>16</v>
      </c>
      <c r="D2634" t="s">
        <v>17</v>
      </c>
      <c r="E2634">
        <v>89987</v>
      </c>
      <c r="F2634" t="s">
        <v>5423</v>
      </c>
      <c r="G2634">
        <f>LEN(Tabla1[[#This Row],[Title]])</f>
        <v>35</v>
      </c>
      <c r="I2634">
        <v>4</v>
      </c>
      <c r="J2634">
        <v>381</v>
      </c>
      <c r="K2634">
        <v>3</v>
      </c>
      <c r="L2634" t="s">
        <v>19</v>
      </c>
      <c r="N2634" s="1">
        <v>9.5578703703703692E-5</v>
      </c>
      <c r="O2634" t="s">
        <v>20</v>
      </c>
      <c r="P2634" t="s">
        <v>5424</v>
      </c>
      <c r="Q2634">
        <f>LEN(Tabla1[[#This Row],[Title]])</f>
        <v>35</v>
      </c>
    </row>
    <row r="2635" spans="1:17" hidden="1" x14ac:dyDescent="0.25">
      <c r="A2635" t="s">
        <v>5425</v>
      </c>
      <c r="B2635">
        <v>200</v>
      </c>
      <c r="C2635" t="s">
        <v>16</v>
      </c>
      <c r="D2635" t="s">
        <v>465</v>
      </c>
      <c r="E2635">
        <v>19044</v>
      </c>
      <c r="F2635" t="s">
        <v>5426</v>
      </c>
      <c r="G2635">
        <f>LEN(Tabla1[[#This Row],[Title]])</f>
        <v>11</v>
      </c>
      <c r="H2635" t="s">
        <v>2259</v>
      </c>
      <c r="I2635">
        <v>3</v>
      </c>
      <c r="K2635">
        <v>6</v>
      </c>
      <c r="L2635" t="s">
        <v>19</v>
      </c>
      <c r="N2635" s="1">
        <v>5.6446759259259259E-5</v>
      </c>
      <c r="O2635" t="s">
        <v>20</v>
      </c>
      <c r="Q2635">
        <f>LEN(Tabla1[[#This Row],[Title]])</f>
        <v>11</v>
      </c>
    </row>
    <row r="2636" spans="1:17" x14ac:dyDescent="0.25">
      <c r="A2636" t="s">
        <v>5427</v>
      </c>
      <c r="B2636">
        <v>200</v>
      </c>
      <c r="C2636" t="s">
        <v>16</v>
      </c>
      <c r="D2636" t="s">
        <v>17</v>
      </c>
      <c r="E2636">
        <v>90479</v>
      </c>
      <c r="F2636" t="s">
        <v>5428</v>
      </c>
      <c r="G2636">
        <f>LEN(Tabla1[[#This Row],[Title]])</f>
        <v>35</v>
      </c>
      <c r="I2636">
        <v>4</v>
      </c>
      <c r="J2636">
        <v>382</v>
      </c>
      <c r="K2636">
        <v>3</v>
      </c>
      <c r="L2636" t="s">
        <v>19</v>
      </c>
      <c r="N2636" s="1">
        <v>5.6018518518518512E-5</v>
      </c>
      <c r="O2636" t="s">
        <v>20</v>
      </c>
      <c r="P2636" t="s">
        <v>5429</v>
      </c>
      <c r="Q2636">
        <f>LEN(Tabla1[[#This Row],[Title]])</f>
        <v>35</v>
      </c>
    </row>
    <row r="2637" spans="1:17" hidden="1" x14ac:dyDescent="0.25">
      <c r="A2637" t="s">
        <v>5430</v>
      </c>
      <c r="B2637">
        <v>200</v>
      </c>
      <c r="C2637" t="s">
        <v>16</v>
      </c>
      <c r="D2637" t="s">
        <v>465</v>
      </c>
      <c r="E2637">
        <v>26882</v>
      </c>
      <c r="F2637" t="s">
        <v>3300</v>
      </c>
      <c r="G2637">
        <f>LEN(Tabla1[[#This Row],[Title]])</f>
        <v>10</v>
      </c>
      <c r="H2637" t="s">
        <v>2259</v>
      </c>
      <c r="I2637">
        <v>3</v>
      </c>
      <c r="K2637">
        <v>6</v>
      </c>
      <c r="L2637" t="s">
        <v>19</v>
      </c>
      <c r="N2637" s="1">
        <v>4.4270833333333337E-5</v>
      </c>
      <c r="O2637" t="s">
        <v>20</v>
      </c>
      <c r="Q2637">
        <f>LEN(Tabla1[[#This Row],[Title]])</f>
        <v>10</v>
      </c>
    </row>
    <row r="2638" spans="1:17" x14ac:dyDescent="0.25">
      <c r="A2638" t="s">
        <v>5431</v>
      </c>
      <c r="B2638">
        <v>200</v>
      </c>
      <c r="C2638" t="s">
        <v>16</v>
      </c>
      <c r="D2638" t="s">
        <v>17</v>
      </c>
      <c r="E2638">
        <v>90283</v>
      </c>
      <c r="F2638" t="s">
        <v>5432</v>
      </c>
      <c r="G2638">
        <f>LEN(Tabla1[[#This Row],[Title]])</f>
        <v>34</v>
      </c>
      <c r="I2638">
        <v>4</v>
      </c>
      <c r="J2638">
        <v>380</v>
      </c>
      <c r="K2638">
        <v>3</v>
      </c>
      <c r="L2638" t="s">
        <v>19</v>
      </c>
      <c r="N2638" s="1">
        <v>6.2488425925925919E-5</v>
      </c>
      <c r="O2638" t="s">
        <v>20</v>
      </c>
      <c r="P2638" t="s">
        <v>5433</v>
      </c>
      <c r="Q2638">
        <f>LEN(Tabla1[[#This Row],[Title]])</f>
        <v>34</v>
      </c>
    </row>
    <row r="2639" spans="1:17" hidden="1" x14ac:dyDescent="0.25">
      <c r="A2639" t="s">
        <v>5434</v>
      </c>
      <c r="B2639">
        <v>200</v>
      </c>
      <c r="C2639" t="s">
        <v>16</v>
      </c>
      <c r="D2639" t="s">
        <v>465</v>
      </c>
      <c r="E2639">
        <v>24226</v>
      </c>
      <c r="F2639" t="s">
        <v>2776</v>
      </c>
      <c r="G2639">
        <f>LEN(Tabla1[[#This Row],[Title]])</f>
        <v>11</v>
      </c>
      <c r="H2639" t="s">
        <v>2259</v>
      </c>
      <c r="I2639">
        <v>3</v>
      </c>
      <c r="K2639">
        <v>6</v>
      </c>
      <c r="L2639" t="s">
        <v>19</v>
      </c>
      <c r="N2639" s="1">
        <v>5.118055555555556E-5</v>
      </c>
      <c r="O2639" t="s">
        <v>20</v>
      </c>
      <c r="Q2639">
        <f>LEN(Tabla1[[#This Row],[Title]])</f>
        <v>11</v>
      </c>
    </row>
    <row r="2640" spans="1:17" x14ac:dyDescent="0.25">
      <c r="A2640" t="s">
        <v>5435</v>
      </c>
      <c r="B2640">
        <v>200</v>
      </c>
      <c r="C2640" t="s">
        <v>16</v>
      </c>
      <c r="D2640" t="s">
        <v>17</v>
      </c>
      <c r="E2640">
        <v>89980</v>
      </c>
      <c r="F2640" t="s">
        <v>5436</v>
      </c>
      <c r="G2640">
        <f>LEN(Tabla1[[#This Row],[Title]])</f>
        <v>29</v>
      </c>
      <c r="I2640">
        <v>4</v>
      </c>
      <c r="J2640">
        <v>379</v>
      </c>
      <c r="K2640">
        <v>3</v>
      </c>
      <c r="L2640" t="s">
        <v>19</v>
      </c>
      <c r="N2640" s="1">
        <v>6.2337962962962973E-5</v>
      </c>
      <c r="O2640" t="s">
        <v>20</v>
      </c>
      <c r="P2640" t="s">
        <v>5437</v>
      </c>
      <c r="Q2640">
        <f>LEN(Tabla1[[#This Row],[Title]])</f>
        <v>29</v>
      </c>
    </row>
    <row r="2641" spans="1:17" hidden="1" x14ac:dyDescent="0.25">
      <c r="A2641" t="s">
        <v>5438</v>
      </c>
      <c r="B2641">
        <v>200</v>
      </c>
      <c r="C2641" t="s">
        <v>16</v>
      </c>
      <c r="D2641" t="s">
        <v>465</v>
      </c>
      <c r="E2641">
        <v>19704</v>
      </c>
      <c r="F2641" t="s">
        <v>3300</v>
      </c>
      <c r="G2641">
        <f>LEN(Tabla1[[#This Row],[Title]])</f>
        <v>10</v>
      </c>
      <c r="H2641" t="s">
        <v>2259</v>
      </c>
      <c r="I2641">
        <v>3</v>
      </c>
      <c r="K2641">
        <v>6</v>
      </c>
      <c r="L2641" t="s">
        <v>19</v>
      </c>
      <c r="N2641" s="1">
        <v>5.7488425925925926E-5</v>
      </c>
      <c r="O2641" t="s">
        <v>20</v>
      </c>
      <c r="Q2641">
        <f>LEN(Tabla1[[#This Row],[Title]])</f>
        <v>10</v>
      </c>
    </row>
    <row r="2642" spans="1:17" hidden="1" x14ac:dyDescent="0.25">
      <c r="A2642" t="s">
        <v>5439</v>
      </c>
      <c r="B2642">
        <v>200</v>
      </c>
      <c r="C2642" t="s">
        <v>16</v>
      </c>
      <c r="D2642" t="s">
        <v>23</v>
      </c>
      <c r="G2642">
        <f>LEN(Tabla1[[#This Row],[Title]])</f>
        <v>0</v>
      </c>
      <c r="I2642">
        <v>3</v>
      </c>
      <c r="K2642">
        <v>1</v>
      </c>
      <c r="L2642" t="s">
        <v>19</v>
      </c>
      <c r="N2642" s="1">
        <v>3.8483796296296301E-5</v>
      </c>
      <c r="O2642" t="s">
        <v>20</v>
      </c>
      <c r="Q2642">
        <f>LEN(Tabla1[[#This Row],[Title]])</f>
        <v>0</v>
      </c>
    </row>
    <row r="2643" spans="1:17" hidden="1" x14ac:dyDescent="0.25">
      <c r="A2643" t="s">
        <v>5440</v>
      </c>
      <c r="B2643">
        <v>200</v>
      </c>
      <c r="C2643" t="s">
        <v>16</v>
      </c>
      <c r="D2643" t="s">
        <v>25</v>
      </c>
      <c r="G2643">
        <f>LEN(Tabla1[[#This Row],[Title]])</f>
        <v>0</v>
      </c>
      <c r="I2643">
        <v>3</v>
      </c>
      <c r="K2643">
        <v>1</v>
      </c>
      <c r="L2643" t="s">
        <v>19</v>
      </c>
      <c r="N2643" s="1">
        <v>4.4340277777777782E-5</v>
      </c>
      <c r="O2643" t="s">
        <v>20</v>
      </c>
      <c r="Q2643">
        <f>LEN(Tabla1[[#This Row],[Title]])</f>
        <v>0</v>
      </c>
    </row>
    <row r="2644" spans="1:17" x14ac:dyDescent="0.25">
      <c r="A2644" t="s">
        <v>5441</v>
      </c>
      <c r="B2644">
        <v>200</v>
      </c>
      <c r="C2644" t="s">
        <v>16</v>
      </c>
      <c r="D2644" t="s">
        <v>17</v>
      </c>
      <c r="E2644">
        <v>90351</v>
      </c>
      <c r="F2644" t="s">
        <v>5442</v>
      </c>
      <c r="G2644">
        <f>LEN(Tabla1[[#This Row],[Title]])</f>
        <v>24</v>
      </c>
      <c r="I2644">
        <v>4</v>
      </c>
      <c r="J2644">
        <v>385</v>
      </c>
      <c r="K2644">
        <v>3</v>
      </c>
      <c r="L2644" t="s">
        <v>19</v>
      </c>
      <c r="N2644" s="1">
        <v>7.4953703703703706E-5</v>
      </c>
      <c r="O2644" t="s">
        <v>20</v>
      </c>
      <c r="P2644" t="s">
        <v>5443</v>
      </c>
      <c r="Q2644">
        <f>LEN(Tabla1[[#This Row],[Title]])</f>
        <v>24</v>
      </c>
    </row>
    <row r="2645" spans="1:17" x14ac:dyDescent="0.25">
      <c r="A2645" t="s">
        <v>5444</v>
      </c>
      <c r="B2645">
        <v>200</v>
      </c>
      <c r="C2645" t="s">
        <v>16</v>
      </c>
      <c r="D2645" t="s">
        <v>17</v>
      </c>
      <c r="E2645">
        <v>87370</v>
      </c>
      <c r="F2645" t="s">
        <v>5445</v>
      </c>
      <c r="G2645">
        <f>LEN(Tabla1[[#This Row],[Title]])</f>
        <v>24</v>
      </c>
      <c r="I2645">
        <v>4</v>
      </c>
      <c r="J2645">
        <v>379</v>
      </c>
      <c r="K2645">
        <v>3</v>
      </c>
      <c r="L2645" t="s">
        <v>19</v>
      </c>
      <c r="N2645" s="1">
        <v>1.2394675925925925E-4</v>
      </c>
      <c r="O2645" t="s">
        <v>20</v>
      </c>
      <c r="P2645" t="s">
        <v>5446</v>
      </c>
      <c r="Q2645">
        <f>LEN(Tabla1[[#This Row],[Title]])</f>
        <v>24</v>
      </c>
    </row>
    <row r="2646" spans="1:17" x14ac:dyDescent="0.25">
      <c r="A2646" t="s">
        <v>5447</v>
      </c>
      <c r="B2646">
        <v>200</v>
      </c>
      <c r="C2646" t="s">
        <v>16</v>
      </c>
      <c r="D2646" t="s">
        <v>17</v>
      </c>
      <c r="E2646">
        <v>68607</v>
      </c>
      <c r="F2646" t="s">
        <v>5448</v>
      </c>
      <c r="G2646">
        <f>LEN(Tabla1[[#This Row],[Title]])</f>
        <v>33</v>
      </c>
      <c r="I2646">
        <v>3</v>
      </c>
      <c r="J2646">
        <v>221</v>
      </c>
      <c r="K2646">
        <v>4</v>
      </c>
      <c r="L2646" t="s">
        <v>19</v>
      </c>
      <c r="N2646" s="1">
        <v>4.1006944444444451E-5</v>
      </c>
      <c r="O2646" t="s">
        <v>20</v>
      </c>
      <c r="P2646" t="s">
        <v>5449</v>
      </c>
      <c r="Q2646">
        <f>LEN(Tabla1[[#This Row],[Title]])</f>
        <v>33</v>
      </c>
    </row>
    <row r="2647" spans="1:17" x14ac:dyDescent="0.25">
      <c r="A2647" t="s">
        <v>5450</v>
      </c>
      <c r="B2647">
        <v>200</v>
      </c>
      <c r="C2647" t="s">
        <v>16</v>
      </c>
      <c r="D2647" t="s">
        <v>17</v>
      </c>
      <c r="E2647">
        <v>248</v>
      </c>
      <c r="F2647" t="s">
        <v>5451</v>
      </c>
      <c r="G2647">
        <f>LEN(Tabla1[[#This Row],[Title]])</f>
        <v>70</v>
      </c>
      <c r="I2647">
        <v>3</v>
      </c>
      <c r="J2647">
        <v>1</v>
      </c>
      <c r="K2647">
        <v>5</v>
      </c>
      <c r="L2647" t="s">
        <v>19</v>
      </c>
      <c r="N2647" s="1">
        <v>4.8923611111111109E-5</v>
      </c>
      <c r="O2647" t="s">
        <v>111</v>
      </c>
      <c r="Q2647">
        <f>LEN(Tabla1[[#This Row],[Title]])</f>
        <v>70</v>
      </c>
    </row>
    <row r="2648" spans="1:17" x14ac:dyDescent="0.25">
      <c r="A2648" t="s">
        <v>5452</v>
      </c>
      <c r="B2648">
        <v>200</v>
      </c>
      <c r="C2648" t="s">
        <v>16</v>
      </c>
      <c r="D2648" t="s">
        <v>17</v>
      </c>
      <c r="E2648">
        <v>247</v>
      </c>
      <c r="F2648" t="s">
        <v>771</v>
      </c>
      <c r="G2648">
        <f>LEN(Tabla1[[#This Row],[Title]])</f>
        <v>5</v>
      </c>
      <c r="I2648">
        <v>3</v>
      </c>
      <c r="J2648">
        <v>1</v>
      </c>
      <c r="K2648">
        <v>1</v>
      </c>
      <c r="L2648" t="s">
        <v>19</v>
      </c>
      <c r="N2648" s="1">
        <v>4.0844907407407403E-5</v>
      </c>
      <c r="O2648" t="s">
        <v>111</v>
      </c>
      <c r="Q2648">
        <f>LEN(Tabla1[[#This Row],[Title]])</f>
        <v>5</v>
      </c>
    </row>
    <row r="2649" spans="1:17" hidden="1" x14ac:dyDescent="0.25">
      <c r="A2649" t="s">
        <v>5453</v>
      </c>
      <c r="B2649">
        <v>200</v>
      </c>
      <c r="C2649" t="s">
        <v>16</v>
      </c>
      <c r="D2649" t="s">
        <v>23</v>
      </c>
      <c r="G2649">
        <f>LEN(Tabla1[[#This Row],[Title]])</f>
        <v>0</v>
      </c>
      <c r="I2649">
        <v>4</v>
      </c>
      <c r="K2649">
        <v>1</v>
      </c>
      <c r="L2649" t="s">
        <v>19</v>
      </c>
      <c r="N2649" s="1">
        <v>5.4386574074074069E-5</v>
      </c>
      <c r="O2649" t="s">
        <v>20</v>
      </c>
      <c r="Q2649">
        <f>LEN(Tabla1[[#This Row],[Title]])</f>
        <v>0</v>
      </c>
    </row>
    <row r="2650" spans="1:17" hidden="1" x14ac:dyDescent="0.25">
      <c r="A2650" t="s">
        <v>5454</v>
      </c>
      <c r="B2650">
        <v>200</v>
      </c>
      <c r="C2650" t="s">
        <v>16</v>
      </c>
      <c r="D2650" t="s">
        <v>25</v>
      </c>
      <c r="G2650">
        <f>LEN(Tabla1[[#This Row],[Title]])</f>
        <v>0</v>
      </c>
      <c r="I2650">
        <v>4</v>
      </c>
      <c r="K2650">
        <v>1</v>
      </c>
      <c r="L2650" t="s">
        <v>19</v>
      </c>
      <c r="N2650" s="1">
        <v>7.4374999999999992E-5</v>
      </c>
      <c r="O2650" t="s">
        <v>20</v>
      </c>
      <c r="Q2650">
        <f>LEN(Tabla1[[#This Row],[Title]])</f>
        <v>0</v>
      </c>
    </row>
    <row r="2651" spans="1:17" x14ac:dyDescent="0.25">
      <c r="A2651" t="s">
        <v>5455</v>
      </c>
      <c r="B2651">
        <v>200</v>
      </c>
      <c r="C2651" t="s">
        <v>16</v>
      </c>
      <c r="D2651" t="s">
        <v>17</v>
      </c>
      <c r="E2651">
        <v>89560</v>
      </c>
      <c r="F2651" t="s">
        <v>5456</v>
      </c>
      <c r="G2651">
        <f>LEN(Tabla1[[#This Row],[Title]])</f>
        <v>27</v>
      </c>
      <c r="I2651">
        <v>4</v>
      </c>
      <c r="J2651">
        <v>381</v>
      </c>
      <c r="K2651">
        <v>3</v>
      </c>
      <c r="L2651" t="s">
        <v>19</v>
      </c>
      <c r="N2651" s="1">
        <v>5.1516203703703692E-5</v>
      </c>
      <c r="O2651" t="s">
        <v>20</v>
      </c>
      <c r="P2651" t="s">
        <v>5457</v>
      </c>
      <c r="Q2651">
        <f>LEN(Tabla1[[#This Row],[Title]])</f>
        <v>27</v>
      </c>
    </row>
    <row r="2652" spans="1:17" hidden="1" x14ac:dyDescent="0.25">
      <c r="A2652" t="s">
        <v>5458</v>
      </c>
      <c r="B2652">
        <v>200</v>
      </c>
      <c r="C2652" t="s">
        <v>16</v>
      </c>
      <c r="D2652" t="s">
        <v>465</v>
      </c>
      <c r="E2652">
        <v>37095</v>
      </c>
      <c r="G2652">
        <f>LEN(Tabla1[[#This Row],[Title]])</f>
        <v>0</v>
      </c>
      <c r="H2652" t="s">
        <v>2259</v>
      </c>
      <c r="I2652">
        <v>3</v>
      </c>
      <c r="K2652">
        <v>3</v>
      </c>
      <c r="L2652" t="s">
        <v>19</v>
      </c>
      <c r="N2652" s="1">
        <v>3.8368055555555554E-5</v>
      </c>
      <c r="O2652" t="s">
        <v>20</v>
      </c>
      <c r="Q2652">
        <f>LEN(Tabla1[[#This Row],[Title]])</f>
        <v>0</v>
      </c>
    </row>
    <row r="2653" spans="1:17" x14ac:dyDescent="0.25">
      <c r="A2653" t="s">
        <v>5459</v>
      </c>
      <c r="B2653">
        <v>200</v>
      </c>
      <c r="C2653" t="s">
        <v>16</v>
      </c>
      <c r="D2653" t="s">
        <v>17</v>
      </c>
      <c r="E2653">
        <v>87872</v>
      </c>
      <c r="F2653" t="s">
        <v>5460</v>
      </c>
      <c r="G2653">
        <f>LEN(Tabla1[[#This Row],[Title]])</f>
        <v>29</v>
      </c>
      <c r="I2653">
        <v>4</v>
      </c>
      <c r="J2653">
        <v>381</v>
      </c>
      <c r="K2653">
        <v>3</v>
      </c>
      <c r="L2653" t="s">
        <v>19</v>
      </c>
      <c r="N2653" s="1">
        <v>8.6087962962962954E-5</v>
      </c>
      <c r="O2653" t="s">
        <v>20</v>
      </c>
      <c r="P2653" t="s">
        <v>5461</v>
      </c>
      <c r="Q2653">
        <f>LEN(Tabla1[[#This Row],[Title]])</f>
        <v>29</v>
      </c>
    </row>
    <row r="2654" spans="1:17" hidden="1" x14ac:dyDescent="0.25">
      <c r="A2654" t="s">
        <v>5462</v>
      </c>
      <c r="B2654">
        <v>200</v>
      </c>
      <c r="C2654" t="s">
        <v>16</v>
      </c>
      <c r="D2654" t="s">
        <v>465</v>
      </c>
      <c r="E2654">
        <v>34688</v>
      </c>
      <c r="G2654">
        <f>LEN(Tabla1[[#This Row],[Title]])</f>
        <v>0</v>
      </c>
      <c r="H2654" t="s">
        <v>2259</v>
      </c>
      <c r="I2654">
        <v>3</v>
      </c>
      <c r="K2654">
        <v>3</v>
      </c>
      <c r="L2654" t="s">
        <v>19</v>
      </c>
      <c r="N2654" s="1">
        <v>5.966435185185185E-5</v>
      </c>
      <c r="O2654" t="s">
        <v>20</v>
      </c>
      <c r="Q2654">
        <f>LEN(Tabla1[[#This Row],[Title]])</f>
        <v>0</v>
      </c>
    </row>
    <row r="2655" spans="1:17" x14ac:dyDescent="0.25">
      <c r="A2655" t="s">
        <v>5463</v>
      </c>
      <c r="B2655">
        <v>200</v>
      </c>
      <c r="C2655" t="s">
        <v>16</v>
      </c>
      <c r="D2655" t="s">
        <v>17</v>
      </c>
      <c r="E2655">
        <v>255</v>
      </c>
      <c r="F2655" t="s">
        <v>5464</v>
      </c>
      <c r="G2655">
        <f>LEN(Tabla1[[#This Row],[Title]])</f>
        <v>60</v>
      </c>
      <c r="I2655">
        <v>6</v>
      </c>
      <c r="J2655">
        <v>1</v>
      </c>
      <c r="K2655">
        <v>1</v>
      </c>
      <c r="L2655" t="s">
        <v>19</v>
      </c>
      <c r="N2655" s="1">
        <v>3.9733796296296297E-5</v>
      </c>
      <c r="O2655" t="s">
        <v>111</v>
      </c>
      <c r="Q2655">
        <f>LEN(Tabla1[[#This Row],[Title]])</f>
        <v>60</v>
      </c>
    </row>
    <row r="2656" spans="1:17" x14ac:dyDescent="0.25">
      <c r="A2656" t="s">
        <v>5465</v>
      </c>
      <c r="B2656">
        <v>200</v>
      </c>
      <c r="C2656" t="s">
        <v>16</v>
      </c>
      <c r="D2656" t="s">
        <v>17</v>
      </c>
      <c r="E2656">
        <v>76018</v>
      </c>
      <c r="F2656" t="s">
        <v>5466</v>
      </c>
      <c r="G2656">
        <f>LEN(Tabla1[[#This Row],[Title]])</f>
        <v>48</v>
      </c>
      <c r="I2656">
        <v>4</v>
      </c>
      <c r="J2656">
        <v>229</v>
      </c>
      <c r="K2656">
        <v>6</v>
      </c>
      <c r="L2656" t="s">
        <v>19</v>
      </c>
      <c r="N2656" s="1">
        <v>7.3622685185185182E-5</v>
      </c>
      <c r="O2656" t="s">
        <v>20</v>
      </c>
      <c r="P2656" t="s">
        <v>5467</v>
      </c>
      <c r="Q2656">
        <f>LEN(Tabla1[[#This Row],[Title]])</f>
        <v>48</v>
      </c>
    </row>
    <row r="2657" spans="1:17" x14ac:dyDescent="0.25">
      <c r="A2657" t="s">
        <v>5468</v>
      </c>
      <c r="B2657">
        <v>200</v>
      </c>
      <c r="C2657" t="s">
        <v>16</v>
      </c>
      <c r="D2657" t="s">
        <v>17</v>
      </c>
      <c r="E2657">
        <v>92191</v>
      </c>
      <c r="F2657" t="s">
        <v>5469</v>
      </c>
      <c r="G2657">
        <f>LEN(Tabla1[[#This Row],[Title]])</f>
        <v>61</v>
      </c>
      <c r="I2657">
        <v>3</v>
      </c>
      <c r="J2657">
        <v>246</v>
      </c>
      <c r="K2657">
        <v>5</v>
      </c>
      <c r="L2657" t="s">
        <v>19</v>
      </c>
      <c r="N2657" s="1">
        <v>4.0763888888888896E-5</v>
      </c>
      <c r="O2657" t="s">
        <v>20</v>
      </c>
      <c r="P2657" t="s">
        <v>5470</v>
      </c>
      <c r="Q2657">
        <f>LEN(Tabla1[[#This Row],[Title]])</f>
        <v>61</v>
      </c>
    </row>
    <row r="2658" spans="1:17" hidden="1" x14ac:dyDescent="0.25">
      <c r="A2658" t="s">
        <v>5471</v>
      </c>
      <c r="B2658">
        <v>200</v>
      </c>
      <c r="C2658" t="s">
        <v>16</v>
      </c>
      <c r="D2658" t="s">
        <v>465</v>
      </c>
      <c r="E2658">
        <v>76466</v>
      </c>
      <c r="F2658" t="s">
        <v>5472</v>
      </c>
      <c r="G2658">
        <f>LEN(Tabla1[[#This Row],[Title]])</f>
        <v>14</v>
      </c>
      <c r="H2658" t="s">
        <v>2259</v>
      </c>
      <c r="I2658">
        <v>3</v>
      </c>
      <c r="K2658">
        <v>3</v>
      </c>
      <c r="L2658" t="s">
        <v>19</v>
      </c>
      <c r="N2658" s="1">
        <v>7.3449074074074071E-5</v>
      </c>
      <c r="O2658" t="s">
        <v>20</v>
      </c>
      <c r="Q2658">
        <f>LEN(Tabla1[[#This Row],[Title]])</f>
        <v>14</v>
      </c>
    </row>
    <row r="2659" spans="1:17" x14ac:dyDescent="0.25">
      <c r="A2659" t="s">
        <v>5473</v>
      </c>
      <c r="B2659">
        <v>200</v>
      </c>
      <c r="C2659" t="s">
        <v>16</v>
      </c>
      <c r="D2659" t="s">
        <v>17</v>
      </c>
      <c r="E2659">
        <v>237</v>
      </c>
      <c r="F2659" t="s">
        <v>771</v>
      </c>
      <c r="G2659">
        <f>LEN(Tabla1[[#This Row],[Title]])</f>
        <v>5</v>
      </c>
      <c r="I2659">
        <v>4</v>
      </c>
      <c r="J2659">
        <v>1</v>
      </c>
      <c r="K2659">
        <v>1</v>
      </c>
      <c r="L2659" t="s">
        <v>19</v>
      </c>
      <c r="N2659" s="1">
        <v>4.2384259259259263E-5</v>
      </c>
      <c r="O2659" t="s">
        <v>111</v>
      </c>
      <c r="Q2659">
        <f>LEN(Tabla1[[#This Row],[Title]])</f>
        <v>5</v>
      </c>
    </row>
    <row r="2660" spans="1:17" hidden="1" x14ac:dyDescent="0.25">
      <c r="A2660" t="s">
        <v>5474</v>
      </c>
      <c r="B2660">
        <v>200</v>
      </c>
      <c r="C2660" t="s">
        <v>16</v>
      </c>
      <c r="D2660" t="s">
        <v>465</v>
      </c>
      <c r="E2660">
        <v>88362</v>
      </c>
      <c r="F2660" t="s">
        <v>5475</v>
      </c>
      <c r="G2660">
        <f>LEN(Tabla1[[#This Row],[Title]])</f>
        <v>16</v>
      </c>
      <c r="H2660" t="s">
        <v>3353</v>
      </c>
      <c r="I2660">
        <v>2</v>
      </c>
      <c r="K2660">
        <v>3</v>
      </c>
      <c r="L2660" t="s">
        <v>19</v>
      </c>
      <c r="N2660" s="1">
        <v>3.6041666666666664E-5</v>
      </c>
      <c r="O2660" t="s">
        <v>20</v>
      </c>
      <c r="Q2660">
        <f>LEN(Tabla1[[#This Row],[Title]])</f>
        <v>16</v>
      </c>
    </row>
    <row r="2661" spans="1:17" hidden="1" x14ac:dyDescent="0.25">
      <c r="A2661" t="s">
        <v>5476</v>
      </c>
      <c r="B2661">
        <v>200</v>
      </c>
      <c r="C2661" t="s">
        <v>16</v>
      </c>
      <c r="D2661" t="s">
        <v>465</v>
      </c>
      <c r="E2661">
        <v>29767</v>
      </c>
      <c r="F2661" t="s">
        <v>5477</v>
      </c>
      <c r="G2661">
        <f>LEN(Tabla1[[#This Row],[Title]])</f>
        <v>10</v>
      </c>
      <c r="H2661" t="s">
        <v>3824</v>
      </c>
      <c r="I2661">
        <v>2</v>
      </c>
      <c r="K2661">
        <v>14</v>
      </c>
      <c r="L2661" t="s">
        <v>19</v>
      </c>
      <c r="N2661" s="1">
        <v>5.2696759259259256E-5</v>
      </c>
      <c r="O2661" t="s">
        <v>20</v>
      </c>
      <c r="Q2661">
        <f>LEN(Tabla1[[#This Row],[Title]])</f>
        <v>10</v>
      </c>
    </row>
    <row r="2662" spans="1:17" x14ac:dyDescent="0.25">
      <c r="A2662" t="s">
        <v>5478</v>
      </c>
      <c r="B2662">
        <v>200</v>
      </c>
      <c r="C2662" t="s">
        <v>16</v>
      </c>
      <c r="D2662" t="s">
        <v>17</v>
      </c>
      <c r="E2662">
        <v>256</v>
      </c>
      <c r="F2662" t="s">
        <v>5479</v>
      </c>
      <c r="G2662">
        <f>LEN(Tabla1[[#This Row],[Title]])</f>
        <v>82</v>
      </c>
      <c r="I2662">
        <v>3</v>
      </c>
      <c r="J2662">
        <v>1</v>
      </c>
      <c r="K2662">
        <v>1</v>
      </c>
      <c r="L2662" t="s">
        <v>19</v>
      </c>
      <c r="N2662" s="1">
        <v>4.6122685185185184E-5</v>
      </c>
      <c r="O2662" t="s">
        <v>111</v>
      </c>
      <c r="Q2662">
        <f>LEN(Tabla1[[#This Row],[Title]])</f>
        <v>82</v>
      </c>
    </row>
    <row r="2663" spans="1:17" hidden="1" x14ac:dyDescent="0.25">
      <c r="A2663" t="s">
        <v>5480</v>
      </c>
      <c r="B2663">
        <v>200</v>
      </c>
      <c r="C2663" t="s">
        <v>16</v>
      </c>
      <c r="D2663" t="s">
        <v>465</v>
      </c>
      <c r="E2663">
        <v>63400</v>
      </c>
      <c r="F2663" t="s">
        <v>3300</v>
      </c>
      <c r="G2663">
        <f>LEN(Tabla1[[#This Row],[Title]])</f>
        <v>10</v>
      </c>
      <c r="H2663" t="s">
        <v>3824</v>
      </c>
      <c r="I2663">
        <v>2</v>
      </c>
      <c r="K2663">
        <v>46</v>
      </c>
      <c r="L2663" t="s">
        <v>19</v>
      </c>
      <c r="N2663" s="1">
        <v>3.5011574074074072E-5</v>
      </c>
      <c r="O2663" t="s">
        <v>20</v>
      </c>
      <c r="Q2663">
        <f>LEN(Tabla1[[#This Row],[Title]])</f>
        <v>10</v>
      </c>
    </row>
    <row r="2664" spans="1:17" x14ac:dyDescent="0.25">
      <c r="A2664" t="s">
        <v>5481</v>
      </c>
      <c r="B2664">
        <v>200</v>
      </c>
      <c r="C2664" t="s">
        <v>16</v>
      </c>
      <c r="D2664" t="s">
        <v>17</v>
      </c>
      <c r="E2664">
        <v>261</v>
      </c>
      <c r="F2664" t="s">
        <v>5482</v>
      </c>
      <c r="G2664">
        <f>LEN(Tabla1[[#This Row],[Title]])</f>
        <v>80</v>
      </c>
      <c r="I2664">
        <v>3</v>
      </c>
      <c r="J2664">
        <v>1</v>
      </c>
      <c r="K2664">
        <v>1</v>
      </c>
      <c r="L2664" t="s">
        <v>19</v>
      </c>
      <c r="N2664" s="1">
        <v>4.7442129629629626E-5</v>
      </c>
      <c r="O2664" t="s">
        <v>111</v>
      </c>
      <c r="Q2664">
        <f>LEN(Tabla1[[#This Row],[Title]])</f>
        <v>80</v>
      </c>
    </row>
    <row r="2665" spans="1:17" hidden="1" x14ac:dyDescent="0.25">
      <c r="A2665" t="s">
        <v>5483</v>
      </c>
      <c r="B2665">
        <v>200</v>
      </c>
      <c r="C2665" t="s">
        <v>16</v>
      </c>
      <c r="D2665" t="s">
        <v>465</v>
      </c>
      <c r="E2665">
        <v>494590</v>
      </c>
      <c r="F2665" t="s">
        <v>5484</v>
      </c>
      <c r="G2665">
        <f>LEN(Tabla1[[#This Row],[Title]])</f>
        <v>130</v>
      </c>
      <c r="H2665" t="s">
        <v>3025</v>
      </c>
      <c r="I2665">
        <v>2</v>
      </c>
      <c r="K2665">
        <v>3</v>
      </c>
      <c r="L2665" t="s">
        <v>19</v>
      </c>
      <c r="N2665" s="1">
        <v>4.6898148148148145E-5</v>
      </c>
      <c r="O2665" t="s">
        <v>20</v>
      </c>
      <c r="Q2665">
        <f>LEN(Tabla1[[#This Row],[Title]])</f>
        <v>130</v>
      </c>
    </row>
    <row r="2666" spans="1:17" hidden="1" x14ac:dyDescent="0.25">
      <c r="A2666" t="s">
        <v>5485</v>
      </c>
      <c r="B2666">
        <v>200</v>
      </c>
      <c r="C2666" t="s">
        <v>16</v>
      </c>
      <c r="D2666" t="s">
        <v>465</v>
      </c>
      <c r="E2666">
        <v>124641</v>
      </c>
      <c r="F2666" t="s">
        <v>5486</v>
      </c>
      <c r="G2666">
        <f>LEN(Tabla1[[#This Row],[Title]])</f>
        <v>149</v>
      </c>
      <c r="H2666" t="s">
        <v>3025</v>
      </c>
      <c r="I2666">
        <v>2</v>
      </c>
      <c r="K2666">
        <v>3</v>
      </c>
      <c r="L2666" t="s">
        <v>19</v>
      </c>
      <c r="N2666" s="1">
        <v>2.7407407407407405E-5</v>
      </c>
      <c r="O2666" t="s">
        <v>20</v>
      </c>
      <c r="Q2666">
        <f>LEN(Tabla1[[#This Row],[Title]])</f>
        <v>149</v>
      </c>
    </row>
    <row r="2667" spans="1:17" hidden="1" x14ac:dyDescent="0.25">
      <c r="A2667" t="s">
        <v>5487</v>
      </c>
      <c r="B2667">
        <v>200</v>
      </c>
      <c r="C2667" t="s">
        <v>16</v>
      </c>
      <c r="D2667" t="s">
        <v>465</v>
      </c>
      <c r="E2667">
        <v>69951</v>
      </c>
      <c r="F2667" t="s">
        <v>5488</v>
      </c>
      <c r="G2667">
        <f>LEN(Tabla1[[#This Row],[Title]])</f>
        <v>137</v>
      </c>
      <c r="H2667" t="s">
        <v>3025</v>
      </c>
      <c r="I2667">
        <v>2</v>
      </c>
      <c r="K2667">
        <v>3</v>
      </c>
      <c r="L2667" t="s">
        <v>19</v>
      </c>
      <c r="N2667" s="1">
        <v>6.6331018518518518E-5</v>
      </c>
      <c r="O2667" t="s">
        <v>20</v>
      </c>
      <c r="Q2667">
        <f>LEN(Tabla1[[#This Row],[Title]])</f>
        <v>137</v>
      </c>
    </row>
    <row r="2668" spans="1:17" hidden="1" x14ac:dyDescent="0.25">
      <c r="A2668" t="s">
        <v>5489</v>
      </c>
      <c r="B2668">
        <v>200</v>
      </c>
      <c r="C2668" t="s">
        <v>16</v>
      </c>
      <c r="D2668" t="s">
        <v>465</v>
      </c>
      <c r="E2668">
        <v>116816</v>
      </c>
      <c r="F2668" t="s">
        <v>5490</v>
      </c>
      <c r="G2668">
        <f>LEN(Tabla1[[#This Row],[Title]])</f>
        <v>150</v>
      </c>
      <c r="H2668" t="s">
        <v>3025</v>
      </c>
      <c r="I2668">
        <v>2</v>
      </c>
      <c r="K2668">
        <v>3</v>
      </c>
      <c r="L2668" t="s">
        <v>19</v>
      </c>
      <c r="N2668" s="1">
        <v>2.4386574074074078E-5</v>
      </c>
      <c r="O2668" t="s">
        <v>20</v>
      </c>
      <c r="Q2668">
        <f>LEN(Tabla1[[#This Row],[Title]])</f>
        <v>150</v>
      </c>
    </row>
    <row r="2669" spans="1:17" hidden="1" x14ac:dyDescent="0.25">
      <c r="A2669" t="s">
        <v>5491</v>
      </c>
      <c r="B2669">
        <v>200</v>
      </c>
      <c r="C2669" t="s">
        <v>16</v>
      </c>
      <c r="D2669" t="s">
        <v>465</v>
      </c>
      <c r="E2669">
        <v>149375</v>
      </c>
      <c r="F2669" t="s">
        <v>5492</v>
      </c>
      <c r="G2669">
        <f>LEN(Tabla1[[#This Row],[Title]])</f>
        <v>27</v>
      </c>
      <c r="H2669" t="s">
        <v>3025</v>
      </c>
      <c r="I2669">
        <v>2</v>
      </c>
      <c r="K2669">
        <v>3</v>
      </c>
      <c r="L2669" t="s">
        <v>19</v>
      </c>
      <c r="N2669" s="1">
        <v>5.4212962962962966E-5</v>
      </c>
      <c r="O2669" t="s">
        <v>20</v>
      </c>
      <c r="Q2669">
        <f>LEN(Tabla1[[#This Row],[Title]])</f>
        <v>27</v>
      </c>
    </row>
    <row r="2670" spans="1:17" hidden="1" x14ac:dyDescent="0.25">
      <c r="A2670" t="s">
        <v>5493</v>
      </c>
      <c r="B2670">
        <v>200</v>
      </c>
      <c r="C2670" t="s">
        <v>16</v>
      </c>
      <c r="D2670" t="s">
        <v>465</v>
      </c>
      <c r="E2670">
        <v>141586</v>
      </c>
      <c r="F2670" t="s">
        <v>5494</v>
      </c>
      <c r="G2670">
        <f>LEN(Tabla1[[#This Row],[Title]])</f>
        <v>9</v>
      </c>
      <c r="H2670" t="s">
        <v>3025</v>
      </c>
      <c r="I2670">
        <v>2</v>
      </c>
      <c r="K2670">
        <v>3</v>
      </c>
      <c r="L2670" t="s">
        <v>19</v>
      </c>
      <c r="N2670" s="1">
        <v>5.1365740740740739E-5</v>
      </c>
      <c r="O2670" t="s">
        <v>20</v>
      </c>
      <c r="Q2670">
        <f>LEN(Tabla1[[#This Row],[Title]])</f>
        <v>9</v>
      </c>
    </row>
    <row r="2671" spans="1:17" hidden="1" x14ac:dyDescent="0.25">
      <c r="A2671" t="s">
        <v>5495</v>
      </c>
      <c r="B2671">
        <v>200</v>
      </c>
      <c r="C2671" t="s">
        <v>16</v>
      </c>
      <c r="D2671" t="s">
        <v>465</v>
      </c>
      <c r="E2671">
        <v>424146</v>
      </c>
      <c r="F2671" t="s">
        <v>5496</v>
      </c>
      <c r="G2671">
        <f>LEN(Tabla1[[#This Row],[Title]])</f>
        <v>33</v>
      </c>
      <c r="H2671" t="s">
        <v>3025</v>
      </c>
      <c r="I2671">
        <v>2</v>
      </c>
      <c r="K2671">
        <v>3</v>
      </c>
      <c r="L2671" t="s">
        <v>19</v>
      </c>
      <c r="N2671" s="1">
        <v>5.7905092592592599E-5</v>
      </c>
      <c r="O2671" t="s">
        <v>20</v>
      </c>
      <c r="Q2671">
        <f>LEN(Tabla1[[#This Row],[Title]])</f>
        <v>33</v>
      </c>
    </row>
    <row r="2672" spans="1:17" hidden="1" x14ac:dyDescent="0.25">
      <c r="A2672" t="s">
        <v>5497</v>
      </c>
      <c r="B2672">
        <v>200</v>
      </c>
      <c r="C2672" t="s">
        <v>16</v>
      </c>
      <c r="D2672" t="s">
        <v>465</v>
      </c>
      <c r="E2672">
        <v>153370</v>
      </c>
      <c r="F2672" t="s">
        <v>5498</v>
      </c>
      <c r="G2672">
        <f>LEN(Tabla1[[#This Row],[Title]])</f>
        <v>133</v>
      </c>
      <c r="H2672" t="s">
        <v>3025</v>
      </c>
      <c r="I2672">
        <v>2</v>
      </c>
      <c r="K2672">
        <v>3</v>
      </c>
      <c r="L2672" t="s">
        <v>19</v>
      </c>
      <c r="N2672" s="1">
        <v>5.1585648148148144E-5</v>
      </c>
      <c r="O2672" t="s">
        <v>20</v>
      </c>
      <c r="Q2672">
        <f>LEN(Tabla1[[#This Row],[Title]])</f>
        <v>133</v>
      </c>
    </row>
    <row r="2673" spans="1:17" hidden="1" x14ac:dyDescent="0.25">
      <c r="A2673" t="s">
        <v>5499</v>
      </c>
      <c r="B2673">
        <v>200</v>
      </c>
      <c r="C2673" t="s">
        <v>16</v>
      </c>
      <c r="D2673" t="s">
        <v>465</v>
      </c>
      <c r="E2673">
        <v>169786</v>
      </c>
      <c r="F2673" t="s">
        <v>5500</v>
      </c>
      <c r="G2673">
        <f>LEN(Tabla1[[#This Row],[Title]])</f>
        <v>149</v>
      </c>
      <c r="H2673" t="s">
        <v>646</v>
      </c>
      <c r="I2673">
        <v>2</v>
      </c>
      <c r="K2673">
        <v>3</v>
      </c>
      <c r="L2673" t="s">
        <v>19</v>
      </c>
      <c r="N2673" s="1">
        <v>4.5393518518518524E-5</v>
      </c>
      <c r="O2673" t="s">
        <v>20</v>
      </c>
      <c r="Q2673">
        <f>LEN(Tabla1[[#This Row],[Title]])</f>
        <v>149</v>
      </c>
    </row>
    <row r="2674" spans="1:17" x14ac:dyDescent="0.25">
      <c r="A2674" t="s">
        <v>5501</v>
      </c>
      <c r="B2674">
        <v>200</v>
      </c>
      <c r="C2674" t="s">
        <v>16</v>
      </c>
      <c r="D2674" t="s">
        <v>17</v>
      </c>
      <c r="E2674">
        <v>75752</v>
      </c>
      <c r="F2674" t="s">
        <v>5502</v>
      </c>
      <c r="G2674">
        <f>LEN(Tabla1[[#This Row],[Title]])</f>
        <v>47</v>
      </c>
      <c r="I2674">
        <v>3</v>
      </c>
      <c r="J2674">
        <v>241</v>
      </c>
      <c r="K2674">
        <v>5</v>
      </c>
      <c r="L2674" t="s">
        <v>19</v>
      </c>
      <c r="N2674" s="1">
        <v>5.6782407407407411E-5</v>
      </c>
      <c r="O2674" t="s">
        <v>20</v>
      </c>
      <c r="P2674" t="s">
        <v>5503</v>
      </c>
      <c r="Q2674">
        <f>LEN(Tabla1[[#This Row],[Title]])</f>
        <v>47</v>
      </c>
    </row>
    <row r="2675" spans="1:17" x14ac:dyDescent="0.25">
      <c r="A2675" t="s">
        <v>5504</v>
      </c>
      <c r="B2675">
        <v>200</v>
      </c>
      <c r="C2675" t="s">
        <v>16</v>
      </c>
      <c r="D2675" t="s">
        <v>17</v>
      </c>
      <c r="E2675">
        <v>87865</v>
      </c>
      <c r="F2675" t="s">
        <v>3729</v>
      </c>
      <c r="G2675">
        <f>LEN(Tabla1[[#This Row],[Title]])</f>
        <v>14</v>
      </c>
      <c r="I2675">
        <v>4</v>
      </c>
      <c r="J2675">
        <v>393</v>
      </c>
      <c r="K2675">
        <v>6</v>
      </c>
      <c r="L2675" t="s">
        <v>19</v>
      </c>
      <c r="N2675" s="1">
        <v>6.041666666666666E-5</v>
      </c>
      <c r="O2675" t="s">
        <v>20</v>
      </c>
      <c r="P2675" t="s">
        <v>105</v>
      </c>
      <c r="Q2675">
        <f>LEN(Tabla1[[#This Row],[Title]])</f>
        <v>14</v>
      </c>
    </row>
    <row r="2676" spans="1:17" x14ac:dyDescent="0.25">
      <c r="A2676" t="s">
        <v>5505</v>
      </c>
      <c r="B2676">
        <v>200</v>
      </c>
      <c r="C2676" t="s">
        <v>16</v>
      </c>
      <c r="D2676" t="s">
        <v>17</v>
      </c>
      <c r="E2676">
        <v>87642</v>
      </c>
      <c r="F2676" t="s">
        <v>4530</v>
      </c>
      <c r="G2676">
        <f>LEN(Tabla1[[#This Row],[Title]])</f>
        <v>18</v>
      </c>
      <c r="I2676">
        <v>4</v>
      </c>
      <c r="J2676">
        <v>397</v>
      </c>
      <c r="K2676">
        <v>5</v>
      </c>
      <c r="L2676" t="s">
        <v>19</v>
      </c>
      <c r="N2676" s="1">
        <v>7.1736111111111108E-5</v>
      </c>
      <c r="O2676" t="s">
        <v>20</v>
      </c>
      <c r="P2676" t="s">
        <v>105</v>
      </c>
      <c r="Q2676">
        <f>LEN(Tabla1[[#This Row],[Title]])</f>
        <v>18</v>
      </c>
    </row>
    <row r="2677" spans="1:17" x14ac:dyDescent="0.25">
      <c r="A2677" t="s">
        <v>5506</v>
      </c>
      <c r="B2677">
        <v>200</v>
      </c>
      <c r="C2677" t="s">
        <v>16</v>
      </c>
      <c r="D2677" t="s">
        <v>17</v>
      </c>
      <c r="E2677">
        <v>87710</v>
      </c>
      <c r="F2677" t="s">
        <v>5507</v>
      </c>
      <c r="G2677">
        <f>LEN(Tabla1[[#This Row],[Title]])</f>
        <v>18</v>
      </c>
      <c r="I2677">
        <v>4</v>
      </c>
      <c r="J2677">
        <v>397</v>
      </c>
      <c r="K2677">
        <v>5</v>
      </c>
      <c r="L2677" t="s">
        <v>19</v>
      </c>
      <c r="N2677" s="1">
        <v>5.0578703703703703E-5</v>
      </c>
      <c r="O2677" t="s">
        <v>20</v>
      </c>
      <c r="P2677" t="s">
        <v>105</v>
      </c>
      <c r="Q2677">
        <f>LEN(Tabla1[[#This Row],[Title]])</f>
        <v>18</v>
      </c>
    </row>
    <row r="2678" spans="1:17" x14ac:dyDescent="0.25">
      <c r="A2678" t="s">
        <v>5508</v>
      </c>
      <c r="B2678">
        <v>200</v>
      </c>
      <c r="C2678" t="s">
        <v>16</v>
      </c>
      <c r="D2678" t="s">
        <v>17</v>
      </c>
      <c r="E2678">
        <v>86914</v>
      </c>
      <c r="F2678" t="s">
        <v>5509</v>
      </c>
      <c r="G2678">
        <f>LEN(Tabla1[[#This Row],[Title]])</f>
        <v>18</v>
      </c>
      <c r="I2678">
        <v>4</v>
      </c>
      <c r="J2678">
        <v>395</v>
      </c>
      <c r="K2678">
        <v>5</v>
      </c>
      <c r="L2678" t="s">
        <v>19</v>
      </c>
      <c r="N2678" s="1">
        <v>7.8969907407407415E-5</v>
      </c>
      <c r="O2678" t="s">
        <v>20</v>
      </c>
      <c r="P2678" t="s">
        <v>105</v>
      </c>
      <c r="Q2678">
        <f>LEN(Tabla1[[#This Row],[Title]])</f>
        <v>18</v>
      </c>
    </row>
    <row r="2679" spans="1:17" x14ac:dyDescent="0.25">
      <c r="A2679" t="s">
        <v>5510</v>
      </c>
      <c r="B2679">
        <v>200</v>
      </c>
      <c r="C2679" t="s">
        <v>16</v>
      </c>
      <c r="D2679" t="s">
        <v>17</v>
      </c>
      <c r="E2679">
        <v>85954</v>
      </c>
      <c r="F2679" t="s">
        <v>5511</v>
      </c>
      <c r="G2679">
        <f>LEN(Tabla1[[#This Row],[Title]])</f>
        <v>18</v>
      </c>
      <c r="I2679">
        <v>4</v>
      </c>
      <c r="J2679">
        <v>391</v>
      </c>
      <c r="K2679">
        <v>5</v>
      </c>
      <c r="L2679" t="s">
        <v>19</v>
      </c>
      <c r="N2679" s="1">
        <v>7.1527777777777765E-5</v>
      </c>
      <c r="O2679" t="s">
        <v>20</v>
      </c>
      <c r="P2679" t="s">
        <v>105</v>
      </c>
      <c r="Q2679">
        <f>LEN(Tabla1[[#This Row],[Title]])</f>
        <v>18</v>
      </c>
    </row>
    <row r="2680" spans="1:17" x14ac:dyDescent="0.25">
      <c r="A2680" t="s">
        <v>5512</v>
      </c>
      <c r="B2680">
        <v>200</v>
      </c>
      <c r="C2680" t="s">
        <v>16</v>
      </c>
      <c r="D2680" t="s">
        <v>17</v>
      </c>
      <c r="E2680">
        <v>229</v>
      </c>
      <c r="F2680" t="s">
        <v>771</v>
      </c>
      <c r="G2680">
        <f>LEN(Tabla1[[#This Row],[Title]])</f>
        <v>5</v>
      </c>
      <c r="I2680">
        <v>3</v>
      </c>
      <c r="J2680">
        <v>1</v>
      </c>
      <c r="K2680">
        <v>1</v>
      </c>
      <c r="L2680" t="s">
        <v>19</v>
      </c>
      <c r="N2680" s="1">
        <v>6.3668981481481484E-5</v>
      </c>
      <c r="O2680" t="s">
        <v>111</v>
      </c>
      <c r="Q2680">
        <f>LEN(Tabla1[[#This Row],[Title]])</f>
        <v>5</v>
      </c>
    </row>
    <row r="2681" spans="1:17" hidden="1" x14ac:dyDescent="0.25">
      <c r="A2681" t="s">
        <v>5513</v>
      </c>
      <c r="B2681">
        <v>200</v>
      </c>
      <c r="C2681" t="s">
        <v>16</v>
      </c>
      <c r="D2681" t="s">
        <v>465</v>
      </c>
      <c r="E2681">
        <v>83419</v>
      </c>
      <c r="G2681">
        <f>LEN(Tabla1[[#This Row],[Title]])</f>
        <v>0</v>
      </c>
      <c r="H2681" t="s">
        <v>5514</v>
      </c>
      <c r="I2681">
        <v>2</v>
      </c>
      <c r="K2681">
        <v>3</v>
      </c>
      <c r="L2681" t="s">
        <v>19</v>
      </c>
      <c r="N2681" s="1">
        <v>4.9328703703703713E-5</v>
      </c>
      <c r="O2681" t="s">
        <v>20</v>
      </c>
      <c r="Q2681">
        <f>LEN(Tabla1[[#This Row],[Title]])</f>
        <v>0</v>
      </c>
    </row>
    <row r="2682" spans="1:17" hidden="1" x14ac:dyDescent="0.25">
      <c r="A2682" t="s">
        <v>5515</v>
      </c>
      <c r="B2682">
        <v>200</v>
      </c>
      <c r="C2682" t="s">
        <v>16</v>
      </c>
      <c r="D2682" t="s">
        <v>465</v>
      </c>
      <c r="E2682">
        <v>110887</v>
      </c>
      <c r="G2682">
        <f>LEN(Tabla1[[#This Row],[Title]])</f>
        <v>0</v>
      </c>
      <c r="H2682" t="s">
        <v>5516</v>
      </c>
      <c r="I2682">
        <v>2</v>
      </c>
      <c r="K2682">
        <v>3</v>
      </c>
      <c r="L2682" t="s">
        <v>19</v>
      </c>
      <c r="N2682" s="1">
        <v>5.12962962962963E-5</v>
      </c>
      <c r="O2682" t="s">
        <v>20</v>
      </c>
      <c r="Q2682">
        <f>LEN(Tabla1[[#This Row],[Title]])</f>
        <v>0</v>
      </c>
    </row>
    <row r="2683" spans="1:17" hidden="1" x14ac:dyDescent="0.25">
      <c r="A2683" t="s">
        <v>5517</v>
      </c>
      <c r="B2683">
        <v>200</v>
      </c>
      <c r="C2683" t="s">
        <v>16</v>
      </c>
      <c r="D2683" t="s">
        <v>23</v>
      </c>
      <c r="G2683">
        <f>LEN(Tabla1[[#This Row],[Title]])</f>
        <v>0</v>
      </c>
      <c r="I2683">
        <v>3</v>
      </c>
      <c r="K2683">
        <v>1</v>
      </c>
      <c r="L2683" t="s">
        <v>19</v>
      </c>
      <c r="N2683" s="1">
        <v>4.4074074074074069E-5</v>
      </c>
      <c r="O2683" t="s">
        <v>20</v>
      </c>
      <c r="Q2683">
        <f>LEN(Tabla1[[#This Row],[Title]])</f>
        <v>0</v>
      </c>
    </row>
    <row r="2684" spans="1:17" hidden="1" x14ac:dyDescent="0.25">
      <c r="A2684" t="s">
        <v>5518</v>
      </c>
      <c r="B2684">
        <v>200</v>
      </c>
      <c r="C2684" t="s">
        <v>16</v>
      </c>
      <c r="D2684" t="s">
        <v>25</v>
      </c>
      <c r="G2684">
        <f>LEN(Tabla1[[#This Row],[Title]])</f>
        <v>0</v>
      </c>
      <c r="I2684">
        <v>3</v>
      </c>
      <c r="K2684">
        <v>1</v>
      </c>
      <c r="L2684" t="s">
        <v>19</v>
      </c>
      <c r="N2684" s="1">
        <v>5.7916666666666654E-5</v>
      </c>
      <c r="O2684" t="s">
        <v>20</v>
      </c>
      <c r="Q2684">
        <f>LEN(Tabla1[[#This Row],[Title]])</f>
        <v>0</v>
      </c>
    </row>
    <row r="2685" spans="1:17" x14ac:dyDescent="0.25">
      <c r="A2685" t="s">
        <v>5519</v>
      </c>
      <c r="B2685">
        <v>200</v>
      </c>
      <c r="C2685" t="s">
        <v>16</v>
      </c>
      <c r="D2685" t="s">
        <v>17</v>
      </c>
      <c r="E2685">
        <v>77458</v>
      </c>
      <c r="F2685" t="s">
        <v>5520</v>
      </c>
      <c r="G2685">
        <f>LEN(Tabla1[[#This Row],[Title]])</f>
        <v>60</v>
      </c>
      <c r="I2685">
        <v>4</v>
      </c>
      <c r="J2685">
        <v>241</v>
      </c>
      <c r="K2685">
        <v>6</v>
      </c>
      <c r="L2685" t="s">
        <v>19</v>
      </c>
      <c r="N2685" s="1">
        <v>4.421296296296296E-5</v>
      </c>
      <c r="O2685" t="s">
        <v>20</v>
      </c>
      <c r="P2685" t="s">
        <v>5521</v>
      </c>
      <c r="Q2685">
        <f>LEN(Tabla1[[#This Row],[Title]])</f>
        <v>60</v>
      </c>
    </row>
    <row r="2686" spans="1:17" x14ac:dyDescent="0.25">
      <c r="A2686" t="s">
        <v>5522</v>
      </c>
      <c r="B2686">
        <v>200</v>
      </c>
      <c r="C2686" t="s">
        <v>16</v>
      </c>
      <c r="D2686" t="s">
        <v>17</v>
      </c>
      <c r="E2686">
        <v>79588</v>
      </c>
      <c r="F2686" t="s">
        <v>5523</v>
      </c>
      <c r="G2686">
        <f>LEN(Tabla1[[#This Row],[Title]])</f>
        <v>63</v>
      </c>
      <c r="I2686">
        <v>3</v>
      </c>
      <c r="J2686">
        <v>242</v>
      </c>
      <c r="K2686">
        <v>6</v>
      </c>
      <c r="L2686" t="s">
        <v>19</v>
      </c>
      <c r="N2686" s="1">
        <v>5.6990740740740747E-5</v>
      </c>
      <c r="O2686" t="s">
        <v>20</v>
      </c>
      <c r="P2686" t="s">
        <v>5524</v>
      </c>
      <c r="Q2686">
        <f>LEN(Tabla1[[#This Row],[Title]])</f>
        <v>63</v>
      </c>
    </row>
    <row r="2687" spans="1:17" x14ac:dyDescent="0.25">
      <c r="A2687" t="s">
        <v>5525</v>
      </c>
      <c r="B2687">
        <v>200</v>
      </c>
      <c r="C2687" t="s">
        <v>16</v>
      </c>
      <c r="D2687" t="s">
        <v>17</v>
      </c>
      <c r="E2687">
        <v>268</v>
      </c>
      <c r="F2687" t="s">
        <v>5526</v>
      </c>
      <c r="G2687">
        <f>LEN(Tabla1[[#This Row],[Title]])</f>
        <v>85</v>
      </c>
      <c r="I2687">
        <v>4</v>
      </c>
      <c r="J2687">
        <v>1</v>
      </c>
      <c r="K2687">
        <v>1</v>
      </c>
      <c r="L2687" t="s">
        <v>19</v>
      </c>
      <c r="N2687" s="1">
        <v>3.4918981481481483E-5</v>
      </c>
      <c r="O2687" t="s">
        <v>111</v>
      </c>
      <c r="Q2687">
        <f>LEN(Tabla1[[#This Row],[Title]])</f>
        <v>85</v>
      </c>
    </row>
    <row r="2688" spans="1:17" hidden="1" x14ac:dyDescent="0.25">
      <c r="A2688" t="s">
        <v>5527</v>
      </c>
      <c r="B2688">
        <v>200</v>
      </c>
      <c r="C2688" t="s">
        <v>16</v>
      </c>
      <c r="D2688" t="s">
        <v>465</v>
      </c>
      <c r="E2688">
        <v>488646</v>
      </c>
      <c r="F2688" t="s">
        <v>5528</v>
      </c>
      <c r="G2688">
        <f>LEN(Tabla1[[#This Row],[Title]])</f>
        <v>129</v>
      </c>
      <c r="H2688" t="s">
        <v>3025</v>
      </c>
      <c r="I2688">
        <v>4</v>
      </c>
      <c r="K2688">
        <v>3</v>
      </c>
      <c r="L2688" t="s">
        <v>19</v>
      </c>
      <c r="N2688" s="1">
        <v>2.6759259259259259E-5</v>
      </c>
      <c r="O2688" t="s">
        <v>20</v>
      </c>
      <c r="Q2688">
        <f>LEN(Tabla1[[#This Row],[Title]])</f>
        <v>129</v>
      </c>
    </row>
    <row r="2689" spans="1:17" hidden="1" x14ac:dyDescent="0.25">
      <c r="A2689" t="s">
        <v>5529</v>
      </c>
      <c r="B2689">
        <v>200</v>
      </c>
      <c r="C2689" t="s">
        <v>16</v>
      </c>
      <c r="D2689" t="s">
        <v>465</v>
      </c>
      <c r="E2689">
        <v>583253</v>
      </c>
      <c r="F2689" t="s">
        <v>5530</v>
      </c>
      <c r="G2689">
        <f>LEN(Tabla1[[#This Row],[Title]])</f>
        <v>123</v>
      </c>
      <c r="H2689" t="s">
        <v>3025</v>
      </c>
      <c r="I2689">
        <v>4</v>
      </c>
      <c r="K2689">
        <v>3</v>
      </c>
      <c r="L2689" t="s">
        <v>19</v>
      </c>
      <c r="N2689" s="1">
        <v>5.9490740740740733E-5</v>
      </c>
      <c r="O2689" t="s">
        <v>20</v>
      </c>
      <c r="Q2689">
        <f>LEN(Tabla1[[#This Row],[Title]])</f>
        <v>123</v>
      </c>
    </row>
    <row r="2690" spans="1:17" hidden="1" x14ac:dyDescent="0.25">
      <c r="A2690" t="s">
        <v>5531</v>
      </c>
      <c r="B2690">
        <v>200</v>
      </c>
      <c r="C2690" t="s">
        <v>16</v>
      </c>
      <c r="D2690" t="s">
        <v>465</v>
      </c>
      <c r="E2690">
        <v>403359</v>
      </c>
      <c r="F2690" t="s">
        <v>5532</v>
      </c>
      <c r="G2690">
        <f>LEN(Tabla1[[#This Row],[Title]])</f>
        <v>119</v>
      </c>
      <c r="H2690" t="s">
        <v>3025</v>
      </c>
      <c r="I2690">
        <v>4</v>
      </c>
      <c r="K2690">
        <v>3</v>
      </c>
      <c r="L2690" t="s">
        <v>19</v>
      </c>
      <c r="N2690" s="1">
        <v>3.8321759259259259E-5</v>
      </c>
      <c r="O2690" t="s">
        <v>20</v>
      </c>
      <c r="Q2690">
        <f>LEN(Tabla1[[#This Row],[Title]])</f>
        <v>119</v>
      </c>
    </row>
    <row r="2691" spans="1:17" hidden="1" x14ac:dyDescent="0.25">
      <c r="A2691" t="s">
        <v>5533</v>
      </c>
      <c r="B2691">
        <v>200</v>
      </c>
      <c r="C2691" t="s">
        <v>16</v>
      </c>
      <c r="D2691" t="s">
        <v>465</v>
      </c>
      <c r="E2691">
        <v>526063</v>
      </c>
      <c r="F2691" t="s">
        <v>5534</v>
      </c>
      <c r="G2691">
        <f>LEN(Tabla1[[#This Row],[Title]])</f>
        <v>124</v>
      </c>
      <c r="H2691" t="s">
        <v>3025</v>
      </c>
      <c r="I2691">
        <v>4</v>
      </c>
      <c r="K2691">
        <v>3</v>
      </c>
      <c r="L2691" t="s">
        <v>19</v>
      </c>
      <c r="N2691" s="1">
        <v>3.4409722222222221E-5</v>
      </c>
      <c r="O2691" t="s">
        <v>20</v>
      </c>
      <c r="Q2691">
        <f>LEN(Tabla1[[#This Row],[Title]])</f>
        <v>124</v>
      </c>
    </row>
    <row r="2692" spans="1:17" x14ac:dyDescent="0.25">
      <c r="A2692" t="s">
        <v>5535</v>
      </c>
      <c r="B2692">
        <v>200</v>
      </c>
      <c r="C2692" t="s">
        <v>16</v>
      </c>
      <c r="D2692" t="s">
        <v>17</v>
      </c>
      <c r="E2692">
        <v>91265</v>
      </c>
      <c r="F2692" t="s">
        <v>5536</v>
      </c>
      <c r="G2692">
        <f>LEN(Tabla1[[#This Row],[Title]])</f>
        <v>11</v>
      </c>
      <c r="I2692">
        <v>3</v>
      </c>
      <c r="J2692">
        <v>386</v>
      </c>
      <c r="K2692">
        <v>7</v>
      </c>
      <c r="L2692" t="s">
        <v>19</v>
      </c>
      <c r="N2692" s="1">
        <v>4.7974537037037038E-5</v>
      </c>
      <c r="O2692" t="s">
        <v>20</v>
      </c>
      <c r="P2692" t="s">
        <v>5537</v>
      </c>
      <c r="Q2692">
        <f>LEN(Tabla1[[#This Row],[Title]])</f>
        <v>11</v>
      </c>
    </row>
    <row r="2693" spans="1:17" hidden="1" x14ac:dyDescent="0.25">
      <c r="A2693" t="s">
        <v>5538</v>
      </c>
      <c r="B2693">
        <v>200</v>
      </c>
      <c r="C2693" t="s">
        <v>16</v>
      </c>
      <c r="D2693" t="s">
        <v>17</v>
      </c>
      <c r="E2693">
        <v>1035352</v>
      </c>
      <c r="F2693" t="s">
        <v>771</v>
      </c>
      <c r="G2693">
        <f>LEN(Tabla1[[#This Row],[Title]])</f>
        <v>5</v>
      </c>
      <c r="I2693">
        <v>4</v>
      </c>
      <c r="K2693">
        <v>1</v>
      </c>
      <c r="L2693" t="s">
        <v>507</v>
      </c>
      <c r="N2693" s="1">
        <v>5.9722222222222222E-6</v>
      </c>
      <c r="O2693" t="s">
        <v>20</v>
      </c>
      <c r="Q2693">
        <f>LEN(Tabla1[[#This Row],[Title]])</f>
        <v>5</v>
      </c>
    </row>
    <row r="2694" spans="1:17" hidden="1" x14ac:dyDescent="0.25">
      <c r="A2694" t="s">
        <v>5539</v>
      </c>
      <c r="B2694">
        <v>200</v>
      </c>
      <c r="C2694" t="s">
        <v>16</v>
      </c>
      <c r="D2694" t="s">
        <v>17</v>
      </c>
      <c r="E2694">
        <v>21772</v>
      </c>
      <c r="F2694" t="s">
        <v>5540</v>
      </c>
      <c r="G2694">
        <f>LEN(Tabla1[[#This Row],[Title]])</f>
        <v>26</v>
      </c>
      <c r="H2694" t="s">
        <v>5541</v>
      </c>
      <c r="I2694">
        <v>4</v>
      </c>
      <c r="K2694">
        <v>3</v>
      </c>
      <c r="L2694" t="s">
        <v>507</v>
      </c>
      <c r="N2694" s="1">
        <v>7.6967592592592601E-6</v>
      </c>
      <c r="O2694" t="s">
        <v>20</v>
      </c>
      <c r="Q2694">
        <f>LEN(Tabla1[[#This Row],[Title]])</f>
        <v>26</v>
      </c>
    </row>
    <row r="2695" spans="1:17" x14ac:dyDescent="0.25">
      <c r="A2695" t="s">
        <v>5542</v>
      </c>
      <c r="B2695">
        <v>200</v>
      </c>
      <c r="C2695" t="s">
        <v>16</v>
      </c>
      <c r="D2695" t="s">
        <v>17</v>
      </c>
      <c r="E2695">
        <v>254</v>
      </c>
      <c r="F2695" t="s">
        <v>5543</v>
      </c>
      <c r="G2695">
        <f>LEN(Tabla1[[#This Row],[Title]])</f>
        <v>68</v>
      </c>
      <c r="I2695">
        <v>3</v>
      </c>
      <c r="J2695">
        <v>1</v>
      </c>
      <c r="K2695">
        <v>1</v>
      </c>
      <c r="L2695" t="s">
        <v>19</v>
      </c>
      <c r="N2695" s="1">
        <v>4.1446759259259254E-5</v>
      </c>
      <c r="O2695" t="s">
        <v>111</v>
      </c>
      <c r="Q2695">
        <f>LEN(Tabla1[[#This Row],[Title]])</f>
        <v>68</v>
      </c>
    </row>
    <row r="2696" spans="1:17" hidden="1" x14ac:dyDescent="0.25">
      <c r="A2696" t="s">
        <v>5544</v>
      </c>
      <c r="B2696">
        <v>200</v>
      </c>
      <c r="C2696" t="s">
        <v>16</v>
      </c>
      <c r="D2696" t="s">
        <v>465</v>
      </c>
      <c r="E2696">
        <v>268914</v>
      </c>
      <c r="F2696" t="s">
        <v>5545</v>
      </c>
      <c r="G2696">
        <f>LEN(Tabla1[[#This Row],[Title]])</f>
        <v>139</v>
      </c>
      <c r="H2696" t="s">
        <v>3025</v>
      </c>
      <c r="I2696">
        <v>2</v>
      </c>
      <c r="K2696">
        <v>3</v>
      </c>
      <c r="L2696" t="s">
        <v>19</v>
      </c>
      <c r="N2696" s="1">
        <v>4.5833333333333334E-5</v>
      </c>
      <c r="O2696" t="s">
        <v>20</v>
      </c>
      <c r="Q2696">
        <f>LEN(Tabla1[[#This Row],[Title]])</f>
        <v>139</v>
      </c>
    </row>
    <row r="2697" spans="1:17" hidden="1" x14ac:dyDescent="0.25">
      <c r="A2697" t="s">
        <v>5546</v>
      </c>
      <c r="B2697">
        <v>200</v>
      </c>
      <c r="C2697" t="s">
        <v>16</v>
      </c>
      <c r="D2697" t="s">
        <v>465</v>
      </c>
      <c r="E2697">
        <v>492231</v>
      </c>
      <c r="F2697" t="s">
        <v>5547</v>
      </c>
      <c r="G2697">
        <f>LEN(Tabla1[[#This Row],[Title]])</f>
        <v>151</v>
      </c>
      <c r="H2697" t="s">
        <v>3025</v>
      </c>
      <c r="I2697">
        <v>2</v>
      </c>
      <c r="K2697">
        <v>3</v>
      </c>
      <c r="L2697" t="s">
        <v>19</v>
      </c>
      <c r="N2697" s="1">
        <v>5.469907407407407E-5</v>
      </c>
      <c r="O2697" t="s">
        <v>20</v>
      </c>
      <c r="Q2697">
        <f>LEN(Tabla1[[#This Row],[Title]])</f>
        <v>151</v>
      </c>
    </row>
    <row r="2698" spans="1:17" hidden="1" x14ac:dyDescent="0.25">
      <c r="A2698" t="s">
        <v>5548</v>
      </c>
      <c r="B2698">
        <v>200</v>
      </c>
      <c r="C2698" t="s">
        <v>16</v>
      </c>
      <c r="D2698" t="s">
        <v>465</v>
      </c>
      <c r="E2698">
        <v>455552</v>
      </c>
      <c r="F2698" t="s">
        <v>5549</v>
      </c>
      <c r="G2698">
        <f>LEN(Tabla1[[#This Row],[Title]])</f>
        <v>143</v>
      </c>
      <c r="H2698" t="s">
        <v>3025</v>
      </c>
      <c r="I2698">
        <v>2</v>
      </c>
      <c r="K2698">
        <v>3</v>
      </c>
      <c r="L2698" t="s">
        <v>19</v>
      </c>
      <c r="N2698" s="1">
        <v>5.0844907407407409E-5</v>
      </c>
      <c r="O2698" t="s">
        <v>20</v>
      </c>
      <c r="Q2698">
        <f>LEN(Tabla1[[#This Row],[Title]])</f>
        <v>143</v>
      </c>
    </row>
    <row r="2699" spans="1:17" hidden="1" x14ac:dyDescent="0.25">
      <c r="A2699" t="s">
        <v>5550</v>
      </c>
      <c r="B2699">
        <v>200</v>
      </c>
      <c r="C2699" t="s">
        <v>16</v>
      </c>
      <c r="D2699" t="s">
        <v>465</v>
      </c>
      <c r="E2699">
        <v>305057</v>
      </c>
      <c r="F2699" t="s">
        <v>5551</v>
      </c>
      <c r="G2699">
        <f>LEN(Tabla1[[#This Row],[Title]])</f>
        <v>147</v>
      </c>
      <c r="H2699" t="s">
        <v>3025</v>
      </c>
      <c r="I2699">
        <v>2</v>
      </c>
      <c r="K2699">
        <v>3</v>
      </c>
      <c r="L2699" t="s">
        <v>19</v>
      </c>
      <c r="N2699" s="1">
        <v>2.585648148148148E-5</v>
      </c>
      <c r="O2699" t="s">
        <v>20</v>
      </c>
      <c r="Q2699">
        <f>LEN(Tabla1[[#This Row],[Title]])</f>
        <v>147</v>
      </c>
    </row>
    <row r="2700" spans="1:17" hidden="1" x14ac:dyDescent="0.25">
      <c r="A2700" t="s">
        <v>5552</v>
      </c>
      <c r="B2700">
        <v>200</v>
      </c>
      <c r="C2700" t="s">
        <v>16</v>
      </c>
      <c r="D2700" t="s">
        <v>465</v>
      </c>
      <c r="E2700">
        <v>317304</v>
      </c>
      <c r="F2700" t="s">
        <v>5553</v>
      </c>
      <c r="G2700">
        <f>LEN(Tabla1[[#This Row],[Title]])</f>
        <v>130</v>
      </c>
      <c r="H2700" t="s">
        <v>3025</v>
      </c>
      <c r="I2700">
        <v>2</v>
      </c>
      <c r="K2700">
        <v>3</v>
      </c>
      <c r="L2700" t="s">
        <v>19</v>
      </c>
      <c r="N2700" s="1">
        <v>5.9027777777777773E-5</v>
      </c>
      <c r="O2700" t="s">
        <v>20</v>
      </c>
      <c r="Q2700">
        <f>LEN(Tabla1[[#This Row],[Title]])</f>
        <v>130</v>
      </c>
    </row>
    <row r="2701" spans="1:17" hidden="1" x14ac:dyDescent="0.25">
      <c r="A2701" t="s">
        <v>5554</v>
      </c>
      <c r="B2701">
        <v>200</v>
      </c>
      <c r="C2701" t="s">
        <v>16</v>
      </c>
      <c r="D2701" t="s">
        <v>465</v>
      </c>
      <c r="E2701">
        <v>507983</v>
      </c>
      <c r="F2701" t="s">
        <v>5555</v>
      </c>
      <c r="G2701">
        <f>LEN(Tabla1[[#This Row],[Title]])</f>
        <v>135</v>
      </c>
      <c r="H2701" t="s">
        <v>3025</v>
      </c>
      <c r="I2701">
        <v>2</v>
      </c>
      <c r="K2701">
        <v>3</v>
      </c>
      <c r="L2701" t="s">
        <v>19</v>
      </c>
      <c r="N2701" s="1">
        <v>4.0543981481481484E-5</v>
      </c>
      <c r="O2701" t="s">
        <v>20</v>
      </c>
      <c r="Q2701">
        <f>LEN(Tabla1[[#This Row],[Title]])</f>
        <v>135</v>
      </c>
    </row>
    <row r="2702" spans="1:17" hidden="1" x14ac:dyDescent="0.25">
      <c r="A2702" t="s">
        <v>5556</v>
      </c>
      <c r="B2702">
        <v>200</v>
      </c>
      <c r="C2702" t="s">
        <v>16</v>
      </c>
      <c r="D2702" t="s">
        <v>465</v>
      </c>
      <c r="E2702">
        <v>373885</v>
      </c>
      <c r="F2702" t="s">
        <v>5557</v>
      </c>
      <c r="G2702">
        <f>LEN(Tabla1[[#This Row],[Title]])</f>
        <v>145</v>
      </c>
      <c r="H2702" t="s">
        <v>3025</v>
      </c>
      <c r="I2702">
        <v>2</v>
      </c>
      <c r="K2702">
        <v>3</v>
      </c>
      <c r="L2702" t="s">
        <v>19</v>
      </c>
      <c r="N2702" s="1">
        <v>4.9988425925925927E-5</v>
      </c>
      <c r="O2702" t="s">
        <v>20</v>
      </c>
      <c r="Q2702">
        <f>LEN(Tabla1[[#This Row],[Title]])</f>
        <v>145</v>
      </c>
    </row>
    <row r="2703" spans="1:17" hidden="1" x14ac:dyDescent="0.25">
      <c r="A2703" t="s">
        <v>5558</v>
      </c>
      <c r="B2703">
        <v>200</v>
      </c>
      <c r="C2703" t="s">
        <v>16</v>
      </c>
      <c r="D2703" t="s">
        <v>465</v>
      </c>
      <c r="E2703">
        <v>664333</v>
      </c>
      <c r="F2703" t="s">
        <v>5559</v>
      </c>
      <c r="G2703">
        <f>LEN(Tabla1[[#This Row],[Title]])</f>
        <v>145</v>
      </c>
      <c r="H2703" t="s">
        <v>3025</v>
      </c>
      <c r="I2703">
        <v>2</v>
      </c>
      <c r="K2703">
        <v>3</v>
      </c>
      <c r="L2703" t="s">
        <v>19</v>
      </c>
      <c r="N2703" s="1">
        <v>6.2349537037037042E-5</v>
      </c>
      <c r="O2703" t="s">
        <v>20</v>
      </c>
      <c r="Q2703">
        <f>LEN(Tabla1[[#This Row],[Title]])</f>
        <v>145</v>
      </c>
    </row>
    <row r="2704" spans="1:17" hidden="1" x14ac:dyDescent="0.25">
      <c r="A2704" t="s">
        <v>5560</v>
      </c>
      <c r="B2704">
        <v>200</v>
      </c>
      <c r="C2704" t="s">
        <v>16</v>
      </c>
      <c r="D2704" t="s">
        <v>465</v>
      </c>
      <c r="E2704">
        <v>411501</v>
      </c>
      <c r="F2704" t="s">
        <v>5561</v>
      </c>
      <c r="G2704">
        <f>LEN(Tabla1[[#This Row],[Title]])</f>
        <v>147</v>
      </c>
      <c r="H2704" t="s">
        <v>3025</v>
      </c>
      <c r="I2704">
        <v>2</v>
      </c>
      <c r="K2704">
        <v>3</v>
      </c>
      <c r="L2704" t="s">
        <v>19</v>
      </c>
      <c r="N2704" s="1">
        <v>8.0231481481481487E-5</v>
      </c>
      <c r="O2704" t="s">
        <v>20</v>
      </c>
      <c r="Q2704">
        <f>LEN(Tabla1[[#This Row],[Title]])</f>
        <v>147</v>
      </c>
    </row>
    <row r="2705" spans="1:17" hidden="1" x14ac:dyDescent="0.25">
      <c r="A2705" t="s">
        <v>5562</v>
      </c>
      <c r="B2705">
        <v>200</v>
      </c>
      <c r="C2705" t="s">
        <v>16</v>
      </c>
      <c r="D2705" t="s">
        <v>465</v>
      </c>
      <c r="E2705">
        <v>394710</v>
      </c>
      <c r="F2705" t="s">
        <v>5563</v>
      </c>
      <c r="G2705">
        <f>LEN(Tabla1[[#This Row],[Title]])</f>
        <v>85</v>
      </c>
      <c r="H2705" t="s">
        <v>3025</v>
      </c>
      <c r="I2705">
        <v>2</v>
      </c>
      <c r="K2705">
        <v>3</v>
      </c>
      <c r="L2705" t="s">
        <v>19</v>
      </c>
      <c r="N2705" s="1">
        <v>2.585648148148148E-5</v>
      </c>
      <c r="O2705" t="s">
        <v>20</v>
      </c>
      <c r="Q2705">
        <f>LEN(Tabla1[[#This Row],[Title]])</f>
        <v>85</v>
      </c>
    </row>
    <row r="2706" spans="1:17" hidden="1" x14ac:dyDescent="0.25">
      <c r="A2706" t="s">
        <v>5564</v>
      </c>
      <c r="B2706">
        <v>200</v>
      </c>
      <c r="C2706" t="s">
        <v>16</v>
      </c>
      <c r="D2706" t="s">
        <v>465</v>
      </c>
      <c r="E2706">
        <v>249658</v>
      </c>
      <c r="F2706" t="s">
        <v>5565</v>
      </c>
      <c r="G2706">
        <f>LEN(Tabla1[[#This Row],[Title]])</f>
        <v>38</v>
      </c>
      <c r="H2706" t="s">
        <v>3025</v>
      </c>
      <c r="I2706">
        <v>2</v>
      </c>
      <c r="K2706">
        <v>3</v>
      </c>
      <c r="L2706" t="s">
        <v>19</v>
      </c>
      <c r="N2706" s="1">
        <v>4.6469907407407404E-5</v>
      </c>
      <c r="O2706" t="s">
        <v>20</v>
      </c>
      <c r="Q2706">
        <f>LEN(Tabla1[[#This Row],[Title]])</f>
        <v>38</v>
      </c>
    </row>
    <row r="2707" spans="1:17" hidden="1" x14ac:dyDescent="0.25">
      <c r="A2707" t="s">
        <v>5566</v>
      </c>
      <c r="B2707">
        <v>200</v>
      </c>
      <c r="C2707" t="s">
        <v>16</v>
      </c>
      <c r="D2707" t="s">
        <v>465</v>
      </c>
      <c r="E2707">
        <v>269984</v>
      </c>
      <c r="F2707" t="s">
        <v>5567</v>
      </c>
      <c r="G2707">
        <f>LEN(Tabla1[[#This Row],[Title]])</f>
        <v>21</v>
      </c>
      <c r="H2707" t="s">
        <v>3025</v>
      </c>
      <c r="I2707">
        <v>2</v>
      </c>
      <c r="K2707">
        <v>3</v>
      </c>
      <c r="L2707" t="s">
        <v>19</v>
      </c>
      <c r="N2707" s="1">
        <v>6.3900462962962964E-5</v>
      </c>
      <c r="O2707" t="s">
        <v>20</v>
      </c>
      <c r="Q2707">
        <f>LEN(Tabla1[[#This Row],[Title]])</f>
        <v>21</v>
      </c>
    </row>
    <row r="2708" spans="1:17" hidden="1" x14ac:dyDescent="0.25">
      <c r="A2708" t="s">
        <v>5568</v>
      </c>
      <c r="B2708">
        <v>200</v>
      </c>
      <c r="C2708" t="s">
        <v>16</v>
      </c>
      <c r="D2708" t="s">
        <v>465</v>
      </c>
      <c r="E2708">
        <v>423164</v>
      </c>
      <c r="F2708" t="s">
        <v>5569</v>
      </c>
      <c r="G2708">
        <f>LEN(Tabla1[[#This Row],[Title]])</f>
        <v>44</v>
      </c>
      <c r="H2708" t="s">
        <v>3025</v>
      </c>
      <c r="I2708">
        <v>2</v>
      </c>
      <c r="K2708">
        <v>3</v>
      </c>
      <c r="L2708" t="s">
        <v>19</v>
      </c>
      <c r="N2708" s="1">
        <v>5.472222222222222E-5</v>
      </c>
      <c r="O2708" t="s">
        <v>20</v>
      </c>
      <c r="Q2708">
        <f>LEN(Tabla1[[#This Row],[Title]])</f>
        <v>44</v>
      </c>
    </row>
    <row r="2709" spans="1:17" hidden="1" x14ac:dyDescent="0.25">
      <c r="A2709" t="s">
        <v>5570</v>
      </c>
      <c r="B2709">
        <v>200</v>
      </c>
      <c r="C2709" t="s">
        <v>16</v>
      </c>
      <c r="D2709" t="s">
        <v>465</v>
      </c>
      <c r="E2709">
        <v>340928</v>
      </c>
      <c r="F2709" t="s">
        <v>5571</v>
      </c>
      <c r="G2709">
        <f>LEN(Tabla1[[#This Row],[Title]])</f>
        <v>128</v>
      </c>
      <c r="H2709" t="s">
        <v>3025</v>
      </c>
      <c r="I2709">
        <v>2</v>
      </c>
      <c r="K2709">
        <v>3</v>
      </c>
      <c r="L2709" t="s">
        <v>19</v>
      </c>
      <c r="N2709" s="1">
        <v>6.2256944444444439E-5</v>
      </c>
      <c r="O2709" t="s">
        <v>20</v>
      </c>
      <c r="Q2709">
        <f>LEN(Tabla1[[#This Row],[Title]])</f>
        <v>128</v>
      </c>
    </row>
    <row r="2710" spans="1:17" hidden="1" x14ac:dyDescent="0.25">
      <c r="A2710" t="s">
        <v>5572</v>
      </c>
      <c r="B2710">
        <v>200</v>
      </c>
      <c r="C2710" t="s">
        <v>16</v>
      </c>
      <c r="D2710" t="s">
        <v>465</v>
      </c>
      <c r="E2710">
        <v>438920</v>
      </c>
      <c r="F2710" t="s">
        <v>5573</v>
      </c>
      <c r="G2710">
        <f>LEN(Tabla1[[#This Row],[Title]])</f>
        <v>131</v>
      </c>
      <c r="H2710" t="s">
        <v>3025</v>
      </c>
      <c r="I2710">
        <v>2</v>
      </c>
      <c r="K2710">
        <v>3</v>
      </c>
      <c r="L2710" t="s">
        <v>19</v>
      </c>
      <c r="N2710" s="1">
        <v>6.5520833333333324E-5</v>
      </c>
      <c r="O2710" t="s">
        <v>20</v>
      </c>
      <c r="Q2710">
        <f>LEN(Tabla1[[#This Row],[Title]])</f>
        <v>131</v>
      </c>
    </row>
    <row r="2711" spans="1:17" hidden="1" x14ac:dyDescent="0.25">
      <c r="A2711" t="s">
        <v>5574</v>
      </c>
      <c r="B2711">
        <v>200</v>
      </c>
      <c r="C2711" t="s">
        <v>16</v>
      </c>
      <c r="D2711" t="s">
        <v>465</v>
      </c>
      <c r="E2711">
        <v>355272</v>
      </c>
      <c r="F2711" t="s">
        <v>5575</v>
      </c>
      <c r="G2711">
        <f>LEN(Tabla1[[#This Row],[Title]])</f>
        <v>128</v>
      </c>
      <c r="H2711" t="s">
        <v>3025</v>
      </c>
      <c r="I2711">
        <v>2</v>
      </c>
      <c r="K2711">
        <v>3</v>
      </c>
      <c r="L2711" t="s">
        <v>19</v>
      </c>
      <c r="N2711" s="1">
        <v>4.0324074074074073E-5</v>
      </c>
      <c r="O2711" t="s">
        <v>20</v>
      </c>
      <c r="Q2711">
        <f>LEN(Tabla1[[#This Row],[Title]])</f>
        <v>128</v>
      </c>
    </row>
    <row r="2712" spans="1:17" hidden="1" x14ac:dyDescent="0.25">
      <c r="A2712" t="s">
        <v>5576</v>
      </c>
      <c r="B2712">
        <v>200</v>
      </c>
      <c r="C2712" t="s">
        <v>16</v>
      </c>
      <c r="D2712" t="s">
        <v>465</v>
      </c>
      <c r="E2712">
        <v>329542</v>
      </c>
      <c r="F2712" t="s">
        <v>5577</v>
      </c>
      <c r="G2712">
        <f>LEN(Tabla1[[#This Row],[Title]])</f>
        <v>137</v>
      </c>
      <c r="H2712" t="s">
        <v>3025</v>
      </c>
      <c r="I2712">
        <v>2</v>
      </c>
      <c r="K2712">
        <v>3</v>
      </c>
      <c r="L2712" t="s">
        <v>19</v>
      </c>
      <c r="N2712" s="1">
        <v>4.7349537037037036E-5</v>
      </c>
      <c r="O2712" t="s">
        <v>20</v>
      </c>
      <c r="Q2712">
        <f>LEN(Tabla1[[#This Row],[Title]])</f>
        <v>137</v>
      </c>
    </row>
    <row r="2713" spans="1:17" hidden="1" x14ac:dyDescent="0.25">
      <c r="A2713" t="s">
        <v>5578</v>
      </c>
      <c r="B2713">
        <v>200</v>
      </c>
      <c r="C2713" t="s">
        <v>16</v>
      </c>
      <c r="D2713" t="s">
        <v>465</v>
      </c>
      <c r="E2713">
        <v>605085</v>
      </c>
      <c r="F2713" t="s">
        <v>5579</v>
      </c>
      <c r="G2713">
        <f>LEN(Tabla1[[#This Row],[Title]])</f>
        <v>130</v>
      </c>
      <c r="H2713" t="s">
        <v>3025</v>
      </c>
      <c r="I2713">
        <v>2</v>
      </c>
      <c r="K2713">
        <v>3</v>
      </c>
      <c r="L2713" t="s">
        <v>19</v>
      </c>
      <c r="N2713" s="1">
        <v>3.9247685185185186E-5</v>
      </c>
      <c r="O2713" t="s">
        <v>20</v>
      </c>
      <c r="Q2713">
        <f>LEN(Tabla1[[#This Row],[Title]])</f>
        <v>130</v>
      </c>
    </row>
    <row r="2714" spans="1:17" hidden="1" x14ac:dyDescent="0.25">
      <c r="A2714" t="s">
        <v>5580</v>
      </c>
      <c r="B2714">
        <v>200</v>
      </c>
      <c r="C2714" t="s">
        <v>16</v>
      </c>
      <c r="D2714" t="s">
        <v>465</v>
      </c>
      <c r="E2714">
        <v>353959</v>
      </c>
      <c r="F2714" t="s">
        <v>5581</v>
      </c>
      <c r="G2714">
        <f>LEN(Tabla1[[#This Row],[Title]])</f>
        <v>126</v>
      </c>
      <c r="H2714" t="s">
        <v>3025</v>
      </c>
      <c r="I2714">
        <v>3</v>
      </c>
      <c r="K2714">
        <v>2</v>
      </c>
      <c r="L2714" t="s">
        <v>19</v>
      </c>
      <c r="N2714" s="1">
        <v>4.8043981481481484E-5</v>
      </c>
      <c r="O2714" t="s">
        <v>20</v>
      </c>
      <c r="Q2714">
        <f>LEN(Tabla1[[#This Row],[Title]])</f>
        <v>126</v>
      </c>
    </row>
    <row r="2715" spans="1:17" hidden="1" x14ac:dyDescent="0.25">
      <c r="A2715" t="s">
        <v>5582</v>
      </c>
      <c r="B2715">
        <v>200</v>
      </c>
      <c r="C2715" t="s">
        <v>16</v>
      </c>
      <c r="D2715" t="s">
        <v>465</v>
      </c>
      <c r="E2715">
        <v>452639</v>
      </c>
      <c r="F2715" t="s">
        <v>5583</v>
      </c>
      <c r="G2715">
        <f>LEN(Tabla1[[#This Row],[Title]])</f>
        <v>139</v>
      </c>
      <c r="H2715" t="s">
        <v>3025</v>
      </c>
      <c r="I2715">
        <v>2</v>
      </c>
      <c r="K2715">
        <v>3</v>
      </c>
      <c r="L2715" t="s">
        <v>19</v>
      </c>
      <c r="N2715" s="1">
        <v>5.0034722222222228E-5</v>
      </c>
      <c r="O2715" t="s">
        <v>20</v>
      </c>
      <c r="Q2715">
        <f>LEN(Tabla1[[#This Row],[Title]])</f>
        <v>139</v>
      </c>
    </row>
    <row r="2716" spans="1:17" hidden="1" x14ac:dyDescent="0.25">
      <c r="A2716" t="s">
        <v>5584</v>
      </c>
      <c r="B2716">
        <v>200</v>
      </c>
      <c r="C2716" t="s">
        <v>16</v>
      </c>
      <c r="D2716" t="s">
        <v>465</v>
      </c>
      <c r="E2716">
        <v>365448</v>
      </c>
      <c r="F2716" t="s">
        <v>5585</v>
      </c>
      <c r="G2716">
        <f>LEN(Tabla1[[#This Row],[Title]])</f>
        <v>141</v>
      </c>
      <c r="H2716" t="s">
        <v>3025</v>
      </c>
      <c r="I2716">
        <v>2</v>
      </c>
      <c r="K2716">
        <v>3</v>
      </c>
      <c r="L2716" t="s">
        <v>19</v>
      </c>
      <c r="N2716" s="1">
        <v>4.6828703703703706E-5</v>
      </c>
      <c r="O2716" t="s">
        <v>20</v>
      </c>
      <c r="Q2716">
        <f>LEN(Tabla1[[#This Row],[Title]])</f>
        <v>141</v>
      </c>
    </row>
    <row r="2717" spans="1:17" hidden="1" x14ac:dyDescent="0.25">
      <c r="A2717" t="s">
        <v>5586</v>
      </c>
      <c r="B2717">
        <v>200</v>
      </c>
      <c r="C2717" t="s">
        <v>16</v>
      </c>
      <c r="D2717" t="s">
        <v>465</v>
      </c>
      <c r="E2717">
        <v>461352</v>
      </c>
      <c r="F2717" t="s">
        <v>5587</v>
      </c>
      <c r="G2717">
        <f>LEN(Tabla1[[#This Row],[Title]])</f>
        <v>133</v>
      </c>
      <c r="H2717" t="s">
        <v>3025</v>
      </c>
      <c r="I2717">
        <v>2</v>
      </c>
      <c r="K2717">
        <v>3</v>
      </c>
      <c r="L2717" t="s">
        <v>19</v>
      </c>
      <c r="N2717" s="1">
        <v>4.8171296296296292E-5</v>
      </c>
      <c r="O2717" t="s">
        <v>20</v>
      </c>
      <c r="Q2717">
        <f>LEN(Tabla1[[#This Row],[Title]])</f>
        <v>133</v>
      </c>
    </row>
    <row r="2718" spans="1:17" hidden="1" x14ac:dyDescent="0.25">
      <c r="A2718" t="s">
        <v>5588</v>
      </c>
      <c r="B2718">
        <v>200</v>
      </c>
      <c r="C2718" t="s">
        <v>16</v>
      </c>
      <c r="D2718" t="s">
        <v>465</v>
      </c>
      <c r="E2718">
        <v>447737</v>
      </c>
      <c r="F2718" t="s">
        <v>5589</v>
      </c>
      <c r="G2718">
        <f>LEN(Tabla1[[#This Row],[Title]])</f>
        <v>132</v>
      </c>
      <c r="H2718" t="s">
        <v>3025</v>
      </c>
      <c r="I2718">
        <v>3</v>
      </c>
      <c r="K2718">
        <v>2</v>
      </c>
      <c r="L2718" t="s">
        <v>19</v>
      </c>
      <c r="N2718" s="1">
        <v>5.1076388888888889E-5</v>
      </c>
      <c r="O2718" t="s">
        <v>20</v>
      </c>
      <c r="Q2718">
        <f>LEN(Tabla1[[#This Row],[Title]])</f>
        <v>132</v>
      </c>
    </row>
    <row r="2719" spans="1:17" hidden="1" x14ac:dyDescent="0.25">
      <c r="A2719" t="s">
        <v>5590</v>
      </c>
      <c r="B2719">
        <v>200</v>
      </c>
      <c r="C2719" t="s">
        <v>16</v>
      </c>
      <c r="D2719" t="s">
        <v>465</v>
      </c>
      <c r="E2719">
        <v>189342</v>
      </c>
      <c r="F2719" t="s">
        <v>5591</v>
      </c>
      <c r="G2719">
        <f>LEN(Tabla1[[#This Row],[Title]])</f>
        <v>140</v>
      </c>
      <c r="H2719" t="s">
        <v>646</v>
      </c>
      <c r="I2719">
        <v>2</v>
      </c>
      <c r="K2719">
        <v>3</v>
      </c>
      <c r="L2719" t="s">
        <v>19</v>
      </c>
      <c r="N2719" s="1">
        <v>8.3842592592592592E-5</v>
      </c>
      <c r="O2719" t="s">
        <v>20</v>
      </c>
      <c r="Q2719">
        <f>LEN(Tabla1[[#This Row],[Title]])</f>
        <v>140</v>
      </c>
    </row>
    <row r="2720" spans="1:17" hidden="1" x14ac:dyDescent="0.25">
      <c r="A2720" t="s">
        <v>5592</v>
      </c>
      <c r="B2720">
        <v>200</v>
      </c>
      <c r="C2720" t="s">
        <v>16</v>
      </c>
      <c r="D2720" t="s">
        <v>23</v>
      </c>
      <c r="G2720">
        <f>LEN(Tabla1[[#This Row],[Title]])</f>
        <v>0</v>
      </c>
      <c r="I2720">
        <v>4</v>
      </c>
      <c r="K2720">
        <v>1</v>
      </c>
      <c r="L2720" t="s">
        <v>19</v>
      </c>
      <c r="N2720" s="1">
        <v>7.6539351851851847E-5</v>
      </c>
      <c r="O2720" t="s">
        <v>20</v>
      </c>
      <c r="Q2720">
        <f>LEN(Tabla1[[#This Row],[Title]])</f>
        <v>0</v>
      </c>
    </row>
    <row r="2721" spans="1:17" hidden="1" x14ac:dyDescent="0.25">
      <c r="A2721" t="s">
        <v>5593</v>
      </c>
      <c r="B2721">
        <v>200</v>
      </c>
      <c r="C2721" t="s">
        <v>16</v>
      </c>
      <c r="D2721" t="s">
        <v>25</v>
      </c>
      <c r="G2721">
        <f>LEN(Tabla1[[#This Row],[Title]])</f>
        <v>0</v>
      </c>
      <c r="I2721">
        <v>4</v>
      </c>
      <c r="K2721">
        <v>1</v>
      </c>
      <c r="L2721" t="s">
        <v>19</v>
      </c>
      <c r="N2721" s="1">
        <v>3.4791666666666668E-5</v>
      </c>
      <c r="O2721" t="s">
        <v>20</v>
      </c>
      <c r="Q2721">
        <f>LEN(Tabla1[[#This Row],[Title]])</f>
        <v>0</v>
      </c>
    </row>
    <row r="2722" spans="1:17" hidden="1" x14ac:dyDescent="0.25">
      <c r="A2722" t="s">
        <v>5594</v>
      </c>
      <c r="B2722">
        <v>200</v>
      </c>
      <c r="C2722" t="s">
        <v>16</v>
      </c>
      <c r="D2722" t="s">
        <v>93</v>
      </c>
      <c r="E2722">
        <v>664</v>
      </c>
      <c r="G2722">
        <f>LEN(Tabla1[[#This Row],[Title]])</f>
        <v>0</v>
      </c>
      <c r="H2722" t="s">
        <v>2697</v>
      </c>
      <c r="I2722">
        <v>4</v>
      </c>
      <c r="K2722">
        <v>2</v>
      </c>
      <c r="L2722" t="s">
        <v>19</v>
      </c>
      <c r="N2722" s="1">
        <v>3.5405092592592594E-5</v>
      </c>
      <c r="O2722" t="s">
        <v>20</v>
      </c>
      <c r="Q2722">
        <f>LEN(Tabla1[[#This Row],[Title]])</f>
        <v>0</v>
      </c>
    </row>
    <row r="2723" spans="1:17" hidden="1" x14ac:dyDescent="0.25">
      <c r="A2723" t="s">
        <v>5595</v>
      </c>
      <c r="B2723">
        <v>200</v>
      </c>
      <c r="C2723" t="s">
        <v>16</v>
      </c>
      <c r="D2723" t="s">
        <v>465</v>
      </c>
      <c r="E2723">
        <v>28887</v>
      </c>
      <c r="F2723" t="s">
        <v>5596</v>
      </c>
      <c r="G2723">
        <f>LEN(Tabla1[[#This Row],[Title]])</f>
        <v>23</v>
      </c>
      <c r="H2723" t="s">
        <v>2565</v>
      </c>
      <c r="I2723">
        <v>4</v>
      </c>
      <c r="K2723">
        <v>5</v>
      </c>
      <c r="L2723" t="s">
        <v>19</v>
      </c>
      <c r="N2723" s="1">
        <v>4.4733796296296297E-5</v>
      </c>
      <c r="O2723" t="s">
        <v>20</v>
      </c>
      <c r="Q2723">
        <f>LEN(Tabla1[[#This Row],[Title]])</f>
        <v>23</v>
      </c>
    </row>
    <row r="2724" spans="1:17" hidden="1" x14ac:dyDescent="0.25">
      <c r="A2724" t="s">
        <v>5597</v>
      </c>
      <c r="B2724">
        <v>200</v>
      </c>
      <c r="C2724" t="s">
        <v>16</v>
      </c>
      <c r="D2724" t="s">
        <v>465</v>
      </c>
      <c r="E2724">
        <v>11766</v>
      </c>
      <c r="G2724">
        <f>LEN(Tabla1[[#This Row],[Title]])</f>
        <v>0</v>
      </c>
      <c r="H2724" t="s">
        <v>2565</v>
      </c>
      <c r="I2724">
        <v>3</v>
      </c>
      <c r="K2724">
        <v>3</v>
      </c>
      <c r="L2724" t="s">
        <v>19</v>
      </c>
      <c r="N2724" s="1">
        <v>4.2256944444444434E-5</v>
      </c>
      <c r="O2724" t="s">
        <v>20</v>
      </c>
      <c r="Q2724">
        <f>LEN(Tabla1[[#This Row],[Title]])</f>
        <v>0</v>
      </c>
    </row>
    <row r="2725" spans="1:17" hidden="1" x14ac:dyDescent="0.25">
      <c r="A2725" t="s">
        <v>5598</v>
      </c>
      <c r="B2725">
        <v>200</v>
      </c>
      <c r="C2725" t="s">
        <v>16</v>
      </c>
      <c r="D2725" t="s">
        <v>465</v>
      </c>
      <c r="E2725">
        <v>10162</v>
      </c>
      <c r="G2725">
        <f>LEN(Tabla1[[#This Row],[Title]])</f>
        <v>0</v>
      </c>
      <c r="H2725" t="s">
        <v>2565</v>
      </c>
      <c r="I2725">
        <v>3</v>
      </c>
      <c r="K2725">
        <v>3</v>
      </c>
      <c r="L2725" t="s">
        <v>19</v>
      </c>
      <c r="N2725" s="1">
        <v>5.3171296296296298E-5</v>
      </c>
      <c r="O2725" t="s">
        <v>20</v>
      </c>
      <c r="Q2725">
        <f>LEN(Tabla1[[#This Row],[Title]])</f>
        <v>0</v>
      </c>
    </row>
    <row r="2726" spans="1:17" hidden="1" x14ac:dyDescent="0.25">
      <c r="A2726" t="s">
        <v>5599</v>
      </c>
      <c r="B2726">
        <v>200</v>
      </c>
      <c r="C2726" t="s">
        <v>16</v>
      </c>
      <c r="D2726" t="s">
        <v>465</v>
      </c>
      <c r="E2726">
        <v>14041</v>
      </c>
      <c r="G2726">
        <f>LEN(Tabla1[[#This Row],[Title]])</f>
        <v>0</v>
      </c>
      <c r="H2726" t="s">
        <v>2565</v>
      </c>
      <c r="I2726">
        <v>3</v>
      </c>
      <c r="K2726">
        <v>3</v>
      </c>
      <c r="L2726" t="s">
        <v>19</v>
      </c>
      <c r="N2726" s="1">
        <v>3.3715277777777781E-5</v>
      </c>
      <c r="O2726" t="s">
        <v>20</v>
      </c>
      <c r="Q2726">
        <f>LEN(Tabla1[[#This Row],[Title]])</f>
        <v>0</v>
      </c>
    </row>
    <row r="2727" spans="1:17" hidden="1" x14ac:dyDescent="0.25">
      <c r="A2727" t="s">
        <v>5600</v>
      </c>
      <c r="B2727">
        <v>200</v>
      </c>
      <c r="C2727" t="s">
        <v>16</v>
      </c>
      <c r="D2727" t="s">
        <v>465</v>
      </c>
      <c r="E2727">
        <v>14390</v>
      </c>
      <c r="G2727">
        <f>LEN(Tabla1[[#This Row],[Title]])</f>
        <v>0</v>
      </c>
      <c r="H2727" t="s">
        <v>2565</v>
      </c>
      <c r="I2727">
        <v>3</v>
      </c>
      <c r="K2727">
        <v>3</v>
      </c>
      <c r="L2727" t="s">
        <v>19</v>
      </c>
      <c r="N2727" s="1">
        <v>5.7002314814814815E-5</v>
      </c>
      <c r="O2727" t="s">
        <v>20</v>
      </c>
      <c r="Q2727">
        <f>LEN(Tabla1[[#This Row],[Title]])</f>
        <v>0</v>
      </c>
    </row>
    <row r="2728" spans="1:17" hidden="1" x14ac:dyDescent="0.25">
      <c r="A2728" t="s">
        <v>5601</v>
      </c>
      <c r="B2728">
        <v>200</v>
      </c>
      <c r="C2728" t="s">
        <v>16</v>
      </c>
      <c r="D2728" t="s">
        <v>465</v>
      </c>
      <c r="E2728">
        <v>9307</v>
      </c>
      <c r="G2728">
        <f>LEN(Tabla1[[#This Row],[Title]])</f>
        <v>0</v>
      </c>
      <c r="H2728" t="s">
        <v>2565</v>
      </c>
      <c r="I2728">
        <v>3</v>
      </c>
      <c r="K2728">
        <v>3</v>
      </c>
      <c r="L2728" t="s">
        <v>19</v>
      </c>
      <c r="N2728" s="1">
        <v>3.2199074074074078E-5</v>
      </c>
      <c r="O2728" t="s">
        <v>20</v>
      </c>
      <c r="Q2728">
        <f>LEN(Tabla1[[#This Row],[Title]])</f>
        <v>0</v>
      </c>
    </row>
    <row r="2729" spans="1:17" hidden="1" x14ac:dyDescent="0.25">
      <c r="A2729" t="s">
        <v>5602</v>
      </c>
      <c r="B2729">
        <v>200</v>
      </c>
      <c r="C2729" t="s">
        <v>16</v>
      </c>
      <c r="D2729" t="s">
        <v>465</v>
      </c>
      <c r="E2729">
        <v>11591</v>
      </c>
      <c r="G2729">
        <f>LEN(Tabla1[[#This Row],[Title]])</f>
        <v>0</v>
      </c>
      <c r="H2729" t="s">
        <v>2565</v>
      </c>
      <c r="I2729">
        <v>3</v>
      </c>
      <c r="K2729">
        <v>3</v>
      </c>
      <c r="L2729" t="s">
        <v>19</v>
      </c>
      <c r="N2729" s="1">
        <v>5.4212962962962966E-5</v>
      </c>
      <c r="O2729" t="s">
        <v>20</v>
      </c>
      <c r="Q2729">
        <f>LEN(Tabla1[[#This Row],[Title]])</f>
        <v>0</v>
      </c>
    </row>
    <row r="2730" spans="1:17" hidden="1" x14ac:dyDescent="0.25">
      <c r="A2730" t="s">
        <v>5603</v>
      </c>
      <c r="B2730">
        <v>200</v>
      </c>
      <c r="C2730" t="s">
        <v>16</v>
      </c>
      <c r="D2730" t="s">
        <v>465</v>
      </c>
      <c r="E2730">
        <v>9603</v>
      </c>
      <c r="G2730">
        <f>LEN(Tabla1[[#This Row],[Title]])</f>
        <v>0</v>
      </c>
      <c r="H2730" t="s">
        <v>2565</v>
      </c>
      <c r="I2730">
        <v>3</v>
      </c>
      <c r="K2730">
        <v>3</v>
      </c>
      <c r="L2730" t="s">
        <v>19</v>
      </c>
      <c r="N2730" s="1">
        <v>3.2118055555555558E-5</v>
      </c>
      <c r="O2730" t="s">
        <v>20</v>
      </c>
      <c r="Q2730">
        <f>LEN(Tabla1[[#This Row],[Title]])</f>
        <v>0</v>
      </c>
    </row>
    <row r="2731" spans="1:17" hidden="1" x14ac:dyDescent="0.25">
      <c r="A2731" t="s">
        <v>5604</v>
      </c>
      <c r="B2731">
        <v>200</v>
      </c>
      <c r="C2731" t="s">
        <v>16</v>
      </c>
      <c r="D2731" t="s">
        <v>465</v>
      </c>
      <c r="E2731">
        <v>11591</v>
      </c>
      <c r="G2731">
        <f>LEN(Tabla1[[#This Row],[Title]])</f>
        <v>0</v>
      </c>
      <c r="H2731" t="s">
        <v>2565</v>
      </c>
      <c r="I2731">
        <v>3</v>
      </c>
      <c r="K2731">
        <v>3</v>
      </c>
      <c r="L2731" t="s">
        <v>19</v>
      </c>
      <c r="N2731" s="1">
        <v>3.3680555555555555E-5</v>
      </c>
      <c r="O2731" t="s">
        <v>20</v>
      </c>
      <c r="Q2731">
        <f>LEN(Tabla1[[#This Row],[Title]])</f>
        <v>0</v>
      </c>
    </row>
    <row r="2732" spans="1:17" hidden="1" x14ac:dyDescent="0.25">
      <c r="A2732" t="s">
        <v>5605</v>
      </c>
      <c r="B2732">
        <v>200</v>
      </c>
      <c r="C2732" t="s">
        <v>16</v>
      </c>
      <c r="D2732" t="s">
        <v>465</v>
      </c>
      <c r="E2732">
        <v>13391</v>
      </c>
      <c r="G2732">
        <f>LEN(Tabla1[[#This Row],[Title]])</f>
        <v>0</v>
      </c>
      <c r="H2732" t="s">
        <v>2565</v>
      </c>
      <c r="I2732">
        <v>3</v>
      </c>
      <c r="K2732">
        <v>3</v>
      </c>
      <c r="L2732" t="s">
        <v>19</v>
      </c>
      <c r="N2732" s="1">
        <v>6.8449074074074072E-5</v>
      </c>
      <c r="O2732" t="s">
        <v>20</v>
      </c>
      <c r="Q2732">
        <f>LEN(Tabla1[[#This Row],[Title]])</f>
        <v>0</v>
      </c>
    </row>
    <row r="2733" spans="1:17" x14ac:dyDescent="0.25">
      <c r="A2733" t="s">
        <v>5606</v>
      </c>
      <c r="B2733">
        <v>200</v>
      </c>
      <c r="C2733" t="s">
        <v>16</v>
      </c>
      <c r="D2733" t="s">
        <v>17</v>
      </c>
      <c r="E2733">
        <v>127721</v>
      </c>
      <c r="F2733" t="s">
        <v>4914</v>
      </c>
      <c r="G2733">
        <f>LEN(Tabla1[[#This Row],[Title]])</f>
        <v>22</v>
      </c>
      <c r="I2733">
        <v>4</v>
      </c>
      <c r="J2733">
        <v>428</v>
      </c>
      <c r="K2733">
        <v>1</v>
      </c>
      <c r="L2733" t="s">
        <v>19</v>
      </c>
      <c r="N2733" s="1">
        <v>7.6307870370370367E-5</v>
      </c>
      <c r="O2733" t="s">
        <v>20</v>
      </c>
      <c r="P2733" t="s">
        <v>105</v>
      </c>
      <c r="Q2733">
        <f>LEN(Tabla1[[#This Row],[Title]])</f>
        <v>22</v>
      </c>
    </row>
    <row r="2734" spans="1:17" hidden="1" x14ac:dyDescent="0.25">
      <c r="A2734" t="s">
        <v>5607</v>
      </c>
      <c r="B2734">
        <v>200</v>
      </c>
      <c r="C2734" t="s">
        <v>16</v>
      </c>
      <c r="D2734" t="s">
        <v>465</v>
      </c>
      <c r="E2734">
        <v>33072</v>
      </c>
      <c r="F2734" t="s">
        <v>5608</v>
      </c>
      <c r="G2734">
        <f>LEN(Tabla1[[#This Row],[Title]])</f>
        <v>20</v>
      </c>
      <c r="H2734" t="s">
        <v>2565</v>
      </c>
      <c r="I2734">
        <v>4</v>
      </c>
      <c r="K2734">
        <v>4</v>
      </c>
      <c r="L2734" t="s">
        <v>19</v>
      </c>
      <c r="N2734" s="1">
        <v>4.3298611111111115E-5</v>
      </c>
      <c r="O2734" t="s">
        <v>20</v>
      </c>
      <c r="Q2734">
        <f>LEN(Tabla1[[#This Row],[Title]])</f>
        <v>20</v>
      </c>
    </row>
    <row r="2735" spans="1:17" hidden="1" x14ac:dyDescent="0.25">
      <c r="A2735" t="s">
        <v>5609</v>
      </c>
      <c r="B2735">
        <v>200</v>
      </c>
      <c r="C2735" t="s">
        <v>16</v>
      </c>
      <c r="D2735" t="s">
        <v>17</v>
      </c>
      <c r="F2735" t="s">
        <v>5609</v>
      </c>
      <c r="G2735">
        <f>LEN(Tabla1[[#This Row],[Title]])</f>
        <v>31</v>
      </c>
      <c r="I2735">
        <v>4</v>
      </c>
      <c r="J2735">
        <v>1</v>
      </c>
      <c r="K2735">
        <v>4</v>
      </c>
      <c r="L2735" t="s">
        <v>507</v>
      </c>
      <c r="N2735" s="1">
        <v>2.8668981481481484E-5</v>
      </c>
      <c r="O2735" t="s">
        <v>20</v>
      </c>
      <c r="Q2735">
        <f>LEN(Tabla1[[#This Row],[Title]])</f>
        <v>31</v>
      </c>
    </row>
    <row r="2736" spans="1:17" hidden="1" x14ac:dyDescent="0.25">
      <c r="A2736" t="s">
        <v>5610</v>
      </c>
      <c r="B2736">
        <v>200</v>
      </c>
      <c r="C2736" t="s">
        <v>16</v>
      </c>
      <c r="D2736" t="s">
        <v>465</v>
      </c>
      <c r="E2736">
        <v>24181</v>
      </c>
      <c r="F2736" t="s">
        <v>5611</v>
      </c>
      <c r="G2736">
        <f>LEN(Tabla1[[#This Row],[Title]])</f>
        <v>18</v>
      </c>
      <c r="H2736" t="s">
        <v>2565</v>
      </c>
      <c r="I2736">
        <v>4</v>
      </c>
      <c r="K2736">
        <v>4</v>
      </c>
      <c r="L2736" t="s">
        <v>19</v>
      </c>
      <c r="N2736" s="1">
        <v>7.1527777777777765E-5</v>
      </c>
      <c r="O2736" t="s">
        <v>20</v>
      </c>
      <c r="Q2736">
        <f>LEN(Tabla1[[#This Row],[Title]])</f>
        <v>18</v>
      </c>
    </row>
    <row r="2737" spans="1:17" hidden="1" x14ac:dyDescent="0.25">
      <c r="A2737" t="s">
        <v>5612</v>
      </c>
      <c r="B2737">
        <v>200</v>
      </c>
      <c r="C2737" t="s">
        <v>16</v>
      </c>
      <c r="D2737" t="s">
        <v>465</v>
      </c>
      <c r="E2737">
        <v>32468</v>
      </c>
      <c r="F2737" t="s">
        <v>5613</v>
      </c>
      <c r="G2737">
        <f>LEN(Tabla1[[#This Row],[Title]])</f>
        <v>35</v>
      </c>
      <c r="H2737" t="s">
        <v>2565</v>
      </c>
      <c r="I2737">
        <v>4</v>
      </c>
      <c r="K2737">
        <v>4</v>
      </c>
      <c r="L2737" t="s">
        <v>19</v>
      </c>
      <c r="N2737" s="1">
        <v>3.5810185185185184E-5</v>
      </c>
      <c r="O2737" t="s">
        <v>20</v>
      </c>
      <c r="Q2737">
        <f>LEN(Tabla1[[#This Row],[Title]])</f>
        <v>35</v>
      </c>
    </row>
    <row r="2738" spans="1:17" hidden="1" x14ac:dyDescent="0.25">
      <c r="A2738" t="s">
        <v>5614</v>
      </c>
      <c r="B2738">
        <v>200</v>
      </c>
      <c r="C2738" t="s">
        <v>16</v>
      </c>
      <c r="D2738" t="s">
        <v>465</v>
      </c>
      <c r="E2738">
        <v>30479</v>
      </c>
      <c r="F2738" t="s">
        <v>5615</v>
      </c>
      <c r="G2738">
        <f>LEN(Tabla1[[#This Row],[Title]])</f>
        <v>20</v>
      </c>
      <c r="H2738" t="s">
        <v>2565</v>
      </c>
      <c r="I2738">
        <v>4</v>
      </c>
      <c r="K2738">
        <v>2</v>
      </c>
      <c r="L2738" t="s">
        <v>19</v>
      </c>
      <c r="N2738" s="1">
        <v>6.3645833333333333E-5</v>
      </c>
      <c r="O2738" t="s">
        <v>20</v>
      </c>
      <c r="Q2738">
        <f>LEN(Tabla1[[#This Row],[Title]])</f>
        <v>20</v>
      </c>
    </row>
    <row r="2739" spans="1:17" hidden="1" x14ac:dyDescent="0.25">
      <c r="A2739" t="s">
        <v>5616</v>
      </c>
      <c r="B2739">
        <v>200</v>
      </c>
      <c r="C2739" t="s">
        <v>16</v>
      </c>
      <c r="D2739" t="s">
        <v>465</v>
      </c>
      <c r="E2739">
        <v>30473</v>
      </c>
      <c r="F2739" t="s">
        <v>5617</v>
      </c>
      <c r="G2739">
        <f>LEN(Tabla1[[#This Row],[Title]])</f>
        <v>29</v>
      </c>
      <c r="H2739" t="s">
        <v>2565</v>
      </c>
      <c r="I2739">
        <v>4</v>
      </c>
      <c r="K2739">
        <v>4</v>
      </c>
      <c r="L2739" t="s">
        <v>19</v>
      </c>
      <c r="N2739" s="1">
        <v>6.9884259259259267E-5</v>
      </c>
      <c r="O2739" t="s">
        <v>20</v>
      </c>
      <c r="Q2739">
        <f>LEN(Tabla1[[#This Row],[Title]])</f>
        <v>29</v>
      </c>
    </row>
    <row r="2740" spans="1:17" hidden="1" x14ac:dyDescent="0.25">
      <c r="A2740" t="s">
        <v>5618</v>
      </c>
      <c r="B2740">
        <v>200</v>
      </c>
      <c r="C2740" t="s">
        <v>16</v>
      </c>
      <c r="D2740" t="s">
        <v>465</v>
      </c>
      <c r="E2740">
        <v>30176</v>
      </c>
      <c r="F2740" t="s">
        <v>5619</v>
      </c>
      <c r="G2740">
        <f>LEN(Tabla1[[#This Row],[Title]])</f>
        <v>29</v>
      </c>
      <c r="H2740" t="s">
        <v>2565</v>
      </c>
      <c r="I2740">
        <v>4</v>
      </c>
      <c r="K2740">
        <v>4</v>
      </c>
      <c r="L2740" t="s">
        <v>19</v>
      </c>
      <c r="N2740" s="1">
        <v>3.15162037037037E-5</v>
      </c>
      <c r="O2740" t="s">
        <v>20</v>
      </c>
      <c r="Q2740">
        <f>LEN(Tabla1[[#This Row],[Title]])</f>
        <v>29</v>
      </c>
    </row>
    <row r="2741" spans="1:17" hidden="1" x14ac:dyDescent="0.25">
      <c r="A2741" t="s">
        <v>5620</v>
      </c>
      <c r="B2741">
        <v>200</v>
      </c>
      <c r="C2741" t="s">
        <v>16</v>
      </c>
      <c r="D2741" t="s">
        <v>17</v>
      </c>
      <c r="F2741" t="s">
        <v>5620</v>
      </c>
      <c r="G2741">
        <f>LEN(Tabla1[[#This Row],[Title]])</f>
        <v>47</v>
      </c>
      <c r="I2741">
        <v>4</v>
      </c>
      <c r="K2741">
        <v>4</v>
      </c>
      <c r="N2741" s="1">
        <v>3.2685185185185189E-5</v>
      </c>
      <c r="O2741" t="s">
        <v>20</v>
      </c>
      <c r="Q2741">
        <f>LEN(Tabla1[[#This Row],[Title]])</f>
        <v>47</v>
      </c>
    </row>
    <row r="2742" spans="1:17" hidden="1" x14ac:dyDescent="0.25">
      <c r="A2742" t="s">
        <v>5621</v>
      </c>
      <c r="B2742">
        <v>200</v>
      </c>
      <c r="C2742" t="s">
        <v>16</v>
      </c>
      <c r="D2742" t="s">
        <v>465</v>
      </c>
      <c r="E2742">
        <v>28917</v>
      </c>
      <c r="F2742" t="s">
        <v>5622</v>
      </c>
      <c r="G2742">
        <f>LEN(Tabla1[[#This Row],[Title]])</f>
        <v>22</v>
      </c>
      <c r="H2742" t="s">
        <v>2565</v>
      </c>
      <c r="I2742">
        <v>4</v>
      </c>
      <c r="K2742">
        <v>4</v>
      </c>
      <c r="L2742" t="s">
        <v>19</v>
      </c>
      <c r="N2742" s="1">
        <v>5.0092592592592598E-5</v>
      </c>
      <c r="O2742" t="s">
        <v>20</v>
      </c>
      <c r="Q2742">
        <f>LEN(Tabla1[[#This Row],[Title]])</f>
        <v>22</v>
      </c>
    </row>
    <row r="2743" spans="1:17" hidden="1" x14ac:dyDescent="0.25">
      <c r="A2743" t="s">
        <v>5623</v>
      </c>
      <c r="B2743">
        <v>200</v>
      </c>
      <c r="C2743" t="s">
        <v>16</v>
      </c>
      <c r="D2743" t="s">
        <v>465</v>
      </c>
      <c r="E2743">
        <v>30294</v>
      </c>
      <c r="F2743" t="s">
        <v>5624</v>
      </c>
      <c r="G2743">
        <f>LEN(Tabla1[[#This Row],[Title]])</f>
        <v>28</v>
      </c>
      <c r="H2743" t="s">
        <v>2565</v>
      </c>
      <c r="I2743">
        <v>4</v>
      </c>
      <c r="K2743">
        <v>4</v>
      </c>
      <c r="L2743" t="s">
        <v>19</v>
      </c>
      <c r="N2743" s="1">
        <v>5.7187499999999994E-5</v>
      </c>
      <c r="O2743" t="s">
        <v>20</v>
      </c>
      <c r="Q2743">
        <f>LEN(Tabla1[[#This Row],[Title]])</f>
        <v>28</v>
      </c>
    </row>
    <row r="2744" spans="1:17" hidden="1" x14ac:dyDescent="0.25">
      <c r="A2744" t="s">
        <v>5625</v>
      </c>
      <c r="B2744">
        <v>404</v>
      </c>
      <c r="C2744" t="s">
        <v>154</v>
      </c>
      <c r="F2744" t="s">
        <v>5625</v>
      </c>
      <c r="G2744">
        <f>LEN(Tabla1[[#This Row],[Title]])</f>
        <v>49</v>
      </c>
      <c r="I2744">
        <v>4</v>
      </c>
      <c r="K2744">
        <v>2</v>
      </c>
      <c r="N2744" s="1">
        <v>1.1030092592592593E-5</v>
      </c>
      <c r="O2744" t="s">
        <v>20</v>
      </c>
      <c r="Q2744">
        <f>LEN(Tabla1[[#This Row],[Title]])</f>
        <v>49</v>
      </c>
    </row>
    <row r="2745" spans="1:17" hidden="1" x14ac:dyDescent="0.25">
      <c r="A2745" t="s">
        <v>5626</v>
      </c>
      <c r="B2745">
        <v>200</v>
      </c>
      <c r="C2745" t="s">
        <v>16</v>
      </c>
      <c r="D2745" t="s">
        <v>465</v>
      </c>
      <c r="E2745">
        <v>27313</v>
      </c>
      <c r="F2745" t="s">
        <v>5627</v>
      </c>
      <c r="G2745">
        <f>LEN(Tabla1[[#This Row],[Title]])</f>
        <v>12</v>
      </c>
      <c r="H2745" t="s">
        <v>2565</v>
      </c>
      <c r="I2745">
        <v>4</v>
      </c>
      <c r="K2745">
        <v>4</v>
      </c>
      <c r="L2745" t="s">
        <v>19</v>
      </c>
      <c r="N2745" s="1">
        <v>5.8483796296296299E-5</v>
      </c>
      <c r="O2745" t="s">
        <v>20</v>
      </c>
      <c r="Q2745">
        <f>LEN(Tabla1[[#This Row],[Title]])</f>
        <v>12</v>
      </c>
    </row>
    <row r="2746" spans="1:17" hidden="1" x14ac:dyDescent="0.25">
      <c r="A2746" t="s">
        <v>5628</v>
      </c>
      <c r="B2746">
        <v>200</v>
      </c>
      <c r="C2746" t="s">
        <v>16</v>
      </c>
      <c r="D2746" t="s">
        <v>465</v>
      </c>
      <c r="E2746">
        <v>30909</v>
      </c>
      <c r="F2746" t="s">
        <v>5629</v>
      </c>
      <c r="G2746">
        <f>LEN(Tabla1[[#This Row],[Title]])</f>
        <v>35</v>
      </c>
      <c r="H2746" t="s">
        <v>2565</v>
      </c>
      <c r="I2746">
        <v>4</v>
      </c>
      <c r="K2746">
        <v>4</v>
      </c>
      <c r="L2746" t="s">
        <v>19</v>
      </c>
      <c r="N2746" s="1">
        <v>6.6504629629629642E-5</v>
      </c>
      <c r="O2746" t="s">
        <v>20</v>
      </c>
      <c r="Q2746">
        <f>LEN(Tabla1[[#This Row],[Title]])</f>
        <v>35</v>
      </c>
    </row>
    <row r="2747" spans="1:17" hidden="1" x14ac:dyDescent="0.25">
      <c r="A2747" t="s">
        <v>5630</v>
      </c>
      <c r="B2747">
        <v>200</v>
      </c>
      <c r="C2747" t="s">
        <v>16</v>
      </c>
      <c r="D2747" t="s">
        <v>465</v>
      </c>
      <c r="E2747">
        <v>29012</v>
      </c>
      <c r="F2747" t="s">
        <v>5631</v>
      </c>
      <c r="G2747">
        <f>LEN(Tabla1[[#This Row],[Title]])</f>
        <v>18</v>
      </c>
      <c r="H2747" t="s">
        <v>2565</v>
      </c>
      <c r="I2747">
        <v>4</v>
      </c>
      <c r="K2747">
        <v>2</v>
      </c>
      <c r="L2747" t="s">
        <v>19</v>
      </c>
      <c r="N2747" s="1">
        <v>7.4861111111111103E-5</v>
      </c>
      <c r="O2747" t="s">
        <v>20</v>
      </c>
      <c r="Q2747">
        <f>LEN(Tabla1[[#This Row],[Title]])</f>
        <v>18</v>
      </c>
    </row>
    <row r="2748" spans="1:17" hidden="1" x14ac:dyDescent="0.25">
      <c r="A2748" t="s">
        <v>5632</v>
      </c>
      <c r="B2748">
        <v>200</v>
      </c>
      <c r="C2748" t="s">
        <v>16</v>
      </c>
      <c r="D2748" t="s">
        <v>465</v>
      </c>
      <c r="E2748">
        <v>37201</v>
      </c>
      <c r="F2748" t="s">
        <v>5633</v>
      </c>
      <c r="G2748">
        <f>LEN(Tabla1[[#This Row],[Title]])</f>
        <v>21</v>
      </c>
      <c r="H2748" t="s">
        <v>2565</v>
      </c>
      <c r="I2748">
        <v>4</v>
      </c>
      <c r="K2748">
        <v>4</v>
      </c>
      <c r="L2748" t="s">
        <v>19</v>
      </c>
      <c r="N2748" s="1">
        <v>5.5717592592592593E-5</v>
      </c>
      <c r="O2748" t="s">
        <v>20</v>
      </c>
      <c r="Q2748">
        <f>LEN(Tabla1[[#This Row],[Title]])</f>
        <v>21</v>
      </c>
    </row>
    <row r="2749" spans="1:17" hidden="1" x14ac:dyDescent="0.25">
      <c r="A2749" t="s">
        <v>5634</v>
      </c>
      <c r="B2749">
        <v>200</v>
      </c>
      <c r="C2749" t="s">
        <v>16</v>
      </c>
      <c r="D2749" t="s">
        <v>465</v>
      </c>
      <c r="E2749">
        <v>28042</v>
      </c>
      <c r="F2749" t="s">
        <v>5635</v>
      </c>
      <c r="G2749">
        <f>LEN(Tabla1[[#This Row],[Title]])</f>
        <v>37</v>
      </c>
      <c r="H2749" t="s">
        <v>2565</v>
      </c>
      <c r="I2749">
        <v>4</v>
      </c>
      <c r="K2749">
        <v>4</v>
      </c>
      <c r="L2749" t="s">
        <v>19</v>
      </c>
      <c r="N2749" s="1">
        <v>4.3090277777777779E-5</v>
      </c>
      <c r="O2749" t="s">
        <v>20</v>
      </c>
      <c r="Q2749">
        <f>LEN(Tabla1[[#This Row],[Title]])</f>
        <v>37</v>
      </c>
    </row>
    <row r="2750" spans="1:17" hidden="1" x14ac:dyDescent="0.25">
      <c r="A2750" t="s">
        <v>5636</v>
      </c>
      <c r="B2750">
        <v>200</v>
      </c>
      <c r="C2750" t="s">
        <v>16</v>
      </c>
      <c r="D2750" t="s">
        <v>465</v>
      </c>
      <c r="E2750">
        <v>32664</v>
      </c>
      <c r="F2750" t="s">
        <v>5637</v>
      </c>
      <c r="G2750">
        <f>LEN(Tabla1[[#This Row],[Title]])</f>
        <v>26</v>
      </c>
      <c r="H2750" t="s">
        <v>2565</v>
      </c>
      <c r="I2750">
        <v>4</v>
      </c>
      <c r="K2750">
        <v>4</v>
      </c>
      <c r="L2750" t="s">
        <v>19</v>
      </c>
      <c r="N2750" s="1">
        <v>3.5949074074074075E-5</v>
      </c>
      <c r="O2750" t="s">
        <v>20</v>
      </c>
      <c r="Q2750">
        <f>LEN(Tabla1[[#This Row],[Title]])</f>
        <v>26</v>
      </c>
    </row>
    <row r="2751" spans="1:17" hidden="1" x14ac:dyDescent="0.25">
      <c r="A2751" t="s">
        <v>5638</v>
      </c>
      <c r="B2751">
        <v>200</v>
      </c>
      <c r="C2751" t="s">
        <v>16</v>
      </c>
      <c r="D2751" t="s">
        <v>465</v>
      </c>
      <c r="E2751">
        <v>36246</v>
      </c>
      <c r="F2751" t="s">
        <v>5639</v>
      </c>
      <c r="G2751">
        <f>LEN(Tabla1[[#This Row],[Title]])</f>
        <v>31</v>
      </c>
      <c r="H2751" t="s">
        <v>2565</v>
      </c>
      <c r="I2751">
        <v>4</v>
      </c>
      <c r="K2751">
        <v>4</v>
      </c>
      <c r="L2751" t="s">
        <v>19</v>
      </c>
      <c r="N2751" s="1">
        <v>5.1967592592592597E-5</v>
      </c>
      <c r="O2751" t="s">
        <v>20</v>
      </c>
      <c r="Q2751">
        <f>LEN(Tabla1[[#This Row],[Title]])</f>
        <v>31</v>
      </c>
    </row>
    <row r="2752" spans="1:17" hidden="1" x14ac:dyDescent="0.25">
      <c r="A2752" t="s">
        <v>5640</v>
      </c>
      <c r="B2752">
        <v>200</v>
      </c>
      <c r="C2752" t="s">
        <v>16</v>
      </c>
      <c r="D2752" t="s">
        <v>17</v>
      </c>
      <c r="F2752" t="s">
        <v>5640</v>
      </c>
      <c r="G2752">
        <f>LEN(Tabla1[[#This Row],[Title]])</f>
        <v>36</v>
      </c>
      <c r="I2752">
        <v>4</v>
      </c>
      <c r="K2752">
        <v>4</v>
      </c>
      <c r="N2752" s="1">
        <v>2.8530092592592593E-5</v>
      </c>
      <c r="O2752" t="s">
        <v>20</v>
      </c>
      <c r="Q2752">
        <f>LEN(Tabla1[[#This Row],[Title]])</f>
        <v>36</v>
      </c>
    </row>
    <row r="2753" spans="1:17" hidden="1" x14ac:dyDescent="0.25">
      <c r="A2753" t="s">
        <v>5641</v>
      </c>
      <c r="B2753">
        <v>404</v>
      </c>
      <c r="C2753" t="s">
        <v>154</v>
      </c>
      <c r="F2753" t="s">
        <v>5642</v>
      </c>
      <c r="G2753">
        <f>LEN(Tabla1[[#This Row],[Title]])</f>
        <v>10</v>
      </c>
      <c r="I2753">
        <v>4</v>
      </c>
      <c r="K2753">
        <v>2</v>
      </c>
      <c r="L2753" t="s">
        <v>19</v>
      </c>
      <c r="N2753" s="1">
        <v>3.8912037037037041E-5</v>
      </c>
      <c r="O2753" t="s">
        <v>20</v>
      </c>
      <c r="Q2753">
        <f>LEN(Tabla1[[#This Row],[Title]])</f>
        <v>10</v>
      </c>
    </row>
    <row r="2754" spans="1:17" hidden="1" x14ac:dyDescent="0.25">
      <c r="A2754" t="s">
        <v>5643</v>
      </c>
      <c r="B2754">
        <v>404</v>
      </c>
      <c r="C2754" t="s">
        <v>154</v>
      </c>
      <c r="F2754" t="s">
        <v>5644</v>
      </c>
      <c r="G2754">
        <f>LEN(Tabla1[[#This Row],[Title]])</f>
        <v>21</v>
      </c>
      <c r="I2754">
        <v>4</v>
      </c>
      <c r="K2754">
        <v>2</v>
      </c>
      <c r="L2754" t="s">
        <v>19</v>
      </c>
      <c r="N2754" s="1">
        <v>4.0844907407407403E-5</v>
      </c>
      <c r="O2754" t="s">
        <v>20</v>
      </c>
      <c r="Q2754">
        <f>LEN(Tabla1[[#This Row],[Title]])</f>
        <v>21</v>
      </c>
    </row>
    <row r="2755" spans="1:17" hidden="1" x14ac:dyDescent="0.25">
      <c r="A2755" t="s">
        <v>5645</v>
      </c>
      <c r="B2755">
        <v>200</v>
      </c>
      <c r="C2755" t="s">
        <v>16</v>
      </c>
      <c r="D2755" t="s">
        <v>17</v>
      </c>
      <c r="F2755" t="s">
        <v>5645</v>
      </c>
      <c r="G2755">
        <f>LEN(Tabla1[[#This Row],[Title]])</f>
        <v>54</v>
      </c>
      <c r="I2755">
        <v>4</v>
      </c>
      <c r="K2755">
        <v>4</v>
      </c>
      <c r="N2755" s="1">
        <v>2.8310185185185185E-5</v>
      </c>
      <c r="O2755" t="s">
        <v>20</v>
      </c>
      <c r="Q2755">
        <f>LEN(Tabla1[[#This Row],[Title]])</f>
        <v>54</v>
      </c>
    </row>
    <row r="2756" spans="1:17" hidden="1" x14ac:dyDescent="0.25">
      <c r="A2756" t="s">
        <v>5646</v>
      </c>
      <c r="B2756">
        <v>404</v>
      </c>
      <c r="C2756" t="s">
        <v>154</v>
      </c>
      <c r="F2756" t="s">
        <v>5647</v>
      </c>
      <c r="G2756">
        <f>LEN(Tabla1[[#This Row],[Title]])</f>
        <v>25</v>
      </c>
      <c r="I2756">
        <v>4</v>
      </c>
      <c r="K2756">
        <v>2</v>
      </c>
      <c r="L2756" t="s">
        <v>19</v>
      </c>
      <c r="N2756" s="1">
        <v>2.736111111111111E-5</v>
      </c>
      <c r="O2756" t="s">
        <v>20</v>
      </c>
      <c r="Q2756">
        <f>LEN(Tabla1[[#This Row],[Title]])</f>
        <v>25</v>
      </c>
    </row>
    <row r="2757" spans="1:17" hidden="1" x14ac:dyDescent="0.25">
      <c r="A2757" t="s">
        <v>5648</v>
      </c>
      <c r="B2757">
        <v>404</v>
      </c>
      <c r="C2757" t="s">
        <v>154</v>
      </c>
      <c r="F2757" t="s">
        <v>5649</v>
      </c>
      <c r="G2757">
        <f>LEN(Tabla1[[#This Row],[Title]])</f>
        <v>36</v>
      </c>
      <c r="I2757">
        <v>4</v>
      </c>
      <c r="K2757">
        <v>2</v>
      </c>
      <c r="L2757" t="s">
        <v>19</v>
      </c>
      <c r="N2757" s="1">
        <v>6.041666666666666E-5</v>
      </c>
      <c r="O2757" t="s">
        <v>20</v>
      </c>
      <c r="Q2757">
        <f>LEN(Tabla1[[#This Row],[Title]])</f>
        <v>36</v>
      </c>
    </row>
    <row r="2758" spans="1:17" hidden="1" x14ac:dyDescent="0.25">
      <c r="A2758" t="s">
        <v>5650</v>
      </c>
      <c r="B2758">
        <v>200</v>
      </c>
      <c r="C2758" t="s">
        <v>16</v>
      </c>
      <c r="D2758" t="s">
        <v>17</v>
      </c>
      <c r="F2758" t="s">
        <v>5650</v>
      </c>
      <c r="G2758">
        <f>LEN(Tabla1[[#This Row],[Title]])</f>
        <v>62</v>
      </c>
      <c r="I2758">
        <v>4</v>
      </c>
      <c r="K2758">
        <v>4</v>
      </c>
      <c r="N2758" s="1">
        <v>3.5370370370370375E-5</v>
      </c>
      <c r="O2758" t="s">
        <v>20</v>
      </c>
      <c r="Q2758">
        <f>LEN(Tabla1[[#This Row],[Title]])</f>
        <v>62</v>
      </c>
    </row>
    <row r="2759" spans="1:17" hidden="1" x14ac:dyDescent="0.25">
      <c r="A2759" t="s">
        <v>5651</v>
      </c>
      <c r="B2759">
        <v>404</v>
      </c>
      <c r="C2759" t="s">
        <v>154</v>
      </c>
      <c r="F2759" t="s">
        <v>5652</v>
      </c>
      <c r="G2759">
        <f>LEN(Tabla1[[#This Row],[Title]])</f>
        <v>12</v>
      </c>
      <c r="I2759">
        <v>4</v>
      </c>
      <c r="K2759">
        <v>2</v>
      </c>
      <c r="L2759" t="s">
        <v>19</v>
      </c>
      <c r="N2759" s="1">
        <v>4.5219907407407414E-5</v>
      </c>
      <c r="O2759" t="s">
        <v>20</v>
      </c>
      <c r="Q2759">
        <f>LEN(Tabla1[[#This Row],[Title]])</f>
        <v>12</v>
      </c>
    </row>
    <row r="2760" spans="1:17" hidden="1" x14ac:dyDescent="0.25">
      <c r="A2760" t="s">
        <v>5653</v>
      </c>
      <c r="B2760">
        <v>404</v>
      </c>
      <c r="C2760" t="s">
        <v>154</v>
      </c>
      <c r="F2760" t="s">
        <v>5654</v>
      </c>
      <c r="G2760">
        <f>LEN(Tabla1[[#This Row],[Title]])</f>
        <v>21</v>
      </c>
      <c r="I2760">
        <v>4</v>
      </c>
      <c r="K2760">
        <v>2</v>
      </c>
      <c r="L2760" t="s">
        <v>19</v>
      </c>
      <c r="N2760" s="1">
        <v>6.239583333333333E-5</v>
      </c>
      <c r="O2760" t="s">
        <v>20</v>
      </c>
      <c r="Q2760">
        <f>LEN(Tabla1[[#This Row],[Title]])</f>
        <v>21</v>
      </c>
    </row>
    <row r="2761" spans="1:17" hidden="1" x14ac:dyDescent="0.25">
      <c r="A2761" t="s">
        <v>5655</v>
      </c>
      <c r="B2761">
        <v>200</v>
      </c>
      <c r="C2761" t="s">
        <v>16</v>
      </c>
      <c r="D2761" t="s">
        <v>17</v>
      </c>
      <c r="F2761" t="s">
        <v>5655</v>
      </c>
      <c r="G2761">
        <f>LEN(Tabla1[[#This Row],[Title]])</f>
        <v>65</v>
      </c>
      <c r="I2761">
        <v>4</v>
      </c>
      <c r="K2761">
        <v>4</v>
      </c>
      <c r="N2761" s="1">
        <v>2.4583333333333336E-5</v>
      </c>
      <c r="O2761" t="s">
        <v>20</v>
      </c>
      <c r="Q2761">
        <f>LEN(Tabla1[[#This Row],[Title]])</f>
        <v>65</v>
      </c>
    </row>
    <row r="2762" spans="1:17" hidden="1" x14ac:dyDescent="0.25">
      <c r="A2762" t="s">
        <v>5656</v>
      </c>
      <c r="B2762">
        <v>404</v>
      </c>
      <c r="C2762" t="s">
        <v>154</v>
      </c>
      <c r="F2762" t="s">
        <v>5657</v>
      </c>
      <c r="G2762">
        <f>LEN(Tabla1[[#This Row],[Title]])</f>
        <v>11</v>
      </c>
      <c r="I2762">
        <v>4</v>
      </c>
      <c r="K2762">
        <v>2</v>
      </c>
      <c r="L2762" t="s">
        <v>19</v>
      </c>
      <c r="N2762" s="1">
        <v>4.4328703703703707E-5</v>
      </c>
      <c r="O2762" t="s">
        <v>20</v>
      </c>
      <c r="Q2762">
        <f>LEN(Tabla1[[#This Row],[Title]])</f>
        <v>11</v>
      </c>
    </row>
    <row r="2763" spans="1:17" hidden="1" x14ac:dyDescent="0.25">
      <c r="A2763" t="s">
        <v>5658</v>
      </c>
      <c r="B2763">
        <v>404</v>
      </c>
      <c r="C2763" t="s">
        <v>154</v>
      </c>
      <c r="F2763" t="s">
        <v>5659</v>
      </c>
      <c r="G2763">
        <f>LEN(Tabla1[[#This Row],[Title]])</f>
        <v>24</v>
      </c>
      <c r="I2763">
        <v>4</v>
      </c>
      <c r="K2763">
        <v>2</v>
      </c>
      <c r="L2763" t="s">
        <v>19</v>
      </c>
      <c r="N2763" s="1">
        <v>7.1782407407407409E-5</v>
      </c>
      <c r="O2763" t="s">
        <v>20</v>
      </c>
      <c r="Q2763">
        <f>LEN(Tabla1[[#This Row],[Title]])</f>
        <v>24</v>
      </c>
    </row>
    <row r="2764" spans="1:17" hidden="1" x14ac:dyDescent="0.25">
      <c r="A2764" t="s">
        <v>5660</v>
      </c>
      <c r="B2764">
        <v>404</v>
      </c>
      <c r="C2764" t="s">
        <v>154</v>
      </c>
      <c r="F2764" t="s">
        <v>5661</v>
      </c>
      <c r="G2764">
        <f>LEN(Tabla1[[#This Row],[Title]])</f>
        <v>16</v>
      </c>
      <c r="I2764">
        <v>4</v>
      </c>
      <c r="K2764">
        <v>2</v>
      </c>
      <c r="L2764" t="s">
        <v>19</v>
      </c>
      <c r="N2764" s="1">
        <v>3.5717592592592595E-5</v>
      </c>
      <c r="O2764" t="s">
        <v>20</v>
      </c>
      <c r="Q2764">
        <f>LEN(Tabla1[[#This Row],[Title]])</f>
        <v>16</v>
      </c>
    </row>
    <row r="2765" spans="1:17" hidden="1" x14ac:dyDescent="0.25">
      <c r="A2765" t="s">
        <v>5662</v>
      </c>
      <c r="B2765">
        <v>404</v>
      </c>
      <c r="C2765" t="s">
        <v>154</v>
      </c>
      <c r="F2765" t="s">
        <v>5663</v>
      </c>
      <c r="G2765">
        <f>LEN(Tabla1[[#This Row],[Title]])</f>
        <v>48</v>
      </c>
      <c r="I2765">
        <v>4</v>
      </c>
      <c r="K2765">
        <v>2</v>
      </c>
      <c r="L2765" t="s">
        <v>19</v>
      </c>
      <c r="N2765" s="1">
        <v>7.663194444444445E-5</v>
      </c>
      <c r="O2765" t="s">
        <v>20</v>
      </c>
      <c r="Q2765">
        <f>LEN(Tabla1[[#This Row],[Title]])</f>
        <v>48</v>
      </c>
    </row>
    <row r="2766" spans="1:17" hidden="1" x14ac:dyDescent="0.25">
      <c r="A2766" t="s">
        <v>5664</v>
      </c>
      <c r="B2766">
        <v>404</v>
      </c>
      <c r="C2766" t="s">
        <v>154</v>
      </c>
      <c r="F2766" t="s">
        <v>5665</v>
      </c>
      <c r="G2766">
        <f>LEN(Tabla1[[#This Row],[Title]])</f>
        <v>21</v>
      </c>
      <c r="I2766">
        <v>4</v>
      </c>
      <c r="K2766">
        <v>2</v>
      </c>
      <c r="L2766" t="s">
        <v>19</v>
      </c>
      <c r="N2766" s="1">
        <v>5.7615740740740735E-5</v>
      </c>
      <c r="O2766" t="s">
        <v>20</v>
      </c>
      <c r="Q2766">
        <f>LEN(Tabla1[[#This Row],[Title]])</f>
        <v>21</v>
      </c>
    </row>
    <row r="2767" spans="1:17" hidden="1" x14ac:dyDescent="0.25">
      <c r="A2767" t="s">
        <v>5666</v>
      </c>
      <c r="B2767">
        <v>404</v>
      </c>
      <c r="C2767" t="s">
        <v>154</v>
      </c>
      <c r="F2767" t="s">
        <v>5667</v>
      </c>
      <c r="G2767">
        <f>LEN(Tabla1[[#This Row],[Title]])</f>
        <v>48</v>
      </c>
      <c r="I2767">
        <v>4</v>
      </c>
      <c r="K2767">
        <v>2</v>
      </c>
      <c r="L2767" t="s">
        <v>19</v>
      </c>
      <c r="N2767" s="1">
        <v>4.1805555555555556E-5</v>
      </c>
      <c r="O2767" t="s">
        <v>20</v>
      </c>
      <c r="Q2767">
        <f>LEN(Tabla1[[#This Row],[Title]])</f>
        <v>48</v>
      </c>
    </row>
    <row r="2768" spans="1:17" hidden="1" x14ac:dyDescent="0.25">
      <c r="A2768" t="s">
        <v>5668</v>
      </c>
      <c r="B2768">
        <v>404</v>
      </c>
      <c r="C2768" t="s">
        <v>154</v>
      </c>
      <c r="F2768" t="s">
        <v>5669</v>
      </c>
      <c r="G2768">
        <f>LEN(Tabla1[[#This Row],[Title]])</f>
        <v>31</v>
      </c>
      <c r="I2768">
        <v>4</v>
      </c>
      <c r="K2768">
        <v>2</v>
      </c>
      <c r="L2768" t="s">
        <v>19</v>
      </c>
      <c r="N2768" s="1">
        <v>3.8449074074074075E-5</v>
      </c>
      <c r="O2768" t="s">
        <v>20</v>
      </c>
      <c r="Q2768">
        <f>LEN(Tabla1[[#This Row],[Title]])</f>
        <v>31</v>
      </c>
    </row>
    <row r="2769" spans="1:17" hidden="1" x14ac:dyDescent="0.25">
      <c r="A2769" t="s">
        <v>5670</v>
      </c>
      <c r="B2769">
        <v>404</v>
      </c>
      <c r="C2769" t="s">
        <v>154</v>
      </c>
      <c r="F2769" t="s">
        <v>5671</v>
      </c>
      <c r="G2769">
        <f>LEN(Tabla1[[#This Row],[Title]])</f>
        <v>50</v>
      </c>
      <c r="I2769">
        <v>4</v>
      </c>
      <c r="K2769">
        <v>2</v>
      </c>
      <c r="L2769" t="s">
        <v>19</v>
      </c>
      <c r="N2769" s="1">
        <v>4.1516203703703706E-5</v>
      </c>
      <c r="O2769" t="s">
        <v>20</v>
      </c>
      <c r="Q2769">
        <f>LEN(Tabla1[[#This Row],[Title]])</f>
        <v>50</v>
      </c>
    </row>
    <row r="2770" spans="1:17" hidden="1" x14ac:dyDescent="0.25">
      <c r="A2770" t="s">
        <v>5672</v>
      </c>
      <c r="B2770">
        <v>404</v>
      </c>
      <c r="C2770" t="s">
        <v>154</v>
      </c>
      <c r="F2770" t="s">
        <v>5673</v>
      </c>
      <c r="G2770">
        <f>LEN(Tabla1[[#This Row],[Title]])</f>
        <v>30</v>
      </c>
      <c r="I2770">
        <v>4</v>
      </c>
      <c r="K2770">
        <v>2</v>
      </c>
      <c r="L2770" t="s">
        <v>19</v>
      </c>
      <c r="N2770" s="1">
        <v>5.6539351851851855E-5</v>
      </c>
      <c r="O2770" t="s">
        <v>20</v>
      </c>
      <c r="Q2770">
        <f>LEN(Tabla1[[#This Row],[Title]])</f>
        <v>30</v>
      </c>
    </row>
    <row r="2771" spans="1:17" hidden="1" x14ac:dyDescent="0.25">
      <c r="A2771" t="s">
        <v>5674</v>
      </c>
      <c r="B2771">
        <v>404</v>
      </c>
      <c r="C2771" t="s">
        <v>154</v>
      </c>
      <c r="F2771" t="s">
        <v>5675</v>
      </c>
      <c r="G2771">
        <f>LEN(Tabla1[[#This Row],[Title]])</f>
        <v>40</v>
      </c>
      <c r="I2771">
        <v>4</v>
      </c>
      <c r="K2771">
        <v>2</v>
      </c>
      <c r="L2771" t="s">
        <v>19</v>
      </c>
      <c r="N2771" s="1">
        <v>3.7083333333333338E-5</v>
      </c>
      <c r="O2771" t="s">
        <v>20</v>
      </c>
      <c r="Q2771">
        <f>LEN(Tabla1[[#This Row],[Title]])</f>
        <v>40</v>
      </c>
    </row>
    <row r="2772" spans="1:17" hidden="1" x14ac:dyDescent="0.25">
      <c r="A2772" t="s">
        <v>5676</v>
      </c>
      <c r="B2772">
        <v>404</v>
      </c>
      <c r="C2772" t="s">
        <v>154</v>
      </c>
      <c r="F2772" t="s">
        <v>5677</v>
      </c>
      <c r="G2772">
        <f>LEN(Tabla1[[#This Row],[Title]])</f>
        <v>30</v>
      </c>
      <c r="I2772">
        <v>4</v>
      </c>
      <c r="K2772">
        <v>2</v>
      </c>
      <c r="L2772" t="s">
        <v>19</v>
      </c>
      <c r="N2772" s="1">
        <v>6.195601851851852E-5</v>
      </c>
      <c r="O2772" t="s">
        <v>20</v>
      </c>
      <c r="Q2772">
        <f>LEN(Tabla1[[#This Row],[Title]])</f>
        <v>30</v>
      </c>
    </row>
    <row r="2773" spans="1:17" x14ac:dyDescent="0.25">
      <c r="A2773" t="s">
        <v>5678</v>
      </c>
      <c r="B2773">
        <v>200</v>
      </c>
      <c r="C2773" t="s">
        <v>16</v>
      </c>
      <c r="D2773" t="s">
        <v>17</v>
      </c>
      <c r="E2773">
        <v>68101</v>
      </c>
      <c r="F2773" t="s">
        <v>771</v>
      </c>
      <c r="G2773">
        <f>LEN(Tabla1[[#This Row],[Title]])</f>
        <v>5</v>
      </c>
      <c r="I2773">
        <v>4</v>
      </c>
      <c r="J2773">
        <v>216</v>
      </c>
      <c r="K2773">
        <v>4</v>
      </c>
      <c r="L2773" t="s">
        <v>19</v>
      </c>
      <c r="N2773" s="1">
        <v>5.0798611111111114E-5</v>
      </c>
      <c r="O2773" t="s">
        <v>20</v>
      </c>
      <c r="Q2773">
        <f>LEN(Tabla1[[#This Row],[Title]])</f>
        <v>5</v>
      </c>
    </row>
    <row r="2774" spans="1:17" hidden="1" x14ac:dyDescent="0.25">
      <c r="A2774" t="s">
        <v>5679</v>
      </c>
      <c r="B2774">
        <v>200</v>
      </c>
      <c r="C2774" t="s">
        <v>16</v>
      </c>
      <c r="D2774" t="s">
        <v>17</v>
      </c>
      <c r="G2774">
        <f>LEN(Tabla1[[#This Row],[Title]])</f>
        <v>0</v>
      </c>
      <c r="I2774">
        <v>3</v>
      </c>
      <c r="K2774">
        <v>3</v>
      </c>
      <c r="L2774" t="s">
        <v>687</v>
      </c>
      <c r="N2774" s="1">
        <v>5.6481481481481477E-6</v>
      </c>
      <c r="O2774" t="s">
        <v>20</v>
      </c>
      <c r="Q2774">
        <f>LEN(Tabla1[[#This Row],[Title]])</f>
        <v>0</v>
      </c>
    </row>
    <row r="2775" spans="1:17" hidden="1" x14ac:dyDescent="0.25">
      <c r="A2775" t="s">
        <v>5680</v>
      </c>
      <c r="B2775">
        <v>200</v>
      </c>
      <c r="C2775" t="s">
        <v>16</v>
      </c>
      <c r="D2775" t="s">
        <v>17</v>
      </c>
      <c r="G2775">
        <f>LEN(Tabla1[[#This Row],[Title]])</f>
        <v>0</v>
      </c>
      <c r="I2775">
        <v>3</v>
      </c>
      <c r="K2775">
        <v>3</v>
      </c>
      <c r="L2775" t="s">
        <v>687</v>
      </c>
      <c r="N2775" s="1">
        <v>5.7060185185185186E-6</v>
      </c>
      <c r="O2775" t="s">
        <v>20</v>
      </c>
      <c r="Q2775">
        <f>LEN(Tabla1[[#This Row],[Title]])</f>
        <v>0</v>
      </c>
    </row>
    <row r="2776" spans="1:17" x14ac:dyDescent="0.25">
      <c r="A2776" t="s">
        <v>5681</v>
      </c>
      <c r="B2776">
        <v>200</v>
      </c>
      <c r="C2776" t="s">
        <v>16</v>
      </c>
      <c r="D2776" t="s">
        <v>17</v>
      </c>
      <c r="E2776">
        <v>72556</v>
      </c>
      <c r="F2776" t="s">
        <v>5682</v>
      </c>
      <c r="G2776">
        <f>LEN(Tabla1[[#This Row],[Title]])</f>
        <v>57</v>
      </c>
      <c r="I2776">
        <v>4</v>
      </c>
      <c r="J2776">
        <v>228</v>
      </c>
      <c r="K2776">
        <v>4</v>
      </c>
      <c r="L2776" t="s">
        <v>19</v>
      </c>
      <c r="N2776" s="1">
        <v>7.1030092592592599E-5</v>
      </c>
      <c r="O2776" t="s">
        <v>20</v>
      </c>
      <c r="P2776" t="s">
        <v>5683</v>
      </c>
      <c r="Q2776">
        <f>LEN(Tabla1[[#This Row],[Title]])</f>
        <v>57</v>
      </c>
    </row>
    <row r="2777" spans="1:17" x14ac:dyDescent="0.25">
      <c r="A2777" t="s">
        <v>5684</v>
      </c>
      <c r="B2777">
        <v>200</v>
      </c>
      <c r="C2777" t="s">
        <v>16</v>
      </c>
      <c r="D2777" t="s">
        <v>17</v>
      </c>
      <c r="E2777">
        <v>96314</v>
      </c>
      <c r="F2777" t="s">
        <v>5685</v>
      </c>
      <c r="G2777">
        <f>LEN(Tabla1[[#This Row],[Title]])</f>
        <v>56</v>
      </c>
      <c r="I2777">
        <v>3</v>
      </c>
      <c r="J2777">
        <v>390</v>
      </c>
      <c r="K2777">
        <v>3</v>
      </c>
      <c r="L2777" t="s">
        <v>19</v>
      </c>
      <c r="N2777" s="1">
        <v>3.7581018518518517E-5</v>
      </c>
      <c r="O2777" t="s">
        <v>20</v>
      </c>
      <c r="P2777" t="s">
        <v>5686</v>
      </c>
      <c r="Q2777">
        <f>LEN(Tabla1[[#This Row],[Title]])</f>
        <v>56</v>
      </c>
    </row>
    <row r="2778" spans="1:17" x14ac:dyDescent="0.25">
      <c r="A2778" t="s">
        <v>5687</v>
      </c>
      <c r="B2778">
        <v>200</v>
      </c>
      <c r="C2778" t="s">
        <v>16</v>
      </c>
      <c r="D2778" t="s">
        <v>17</v>
      </c>
      <c r="E2778">
        <v>71059</v>
      </c>
      <c r="F2778" t="s">
        <v>5688</v>
      </c>
      <c r="G2778">
        <f>LEN(Tabla1[[#This Row],[Title]])</f>
        <v>32</v>
      </c>
      <c r="I2778">
        <v>4</v>
      </c>
      <c r="J2778">
        <v>217</v>
      </c>
      <c r="K2778">
        <v>4</v>
      </c>
      <c r="L2778" t="s">
        <v>19</v>
      </c>
      <c r="N2778" s="1">
        <v>4.9479166666666672E-5</v>
      </c>
      <c r="O2778" t="s">
        <v>20</v>
      </c>
      <c r="Q2778">
        <f>LEN(Tabla1[[#This Row],[Title]])</f>
        <v>32</v>
      </c>
    </row>
    <row r="2779" spans="1:17" x14ac:dyDescent="0.25">
      <c r="A2779" t="s">
        <v>5689</v>
      </c>
      <c r="B2779">
        <v>200</v>
      </c>
      <c r="C2779" t="s">
        <v>16</v>
      </c>
      <c r="D2779" t="s">
        <v>17</v>
      </c>
      <c r="E2779">
        <v>73130</v>
      </c>
      <c r="F2779" t="s">
        <v>5690</v>
      </c>
      <c r="G2779">
        <f>LEN(Tabla1[[#This Row],[Title]])</f>
        <v>55</v>
      </c>
      <c r="I2779">
        <v>4</v>
      </c>
      <c r="J2779">
        <v>244</v>
      </c>
      <c r="K2779">
        <v>4</v>
      </c>
      <c r="L2779" t="s">
        <v>19</v>
      </c>
      <c r="N2779" s="1">
        <v>3.9490740740740742E-5</v>
      </c>
      <c r="O2779" t="s">
        <v>20</v>
      </c>
      <c r="P2779" t="s">
        <v>5691</v>
      </c>
      <c r="Q2779">
        <f>LEN(Tabla1[[#This Row],[Title]])</f>
        <v>55</v>
      </c>
    </row>
    <row r="2780" spans="1:17" x14ac:dyDescent="0.25">
      <c r="A2780" t="s">
        <v>5692</v>
      </c>
      <c r="B2780">
        <v>200</v>
      </c>
      <c r="C2780" t="s">
        <v>16</v>
      </c>
      <c r="D2780" t="s">
        <v>17</v>
      </c>
      <c r="E2780">
        <v>243</v>
      </c>
      <c r="F2780" t="s">
        <v>5693</v>
      </c>
      <c r="G2780">
        <f>LEN(Tabla1[[#This Row],[Title]])</f>
        <v>73</v>
      </c>
      <c r="I2780">
        <v>4</v>
      </c>
      <c r="J2780">
        <v>1</v>
      </c>
      <c r="K2780">
        <v>1</v>
      </c>
      <c r="L2780" t="s">
        <v>19</v>
      </c>
      <c r="N2780" s="1">
        <v>3.9722222222222222E-5</v>
      </c>
      <c r="O2780" t="s">
        <v>111</v>
      </c>
      <c r="Q2780">
        <f>LEN(Tabla1[[#This Row],[Title]])</f>
        <v>73</v>
      </c>
    </row>
    <row r="2781" spans="1:17" hidden="1" x14ac:dyDescent="0.25">
      <c r="A2781" t="s">
        <v>5694</v>
      </c>
      <c r="B2781">
        <v>200</v>
      </c>
      <c r="C2781" t="s">
        <v>16</v>
      </c>
      <c r="D2781" t="s">
        <v>465</v>
      </c>
      <c r="E2781">
        <v>9042</v>
      </c>
      <c r="G2781">
        <f>LEN(Tabla1[[#This Row],[Title]])</f>
        <v>0</v>
      </c>
      <c r="H2781" t="s">
        <v>2149</v>
      </c>
      <c r="I2781">
        <v>2</v>
      </c>
      <c r="K2781">
        <v>3</v>
      </c>
      <c r="L2781" t="s">
        <v>19</v>
      </c>
      <c r="N2781" s="1">
        <v>3.3680555555555555E-5</v>
      </c>
      <c r="O2781" t="s">
        <v>20</v>
      </c>
      <c r="Q2781">
        <f>LEN(Tabla1[[#This Row],[Title]])</f>
        <v>0</v>
      </c>
    </row>
    <row r="2782" spans="1:17" hidden="1" x14ac:dyDescent="0.25">
      <c r="A2782" t="s">
        <v>5695</v>
      </c>
      <c r="B2782">
        <v>200</v>
      </c>
      <c r="C2782" t="s">
        <v>16</v>
      </c>
      <c r="D2782" t="s">
        <v>465</v>
      </c>
      <c r="E2782">
        <v>6854</v>
      </c>
      <c r="G2782">
        <f>LEN(Tabla1[[#This Row],[Title]])</f>
        <v>0</v>
      </c>
      <c r="H2782" t="s">
        <v>646</v>
      </c>
      <c r="I2782">
        <v>3</v>
      </c>
      <c r="K2782">
        <v>9</v>
      </c>
      <c r="L2782" t="s">
        <v>19</v>
      </c>
      <c r="N2782" s="1">
        <v>4.5717592592592594E-5</v>
      </c>
      <c r="O2782" t="s">
        <v>20</v>
      </c>
      <c r="Q2782">
        <f>LEN(Tabla1[[#This Row],[Title]])</f>
        <v>0</v>
      </c>
    </row>
    <row r="2783" spans="1:17" x14ac:dyDescent="0.25">
      <c r="A2783" t="s">
        <v>5696</v>
      </c>
      <c r="B2783">
        <v>200</v>
      </c>
      <c r="C2783" t="s">
        <v>16</v>
      </c>
      <c r="D2783" t="s">
        <v>17</v>
      </c>
      <c r="E2783">
        <v>77739</v>
      </c>
      <c r="F2783" t="s">
        <v>5697</v>
      </c>
      <c r="G2783">
        <f>LEN(Tabla1[[#This Row],[Title]])</f>
        <v>78</v>
      </c>
      <c r="I2783">
        <v>3</v>
      </c>
      <c r="J2783">
        <v>244</v>
      </c>
      <c r="K2783">
        <v>6</v>
      </c>
      <c r="L2783" t="s">
        <v>19</v>
      </c>
      <c r="N2783" s="1">
        <v>5.7395833333333324E-5</v>
      </c>
      <c r="O2783" t="s">
        <v>20</v>
      </c>
      <c r="P2783" t="s">
        <v>5698</v>
      </c>
      <c r="Q2783">
        <f>LEN(Tabla1[[#This Row],[Title]])</f>
        <v>78</v>
      </c>
    </row>
    <row r="2784" spans="1:17" hidden="1" x14ac:dyDescent="0.25">
      <c r="A2784" t="s">
        <v>5699</v>
      </c>
      <c r="B2784">
        <v>200</v>
      </c>
      <c r="C2784" t="s">
        <v>16</v>
      </c>
      <c r="D2784" t="s">
        <v>465</v>
      </c>
      <c r="E2784">
        <v>42219</v>
      </c>
      <c r="G2784">
        <f>LEN(Tabla1[[#This Row],[Title]])</f>
        <v>0</v>
      </c>
      <c r="H2784" t="s">
        <v>2149</v>
      </c>
      <c r="I2784">
        <v>3</v>
      </c>
      <c r="K2784">
        <v>9</v>
      </c>
      <c r="L2784" t="s">
        <v>19</v>
      </c>
      <c r="N2784" s="1">
        <v>4.9525462962962967E-5</v>
      </c>
      <c r="O2784" t="s">
        <v>20</v>
      </c>
      <c r="Q2784">
        <f>LEN(Tabla1[[#This Row],[Title]])</f>
        <v>0</v>
      </c>
    </row>
    <row r="2785" spans="1:17" hidden="1" x14ac:dyDescent="0.25">
      <c r="A2785" t="s">
        <v>5700</v>
      </c>
      <c r="B2785">
        <v>200</v>
      </c>
      <c r="C2785" t="s">
        <v>16</v>
      </c>
      <c r="D2785" t="s">
        <v>465</v>
      </c>
      <c r="E2785">
        <v>212236</v>
      </c>
      <c r="F2785" t="s">
        <v>5701</v>
      </c>
      <c r="G2785">
        <f>LEN(Tabla1[[#This Row],[Title]])</f>
        <v>28</v>
      </c>
      <c r="H2785" t="s">
        <v>5702</v>
      </c>
      <c r="I2785">
        <v>2</v>
      </c>
      <c r="K2785">
        <v>3</v>
      </c>
      <c r="L2785" t="s">
        <v>19</v>
      </c>
      <c r="N2785" s="1">
        <v>7.0092592592592597E-5</v>
      </c>
      <c r="O2785" t="s">
        <v>20</v>
      </c>
      <c r="Q2785">
        <f>LEN(Tabla1[[#This Row],[Title]])</f>
        <v>28</v>
      </c>
    </row>
    <row r="2786" spans="1:17" hidden="1" x14ac:dyDescent="0.25">
      <c r="A2786" t="s">
        <v>5703</v>
      </c>
      <c r="B2786">
        <v>200</v>
      </c>
      <c r="C2786" t="s">
        <v>16</v>
      </c>
      <c r="D2786" t="s">
        <v>465</v>
      </c>
      <c r="E2786">
        <v>777365</v>
      </c>
      <c r="F2786" t="s">
        <v>3308</v>
      </c>
      <c r="G2786">
        <f>LEN(Tabla1[[#This Row],[Title]])</f>
        <v>13</v>
      </c>
      <c r="H2786" t="s">
        <v>2141</v>
      </c>
      <c r="I2786">
        <v>2</v>
      </c>
      <c r="K2786">
        <v>9</v>
      </c>
      <c r="L2786" t="s">
        <v>19</v>
      </c>
      <c r="N2786" s="1">
        <v>3.2268518518518517E-5</v>
      </c>
      <c r="O2786" t="s">
        <v>20</v>
      </c>
      <c r="Q2786">
        <f>LEN(Tabla1[[#This Row],[Title]])</f>
        <v>13</v>
      </c>
    </row>
    <row r="2787" spans="1:17" hidden="1" x14ac:dyDescent="0.25">
      <c r="A2787" t="s">
        <v>5704</v>
      </c>
      <c r="B2787">
        <v>200</v>
      </c>
      <c r="C2787" t="s">
        <v>16</v>
      </c>
      <c r="D2787" t="s">
        <v>465</v>
      </c>
      <c r="E2787">
        <v>250512</v>
      </c>
      <c r="F2787" t="s">
        <v>5705</v>
      </c>
      <c r="G2787">
        <f>LEN(Tabla1[[#This Row],[Title]])</f>
        <v>211</v>
      </c>
      <c r="H2787" t="s">
        <v>2565</v>
      </c>
      <c r="I2787">
        <v>2</v>
      </c>
      <c r="K2787">
        <v>3</v>
      </c>
      <c r="L2787" t="s">
        <v>19</v>
      </c>
      <c r="N2787" s="1">
        <v>4.1979166666666666E-5</v>
      </c>
      <c r="O2787" t="s">
        <v>20</v>
      </c>
      <c r="Q2787">
        <f>LEN(Tabla1[[#This Row],[Title]])</f>
        <v>211</v>
      </c>
    </row>
    <row r="2788" spans="1:17" hidden="1" x14ac:dyDescent="0.25">
      <c r="A2788" t="s">
        <v>5706</v>
      </c>
      <c r="B2788">
        <v>200</v>
      </c>
      <c r="C2788" t="s">
        <v>16</v>
      </c>
      <c r="D2788" t="s">
        <v>465</v>
      </c>
      <c r="E2788">
        <v>1752</v>
      </c>
      <c r="G2788">
        <f>LEN(Tabla1[[#This Row],[Title]])</f>
        <v>0</v>
      </c>
      <c r="H2788" t="s">
        <v>5707</v>
      </c>
      <c r="I2788">
        <v>2</v>
      </c>
      <c r="K2788">
        <v>3</v>
      </c>
      <c r="L2788" t="s">
        <v>19</v>
      </c>
      <c r="N2788" s="1">
        <v>1.9166666666666671E-5</v>
      </c>
      <c r="O2788" t="s">
        <v>20</v>
      </c>
      <c r="Q2788">
        <f>LEN(Tabla1[[#This Row],[Title]])</f>
        <v>0</v>
      </c>
    </row>
    <row r="2789" spans="1:17" hidden="1" x14ac:dyDescent="0.25">
      <c r="A2789" t="s">
        <v>5708</v>
      </c>
      <c r="B2789">
        <v>200</v>
      </c>
      <c r="C2789" t="s">
        <v>16</v>
      </c>
      <c r="D2789" t="s">
        <v>465</v>
      </c>
      <c r="E2789">
        <v>3491</v>
      </c>
      <c r="G2789">
        <f>LEN(Tabla1[[#This Row],[Title]])</f>
        <v>0</v>
      </c>
      <c r="H2789" t="s">
        <v>5709</v>
      </c>
      <c r="I2789">
        <v>2</v>
      </c>
      <c r="K2789">
        <v>3</v>
      </c>
      <c r="L2789" t="s">
        <v>19</v>
      </c>
      <c r="N2789" s="1">
        <v>4.3946759259259254E-5</v>
      </c>
      <c r="O2789" t="s">
        <v>20</v>
      </c>
      <c r="Q2789">
        <f>LEN(Tabla1[[#This Row],[Title]])</f>
        <v>0</v>
      </c>
    </row>
    <row r="2790" spans="1:17" hidden="1" x14ac:dyDescent="0.25">
      <c r="A2790" t="s">
        <v>5710</v>
      </c>
      <c r="B2790">
        <v>200</v>
      </c>
      <c r="C2790" t="s">
        <v>16</v>
      </c>
      <c r="D2790" t="s">
        <v>465</v>
      </c>
      <c r="E2790">
        <v>160303</v>
      </c>
      <c r="F2790" t="s">
        <v>5711</v>
      </c>
      <c r="G2790">
        <f>LEN(Tabla1[[#This Row],[Title]])</f>
        <v>211</v>
      </c>
      <c r="H2790" t="s">
        <v>2565</v>
      </c>
      <c r="I2790">
        <v>2</v>
      </c>
      <c r="K2790">
        <v>3</v>
      </c>
      <c r="L2790" t="s">
        <v>19</v>
      </c>
      <c r="N2790" s="1">
        <v>6.4432870370370376E-5</v>
      </c>
      <c r="O2790" t="s">
        <v>20</v>
      </c>
      <c r="Q2790">
        <f>LEN(Tabla1[[#This Row],[Title]])</f>
        <v>211</v>
      </c>
    </row>
    <row r="2791" spans="1:17" hidden="1" x14ac:dyDescent="0.25">
      <c r="A2791" t="s">
        <v>5712</v>
      </c>
      <c r="B2791">
        <v>200</v>
      </c>
      <c r="C2791" t="s">
        <v>16</v>
      </c>
      <c r="D2791" t="s">
        <v>465</v>
      </c>
      <c r="E2791">
        <v>1491</v>
      </c>
      <c r="G2791">
        <f>LEN(Tabla1[[#This Row],[Title]])</f>
        <v>0</v>
      </c>
      <c r="H2791" t="s">
        <v>5713</v>
      </c>
      <c r="I2791">
        <v>2</v>
      </c>
      <c r="K2791">
        <v>3</v>
      </c>
      <c r="L2791" t="s">
        <v>19</v>
      </c>
      <c r="N2791" s="1">
        <v>6.5185185185185187E-5</v>
      </c>
      <c r="O2791" t="s">
        <v>20</v>
      </c>
      <c r="Q2791">
        <f>LEN(Tabla1[[#This Row],[Title]])</f>
        <v>0</v>
      </c>
    </row>
    <row r="2792" spans="1:17" hidden="1" x14ac:dyDescent="0.25">
      <c r="A2792" t="s">
        <v>5714</v>
      </c>
      <c r="B2792">
        <v>200</v>
      </c>
      <c r="C2792" t="s">
        <v>16</v>
      </c>
      <c r="D2792" t="s">
        <v>465</v>
      </c>
      <c r="E2792">
        <v>2748</v>
      </c>
      <c r="G2792">
        <f>LEN(Tabla1[[#This Row],[Title]])</f>
        <v>0</v>
      </c>
      <c r="H2792" t="s">
        <v>5715</v>
      </c>
      <c r="I2792">
        <v>2</v>
      </c>
      <c r="K2792">
        <v>3</v>
      </c>
      <c r="L2792" t="s">
        <v>19</v>
      </c>
      <c r="N2792" s="1">
        <v>4.2916666666666669E-5</v>
      </c>
      <c r="O2792" t="s">
        <v>20</v>
      </c>
      <c r="Q2792">
        <f>LEN(Tabla1[[#This Row],[Title]])</f>
        <v>0</v>
      </c>
    </row>
    <row r="2793" spans="1:17" hidden="1" x14ac:dyDescent="0.25">
      <c r="A2793" t="s">
        <v>5716</v>
      </c>
      <c r="B2793">
        <v>200</v>
      </c>
      <c r="C2793" t="s">
        <v>16</v>
      </c>
      <c r="D2793" t="s">
        <v>465</v>
      </c>
      <c r="E2793">
        <v>264328</v>
      </c>
      <c r="F2793" t="s">
        <v>5717</v>
      </c>
      <c r="G2793">
        <f>LEN(Tabla1[[#This Row],[Title]])</f>
        <v>211</v>
      </c>
      <c r="H2793" t="s">
        <v>2565</v>
      </c>
      <c r="I2793">
        <v>2</v>
      </c>
      <c r="K2793">
        <v>3</v>
      </c>
      <c r="L2793" t="s">
        <v>19</v>
      </c>
      <c r="N2793" s="1">
        <v>3.5023148148148148E-5</v>
      </c>
      <c r="O2793" t="s">
        <v>20</v>
      </c>
      <c r="Q2793">
        <f>LEN(Tabla1[[#This Row],[Title]])</f>
        <v>211</v>
      </c>
    </row>
    <row r="2794" spans="1:17" hidden="1" x14ac:dyDescent="0.25">
      <c r="A2794" t="s">
        <v>5718</v>
      </c>
      <c r="B2794">
        <v>200</v>
      </c>
      <c r="C2794" t="s">
        <v>16</v>
      </c>
      <c r="D2794" t="s">
        <v>465</v>
      </c>
      <c r="E2794">
        <v>1770</v>
      </c>
      <c r="G2794">
        <f>LEN(Tabla1[[#This Row],[Title]])</f>
        <v>0</v>
      </c>
      <c r="H2794" t="s">
        <v>2614</v>
      </c>
      <c r="I2794">
        <v>2</v>
      </c>
      <c r="K2794">
        <v>3</v>
      </c>
      <c r="L2794" t="s">
        <v>19</v>
      </c>
      <c r="N2794" s="1">
        <v>3.2430555555555559E-5</v>
      </c>
      <c r="O2794" t="s">
        <v>20</v>
      </c>
      <c r="Q2794">
        <f>LEN(Tabla1[[#This Row],[Title]])</f>
        <v>0</v>
      </c>
    </row>
    <row r="2795" spans="1:17" hidden="1" x14ac:dyDescent="0.25">
      <c r="A2795" t="s">
        <v>5719</v>
      </c>
      <c r="B2795">
        <v>200</v>
      </c>
      <c r="C2795" t="s">
        <v>16</v>
      </c>
      <c r="D2795" t="s">
        <v>465</v>
      </c>
      <c r="E2795">
        <v>3499</v>
      </c>
      <c r="G2795">
        <f>LEN(Tabla1[[#This Row],[Title]])</f>
        <v>0</v>
      </c>
      <c r="H2795" t="s">
        <v>1827</v>
      </c>
      <c r="I2795">
        <v>2</v>
      </c>
      <c r="K2795">
        <v>3</v>
      </c>
      <c r="L2795" t="s">
        <v>19</v>
      </c>
      <c r="N2795" s="1">
        <v>4.6481481481481486E-5</v>
      </c>
      <c r="O2795" t="s">
        <v>20</v>
      </c>
      <c r="Q2795">
        <f>LEN(Tabla1[[#This Row],[Title]])</f>
        <v>0</v>
      </c>
    </row>
    <row r="2796" spans="1:17" hidden="1" x14ac:dyDescent="0.25">
      <c r="A2796" t="s">
        <v>5720</v>
      </c>
      <c r="B2796">
        <v>200</v>
      </c>
      <c r="C2796" t="s">
        <v>16</v>
      </c>
      <c r="D2796" t="s">
        <v>465</v>
      </c>
      <c r="E2796">
        <v>329860</v>
      </c>
      <c r="F2796" t="s">
        <v>5721</v>
      </c>
      <c r="G2796">
        <f>LEN(Tabla1[[#This Row],[Title]])</f>
        <v>211</v>
      </c>
      <c r="H2796" t="s">
        <v>2565</v>
      </c>
      <c r="I2796">
        <v>2</v>
      </c>
      <c r="K2796">
        <v>3</v>
      </c>
      <c r="L2796" t="s">
        <v>19</v>
      </c>
      <c r="N2796" s="1">
        <v>4.0393518518518525E-5</v>
      </c>
      <c r="O2796" t="s">
        <v>20</v>
      </c>
      <c r="Q2796">
        <f>LEN(Tabla1[[#This Row],[Title]])</f>
        <v>211</v>
      </c>
    </row>
    <row r="2797" spans="1:17" hidden="1" x14ac:dyDescent="0.25">
      <c r="A2797" t="s">
        <v>5722</v>
      </c>
      <c r="B2797">
        <v>200</v>
      </c>
      <c r="C2797" t="s">
        <v>16</v>
      </c>
      <c r="D2797" t="s">
        <v>465</v>
      </c>
      <c r="E2797">
        <v>1933</v>
      </c>
      <c r="G2797">
        <f>LEN(Tabla1[[#This Row],[Title]])</f>
        <v>0</v>
      </c>
      <c r="H2797" t="s">
        <v>4420</v>
      </c>
      <c r="I2797">
        <v>2</v>
      </c>
      <c r="K2797">
        <v>3</v>
      </c>
      <c r="L2797" t="s">
        <v>19</v>
      </c>
      <c r="N2797" s="1">
        <v>2.9259259259259259E-5</v>
      </c>
      <c r="O2797" t="s">
        <v>20</v>
      </c>
      <c r="Q2797">
        <f>LEN(Tabla1[[#This Row],[Title]])</f>
        <v>0</v>
      </c>
    </row>
    <row r="2798" spans="1:17" hidden="1" x14ac:dyDescent="0.25">
      <c r="A2798" t="s">
        <v>5723</v>
      </c>
      <c r="B2798">
        <v>200</v>
      </c>
      <c r="C2798" t="s">
        <v>16</v>
      </c>
      <c r="D2798" t="s">
        <v>465</v>
      </c>
      <c r="E2798">
        <v>4157</v>
      </c>
      <c r="G2798">
        <f>LEN(Tabla1[[#This Row],[Title]])</f>
        <v>0</v>
      </c>
      <c r="H2798" t="s">
        <v>5724</v>
      </c>
      <c r="I2798">
        <v>2</v>
      </c>
      <c r="K2798">
        <v>3</v>
      </c>
      <c r="L2798" t="s">
        <v>19</v>
      </c>
      <c r="N2798" s="1">
        <v>4.4849537037037043E-5</v>
      </c>
      <c r="O2798" t="s">
        <v>20</v>
      </c>
      <c r="Q2798">
        <f>LEN(Tabla1[[#This Row],[Title]])</f>
        <v>0</v>
      </c>
    </row>
    <row r="2799" spans="1:17" hidden="1" x14ac:dyDescent="0.25">
      <c r="A2799" t="s">
        <v>5725</v>
      </c>
      <c r="B2799">
        <v>200</v>
      </c>
      <c r="C2799" t="s">
        <v>16</v>
      </c>
      <c r="D2799" t="s">
        <v>465</v>
      </c>
      <c r="E2799">
        <v>240453</v>
      </c>
      <c r="F2799" t="s">
        <v>5726</v>
      </c>
      <c r="G2799">
        <f>LEN(Tabla1[[#This Row],[Title]])</f>
        <v>211</v>
      </c>
      <c r="H2799" t="s">
        <v>2565</v>
      </c>
      <c r="I2799">
        <v>2</v>
      </c>
      <c r="K2799">
        <v>3</v>
      </c>
      <c r="L2799" t="s">
        <v>19</v>
      </c>
      <c r="N2799" s="1">
        <v>6.7719907407407412E-5</v>
      </c>
      <c r="O2799" t="s">
        <v>20</v>
      </c>
      <c r="Q2799">
        <f>LEN(Tabla1[[#This Row],[Title]])</f>
        <v>211</v>
      </c>
    </row>
    <row r="2800" spans="1:17" hidden="1" x14ac:dyDescent="0.25">
      <c r="A2800" t="s">
        <v>5727</v>
      </c>
      <c r="B2800">
        <v>200</v>
      </c>
      <c r="C2800" t="s">
        <v>16</v>
      </c>
      <c r="D2800" t="s">
        <v>465</v>
      </c>
      <c r="E2800">
        <v>1824</v>
      </c>
      <c r="G2800">
        <f>LEN(Tabla1[[#This Row],[Title]])</f>
        <v>0</v>
      </c>
      <c r="H2800" t="s">
        <v>5314</v>
      </c>
      <c r="I2800">
        <v>2</v>
      </c>
      <c r="K2800">
        <v>3</v>
      </c>
      <c r="L2800" t="s">
        <v>19</v>
      </c>
      <c r="N2800" s="1">
        <v>5.141203703703704E-5</v>
      </c>
      <c r="O2800" t="s">
        <v>20</v>
      </c>
      <c r="Q2800">
        <f>LEN(Tabla1[[#This Row],[Title]])</f>
        <v>0</v>
      </c>
    </row>
    <row r="2801" spans="1:17" hidden="1" x14ac:dyDescent="0.25">
      <c r="A2801" t="s">
        <v>5728</v>
      </c>
      <c r="B2801">
        <v>200</v>
      </c>
      <c r="C2801" t="s">
        <v>16</v>
      </c>
      <c r="D2801" t="s">
        <v>465</v>
      </c>
      <c r="E2801">
        <v>3854</v>
      </c>
      <c r="G2801">
        <f>LEN(Tabla1[[#This Row],[Title]])</f>
        <v>0</v>
      </c>
      <c r="H2801" t="s">
        <v>5729</v>
      </c>
      <c r="I2801">
        <v>2</v>
      </c>
      <c r="K2801">
        <v>3</v>
      </c>
      <c r="L2801" t="s">
        <v>19</v>
      </c>
      <c r="N2801" s="1">
        <v>4.3425925925925923E-5</v>
      </c>
      <c r="O2801" t="s">
        <v>20</v>
      </c>
      <c r="Q2801">
        <f>LEN(Tabla1[[#This Row],[Title]])</f>
        <v>0</v>
      </c>
    </row>
    <row r="2802" spans="1:17" hidden="1" x14ac:dyDescent="0.25">
      <c r="A2802" t="s">
        <v>5730</v>
      </c>
      <c r="B2802">
        <v>200</v>
      </c>
      <c r="C2802" t="s">
        <v>16</v>
      </c>
      <c r="D2802" t="s">
        <v>465</v>
      </c>
      <c r="E2802">
        <v>237436</v>
      </c>
      <c r="F2802" t="s">
        <v>5731</v>
      </c>
      <c r="G2802">
        <f>LEN(Tabla1[[#This Row],[Title]])</f>
        <v>211</v>
      </c>
      <c r="H2802" t="s">
        <v>2565</v>
      </c>
      <c r="I2802">
        <v>2</v>
      </c>
      <c r="K2802">
        <v>3</v>
      </c>
      <c r="L2802" t="s">
        <v>19</v>
      </c>
      <c r="N2802" s="1">
        <v>6.9201388888888896E-5</v>
      </c>
      <c r="O2802" t="s">
        <v>20</v>
      </c>
      <c r="Q2802">
        <f>LEN(Tabla1[[#This Row],[Title]])</f>
        <v>211</v>
      </c>
    </row>
    <row r="2803" spans="1:17" hidden="1" x14ac:dyDescent="0.25">
      <c r="A2803" t="s">
        <v>5732</v>
      </c>
      <c r="B2803">
        <v>200</v>
      </c>
      <c r="C2803" t="s">
        <v>16</v>
      </c>
      <c r="D2803" t="s">
        <v>465</v>
      </c>
      <c r="E2803">
        <v>1821</v>
      </c>
      <c r="G2803">
        <f>LEN(Tabla1[[#This Row],[Title]])</f>
        <v>0</v>
      </c>
      <c r="H2803" t="s">
        <v>5733</v>
      </c>
      <c r="I2803">
        <v>2</v>
      </c>
      <c r="K2803">
        <v>3</v>
      </c>
      <c r="L2803" t="s">
        <v>19</v>
      </c>
      <c r="N2803" s="1">
        <v>5.7638888888888892E-5</v>
      </c>
      <c r="O2803" t="s">
        <v>20</v>
      </c>
      <c r="Q2803">
        <f>LEN(Tabla1[[#This Row],[Title]])</f>
        <v>0</v>
      </c>
    </row>
    <row r="2804" spans="1:17" hidden="1" x14ac:dyDescent="0.25">
      <c r="A2804" t="s">
        <v>5734</v>
      </c>
      <c r="B2804">
        <v>200</v>
      </c>
      <c r="C2804" t="s">
        <v>16</v>
      </c>
      <c r="D2804" t="s">
        <v>465</v>
      </c>
      <c r="E2804">
        <v>3643</v>
      </c>
      <c r="G2804">
        <f>LEN(Tabla1[[#This Row],[Title]])</f>
        <v>0</v>
      </c>
      <c r="H2804" t="s">
        <v>2622</v>
      </c>
      <c r="I2804">
        <v>2</v>
      </c>
      <c r="K2804">
        <v>3</v>
      </c>
      <c r="L2804" t="s">
        <v>19</v>
      </c>
      <c r="N2804" s="1">
        <v>2.8969907407407406E-5</v>
      </c>
      <c r="O2804" t="s">
        <v>20</v>
      </c>
      <c r="Q2804">
        <f>LEN(Tabla1[[#This Row],[Title]])</f>
        <v>0</v>
      </c>
    </row>
    <row r="2805" spans="1:17" hidden="1" x14ac:dyDescent="0.25">
      <c r="A2805" t="s">
        <v>5735</v>
      </c>
      <c r="B2805">
        <v>200</v>
      </c>
      <c r="C2805" t="s">
        <v>16</v>
      </c>
      <c r="D2805" t="s">
        <v>465</v>
      </c>
      <c r="E2805">
        <v>188722</v>
      </c>
      <c r="F2805" t="s">
        <v>5736</v>
      </c>
      <c r="G2805">
        <f>LEN(Tabla1[[#This Row],[Title]])</f>
        <v>211</v>
      </c>
      <c r="H2805" t="s">
        <v>2565</v>
      </c>
      <c r="I2805">
        <v>2</v>
      </c>
      <c r="K2805">
        <v>3</v>
      </c>
      <c r="L2805" t="s">
        <v>19</v>
      </c>
      <c r="N2805" s="1">
        <v>1.4872685185185183E-5</v>
      </c>
      <c r="O2805" t="s">
        <v>20</v>
      </c>
      <c r="Q2805">
        <f>LEN(Tabla1[[#This Row],[Title]])</f>
        <v>211</v>
      </c>
    </row>
    <row r="2806" spans="1:17" hidden="1" x14ac:dyDescent="0.25">
      <c r="A2806" t="s">
        <v>5737</v>
      </c>
      <c r="B2806">
        <v>200</v>
      </c>
      <c r="C2806" t="s">
        <v>16</v>
      </c>
      <c r="D2806" t="s">
        <v>465</v>
      </c>
      <c r="E2806">
        <v>1580</v>
      </c>
      <c r="G2806">
        <f>LEN(Tabla1[[#This Row],[Title]])</f>
        <v>0</v>
      </c>
      <c r="H2806" t="s">
        <v>4214</v>
      </c>
      <c r="I2806">
        <v>2</v>
      </c>
      <c r="K2806">
        <v>3</v>
      </c>
      <c r="L2806" t="s">
        <v>19</v>
      </c>
      <c r="N2806" s="1">
        <v>3.2997685185185183E-5</v>
      </c>
      <c r="O2806" t="s">
        <v>20</v>
      </c>
      <c r="Q2806">
        <f>LEN(Tabla1[[#This Row],[Title]])</f>
        <v>0</v>
      </c>
    </row>
    <row r="2807" spans="1:17" hidden="1" x14ac:dyDescent="0.25">
      <c r="A2807" t="s">
        <v>5738</v>
      </c>
      <c r="B2807">
        <v>200</v>
      </c>
      <c r="C2807" t="s">
        <v>16</v>
      </c>
      <c r="D2807" t="s">
        <v>465</v>
      </c>
      <c r="E2807">
        <v>3183</v>
      </c>
      <c r="G2807">
        <f>LEN(Tabla1[[#This Row],[Title]])</f>
        <v>0</v>
      </c>
      <c r="H2807" t="s">
        <v>5739</v>
      </c>
      <c r="I2807">
        <v>2</v>
      </c>
      <c r="K2807">
        <v>3</v>
      </c>
      <c r="L2807" t="s">
        <v>19</v>
      </c>
      <c r="N2807" s="1">
        <v>4.1168981481481486E-5</v>
      </c>
      <c r="O2807" t="s">
        <v>20</v>
      </c>
      <c r="Q2807">
        <f>LEN(Tabla1[[#This Row],[Title]])</f>
        <v>0</v>
      </c>
    </row>
    <row r="2808" spans="1:17" hidden="1" x14ac:dyDescent="0.25">
      <c r="A2808" t="s">
        <v>5740</v>
      </c>
      <c r="B2808">
        <v>200</v>
      </c>
      <c r="C2808" t="s">
        <v>16</v>
      </c>
      <c r="D2808" t="s">
        <v>17</v>
      </c>
      <c r="G2808">
        <f>LEN(Tabla1[[#This Row],[Title]])</f>
        <v>0</v>
      </c>
      <c r="I2808">
        <v>2</v>
      </c>
      <c r="K2808">
        <v>3</v>
      </c>
      <c r="L2808" t="s">
        <v>687</v>
      </c>
      <c r="N2808" s="1">
        <v>5.3587962962962959E-6</v>
      </c>
      <c r="O2808" t="s">
        <v>20</v>
      </c>
      <c r="Q2808">
        <f>LEN(Tabla1[[#This Row],[Title]])</f>
        <v>0</v>
      </c>
    </row>
    <row r="2809" spans="1:17" hidden="1" x14ac:dyDescent="0.25">
      <c r="A2809" t="s">
        <v>5741</v>
      </c>
      <c r="B2809">
        <v>200</v>
      </c>
      <c r="C2809" t="s">
        <v>16</v>
      </c>
      <c r="D2809" t="s">
        <v>465</v>
      </c>
      <c r="E2809">
        <v>72548</v>
      </c>
      <c r="F2809" t="s">
        <v>5742</v>
      </c>
      <c r="G2809">
        <f>LEN(Tabla1[[#This Row],[Title]])</f>
        <v>25</v>
      </c>
      <c r="H2809" t="s">
        <v>5743</v>
      </c>
      <c r="I2809">
        <v>2</v>
      </c>
      <c r="K2809">
        <v>3</v>
      </c>
      <c r="L2809" t="s">
        <v>19</v>
      </c>
      <c r="N2809" s="1">
        <v>6.2037037037037041E-5</v>
      </c>
      <c r="O2809" t="s">
        <v>20</v>
      </c>
      <c r="Q2809">
        <f>LEN(Tabla1[[#This Row],[Title]])</f>
        <v>25</v>
      </c>
    </row>
    <row r="2810" spans="1:17" hidden="1" x14ac:dyDescent="0.25">
      <c r="A2810" t="s">
        <v>5744</v>
      </c>
      <c r="B2810">
        <v>200</v>
      </c>
      <c r="C2810" t="s">
        <v>16</v>
      </c>
      <c r="D2810" t="s">
        <v>465</v>
      </c>
      <c r="E2810">
        <v>33680</v>
      </c>
      <c r="G2810">
        <f>LEN(Tabla1[[#This Row],[Title]])</f>
        <v>0</v>
      </c>
      <c r="H2810" t="s">
        <v>2259</v>
      </c>
      <c r="I2810">
        <v>3</v>
      </c>
      <c r="K2810">
        <v>2</v>
      </c>
      <c r="L2810" t="s">
        <v>19</v>
      </c>
      <c r="N2810" s="1">
        <v>4.3136574074074073E-5</v>
      </c>
      <c r="O2810" t="s">
        <v>20</v>
      </c>
      <c r="Q2810">
        <f>LEN(Tabla1[[#This Row],[Title]])</f>
        <v>0</v>
      </c>
    </row>
    <row r="2811" spans="1:17" x14ac:dyDescent="0.25">
      <c r="A2811" t="s">
        <v>5745</v>
      </c>
      <c r="B2811">
        <v>200</v>
      </c>
      <c r="C2811" t="s">
        <v>16</v>
      </c>
      <c r="D2811" t="s">
        <v>17</v>
      </c>
      <c r="E2811">
        <v>92273</v>
      </c>
      <c r="F2811" t="s">
        <v>5746</v>
      </c>
      <c r="G2811">
        <f>LEN(Tabla1[[#This Row],[Title]])</f>
        <v>27</v>
      </c>
      <c r="I2811">
        <v>3</v>
      </c>
      <c r="J2811">
        <v>414</v>
      </c>
      <c r="K2811">
        <v>6</v>
      </c>
      <c r="L2811" t="s">
        <v>19</v>
      </c>
      <c r="N2811" s="1">
        <v>6.8333333333333332E-5</v>
      </c>
      <c r="O2811" t="s">
        <v>20</v>
      </c>
      <c r="P2811" t="s">
        <v>5747</v>
      </c>
      <c r="Q2811">
        <f>LEN(Tabla1[[#This Row],[Title]])</f>
        <v>27</v>
      </c>
    </row>
    <row r="2812" spans="1:17" x14ac:dyDescent="0.25">
      <c r="A2812" t="s">
        <v>5748</v>
      </c>
      <c r="B2812">
        <v>200</v>
      </c>
      <c r="C2812" t="s">
        <v>16</v>
      </c>
      <c r="D2812" t="s">
        <v>17</v>
      </c>
      <c r="E2812">
        <v>90496</v>
      </c>
      <c r="F2812" t="s">
        <v>5749</v>
      </c>
      <c r="G2812">
        <f>LEN(Tabla1[[#This Row],[Title]])</f>
        <v>27</v>
      </c>
      <c r="I2812">
        <v>4</v>
      </c>
      <c r="J2812">
        <v>422</v>
      </c>
      <c r="K2812">
        <v>2</v>
      </c>
      <c r="L2812" t="s">
        <v>19</v>
      </c>
      <c r="N2812" s="1">
        <v>7.3414351851851852E-5</v>
      </c>
      <c r="O2812" t="s">
        <v>20</v>
      </c>
      <c r="P2812" t="s">
        <v>5750</v>
      </c>
      <c r="Q2812">
        <f>LEN(Tabla1[[#This Row],[Title]])</f>
        <v>27</v>
      </c>
    </row>
    <row r="2813" spans="1:17" hidden="1" x14ac:dyDescent="0.25">
      <c r="A2813" t="s">
        <v>5751</v>
      </c>
      <c r="B2813">
        <v>200</v>
      </c>
      <c r="C2813" t="s">
        <v>16</v>
      </c>
      <c r="D2813" t="s">
        <v>465</v>
      </c>
      <c r="E2813">
        <v>91194</v>
      </c>
      <c r="F2813" t="s">
        <v>5752</v>
      </c>
      <c r="G2813">
        <f>LEN(Tabla1[[#This Row],[Title]])</f>
        <v>38</v>
      </c>
      <c r="H2813" t="s">
        <v>2498</v>
      </c>
      <c r="I2813">
        <v>4</v>
      </c>
      <c r="K2813">
        <v>2</v>
      </c>
      <c r="L2813" t="s">
        <v>19</v>
      </c>
      <c r="N2813" s="1">
        <v>5.2534722222222215E-5</v>
      </c>
      <c r="O2813" t="s">
        <v>20</v>
      </c>
      <c r="Q2813">
        <f>LEN(Tabla1[[#This Row],[Title]])</f>
        <v>38</v>
      </c>
    </row>
    <row r="2814" spans="1:17" hidden="1" x14ac:dyDescent="0.25">
      <c r="A2814" t="s">
        <v>5753</v>
      </c>
      <c r="B2814">
        <v>200</v>
      </c>
      <c r="C2814" t="s">
        <v>16</v>
      </c>
      <c r="D2814" t="s">
        <v>465</v>
      </c>
      <c r="E2814">
        <v>94360</v>
      </c>
      <c r="F2814" t="s">
        <v>5754</v>
      </c>
      <c r="G2814">
        <f>LEN(Tabla1[[#This Row],[Title]])</f>
        <v>211</v>
      </c>
      <c r="H2814" t="s">
        <v>2498</v>
      </c>
      <c r="I2814">
        <v>4</v>
      </c>
      <c r="K2814">
        <v>3</v>
      </c>
      <c r="L2814" t="s">
        <v>19</v>
      </c>
      <c r="N2814" s="1">
        <v>6.811342592592592E-5</v>
      </c>
      <c r="O2814" t="s">
        <v>20</v>
      </c>
      <c r="Q2814">
        <f>LEN(Tabla1[[#This Row],[Title]])</f>
        <v>211</v>
      </c>
    </row>
    <row r="2815" spans="1:17" hidden="1" x14ac:dyDescent="0.25">
      <c r="A2815" t="s">
        <v>5755</v>
      </c>
      <c r="B2815">
        <v>200</v>
      </c>
      <c r="C2815" t="s">
        <v>16</v>
      </c>
      <c r="D2815" t="s">
        <v>465</v>
      </c>
      <c r="E2815">
        <v>1620</v>
      </c>
      <c r="G2815">
        <f>LEN(Tabla1[[#This Row],[Title]])</f>
        <v>0</v>
      </c>
      <c r="H2815" t="s">
        <v>5251</v>
      </c>
      <c r="I2815">
        <v>4</v>
      </c>
      <c r="K2815">
        <v>3</v>
      </c>
      <c r="L2815" t="s">
        <v>19</v>
      </c>
      <c r="N2815" s="1">
        <v>6.8020833333333331E-5</v>
      </c>
      <c r="O2815" t="s">
        <v>20</v>
      </c>
      <c r="Q2815">
        <f>LEN(Tabla1[[#This Row],[Title]])</f>
        <v>0</v>
      </c>
    </row>
    <row r="2816" spans="1:17" hidden="1" x14ac:dyDescent="0.25">
      <c r="A2816" t="s">
        <v>5756</v>
      </c>
      <c r="B2816">
        <v>200</v>
      </c>
      <c r="C2816" t="s">
        <v>16</v>
      </c>
      <c r="D2816" t="s">
        <v>465</v>
      </c>
      <c r="E2816">
        <v>3210</v>
      </c>
      <c r="G2816">
        <f>LEN(Tabla1[[#This Row],[Title]])</f>
        <v>0</v>
      </c>
      <c r="H2816" t="s">
        <v>5757</v>
      </c>
      <c r="I2816">
        <v>4</v>
      </c>
      <c r="K2816">
        <v>3</v>
      </c>
      <c r="L2816" t="s">
        <v>19</v>
      </c>
      <c r="N2816" s="1">
        <v>3.4895833333333332E-5</v>
      </c>
      <c r="O2816" t="s">
        <v>20</v>
      </c>
      <c r="Q2816">
        <f>LEN(Tabla1[[#This Row],[Title]])</f>
        <v>0</v>
      </c>
    </row>
    <row r="2817" spans="1:17" hidden="1" x14ac:dyDescent="0.25">
      <c r="A2817" t="s">
        <v>5758</v>
      </c>
      <c r="B2817">
        <v>200</v>
      </c>
      <c r="C2817" t="s">
        <v>16</v>
      </c>
      <c r="D2817" t="s">
        <v>465</v>
      </c>
      <c r="E2817">
        <v>103424</v>
      </c>
      <c r="F2817" t="s">
        <v>5759</v>
      </c>
      <c r="G2817">
        <f>LEN(Tabla1[[#This Row],[Title]])</f>
        <v>211</v>
      </c>
      <c r="H2817" t="s">
        <v>2498</v>
      </c>
      <c r="I2817">
        <v>4</v>
      </c>
      <c r="K2817">
        <v>3</v>
      </c>
      <c r="L2817" t="s">
        <v>19</v>
      </c>
      <c r="N2817" s="1">
        <v>4.5405092592592593E-5</v>
      </c>
      <c r="O2817" t="s">
        <v>20</v>
      </c>
      <c r="Q2817">
        <f>LEN(Tabla1[[#This Row],[Title]])</f>
        <v>211</v>
      </c>
    </row>
    <row r="2818" spans="1:17" hidden="1" x14ac:dyDescent="0.25">
      <c r="A2818" t="s">
        <v>5760</v>
      </c>
      <c r="B2818">
        <v>200</v>
      </c>
      <c r="C2818" t="s">
        <v>16</v>
      </c>
      <c r="D2818" t="s">
        <v>465</v>
      </c>
      <c r="E2818">
        <v>1718</v>
      </c>
      <c r="G2818">
        <f>LEN(Tabla1[[#This Row],[Title]])</f>
        <v>0</v>
      </c>
      <c r="H2818" t="s">
        <v>2620</v>
      </c>
      <c r="I2818">
        <v>4</v>
      </c>
      <c r="K2818">
        <v>3</v>
      </c>
      <c r="L2818" t="s">
        <v>19</v>
      </c>
      <c r="N2818" s="1">
        <v>4.5312500000000004E-5</v>
      </c>
      <c r="O2818" t="s">
        <v>20</v>
      </c>
      <c r="Q2818">
        <f>LEN(Tabla1[[#This Row],[Title]])</f>
        <v>0</v>
      </c>
    </row>
    <row r="2819" spans="1:17" hidden="1" x14ac:dyDescent="0.25">
      <c r="A2819" t="s">
        <v>5761</v>
      </c>
      <c r="B2819">
        <v>200</v>
      </c>
      <c r="C2819" t="s">
        <v>16</v>
      </c>
      <c r="D2819" t="s">
        <v>465</v>
      </c>
      <c r="E2819">
        <v>3401</v>
      </c>
      <c r="G2819">
        <f>LEN(Tabla1[[#This Row],[Title]])</f>
        <v>0</v>
      </c>
      <c r="H2819" t="s">
        <v>5762</v>
      </c>
      <c r="I2819">
        <v>4</v>
      </c>
      <c r="K2819">
        <v>3</v>
      </c>
      <c r="L2819" t="s">
        <v>19</v>
      </c>
      <c r="N2819" s="1">
        <v>7.4780092592592595E-5</v>
      </c>
      <c r="O2819" t="s">
        <v>20</v>
      </c>
      <c r="Q2819">
        <f>LEN(Tabla1[[#This Row],[Title]])</f>
        <v>0</v>
      </c>
    </row>
    <row r="2820" spans="1:17" hidden="1" x14ac:dyDescent="0.25">
      <c r="A2820" t="s">
        <v>5763</v>
      </c>
      <c r="B2820">
        <v>200</v>
      </c>
      <c r="C2820" t="s">
        <v>16</v>
      </c>
      <c r="D2820" t="s">
        <v>465</v>
      </c>
      <c r="E2820">
        <v>139101</v>
      </c>
      <c r="F2820" t="s">
        <v>5764</v>
      </c>
      <c r="G2820">
        <f>LEN(Tabla1[[#This Row],[Title]])</f>
        <v>211</v>
      </c>
      <c r="H2820" t="s">
        <v>2498</v>
      </c>
      <c r="I2820">
        <v>4</v>
      </c>
      <c r="K2820">
        <v>3</v>
      </c>
      <c r="L2820" t="s">
        <v>19</v>
      </c>
      <c r="N2820" s="1">
        <v>4.5127314814814818E-5</v>
      </c>
      <c r="O2820" t="s">
        <v>20</v>
      </c>
      <c r="Q2820">
        <f>LEN(Tabla1[[#This Row],[Title]])</f>
        <v>211</v>
      </c>
    </row>
    <row r="2821" spans="1:17" hidden="1" x14ac:dyDescent="0.25">
      <c r="A2821" t="s">
        <v>5765</v>
      </c>
      <c r="B2821">
        <v>200</v>
      </c>
      <c r="C2821" t="s">
        <v>16</v>
      </c>
      <c r="D2821" t="s">
        <v>465</v>
      </c>
      <c r="E2821">
        <v>1947</v>
      </c>
      <c r="G2821">
        <f>LEN(Tabla1[[#This Row],[Title]])</f>
        <v>0</v>
      </c>
      <c r="H2821" t="s">
        <v>5766</v>
      </c>
      <c r="I2821">
        <v>4</v>
      </c>
      <c r="K2821">
        <v>3</v>
      </c>
      <c r="L2821" t="s">
        <v>19</v>
      </c>
      <c r="N2821" s="1">
        <v>5.2696759259259256E-5</v>
      </c>
      <c r="O2821" t="s">
        <v>20</v>
      </c>
      <c r="Q2821">
        <f>LEN(Tabla1[[#This Row],[Title]])</f>
        <v>0</v>
      </c>
    </row>
    <row r="2822" spans="1:17" hidden="1" x14ac:dyDescent="0.25">
      <c r="A2822" t="s">
        <v>5767</v>
      </c>
      <c r="B2822">
        <v>200</v>
      </c>
      <c r="C2822" t="s">
        <v>16</v>
      </c>
      <c r="D2822" t="s">
        <v>465</v>
      </c>
      <c r="E2822">
        <v>4031</v>
      </c>
      <c r="G2822">
        <f>LEN(Tabla1[[#This Row],[Title]])</f>
        <v>0</v>
      </c>
      <c r="H2822" t="s">
        <v>2610</v>
      </c>
      <c r="I2822">
        <v>4</v>
      </c>
      <c r="K2822">
        <v>3</v>
      </c>
      <c r="L2822" t="s">
        <v>19</v>
      </c>
      <c r="N2822" s="1">
        <v>7.25E-5</v>
      </c>
      <c r="O2822" t="s">
        <v>20</v>
      </c>
      <c r="Q2822">
        <f>LEN(Tabla1[[#This Row],[Title]])</f>
        <v>0</v>
      </c>
    </row>
    <row r="2823" spans="1:17" hidden="1" x14ac:dyDescent="0.25">
      <c r="A2823" t="s">
        <v>5768</v>
      </c>
      <c r="B2823">
        <v>200</v>
      </c>
      <c r="C2823" t="s">
        <v>16</v>
      </c>
      <c r="D2823" t="s">
        <v>465</v>
      </c>
      <c r="E2823">
        <v>88187</v>
      </c>
      <c r="F2823" t="s">
        <v>5769</v>
      </c>
      <c r="G2823">
        <f>LEN(Tabla1[[#This Row],[Title]])</f>
        <v>211</v>
      </c>
      <c r="H2823" t="s">
        <v>2498</v>
      </c>
      <c r="I2823">
        <v>4</v>
      </c>
      <c r="K2823">
        <v>3</v>
      </c>
      <c r="L2823" t="s">
        <v>19</v>
      </c>
      <c r="N2823" s="1">
        <v>5.6909722222222219E-5</v>
      </c>
      <c r="O2823" t="s">
        <v>20</v>
      </c>
      <c r="Q2823">
        <f>LEN(Tabla1[[#This Row],[Title]])</f>
        <v>211</v>
      </c>
    </row>
    <row r="2824" spans="1:17" hidden="1" x14ac:dyDescent="0.25">
      <c r="A2824" t="s">
        <v>5770</v>
      </c>
      <c r="B2824">
        <v>200</v>
      </c>
      <c r="C2824" t="s">
        <v>16</v>
      </c>
      <c r="D2824" t="s">
        <v>465</v>
      </c>
      <c r="E2824">
        <v>1587</v>
      </c>
      <c r="G2824">
        <f>LEN(Tabla1[[#This Row],[Title]])</f>
        <v>0</v>
      </c>
      <c r="H2824" t="s">
        <v>5771</v>
      </c>
      <c r="I2824">
        <v>4</v>
      </c>
      <c r="K2824">
        <v>3</v>
      </c>
      <c r="L2824" t="s">
        <v>19</v>
      </c>
      <c r="N2824" s="1">
        <v>2.7314814814814812E-5</v>
      </c>
      <c r="O2824" t="s">
        <v>20</v>
      </c>
      <c r="Q2824">
        <f>LEN(Tabla1[[#This Row],[Title]])</f>
        <v>0</v>
      </c>
    </row>
    <row r="2825" spans="1:17" hidden="1" x14ac:dyDescent="0.25">
      <c r="A2825" t="s">
        <v>5772</v>
      </c>
      <c r="B2825">
        <v>200</v>
      </c>
      <c r="C2825" t="s">
        <v>16</v>
      </c>
      <c r="D2825" t="s">
        <v>465</v>
      </c>
      <c r="E2825">
        <v>3071</v>
      </c>
      <c r="G2825">
        <f>LEN(Tabla1[[#This Row],[Title]])</f>
        <v>0</v>
      </c>
      <c r="H2825" t="s">
        <v>5302</v>
      </c>
      <c r="I2825">
        <v>4</v>
      </c>
      <c r="K2825">
        <v>3</v>
      </c>
      <c r="L2825" t="s">
        <v>19</v>
      </c>
      <c r="N2825" s="1">
        <v>4.0300925925925929E-5</v>
      </c>
      <c r="O2825" t="s">
        <v>20</v>
      </c>
      <c r="Q2825">
        <f>LEN(Tabla1[[#This Row],[Title]])</f>
        <v>0</v>
      </c>
    </row>
    <row r="2826" spans="1:17" hidden="1" x14ac:dyDescent="0.25">
      <c r="A2826" t="s">
        <v>5773</v>
      </c>
      <c r="B2826">
        <v>200</v>
      </c>
      <c r="C2826" t="s">
        <v>16</v>
      </c>
      <c r="D2826" t="s">
        <v>465</v>
      </c>
      <c r="E2826">
        <v>120380</v>
      </c>
      <c r="F2826" t="s">
        <v>5774</v>
      </c>
      <c r="G2826">
        <f>LEN(Tabla1[[#This Row],[Title]])</f>
        <v>211</v>
      </c>
      <c r="H2826" t="s">
        <v>2498</v>
      </c>
      <c r="I2826">
        <v>4</v>
      </c>
      <c r="K2826">
        <v>3</v>
      </c>
      <c r="L2826" t="s">
        <v>19</v>
      </c>
      <c r="N2826" s="1">
        <v>6.0925925925925935E-5</v>
      </c>
      <c r="O2826" t="s">
        <v>20</v>
      </c>
      <c r="Q2826">
        <f>LEN(Tabla1[[#This Row],[Title]])</f>
        <v>211</v>
      </c>
    </row>
    <row r="2827" spans="1:17" hidden="1" x14ac:dyDescent="0.25">
      <c r="A2827" t="s">
        <v>5775</v>
      </c>
      <c r="B2827">
        <v>200</v>
      </c>
      <c r="C2827" t="s">
        <v>16</v>
      </c>
      <c r="D2827" t="s">
        <v>465</v>
      </c>
      <c r="E2827">
        <v>1773</v>
      </c>
      <c r="G2827">
        <f>LEN(Tabla1[[#This Row],[Title]])</f>
        <v>0</v>
      </c>
      <c r="H2827" t="s">
        <v>5776</v>
      </c>
      <c r="I2827">
        <v>4</v>
      </c>
      <c r="K2827">
        <v>3</v>
      </c>
      <c r="L2827" t="s">
        <v>19</v>
      </c>
      <c r="N2827" s="1">
        <v>4.7499999999999996E-5</v>
      </c>
      <c r="O2827" t="s">
        <v>20</v>
      </c>
      <c r="Q2827">
        <f>LEN(Tabla1[[#This Row],[Title]])</f>
        <v>0</v>
      </c>
    </row>
    <row r="2828" spans="1:17" hidden="1" x14ac:dyDescent="0.25">
      <c r="A2828" t="s">
        <v>5777</v>
      </c>
      <c r="B2828">
        <v>200</v>
      </c>
      <c r="C2828" t="s">
        <v>16</v>
      </c>
      <c r="D2828" t="s">
        <v>465</v>
      </c>
      <c r="E2828">
        <v>3804</v>
      </c>
      <c r="G2828">
        <f>LEN(Tabla1[[#This Row],[Title]])</f>
        <v>0</v>
      </c>
      <c r="H2828" t="s">
        <v>5100</v>
      </c>
      <c r="I2828">
        <v>4</v>
      </c>
      <c r="K2828">
        <v>3</v>
      </c>
      <c r="L2828" t="s">
        <v>19</v>
      </c>
      <c r="N2828" s="1">
        <v>5.7395833333333324E-5</v>
      </c>
      <c r="O2828" t="s">
        <v>20</v>
      </c>
      <c r="Q2828">
        <f>LEN(Tabla1[[#This Row],[Title]])</f>
        <v>0</v>
      </c>
    </row>
    <row r="2829" spans="1:17" hidden="1" x14ac:dyDescent="0.25">
      <c r="A2829" t="s">
        <v>5778</v>
      </c>
      <c r="B2829">
        <v>200</v>
      </c>
      <c r="C2829" t="s">
        <v>16</v>
      </c>
      <c r="D2829" t="s">
        <v>23</v>
      </c>
      <c r="G2829">
        <f>LEN(Tabla1[[#This Row],[Title]])</f>
        <v>0</v>
      </c>
      <c r="I2829">
        <v>4</v>
      </c>
      <c r="K2829">
        <v>1</v>
      </c>
      <c r="L2829" t="s">
        <v>19</v>
      </c>
      <c r="N2829" s="1">
        <v>2.6712962962962961E-5</v>
      </c>
      <c r="O2829" t="s">
        <v>20</v>
      </c>
      <c r="Q2829">
        <f>LEN(Tabla1[[#This Row],[Title]])</f>
        <v>0</v>
      </c>
    </row>
    <row r="2830" spans="1:17" hidden="1" x14ac:dyDescent="0.25">
      <c r="A2830" t="s">
        <v>5779</v>
      </c>
      <c r="B2830">
        <v>200</v>
      </c>
      <c r="C2830" t="s">
        <v>16</v>
      </c>
      <c r="D2830" t="s">
        <v>25</v>
      </c>
      <c r="G2830">
        <f>LEN(Tabla1[[#This Row],[Title]])</f>
        <v>0</v>
      </c>
      <c r="I2830">
        <v>4</v>
      </c>
      <c r="K2830">
        <v>1</v>
      </c>
      <c r="L2830" t="s">
        <v>19</v>
      </c>
      <c r="N2830" s="1">
        <v>4.8009259259259251E-5</v>
      </c>
      <c r="O2830" t="s">
        <v>20</v>
      </c>
      <c r="Q2830">
        <f>LEN(Tabla1[[#This Row],[Title]])</f>
        <v>0</v>
      </c>
    </row>
    <row r="2831" spans="1:17" x14ac:dyDescent="0.25">
      <c r="A2831" t="s">
        <v>5780</v>
      </c>
      <c r="B2831">
        <v>200</v>
      </c>
      <c r="C2831" t="s">
        <v>16</v>
      </c>
      <c r="D2831" t="s">
        <v>17</v>
      </c>
      <c r="E2831">
        <v>91964</v>
      </c>
      <c r="F2831" t="s">
        <v>5781</v>
      </c>
      <c r="G2831">
        <f>LEN(Tabla1[[#This Row],[Title]])</f>
        <v>37</v>
      </c>
      <c r="I2831">
        <v>4</v>
      </c>
      <c r="J2831">
        <v>388</v>
      </c>
      <c r="K2831">
        <v>3</v>
      </c>
      <c r="L2831" t="s">
        <v>19</v>
      </c>
      <c r="N2831" s="1">
        <v>3.9745370370370372E-5</v>
      </c>
      <c r="O2831" t="s">
        <v>20</v>
      </c>
      <c r="P2831" t="s">
        <v>5782</v>
      </c>
      <c r="Q2831">
        <f>LEN(Tabla1[[#This Row],[Title]])</f>
        <v>37</v>
      </c>
    </row>
    <row r="2832" spans="1:17" hidden="1" x14ac:dyDescent="0.25">
      <c r="A2832" t="s">
        <v>5783</v>
      </c>
      <c r="B2832">
        <v>200</v>
      </c>
      <c r="C2832" t="s">
        <v>16</v>
      </c>
      <c r="D2832" t="s">
        <v>465</v>
      </c>
      <c r="E2832">
        <v>41768</v>
      </c>
      <c r="F2832" t="s">
        <v>3300</v>
      </c>
      <c r="G2832">
        <f>LEN(Tabla1[[#This Row],[Title]])</f>
        <v>10</v>
      </c>
      <c r="H2832" t="s">
        <v>677</v>
      </c>
      <c r="I2832">
        <v>4</v>
      </c>
      <c r="K2832">
        <v>5</v>
      </c>
      <c r="L2832" t="s">
        <v>19</v>
      </c>
      <c r="N2832" s="1">
        <v>3.7303240740740736E-5</v>
      </c>
      <c r="O2832" t="s">
        <v>20</v>
      </c>
      <c r="Q2832">
        <f>LEN(Tabla1[[#This Row],[Title]])</f>
        <v>10</v>
      </c>
    </row>
    <row r="2833" spans="1:17" x14ac:dyDescent="0.25">
      <c r="A2833" t="s">
        <v>5784</v>
      </c>
      <c r="B2833">
        <v>200</v>
      </c>
      <c r="C2833" t="s">
        <v>16</v>
      </c>
      <c r="D2833" t="s">
        <v>17</v>
      </c>
      <c r="E2833">
        <v>91946</v>
      </c>
      <c r="F2833" t="s">
        <v>5785</v>
      </c>
      <c r="G2833">
        <f>LEN(Tabla1[[#This Row],[Title]])</f>
        <v>22</v>
      </c>
      <c r="I2833">
        <v>4</v>
      </c>
      <c r="J2833">
        <v>386</v>
      </c>
      <c r="K2833">
        <v>3</v>
      </c>
      <c r="L2833" t="s">
        <v>19</v>
      </c>
      <c r="N2833" s="1">
        <v>5.0335648148148147E-5</v>
      </c>
      <c r="O2833" t="s">
        <v>20</v>
      </c>
      <c r="P2833" t="s">
        <v>5786</v>
      </c>
      <c r="Q2833">
        <f>LEN(Tabla1[[#This Row],[Title]])</f>
        <v>22</v>
      </c>
    </row>
    <row r="2834" spans="1:17" hidden="1" x14ac:dyDescent="0.25">
      <c r="A2834" t="s">
        <v>5787</v>
      </c>
      <c r="B2834">
        <v>200</v>
      </c>
      <c r="C2834" t="s">
        <v>16</v>
      </c>
      <c r="D2834" t="s">
        <v>465</v>
      </c>
      <c r="E2834">
        <v>44408</v>
      </c>
      <c r="F2834" t="s">
        <v>3300</v>
      </c>
      <c r="G2834">
        <f>LEN(Tabla1[[#This Row],[Title]])</f>
        <v>10</v>
      </c>
      <c r="H2834" t="s">
        <v>677</v>
      </c>
      <c r="I2834">
        <v>4</v>
      </c>
      <c r="K2834">
        <v>5</v>
      </c>
      <c r="L2834" t="s">
        <v>19</v>
      </c>
      <c r="N2834" s="1">
        <v>5.1053240740740731E-5</v>
      </c>
      <c r="O2834" t="s">
        <v>20</v>
      </c>
      <c r="Q2834">
        <f>LEN(Tabla1[[#This Row],[Title]])</f>
        <v>10</v>
      </c>
    </row>
    <row r="2835" spans="1:17" hidden="1" x14ac:dyDescent="0.25">
      <c r="A2835" t="s">
        <v>5788</v>
      </c>
      <c r="B2835">
        <v>200</v>
      </c>
      <c r="C2835" t="s">
        <v>16</v>
      </c>
      <c r="D2835" t="s">
        <v>465</v>
      </c>
      <c r="E2835">
        <v>58080</v>
      </c>
      <c r="G2835">
        <f>LEN(Tabla1[[#This Row],[Title]])</f>
        <v>0</v>
      </c>
      <c r="H2835" t="s">
        <v>5789</v>
      </c>
      <c r="I2835">
        <v>3</v>
      </c>
      <c r="K2835">
        <v>2</v>
      </c>
      <c r="L2835" t="s">
        <v>19</v>
      </c>
      <c r="N2835" s="1">
        <v>5.1817129629629637E-5</v>
      </c>
      <c r="O2835" t="s">
        <v>20</v>
      </c>
      <c r="Q2835">
        <f>LEN(Tabla1[[#This Row],[Title]])</f>
        <v>0</v>
      </c>
    </row>
    <row r="2836" spans="1:17" hidden="1" x14ac:dyDescent="0.25">
      <c r="A2836" t="s">
        <v>5790</v>
      </c>
      <c r="B2836">
        <v>200</v>
      </c>
      <c r="C2836" t="s">
        <v>16</v>
      </c>
      <c r="D2836" t="s">
        <v>465</v>
      </c>
      <c r="E2836">
        <v>109205</v>
      </c>
      <c r="G2836">
        <f>LEN(Tabla1[[#This Row],[Title]])</f>
        <v>0</v>
      </c>
      <c r="H2836" t="s">
        <v>5791</v>
      </c>
      <c r="I2836">
        <v>3</v>
      </c>
      <c r="K2836">
        <v>2</v>
      </c>
      <c r="L2836" t="s">
        <v>19</v>
      </c>
      <c r="N2836" s="1">
        <v>6.114583333333334E-5</v>
      </c>
      <c r="O2836" t="s">
        <v>20</v>
      </c>
      <c r="Q2836">
        <f>LEN(Tabla1[[#This Row],[Title]])</f>
        <v>0</v>
      </c>
    </row>
    <row r="2837" spans="1:17" hidden="1" x14ac:dyDescent="0.25">
      <c r="A2837" t="s">
        <v>5792</v>
      </c>
      <c r="B2837">
        <v>200</v>
      </c>
      <c r="C2837" t="s">
        <v>16</v>
      </c>
      <c r="D2837" t="s">
        <v>465</v>
      </c>
      <c r="E2837">
        <v>105857</v>
      </c>
      <c r="G2837">
        <f>LEN(Tabla1[[#This Row],[Title]])</f>
        <v>0</v>
      </c>
      <c r="H2837" t="s">
        <v>5793</v>
      </c>
      <c r="I2837">
        <v>3</v>
      </c>
      <c r="K2837">
        <v>2</v>
      </c>
      <c r="L2837" t="s">
        <v>19</v>
      </c>
      <c r="N2837" s="1">
        <v>5.6666666666666664E-5</v>
      </c>
      <c r="O2837" t="s">
        <v>20</v>
      </c>
      <c r="Q2837">
        <f>LEN(Tabla1[[#This Row],[Title]])</f>
        <v>0</v>
      </c>
    </row>
    <row r="2838" spans="1:17" hidden="1" x14ac:dyDescent="0.25">
      <c r="A2838" t="s">
        <v>5794</v>
      </c>
      <c r="B2838">
        <v>200</v>
      </c>
      <c r="C2838" t="s">
        <v>16</v>
      </c>
      <c r="D2838" t="s">
        <v>465</v>
      </c>
      <c r="E2838">
        <v>135056</v>
      </c>
      <c r="G2838">
        <f>LEN(Tabla1[[#This Row],[Title]])</f>
        <v>0</v>
      </c>
      <c r="H2838" t="s">
        <v>5795</v>
      </c>
      <c r="I2838">
        <v>3</v>
      </c>
      <c r="K2838">
        <v>2</v>
      </c>
      <c r="L2838" t="s">
        <v>19</v>
      </c>
      <c r="N2838" s="1">
        <v>3.4814814814814818E-5</v>
      </c>
      <c r="O2838" t="s">
        <v>20</v>
      </c>
      <c r="Q2838">
        <f>LEN(Tabla1[[#This Row],[Title]])</f>
        <v>0</v>
      </c>
    </row>
    <row r="2839" spans="1:17" hidden="1" x14ac:dyDescent="0.25">
      <c r="A2839" t="s">
        <v>5796</v>
      </c>
      <c r="B2839">
        <v>200</v>
      </c>
      <c r="C2839" t="s">
        <v>16</v>
      </c>
      <c r="D2839" t="s">
        <v>23</v>
      </c>
      <c r="G2839">
        <f>LEN(Tabla1[[#This Row],[Title]])</f>
        <v>0</v>
      </c>
      <c r="I2839">
        <v>3</v>
      </c>
      <c r="K2839">
        <v>1</v>
      </c>
      <c r="L2839" t="s">
        <v>19</v>
      </c>
      <c r="N2839" s="1">
        <v>6.4317129629629623E-5</v>
      </c>
      <c r="O2839" t="s">
        <v>20</v>
      </c>
      <c r="Q2839">
        <f>LEN(Tabla1[[#This Row],[Title]])</f>
        <v>0</v>
      </c>
    </row>
    <row r="2840" spans="1:17" hidden="1" x14ac:dyDescent="0.25">
      <c r="A2840" t="s">
        <v>5797</v>
      </c>
      <c r="B2840">
        <v>200</v>
      </c>
      <c r="C2840" t="s">
        <v>16</v>
      </c>
      <c r="D2840" t="s">
        <v>25</v>
      </c>
      <c r="G2840">
        <f>LEN(Tabla1[[#This Row],[Title]])</f>
        <v>0</v>
      </c>
      <c r="I2840">
        <v>3</v>
      </c>
      <c r="K2840">
        <v>1</v>
      </c>
      <c r="L2840" t="s">
        <v>19</v>
      </c>
      <c r="N2840" s="1">
        <v>6.9120370370370361E-5</v>
      </c>
      <c r="O2840" t="s">
        <v>20</v>
      </c>
      <c r="Q2840">
        <f>LEN(Tabla1[[#This Row],[Title]])</f>
        <v>0</v>
      </c>
    </row>
    <row r="2841" spans="1:17" x14ac:dyDescent="0.25">
      <c r="A2841" t="s">
        <v>5798</v>
      </c>
      <c r="B2841">
        <v>200</v>
      </c>
      <c r="C2841" t="s">
        <v>16</v>
      </c>
      <c r="D2841" t="s">
        <v>17</v>
      </c>
      <c r="E2841">
        <v>90996</v>
      </c>
      <c r="F2841" t="s">
        <v>5799</v>
      </c>
      <c r="G2841">
        <f>LEN(Tabla1[[#This Row],[Title]])</f>
        <v>71</v>
      </c>
      <c r="I2841">
        <v>3</v>
      </c>
      <c r="J2841">
        <v>385</v>
      </c>
      <c r="K2841">
        <v>3</v>
      </c>
      <c r="L2841" t="s">
        <v>19</v>
      </c>
      <c r="N2841" s="1">
        <v>6.8865740740740744E-5</v>
      </c>
      <c r="O2841" t="s">
        <v>20</v>
      </c>
      <c r="P2841" t="s">
        <v>5800</v>
      </c>
      <c r="Q2841">
        <f>LEN(Tabla1[[#This Row],[Title]])</f>
        <v>71</v>
      </c>
    </row>
    <row r="2842" spans="1:17" x14ac:dyDescent="0.25">
      <c r="A2842" t="s">
        <v>5801</v>
      </c>
      <c r="B2842">
        <v>200</v>
      </c>
      <c r="C2842" t="s">
        <v>16</v>
      </c>
      <c r="D2842" t="s">
        <v>17</v>
      </c>
      <c r="E2842">
        <v>92740</v>
      </c>
      <c r="F2842" t="s">
        <v>5802</v>
      </c>
      <c r="G2842">
        <f>LEN(Tabla1[[#This Row],[Title]])</f>
        <v>58</v>
      </c>
      <c r="I2842">
        <v>3</v>
      </c>
      <c r="J2842">
        <v>386</v>
      </c>
      <c r="K2842">
        <v>3</v>
      </c>
      <c r="L2842" t="s">
        <v>19</v>
      </c>
      <c r="N2842" s="1">
        <v>7.0439814814814817E-5</v>
      </c>
      <c r="O2842" t="s">
        <v>20</v>
      </c>
      <c r="P2842" t="s">
        <v>5803</v>
      </c>
      <c r="Q2842">
        <f>LEN(Tabla1[[#This Row],[Title]])</f>
        <v>58</v>
      </c>
    </row>
    <row r="2843" spans="1:17" x14ac:dyDescent="0.25">
      <c r="A2843" t="s">
        <v>5804</v>
      </c>
      <c r="B2843">
        <v>200</v>
      </c>
      <c r="C2843" t="s">
        <v>16</v>
      </c>
      <c r="D2843" t="s">
        <v>17</v>
      </c>
      <c r="E2843">
        <v>94430</v>
      </c>
      <c r="F2843" t="s">
        <v>5805</v>
      </c>
      <c r="G2843">
        <f>LEN(Tabla1[[#This Row],[Title]])</f>
        <v>55</v>
      </c>
      <c r="I2843">
        <v>3</v>
      </c>
      <c r="J2843">
        <v>388</v>
      </c>
      <c r="K2843">
        <v>3</v>
      </c>
      <c r="L2843" t="s">
        <v>19</v>
      </c>
      <c r="N2843" s="1">
        <v>4.7349537037037036E-5</v>
      </c>
      <c r="O2843" t="s">
        <v>20</v>
      </c>
      <c r="P2843" t="s">
        <v>5806</v>
      </c>
      <c r="Q2843">
        <f>LEN(Tabla1[[#This Row],[Title]])</f>
        <v>55</v>
      </c>
    </row>
    <row r="2844" spans="1:17" x14ac:dyDescent="0.25">
      <c r="A2844" t="s">
        <v>5807</v>
      </c>
      <c r="B2844">
        <v>200</v>
      </c>
      <c r="C2844" t="s">
        <v>16</v>
      </c>
      <c r="D2844" t="s">
        <v>17</v>
      </c>
      <c r="E2844">
        <v>227</v>
      </c>
      <c r="F2844" t="s">
        <v>771</v>
      </c>
      <c r="G2844">
        <f>LEN(Tabla1[[#This Row],[Title]])</f>
        <v>5</v>
      </c>
      <c r="I2844">
        <v>3</v>
      </c>
      <c r="J2844">
        <v>1</v>
      </c>
      <c r="K2844">
        <v>1</v>
      </c>
      <c r="L2844" t="s">
        <v>19</v>
      </c>
      <c r="N2844" s="1">
        <v>3.5439814814814813E-5</v>
      </c>
      <c r="O2844" t="s">
        <v>111</v>
      </c>
      <c r="Q2844">
        <f>LEN(Tabla1[[#This Row],[Title]])</f>
        <v>5</v>
      </c>
    </row>
    <row r="2845" spans="1:17" hidden="1" x14ac:dyDescent="0.25">
      <c r="A2845" t="s">
        <v>5808</v>
      </c>
      <c r="B2845">
        <v>200</v>
      </c>
      <c r="C2845" t="s">
        <v>16</v>
      </c>
      <c r="D2845" t="s">
        <v>23</v>
      </c>
      <c r="G2845">
        <f>LEN(Tabla1[[#This Row],[Title]])</f>
        <v>0</v>
      </c>
      <c r="I2845">
        <v>2</v>
      </c>
      <c r="K2845">
        <v>1</v>
      </c>
      <c r="L2845" t="s">
        <v>19</v>
      </c>
      <c r="N2845" s="1">
        <v>4.3761574074074075E-5</v>
      </c>
      <c r="O2845" t="s">
        <v>20</v>
      </c>
      <c r="Q2845">
        <f>LEN(Tabla1[[#This Row],[Title]])</f>
        <v>0</v>
      </c>
    </row>
    <row r="2846" spans="1:17" hidden="1" x14ac:dyDescent="0.25">
      <c r="A2846" t="s">
        <v>5809</v>
      </c>
      <c r="B2846">
        <v>200</v>
      </c>
      <c r="C2846" t="s">
        <v>16</v>
      </c>
      <c r="D2846" t="s">
        <v>25</v>
      </c>
      <c r="G2846">
        <f>LEN(Tabla1[[#This Row],[Title]])</f>
        <v>0</v>
      </c>
      <c r="I2846">
        <v>2</v>
      </c>
      <c r="K2846">
        <v>1</v>
      </c>
      <c r="L2846" t="s">
        <v>19</v>
      </c>
      <c r="N2846" s="1">
        <v>4.7581018518518517E-5</v>
      </c>
      <c r="O2846" t="s">
        <v>20</v>
      </c>
      <c r="Q2846">
        <f>LEN(Tabla1[[#This Row],[Title]])</f>
        <v>0</v>
      </c>
    </row>
    <row r="2847" spans="1:17" hidden="1" x14ac:dyDescent="0.25">
      <c r="A2847" t="s">
        <v>5810</v>
      </c>
      <c r="B2847">
        <v>200</v>
      </c>
      <c r="C2847" t="s">
        <v>16</v>
      </c>
      <c r="D2847" t="s">
        <v>465</v>
      </c>
      <c r="E2847">
        <v>23571</v>
      </c>
      <c r="F2847" t="s">
        <v>5811</v>
      </c>
      <c r="G2847">
        <f>LEN(Tabla1[[#This Row],[Title]])</f>
        <v>32</v>
      </c>
      <c r="H2847" t="s">
        <v>2259</v>
      </c>
      <c r="I2847">
        <v>2</v>
      </c>
      <c r="K2847">
        <v>3</v>
      </c>
      <c r="L2847" t="s">
        <v>19</v>
      </c>
      <c r="N2847" s="1">
        <v>6.2407407407407412E-5</v>
      </c>
      <c r="O2847" t="s">
        <v>20</v>
      </c>
      <c r="Q2847">
        <f>LEN(Tabla1[[#This Row],[Title]])</f>
        <v>32</v>
      </c>
    </row>
    <row r="2848" spans="1:17" hidden="1" x14ac:dyDescent="0.25">
      <c r="A2848" t="s">
        <v>5812</v>
      </c>
      <c r="B2848">
        <v>200</v>
      </c>
      <c r="C2848" t="s">
        <v>16</v>
      </c>
      <c r="D2848" t="s">
        <v>465</v>
      </c>
      <c r="E2848">
        <v>31120</v>
      </c>
      <c r="F2848" t="s">
        <v>5813</v>
      </c>
      <c r="G2848">
        <f>LEN(Tabla1[[#This Row],[Title]])</f>
        <v>32</v>
      </c>
      <c r="H2848" t="s">
        <v>2259</v>
      </c>
      <c r="I2848">
        <v>2</v>
      </c>
      <c r="K2848">
        <v>3</v>
      </c>
      <c r="L2848" t="s">
        <v>19</v>
      </c>
      <c r="N2848" s="1">
        <v>4.1145833333333335E-5</v>
      </c>
      <c r="O2848" t="s">
        <v>20</v>
      </c>
      <c r="Q2848">
        <f>LEN(Tabla1[[#This Row],[Title]])</f>
        <v>32</v>
      </c>
    </row>
    <row r="2849" spans="1:17" x14ac:dyDescent="0.25">
      <c r="A2849" t="s">
        <v>5814</v>
      </c>
      <c r="B2849">
        <v>200</v>
      </c>
      <c r="C2849" t="s">
        <v>16</v>
      </c>
      <c r="D2849" t="s">
        <v>17</v>
      </c>
      <c r="E2849">
        <v>91480</v>
      </c>
      <c r="F2849" t="s">
        <v>5815</v>
      </c>
      <c r="G2849">
        <f>LEN(Tabla1[[#This Row],[Title]])</f>
        <v>23</v>
      </c>
      <c r="I2849">
        <v>4</v>
      </c>
      <c r="J2849">
        <v>393</v>
      </c>
      <c r="K2849">
        <v>4</v>
      </c>
      <c r="L2849" t="s">
        <v>19</v>
      </c>
      <c r="N2849" s="1">
        <v>4.1550925925925918E-5</v>
      </c>
      <c r="O2849" t="s">
        <v>20</v>
      </c>
      <c r="P2849" t="s">
        <v>5816</v>
      </c>
      <c r="Q2849">
        <f>LEN(Tabla1[[#This Row],[Title]])</f>
        <v>23</v>
      </c>
    </row>
    <row r="2850" spans="1:17" x14ac:dyDescent="0.25">
      <c r="A2850" t="s">
        <v>5817</v>
      </c>
      <c r="B2850">
        <v>200</v>
      </c>
      <c r="C2850" t="s">
        <v>16</v>
      </c>
      <c r="D2850" t="s">
        <v>17</v>
      </c>
      <c r="E2850">
        <v>88954</v>
      </c>
      <c r="F2850" t="s">
        <v>5818</v>
      </c>
      <c r="G2850">
        <f>LEN(Tabla1[[#This Row],[Title]])</f>
        <v>24</v>
      </c>
      <c r="I2850">
        <v>3</v>
      </c>
      <c r="J2850">
        <v>394</v>
      </c>
      <c r="K2850">
        <v>4</v>
      </c>
      <c r="L2850" t="s">
        <v>19</v>
      </c>
      <c r="N2850" s="1">
        <v>7.6909722222222218E-5</v>
      </c>
      <c r="O2850" t="s">
        <v>20</v>
      </c>
      <c r="P2850" t="s">
        <v>5819</v>
      </c>
      <c r="Q2850">
        <f>LEN(Tabla1[[#This Row],[Title]])</f>
        <v>24</v>
      </c>
    </row>
    <row r="2851" spans="1:17" x14ac:dyDescent="0.25">
      <c r="A2851" t="s">
        <v>5820</v>
      </c>
      <c r="B2851">
        <v>200</v>
      </c>
      <c r="C2851" t="s">
        <v>16</v>
      </c>
      <c r="D2851" t="s">
        <v>17</v>
      </c>
      <c r="E2851">
        <v>73263</v>
      </c>
      <c r="F2851" t="s">
        <v>5821</v>
      </c>
      <c r="G2851">
        <f>LEN(Tabla1[[#This Row],[Title]])</f>
        <v>63</v>
      </c>
      <c r="I2851">
        <v>5</v>
      </c>
      <c r="J2851">
        <v>231</v>
      </c>
      <c r="K2851">
        <v>6</v>
      </c>
      <c r="L2851" t="s">
        <v>19</v>
      </c>
      <c r="N2851" s="1">
        <v>4.1458333333333336E-5</v>
      </c>
      <c r="O2851" t="s">
        <v>20</v>
      </c>
      <c r="P2851" t="s">
        <v>5822</v>
      </c>
      <c r="Q2851">
        <f>LEN(Tabla1[[#This Row],[Title]])</f>
        <v>63</v>
      </c>
    </row>
    <row r="2852" spans="1:17" x14ac:dyDescent="0.25">
      <c r="A2852" t="s">
        <v>5823</v>
      </c>
      <c r="B2852">
        <v>200</v>
      </c>
      <c r="C2852" t="s">
        <v>16</v>
      </c>
      <c r="D2852" t="s">
        <v>17</v>
      </c>
      <c r="E2852">
        <v>77534</v>
      </c>
      <c r="F2852" t="s">
        <v>5824</v>
      </c>
      <c r="G2852">
        <f>LEN(Tabla1[[#This Row],[Title]])</f>
        <v>66</v>
      </c>
      <c r="I2852">
        <v>3</v>
      </c>
      <c r="J2852">
        <v>240</v>
      </c>
      <c r="K2852">
        <v>6</v>
      </c>
      <c r="L2852" t="s">
        <v>19</v>
      </c>
      <c r="N2852" s="1">
        <v>7.6585648148148148E-5</v>
      </c>
      <c r="O2852" t="s">
        <v>20</v>
      </c>
      <c r="P2852" t="s">
        <v>5825</v>
      </c>
      <c r="Q2852">
        <f>LEN(Tabla1[[#This Row],[Title]])</f>
        <v>66</v>
      </c>
    </row>
    <row r="2853" spans="1:17" x14ac:dyDescent="0.25">
      <c r="A2853" t="s">
        <v>5826</v>
      </c>
      <c r="B2853">
        <v>200</v>
      </c>
      <c r="C2853" t="s">
        <v>16</v>
      </c>
      <c r="D2853" t="s">
        <v>17</v>
      </c>
      <c r="E2853">
        <v>77172</v>
      </c>
      <c r="F2853" t="s">
        <v>5827</v>
      </c>
      <c r="G2853">
        <f>LEN(Tabla1[[#This Row],[Title]])</f>
        <v>38</v>
      </c>
      <c r="I2853">
        <v>3</v>
      </c>
      <c r="J2853">
        <v>260</v>
      </c>
      <c r="K2853">
        <v>16</v>
      </c>
      <c r="L2853" t="s">
        <v>19</v>
      </c>
      <c r="N2853" s="1">
        <v>3.7037037037037037E-5</v>
      </c>
      <c r="O2853" t="s">
        <v>20</v>
      </c>
      <c r="Q2853">
        <f>LEN(Tabla1[[#This Row],[Title]])</f>
        <v>38</v>
      </c>
    </row>
    <row r="2854" spans="1:17" x14ac:dyDescent="0.25">
      <c r="A2854" t="s">
        <v>5828</v>
      </c>
      <c r="B2854">
        <v>200</v>
      </c>
      <c r="C2854" t="s">
        <v>16</v>
      </c>
      <c r="D2854" t="s">
        <v>17</v>
      </c>
      <c r="E2854">
        <v>241</v>
      </c>
      <c r="F2854" t="s">
        <v>5829</v>
      </c>
      <c r="G2854">
        <f>LEN(Tabla1[[#This Row],[Title]])</f>
        <v>64</v>
      </c>
      <c r="I2854">
        <v>3</v>
      </c>
      <c r="J2854">
        <v>1</v>
      </c>
      <c r="K2854">
        <v>12</v>
      </c>
      <c r="L2854" t="s">
        <v>19</v>
      </c>
      <c r="N2854" s="1">
        <v>2.8761574074074073E-5</v>
      </c>
      <c r="O2854" t="s">
        <v>111</v>
      </c>
      <c r="Q2854">
        <f>LEN(Tabla1[[#This Row],[Title]])</f>
        <v>64</v>
      </c>
    </row>
    <row r="2855" spans="1:17" x14ac:dyDescent="0.25">
      <c r="A2855" t="s">
        <v>5830</v>
      </c>
      <c r="B2855">
        <v>200</v>
      </c>
      <c r="C2855" t="s">
        <v>16</v>
      </c>
      <c r="D2855" t="s">
        <v>17</v>
      </c>
      <c r="E2855">
        <v>259</v>
      </c>
      <c r="F2855" t="s">
        <v>5831</v>
      </c>
      <c r="G2855">
        <f>LEN(Tabla1[[#This Row],[Title]])</f>
        <v>78</v>
      </c>
      <c r="I2855">
        <v>6</v>
      </c>
      <c r="J2855">
        <v>1</v>
      </c>
      <c r="K2855">
        <v>1</v>
      </c>
      <c r="L2855" t="s">
        <v>19</v>
      </c>
      <c r="N2855" s="1">
        <v>4.7534722222222222E-5</v>
      </c>
      <c r="O2855" t="s">
        <v>111</v>
      </c>
      <c r="Q2855">
        <f>LEN(Tabla1[[#This Row],[Title]])</f>
        <v>78</v>
      </c>
    </row>
    <row r="2856" spans="1:17" hidden="1" x14ac:dyDescent="0.25">
      <c r="A2856" t="s">
        <v>5832</v>
      </c>
      <c r="B2856">
        <v>200</v>
      </c>
      <c r="C2856" t="s">
        <v>16</v>
      </c>
      <c r="D2856" t="s">
        <v>465</v>
      </c>
      <c r="E2856">
        <v>374088</v>
      </c>
      <c r="F2856" t="s">
        <v>5833</v>
      </c>
      <c r="G2856">
        <f>LEN(Tabla1[[#This Row],[Title]])</f>
        <v>121</v>
      </c>
      <c r="H2856" t="s">
        <v>5834</v>
      </c>
      <c r="I2856">
        <v>6</v>
      </c>
      <c r="K2856">
        <v>2</v>
      </c>
      <c r="L2856" t="s">
        <v>19</v>
      </c>
      <c r="N2856" s="1">
        <v>2.5381944444444441E-5</v>
      </c>
      <c r="O2856" t="s">
        <v>20</v>
      </c>
      <c r="Q2856">
        <f>LEN(Tabla1[[#This Row],[Title]])</f>
        <v>121</v>
      </c>
    </row>
    <row r="2857" spans="1:17" hidden="1" x14ac:dyDescent="0.25">
      <c r="A2857" t="s">
        <v>5835</v>
      </c>
      <c r="B2857">
        <v>200</v>
      </c>
      <c r="C2857" t="s">
        <v>16</v>
      </c>
      <c r="D2857" t="s">
        <v>465</v>
      </c>
      <c r="E2857">
        <v>429823</v>
      </c>
      <c r="F2857" t="s">
        <v>5836</v>
      </c>
      <c r="G2857">
        <f>LEN(Tabla1[[#This Row],[Title]])</f>
        <v>113</v>
      </c>
      <c r="H2857" t="s">
        <v>5834</v>
      </c>
      <c r="I2857">
        <v>6</v>
      </c>
      <c r="K2857">
        <v>2</v>
      </c>
      <c r="L2857" t="s">
        <v>19</v>
      </c>
      <c r="N2857" s="1">
        <v>5.7650462962962961E-5</v>
      </c>
      <c r="O2857" t="s">
        <v>20</v>
      </c>
      <c r="Q2857">
        <f>LEN(Tabla1[[#This Row],[Title]])</f>
        <v>113</v>
      </c>
    </row>
    <row r="2858" spans="1:17" hidden="1" x14ac:dyDescent="0.25">
      <c r="A2858" t="s">
        <v>5837</v>
      </c>
      <c r="B2858">
        <v>404</v>
      </c>
      <c r="C2858" t="s">
        <v>154</v>
      </c>
      <c r="F2858" t="s">
        <v>2164</v>
      </c>
      <c r="G2858">
        <f>LEN(Tabla1[[#This Row],[Title]])</f>
        <v>27</v>
      </c>
      <c r="I2858">
        <v>3</v>
      </c>
      <c r="K2858">
        <v>11</v>
      </c>
      <c r="L2858" t="s">
        <v>19</v>
      </c>
      <c r="N2858" s="1">
        <v>3.2928240740740738E-5</v>
      </c>
      <c r="O2858" t="s">
        <v>20</v>
      </c>
      <c r="Q2858">
        <f>LEN(Tabla1[[#This Row],[Title]])</f>
        <v>27</v>
      </c>
    </row>
    <row r="2859" spans="1:17" hidden="1" x14ac:dyDescent="0.25">
      <c r="A2859" t="s">
        <v>5838</v>
      </c>
      <c r="B2859">
        <v>200</v>
      </c>
      <c r="C2859" t="s">
        <v>16</v>
      </c>
      <c r="D2859" t="s">
        <v>465</v>
      </c>
      <c r="E2859">
        <v>221218</v>
      </c>
      <c r="F2859" t="s">
        <v>5839</v>
      </c>
      <c r="G2859">
        <f>LEN(Tabla1[[#This Row],[Title]])</f>
        <v>144</v>
      </c>
      <c r="H2859" t="s">
        <v>646</v>
      </c>
      <c r="I2859">
        <v>6</v>
      </c>
      <c r="K2859">
        <v>3</v>
      </c>
      <c r="L2859" t="s">
        <v>19</v>
      </c>
      <c r="N2859" s="1">
        <v>3.822916666666667E-5</v>
      </c>
      <c r="O2859" t="s">
        <v>20</v>
      </c>
      <c r="Q2859">
        <f>LEN(Tabla1[[#This Row],[Title]])</f>
        <v>144</v>
      </c>
    </row>
    <row r="2860" spans="1:17" x14ac:dyDescent="0.25">
      <c r="A2860" t="s">
        <v>5840</v>
      </c>
      <c r="B2860">
        <v>200</v>
      </c>
      <c r="C2860" t="s">
        <v>16</v>
      </c>
      <c r="D2860" t="s">
        <v>17</v>
      </c>
      <c r="E2860">
        <v>268</v>
      </c>
      <c r="G2860">
        <f>LEN(Tabla1[[#This Row],[Title]])</f>
        <v>0</v>
      </c>
      <c r="I2860">
        <v>3</v>
      </c>
      <c r="J2860">
        <v>1</v>
      </c>
      <c r="K2860">
        <v>1</v>
      </c>
      <c r="L2860" t="s">
        <v>19</v>
      </c>
      <c r="N2860" s="1">
        <v>5.4675925925925926E-5</v>
      </c>
      <c r="O2860" t="s">
        <v>111</v>
      </c>
      <c r="Q2860">
        <f>LEN(Tabla1[[#This Row],[Title]])</f>
        <v>0</v>
      </c>
    </row>
    <row r="2861" spans="1:17" hidden="1" x14ac:dyDescent="0.25">
      <c r="A2861" t="s">
        <v>5841</v>
      </c>
      <c r="B2861">
        <v>200</v>
      </c>
      <c r="C2861" t="s">
        <v>16</v>
      </c>
      <c r="D2861" t="s">
        <v>465</v>
      </c>
      <c r="E2861">
        <v>169141</v>
      </c>
      <c r="F2861" t="s">
        <v>5842</v>
      </c>
      <c r="G2861">
        <f>LEN(Tabla1[[#This Row],[Title]])</f>
        <v>255</v>
      </c>
      <c r="H2861" t="s">
        <v>3257</v>
      </c>
      <c r="I2861">
        <v>3</v>
      </c>
      <c r="K2861">
        <v>1</v>
      </c>
      <c r="L2861" t="s">
        <v>19</v>
      </c>
      <c r="N2861" s="1">
        <v>5.1886574074074076E-5</v>
      </c>
      <c r="O2861" t="s">
        <v>20</v>
      </c>
      <c r="Q2861">
        <f>LEN(Tabla1[[#This Row],[Title]])</f>
        <v>255</v>
      </c>
    </row>
    <row r="2862" spans="1:17" hidden="1" x14ac:dyDescent="0.25">
      <c r="A2862" t="s">
        <v>5843</v>
      </c>
      <c r="B2862">
        <v>200</v>
      </c>
      <c r="C2862" t="s">
        <v>16</v>
      </c>
      <c r="D2862" t="s">
        <v>465</v>
      </c>
      <c r="E2862">
        <v>162697</v>
      </c>
      <c r="F2862" t="s">
        <v>5842</v>
      </c>
      <c r="G2862">
        <f>LEN(Tabla1[[#This Row],[Title]])</f>
        <v>255</v>
      </c>
      <c r="H2862" t="s">
        <v>3257</v>
      </c>
      <c r="I2862">
        <v>3</v>
      </c>
      <c r="K2862">
        <v>1</v>
      </c>
      <c r="L2862" t="s">
        <v>19</v>
      </c>
      <c r="N2862" s="1">
        <v>5.989583333333333E-5</v>
      </c>
      <c r="O2862" t="s">
        <v>20</v>
      </c>
      <c r="Q2862">
        <f>LEN(Tabla1[[#This Row],[Title]])</f>
        <v>255</v>
      </c>
    </row>
    <row r="2863" spans="1:17" x14ac:dyDescent="0.25">
      <c r="A2863" t="s">
        <v>5844</v>
      </c>
      <c r="B2863">
        <v>200</v>
      </c>
      <c r="C2863" t="s">
        <v>16</v>
      </c>
      <c r="D2863" t="s">
        <v>17</v>
      </c>
      <c r="G2863">
        <f>LEN(Tabla1[[#This Row],[Title]])</f>
        <v>0</v>
      </c>
      <c r="I2863">
        <v>3</v>
      </c>
      <c r="K2863">
        <v>1</v>
      </c>
      <c r="L2863" t="s">
        <v>19</v>
      </c>
      <c r="N2863" s="1">
        <v>5.0983796296296306E-5</v>
      </c>
      <c r="O2863" t="s">
        <v>20</v>
      </c>
      <c r="Q2863">
        <f>LEN(Tabla1[[#This Row],[Title]])</f>
        <v>0</v>
      </c>
    </row>
    <row r="2864" spans="1:17" hidden="1" x14ac:dyDescent="0.25">
      <c r="A2864" t="s">
        <v>5845</v>
      </c>
      <c r="B2864">
        <v>200</v>
      </c>
      <c r="C2864" t="s">
        <v>16</v>
      </c>
      <c r="D2864" t="s">
        <v>465</v>
      </c>
      <c r="E2864">
        <v>218988</v>
      </c>
      <c r="F2864" t="s">
        <v>5842</v>
      </c>
      <c r="G2864">
        <f>LEN(Tabla1[[#This Row],[Title]])</f>
        <v>255</v>
      </c>
      <c r="H2864" t="s">
        <v>3257</v>
      </c>
      <c r="I2864">
        <v>3</v>
      </c>
      <c r="K2864">
        <v>1</v>
      </c>
      <c r="L2864" t="s">
        <v>19</v>
      </c>
      <c r="N2864" s="1">
        <v>2.8229166666666664E-5</v>
      </c>
      <c r="O2864" t="s">
        <v>20</v>
      </c>
      <c r="Q2864">
        <f>LEN(Tabla1[[#This Row],[Title]])</f>
        <v>255</v>
      </c>
    </row>
    <row r="2865" spans="1:17" x14ac:dyDescent="0.25">
      <c r="A2865" t="s">
        <v>5846</v>
      </c>
      <c r="B2865">
        <v>200</v>
      </c>
      <c r="C2865" t="s">
        <v>16</v>
      </c>
      <c r="D2865" t="s">
        <v>17</v>
      </c>
      <c r="G2865">
        <f>LEN(Tabla1[[#This Row],[Title]])</f>
        <v>0</v>
      </c>
      <c r="I2865">
        <v>3</v>
      </c>
      <c r="K2865">
        <v>1</v>
      </c>
      <c r="L2865" t="s">
        <v>19</v>
      </c>
      <c r="N2865" s="1">
        <v>6.1875E-5</v>
      </c>
      <c r="O2865" t="s">
        <v>20</v>
      </c>
      <c r="Q2865">
        <f>LEN(Tabla1[[#This Row],[Title]])</f>
        <v>0</v>
      </c>
    </row>
    <row r="2866" spans="1:17" hidden="1" x14ac:dyDescent="0.25">
      <c r="A2866" t="s">
        <v>5847</v>
      </c>
      <c r="B2866">
        <v>200</v>
      </c>
      <c r="C2866" t="s">
        <v>16</v>
      </c>
      <c r="D2866" t="s">
        <v>465</v>
      </c>
      <c r="E2866">
        <v>289860</v>
      </c>
      <c r="F2866" t="s">
        <v>5842</v>
      </c>
      <c r="G2866">
        <f>LEN(Tabla1[[#This Row],[Title]])</f>
        <v>255</v>
      </c>
      <c r="H2866" t="s">
        <v>3257</v>
      </c>
      <c r="I2866">
        <v>3</v>
      </c>
      <c r="K2866">
        <v>1</v>
      </c>
      <c r="L2866" t="s">
        <v>19</v>
      </c>
      <c r="N2866" s="1">
        <v>8.5208333333333335E-5</v>
      </c>
      <c r="O2866" t="s">
        <v>20</v>
      </c>
      <c r="Q2866">
        <f>LEN(Tabla1[[#This Row],[Title]])</f>
        <v>255</v>
      </c>
    </row>
    <row r="2867" spans="1:17" x14ac:dyDescent="0.25">
      <c r="A2867" t="s">
        <v>5848</v>
      </c>
      <c r="B2867">
        <v>200</v>
      </c>
      <c r="C2867" t="s">
        <v>16</v>
      </c>
      <c r="D2867" t="s">
        <v>17</v>
      </c>
      <c r="G2867">
        <f>LEN(Tabla1[[#This Row],[Title]])</f>
        <v>0</v>
      </c>
      <c r="I2867">
        <v>3</v>
      </c>
      <c r="K2867">
        <v>1</v>
      </c>
      <c r="L2867" t="s">
        <v>19</v>
      </c>
      <c r="N2867" s="1">
        <v>4.644675925925926E-5</v>
      </c>
      <c r="O2867" t="s">
        <v>20</v>
      </c>
      <c r="Q2867">
        <f>LEN(Tabla1[[#This Row],[Title]])</f>
        <v>0</v>
      </c>
    </row>
    <row r="2868" spans="1:17" hidden="1" x14ac:dyDescent="0.25">
      <c r="A2868" t="s">
        <v>5849</v>
      </c>
      <c r="B2868">
        <v>200</v>
      </c>
      <c r="C2868" t="s">
        <v>16</v>
      </c>
      <c r="D2868" t="s">
        <v>465</v>
      </c>
      <c r="E2868">
        <v>176602</v>
      </c>
      <c r="F2868" t="s">
        <v>5842</v>
      </c>
      <c r="G2868">
        <f>LEN(Tabla1[[#This Row],[Title]])</f>
        <v>255</v>
      </c>
      <c r="H2868" t="s">
        <v>3257</v>
      </c>
      <c r="I2868">
        <v>3</v>
      </c>
      <c r="K2868">
        <v>1</v>
      </c>
      <c r="L2868" t="s">
        <v>19</v>
      </c>
      <c r="N2868" s="1">
        <v>5.9409722222222226E-5</v>
      </c>
      <c r="O2868" t="s">
        <v>20</v>
      </c>
      <c r="Q2868">
        <f>LEN(Tabla1[[#This Row],[Title]])</f>
        <v>255</v>
      </c>
    </row>
    <row r="2869" spans="1:17" x14ac:dyDescent="0.25">
      <c r="A2869" t="s">
        <v>5850</v>
      </c>
      <c r="B2869">
        <v>200</v>
      </c>
      <c r="C2869" t="s">
        <v>16</v>
      </c>
      <c r="D2869" t="s">
        <v>17</v>
      </c>
      <c r="G2869">
        <f>LEN(Tabla1[[#This Row],[Title]])</f>
        <v>0</v>
      </c>
      <c r="I2869">
        <v>3</v>
      </c>
      <c r="K2869">
        <v>1</v>
      </c>
      <c r="L2869" t="s">
        <v>19</v>
      </c>
      <c r="N2869" s="1">
        <v>7.0254629629629625E-5</v>
      </c>
      <c r="O2869" t="s">
        <v>20</v>
      </c>
      <c r="Q2869">
        <f>LEN(Tabla1[[#This Row],[Title]])</f>
        <v>0</v>
      </c>
    </row>
    <row r="2870" spans="1:17" hidden="1" x14ac:dyDescent="0.25">
      <c r="A2870" t="s">
        <v>5851</v>
      </c>
      <c r="B2870">
        <v>200</v>
      </c>
      <c r="C2870" t="s">
        <v>16</v>
      </c>
      <c r="D2870" t="s">
        <v>465</v>
      </c>
      <c r="E2870">
        <v>212713</v>
      </c>
      <c r="F2870" t="s">
        <v>5842</v>
      </c>
      <c r="G2870">
        <f>LEN(Tabla1[[#This Row],[Title]])</f>
        <v>255</v>
      </c>
      <c r="H2870" t="s">
        <v>3257</v>
      </c>
      <c r="I2870">
        <v>3</v>
      </c>
      <c r="K2870">
        <v>1</v>
      </c>
      <c r="L2870" t="s">
        <v>19</v>
      </c>
      <c r="N2870" s="1">
        <v>4.0613425925925923E-5</v>
      </c>
      <c r="O2870" t="s">
        <v>20</v>
      </c>
      <c r="Q2870">
        <f>LEN(Tabla1[[#This Row],[Title]])</f>
        <v>255</v>
      </c>
    </row>
    <row r="2871" spans="1:17" x14ac:dyDescent="0.25">
      <c r="A2871" t="s">
        <v>5852</v>
      </c>
      <c r="B2871">
        <v>200</v>
      </c>
      <c r="C2871" t="s">
        <v>16</v>
      </c>
      <c r="D2871" t="s">
        <v>17</v>
      </c>
      <c r="G2871">
        <f>LEN(Tabla1[[#This Row],[Title]])</f>
        <v>0</v>
      </c>
      <c r="I2871">
        <v>3</v>
      </c>
      <c r="K2871">
        <v>1</v>
      </c>
      <c r="L2871" t="s">
        <v>19</v>
      </c>
      <c r="N2871" s="1">
        <v>2.4710648148148144E-5</v>
      </c>
      <c r="O2871" t="s">
        <v>20</v>
      </c>
      <c r="Q2871">
        <f>LEN(Tabla1[[#This Row],[Title]])</f>
        <v>0</v>
      </c>
    </row>
    <row r="2872" spans="1:17" hidden="1" x14ac:dyDescent="0.25">
      <c r="A2872" t="s">
        <v>5853</v>
      </c>
      <c r="B2872">
        <v>200</v>
      </c>
      <c r="C2872" t="s">
        <v>16</v>
      </c>
      <c r="D2872" t="s">
        <v>465</v>
      </c>
      <c r="E2872">
        <v>177747</v>
      </c>
      <c r="F2872" t="s">
        <v>5842</v>
      </c>
      <c r="G2872">
        <f>LEN(Tabla1[[#This Row],[Title]])</f>
        <v>255</v>
      </c>
      <c r="H2872" t="s">
        <v>3257</v>
      </c>
      <c r="I2872">
        <v>3</v>
      </c>
      <c r="K2872">
        <v>1</v>
      </c>
      <c r="L2872" t="s">
        <v>19</v>
      </c>
      <c r="N2872" s="1">
        <v>4.4965277777777777E-5</v>
      </c>
      <c r="O2872" t="s">
        <v>20</v>
      </c>
      <c r="Q2872">
        <f>LEN(Tabla1[[#This Row],[Title]])</f>
        <v>255</v>
      </c>
    </row>
    <row r="2873" spans="1:17" x14ac:dyDescent="0.25">
      <c r="A2873" t="s">
        <v>5854</v>
      </c>
      <c r="B2873">
        <v>200</v>
      </c>
      <c r="C2873" t="s">
        <v>16</v>
      </c>
      <c r="D2873" t="s">
        <v>17</v>
      </c>
      <c r="G2873">
        <f>LEN(Tabla1[[#This Row],[Title]])</f>
        <v>0</v>
      </c>
      <c r="I2873">
        <v>3</v>
      </c>
      <c r="K2873">
        <v>1</v>
      </c>
      <c r="L2873" t="s">
        <v>19</v>
      </c>
      <c r="N2873" s="1">
        <v>3.0868055555555554E-5</v>
      </c>
      <c r="O2873" t="s">
        <v>20</v>
      </c>
      <c r="Q2873">
        <f>LEN(Tabla1[[#This Row],[Title]])</f>
        <v>0</v>
      </c>
    </row>
    <row r="2874" spans="1:17" x14ac:dyDescent="0.25">
      <c r="A2874" t="s">
        <v>5855</v>
      </c>
      <c r="B2874">
        <v>200</v>
      </c>
      <c r="C2874" t="s">
        <v>16</v>
      </c>
      <c r="D2874" t="s">
        <v>17</v>
      </c>
      <c r="F2874" t="s">
        <v>771</v>
      </c>
      <c r="G2874">
        <f>LEN(Tabla1[[#This Row],[Title]])</f>
        <v>5</v>
      </c>
      <c r="I2874">
        <v>4</v>
      </c>
      <c r="J2874">
        <v>1</v>
      </c>
      <c r="K2874">
        <v>1</v>
      </c>
      <c r="L2874" t="s">
        <v>19</v>
      </c>
      <c r="N2874" s="1">
        <v>5.0960648148148156E-5</v>
      </c>
      <c r="Q2874">
        <f>LEN(Tabla1[[#This Row],[Title]])</f>
        <v>5</v>
      </c>
    </row>
    <row r="2875" spans="1:17" x14ac:dyDescent="0.25">
      <c r="A2875" t="s">
        <v>5856</v>
      </c>
      <c r="B2875">
        <v>200</v>
      </c>
      <c r="C2875" t="s">
        <v>16</v>
      </c>
      <c r="D2875" t="s">
        <v>17</v>
      </c>
      <c r="F2875" t="s">
        <v>5857</v>
      </c>
      <c r="G2875">
        <f>LEN(Tabla1[[#This Row],[Title]])</f>
        <v>223</v>
      </c>
      <c r="I2875">
        <v>4</v>
      </c>
      <c r="J2875">
        <v>1</v>
      </c>
      <c r="K2875">
        <v>8</v>
      </c>
      <c r="L2875" t="s">
        <v>19</v>
      </c>
      <c r="N2875" s="1">
        <v>8.1585648148148161E-5</v>
      </c>
      <c r="O2875" t="s">
        <v>111</v>
      </c>
      <c r="Q2875">
        <f>LEN(Tabla1[[#This Row],[Title]])</f>
        <v>223</v>
      </c>
    </row>
    <row r="2876" spans="1:17" x14ac:dyDescent="0.25">
      <c r="A2876" t="s">
        <v>5858</v>
      </c>
      <c r="B2876">
        <v>200</v>
      </c>
      <c r="C2876" t="s">
        <v>16</v>
      </c>
      <c r="D2876" t="s">
        <v>17</v>
      </c>
      <c r="G2876">
        <f>LEN(Tabla1[[#This Row],[Title]])</f>
        <v>0</v>
      </c>
      <c r="I2876">
        <v>4</v>
      </c>
      <c r="J2876">
        <v>1</v>
      </c>
      <c r="K2876">
        <v>8</v>
      </c>
      <c r="L2876" t="s">
        <v>19</v>
      </c>
      <c r="N2876" s="1">
        <v>3.1655092592592591E-5</v>
      </c>
      <c r="O2876" t="s">
        <v>111</v>
      </c>
      <c r="Q2876">
        <f>LEN(Tabla1[[#This Row],[Title]])</f>
        <v>0</v>
      </c>
    </row>
    <row r="2877" spans="1:17" x14ac:dyDescent="0.25">
      <c r="A2877" t="s">
        <v>5859</v>
      </c>
      <c r="B2877">
        <v>200</v>
      </c>
      <c r="C2877" t="s">
        <v>16</v>
      </c>
      <c r="D2877" t="s">
        <v>17</v>
      </c>
      <c r="E2877">
        <v>110324</v>
      </c>
      <c r="F2877" t="s">
        <v>5860</v>
      </c>
      <c r="G2877">
        <f>LEN(Tabla1[[#This Row],[Title]])</f>
        <v>18</v>
      </c>
      <c r="I2877">
        <v>4</v>
      </c>
      <c r="J2877">
        <v>484</v>
      </c>
      <c r="K2877">
        <v>8</v>
      </c>
      <c r="L2877" t="s">
        <v>19</v>
      </c>
      <c r="N2877" s="1">
        <v>7.2800925925925933E-5</v>
      </c>
      <c r="O2877" t="s">
        <v>20</v>
      </c>
      <c r="P2877" t="s">
        <v>105</v>
      </c>
      <c r="Q2877">
        <f>LEN(Tabla1[[#This Row],[Title]])</f>
        <v>18</v>
      </c>
    </row>
    <row r="2878" spans="1:17" hidden="1" x14ac:dyDescent="0.25">
      <c r="A2878" t="s">
        <v>5861</v>
      </c>
      <c r="B2878">
        <v>200</v>
      </c>
      <c r="C2878" t="s">
        <v>16</v>
      </c>
      <c r="D2878" t="s">
        <v>465</v>
      </c>
      <c r="E2878">
        <v>82456</v>
      </c>
      <c r="G2878">
        <f>LEN(Tabla1[[#This Row],[Title]])</f>
        <v>0</v>
      </c>
      <c r="H2878" t="s">
        <v>2899</v>
      </c>
      <c r="I2878">
        <v>2</v>
      </c>
      <c r="K2878">
        <v>11</v>
      </c>
      <c r="L2878" t="s">
        <v>19</v>
      </c>
      <c r="N2878" s="1">
        <v>2.9560185185185188E-5</v>
      </c>
      <c r="O2878" t="s">
        <v>20</v>
      </c>
      <c r="Q2878">
        <f>LEN(Tabla1[[#This Row],[Title]])</f>
        <v>0</v>
      </c>
    </row>
    <row r="2879" spans="1:17" hidden="1" x14ac:dyDescent="0.25">
      <c r="A2879" t="s">
        <v>5862</v>
      </c>
      <c r="B2879">
        <v>200</v>
      </c>
      <c r="C2879" t="s">
        <v>16</v>
      </c>
      <c r="D2879" t="s">
        <v>465</v>
      </c>
      <c r="E2879">
        <v>83311</v>
      </c>
      <c r="F2879" t="s">
        <v>3300</v>
      </c>
      <c r="G2879">
        <f>LEN(Tabla1[[#This Row],[Title]])</f>
        <v>10</v>
      </c>
      <c r="H2879" t="s">
        <v>3824</v>
      </c>
      <c r="I2879">
        <v>2</v>
      </c>
      <c r="K2879">
        <v>48</v>
      </c>
      <c r="L2879" t="s">
        <v>19</v>
      </c>
      <c r="N2879" s="1">
        <v>2.5046296296296299E-5</v>
      </c>
      <c r="O2879" t="s">
        <v>20</v>
      </c>
      <c r="Q2879">
        <f>LEN(Tabla1[[#This Row],[Title]])</f>
        <v>10</v>
      </c>
    </row>
    <row r="2880" spans="1:17" hidden="1" x14ac:dyDescent="0.25">
      <c r="A2880" t="s">
        <v>5863</v>
      </c>
      <c r="B2880">
        <v>200</v>
      </c>
      <c r="C2880" t="s">
        <v>16</v>
      </c>
      <c r="D2880" t="s">
        <v>465</v>
      </c>
      <c r="E2880">
        <v>82045</v>
      </c>
      <c r="G2880">
        <f>LEN(Tabla1[[#This Row],[Title]])</f>
        <v>0</v>
      </c>
      <c r="H2880" t="s">
        <v>2899</v>
      </c>
      <c r="I2880">
        <v>4</v>
      </c>
      <c r="K2880">
        <v>8</v>
      </c>
      <c r="L2880" t="s">
        <v>19</v>
      </c>
      <c r="N2880" s="1">
        <v>5.8055555555555551E-5</v>
      </c>
      <c r="O2880" t="s">
        <v>20</v>
      </c>
      <c r="Q2880">
        <f>LEN(Tabla1[[#This Row],[Title]])</f>
        <v>0</v>
      </c>
    </row>
    <row r="2881" spans="1:17" hidden="1" x14ac:dyDescent="0.25">
      <c r="A2881" t="s">
        <v>5864</v>
      </c>
      <c r="B2881">
        <v>200</v>
      </c>
      <c r="C2881" t="s">
        <v>16</v>
      </c>
      <c r="D2881" t="s">
        <v>465</v>
      </c>
      <c r="E2881">
        <v>75913</v>
      </c>
      <c r="F2881" t="s">
        <v>3300</v>
      </c>
      <c r="G2881">
        <f>LEN(Tabla1[[#This Row],[Title]])</f>
        <v>10</v>
      </c>
      <c r="H2881" t="s">
        <v>3824</v>
      </c>
      <c r="I2881">
        <v>2</v>
      </c>
      <c r="K2881">
        <v>47</v>
      </c>
      <c r="L2881" t="s">
        <v>19</v>
      </c>
      <c r="N2881" s="1">
        <v>4.319444444444445E-5</v>
      </c>
      <c r="O2881" t="s">
        <v>20</v>
      </c>
      <c r="Q2881">
        <f>LEN(Tabla1[[#This Row],[Title]])</f>
        <v>10</v>
      </c>
    </row>
    <row r="2882" spans="1:17" hidden="1" x14ac:dyDescent="0.25">
      <c r="A2882" t="s">
        <v>5865</v>
      </c>
      <c r="B2882">
        <v>200</v>
      </c>
      <c r="C2882" t="s">
        <v>16</v>
      </c>
      <c r="D2882" t="s">
        <v>465</v>
      </c>
      <c r="E2882">
        <v>76134</v>
      </c>
      <c r="F2882" t="s">
        <v>5426</v>
      </c>
      <c r="G2882">
        <f>LEN(Tabla1[[#This Row],[Title]])</f>
        <v>11</v>
      </c>
      <c r="H2882" t="s">
        <v>3824</v>
      </c>
      <c r="I2882">
        <v>2</v>
      </c>
      <c r="K2882">
        <v>43</v>
      </c>
      <c r="L2882" t="s">
        <v>19</v>
      </c>
      <c r="N2882" s="1">
        <v>5.0960648148148156E-5</v>
      </c>
      <c r="O2882" t="s">
        <v>20</v>
      </c>
      <c r="Q2882">
        <f>LEN(Tabla1[[#This Row],[Title]])</f>
        <v>11</v>
      </c>
    </row>
    <row r="2883" spans="1:17" hidden="1" x14ac:dyDescent="0.25">
      <c r="A2883" t="s">
        <v>5866</v>
      </c>
      <c r="B2883">
        <v>200</v>
      </c>
      <c r="C2883" t="s">
        <v>16</v>
      </c>
      <c r="D2883" t="s">
        <v>465</v>
      </c>
      <c r="E2883">
        <v>42606</v>
      </c>
      <c r="F2883" t="s">
        <v>5867</v>
      </c>
      <c r="G2883">
        <f>LEN(Tabla1[[#This Row],[Title]])</f>
        <v>11</v>
      </c>
      <c r="H2883" t="s">
        <v>3824</v>
      </c>
      <c r="I2883">
        <v>2</v>
      </c>
      <c r="K2883">
        <v>46</v>
      </c>
      <c r="L2883" t="s">
        <v>19</v>
      </c>
      <c r="N2883" s="1">
        <v>2.559027777777778E-5</v>
      </c>
      <c r="O2883" t="s">
        <v>20</v>
      </c>
      <c r="Q2883">
        <f>LEN(Tabla1[[#This Row],[Title]])</f>
        <v>11</v>
      </c>
    </row>
    <row r="2884" spans="1:17" hidden="1" x14ac:dyDescent="0.25">
      <c r="A2884" t="s">
        <v>5868</v>
      </c>
      <c r="B2884">
        <v>200</v>
      </c>
      <c r="C2884" t="s">
        <v>16</v>
      </c>
      <c r="D2884" t="s">
        <v>465</v>
      </c>
      <c r="E2884">
        <v>68059</v>
      </c>
      <c r="F2884" t="s">
        <v>3300</v>
      </c>
      <c r="G2884">
        <f>LEN(Tabla1[[#This Row],[Title]])</f>
        <v>10</v>
      </c>
      <c r="H2884" t="s">
        <v>3824</v>
      </c>
      <c r="I2884">
        <v>2</v>
      </c>
      <c r="K2884">
        <v>34</v>
      </c>
      <c r="L2884" t="s">
        <v>19</v>
      </c>
      <c r="N2884" s="1">
        <v>5.0601851851851853E-5</v>
      </c>
      <c r="O2884" t="s">
        <v>20</v>
      </c>
      <c r="Q2884">
        <f>LEN(Tabla1[[#This Row],[Title]])</f>
        <v>10</v>
      </c>
    </row>
    <row r="2885" spans="1:17" hidden="1" x14ac:dyDescent="0.25">
      <c r="A2885" t="s">
        <v>5869</v>
      </c>
      <c r="B2885">
        <v>200</v>
      </c>
      <c r="C2885" t="s">
        <v>16</v>
      </c>
      <c r="D2885" t="s">
        <v>465</v>
      </c>
      <c r="E2885">
        <v>116477</v>
      </c>
      <c r="F2885" t="s">
        <v>5870</v>
      </c>
      <c r="G2885">
        <f>LEN(Tabla1[[#This Row],[Title]])</f>
        <v>11</v>
      </c>
      <c r="H2885" t="s">
        <v>2259</v>
      </c>
      <c r="I2885">
        <v>2</v>
      </c>
      <c r="K2885">
        <v>15</v>
      </c>
      <c r="L2885" t="s">
        <v>19</v>
      </c>
      <c r="N2885" s="1">
        <v>6.5081018518518529E-5</v>
      </c>
      <c r="O2885" t="s">
        <v>20</v>
      </c>
      <c r="Q2885">
        <f>LEN(Tabla1[[#This Row],[Title]])</f>
        <v>11</v>
      </c>
    </row>
    <row r="2886" spans="1:17" x14ac:dyDescent="0.25">
      <c r="A2886" t="s">
        <v>5871</v>
      </c>
      <c r="B2886">
        <v>200</v>
      </c>
      <c r="C2886" t="s">
        <v>16</v>
      </c>
      <c r="D2886" t="s">
        <v>17</v>
      </c>
      <c r="E2886">
        <v>238</v>
      </c>
      <c r="F2886" t="s">
        <v>4005</v>
      </c>
      <c r="G2886">
        <f>LEN(Tabla1[[#This Row],[Title]])</f>
        <v>56</v>
      </c>
      <c r="I2886">
        <v>3</v>
      </c>
      <c r="J2886">
        <v>1</v>
      </c>
      <c r="K2886">
        <v>1</v>
      </c>
      <c r="L2886" t="s">
        <v>19</v>
      </c>
      <c r="N2886" s="1">
        <v>3.6111111111111116E-5</v>
      </c>
      <c r="O2886" t="s">
        <v>111</v>
      </c>
      <c r="Q2886">
        <f>LEN(Tabla1[[#This Row],[Title]])</f>
        <v>56</v>
      </c>
    </row>
    <row r="2887" spans="1:17" hidden="1" x14ac:dyDescent="0.25">
      <c r="A2887" t="s">
        <v>5872</v>
      </c>
      <c r="B2887">
        <v>200</v>
      </c>
      <c r="C2887" t="s">
        <v>16</v>
      </c>
      <c r="D2887" t="s">
        <v>23</v>
      </c>
      <c r="G2887">
        <f>LEN(Tabla1[[#This Row],[Title]])</f>
        <v>0</v>
      </c>
      <c r="I2887">
        <v>3</v>
      </c>
      <c r="K2887">
        <v>1</v>
      </c>
      <c r="L2887" t="s">
        <v>19</v>
      </c>
      <c r="N2887" s="1">
        <v>5.6458333333333328E-5</v>
      </c>
      <c r="O2887" t="s">
        <v>20</v>
      </c>
      <c r="Q2887">
        <f>LEN(Tabla1[[#This Row],[Title]])</f>
        <v>0</v>
      </c>
    </row>
    <row r="2888" spans="1:17" hidden="1" x14ac:dyDescent="0.25">
      <c r="A2888" t="s">
        <v>5873</v>
      </c>
      <c r="B2888">
        <v>200</v>
      </c>
      <c r="C2888" t="s">
        <v>16</v>
      </c>
      <c r="D2888" t="s">
        <v>25</v>
      </c>
      <c r="G2888">
        <f>LEN(Tabla1[[#This Row],[Title]])</f>
        <v>0</v>
      </c>
      <c r="I2888">
        <v>3</v>
      </c>
      <c r="K2888">
        <v>1</v>
      </c>
      <c r="L2888" t="s">
        <v>19</v>
      </c>
      <c r="N2888" s="1">
        <v>6.2094907407407411E-5</v>
      </c>
      <c r="O2888" t="s">
        <v>20</v>
      </c>
      <c r="Q2888">
        <f>LEN(Tabla1[[#This Row],[Title]])</f>
        <v>0</v>
      </c>
    </row>
    <row r="2889" spans="1:17" hidden="1" x14ac:dyDescent="0.25">
      <c r="A2889" t="s">
        <v>5874</v>
      </c>
      <c r="B2889">
        <v>200</v>
      </c>
      <c r="C2889" t="s">
        <v>16</v>
      </c>
      <c r="D2889" t="s">
        <v>465</v>
      </c>
      <c r="E2889">
        <v>52009</v>
      </c>
      <c r="F2889" t="s">
        <v>5875</v>
      </c>
      <c r="G2889">
        <f>LEN(Tabla1[[#This Row],[Title]])</f>
        <v>20</v>
      </c>
      <c r="H2889" t="s">
        <v>2796</v>
      </c>
      <c r="I2889">
        <v>3</v>
      </c>
      <c r="K2889">
        <v>1</v>
      </c>
      <c r="L2889" t="s">
        <v>19</v>
      </c>
      <c r="N2889" s="1">
        <v>6.1180555555555546E-5</v>
      </c>
      <c r="O2889" t="s">
        <v>20</v>
      </c>
      <c r="Q2889">
        <f>LEN(Tabla1[[#This Row],[Title]])</f>
        <v>20</v>
      </c>
    </row>
    <row r="2890" spans="1:17" x14ac:dyDescent="0.25">
      <c r="A2890" t="s">
        <v>5876</v>
      </c>
      <c r="B2890">
        <v>200</v>
      </c>
      <c r="C2890" t="s">
        <v>16</v>
      </c>
      <c r="D2890" t="s">
        <v>17</v>
      </c>
      <c r="E2890">
        <v>92583</v>
      </c>
      <c r="F2890" t="s">
        <v>5877</v>
      </c>
      <c r="G2890">
        <f>LEN(Tabla1[[#This Row],[Title]])</f>
        <v>15</v>
      </c>
      <c r="I2890">
        <v>3</v>
      </c>
      <c r="J2890">
        <v>391</v>
      </c>
      <c r="K2890">
        <v>11</v>
      </c>
      <c r="L2890" t="s">
        <v>19</v>
      </c>
      <c r="N2890" s="1">
        <v>4.4259259259259261E-5</v>
      </c>
      <c r="O2890" t="s">
        <v>20</v>
      </c>
      <c r="P2890" t="s">
        <v>5878</v>
      </c>
      <c r="Q2890">
        <f>LEN(Tabla1[[#This Row],[Title]])</f>
        <v>15</v>
      </c>
    </row>
    <row r="2891" spans="1:17" x14ac:dyDescent="0.25">
      <c r="A2891" t="s">
        <v>5879</v>
      </c>
      <c r="B2891">
        <v>200</v>
      </c>
      <c r="C2891" t="s">
        <v>16</v>
      </c>
      <c r="D2891" t="s">
        <v>17</v>
      </c>
      <c r="E2891">
        <v>252</v>
      </c>
      <c r="F2891" t="s">
        <v>3292</v>
      </c>
      <c r="G2891">
        <f>LEN(Tabla1[[#This Row],[Title]])</f>
        <v>8</v>
      </c>
      <c r="I2891">
        <v>3</v>
      </c>
      <c r="J2891">
        <v>1</v>
      </c>
      <c r="K2891">
        <v>32</v>
      </c>
      <c r="L2891" t="s">
        <v>19</v>
      </c>
      <c r="N2891" s="1">
        <v>8.7592592592592575E-5</v>
      </c>
      <c r="O2891" t="s">
        <v>111</v>
      </c>
      <c r="Q2891">
        <f>LEN(Tabla1[[#This Row],[Title]])</f>
        <v>8</v>
      </c>
    </row>
    <row r="2892" spans="1:17" x14ac:dyDescent="0.25">
      <c r="A2892" t="s">
        <v>5880</v>
      </c>
      <c r="B2892">
        <v>200</v>
      </c>
      <c r="C2892" t="s">
        <v>16</v>
      </c>
      <c r="D2892" t="s">
        <v>17</v>
      </c>
      <c r="E2892">
        <v>91760</v>
      </c>
      <c r="F2892" t="s">
        <v>5881</v>
      </c>
      <c r="G2892">
        <f>LEN(Tabla1[[#This Row],[Title]])</f>
        <v>22</v>
      </c>
      <c r="I2892">
        <v>3</v>
      </c>
      <c r="J2892">
        <v>387</v>
      </c>
      <c r="K2892">
        <v>3</v>
      </c>
      <c r="L2892" t="s">
        <v>19</v>
      </c>
      <c r="N2892" s="1">
        <v>5.9699074074074083E-5</v>
      </c>
      <c r="O2892" t="s">
        <v>20</v>
      </c>
      <c r="P2892" t="s">
        <v>5882</v>
      </c>
      <c r="Q2892">
        <f>LEN(Tabla1[[#This Row],[Title]])</f>
        <v>22</v>
      </c>
    </row>
    <row r="2893" spans="1:17" hidden="1" x14ac:dyDescent="0.25">
      <c r="A2893" t="s">
        <v>5883</v>
      </c>
      <c r="B2893">
        <v>200</v>
      </c>
      <c r="C2893" t="s">
        <v>16</v>
      </c>
      <c r="D2893" t="s">
        <v>23</v>
      </c>
      <c r="G2893">
        <f>LEN(Tabla1[[#This Row],[Title]])</f>
        <v>0</v>
      </c>
      <c r="I2893">
        <v>2</v>
      </c>
      <c r="K2893">
        <v>1</v>
      </c>
      <c r="L2893" t="s">
        <v>19</v>
      </c>
      <c r="N2893" s="1">
        <v>7.5752314814814817E-5</v>
      </c>
      <c r="O2893" t="s">
        <v>20</v>
      </c>
      <c r="Q2893">
        <f>LEN(Tabla1[[#This Row],[Title]])</f>
        <v>0</v>
      </c>
    </row>
    <row r="2894" spans="1:17" hidden="1" x14ac:dyDescent="0.25">
      <c r="A2894" t="s">
        <v>5884</v>
      </c>
      <c r="B2894">
        <v>200</v>
      </c>
      <c r="C2894" t="s">
        <v>16</v>
      </c>
      <c r="D2894" t="s">
        <v>25</v>
      </c>
      <c r="G2894">
        <f>LEN(Tabla1[[#This Row],[Title]])</f>
        <v>0</v>
      </c>
      <c r="I2894">
        <v>2</v>
      </c>
      <c r="K2894">
        <v>1</v>
      </c>
      <c r="L2894" t="s">
        <v>19</v>
      </c>
      <c r="N2894" s="1">
        <v>6.7523148148148138E-5</v>
      </c>
      <c r="O2894" t="s">
        <v>20</v>
      </c>
      <c r="Q2894">
        <f>LEN(Tabla1[[#This Row],[Title]])</f>
        <v>0</v>
      </c>
    </row>
    <row r="2895" spans="1:17" x14ac:dyDescent="0.25">
      <c r="A2895" t="s">
        <v>5885</v>
      </c>
      <c r="B2895">
        <v>200</v>
      </c>
      <c r="C2895" t="s">
        <v>16</v>
      </c>
      <c r="D2895" t="s">
        <v>17</v>
      </c>
      <c r="E2895">
        <v>89039</v>
      </c>
      <c r="F2895" t="s">
        <v>5886</v>
      </c>
      <c r="G2895">
        <f>LEN(Tabla1[[#This Row],[Title]])</f>
        <v>36</v>
      </c>
      <c r="I2895">
        <v>2</v>
      </c>
      <c r="J2895">
        <v>393</v>
      </c>
      <c r="K2895">
        <v>3</v>
      </c>
      <c r="L2895" t="s">
        <v>19</v>
      </c>
      <c r="N2895" s="1">
        <v>5.6747685185185185E-5</v>
      </c>
      <c r="O2895" t="s">
        <v>20</v>
      </c>
      <c r="P2895" t="s">
        <v>5887</v>
      </c>
      <c r="Q2895">
        <f>LEN(Tabla1[[#This Row],[Title]])</f>
        <v>36</v>
      </c>
    </row>
    <row r="2896" spans="1:17" x14ac:dyDescent="0.25">
      <c r="A2896" t="s">
        <v>5888</v>
      </c>
      <c r="B2896">
        <v>200</v>
      </c>
      <c r="C2896" t="s">
        <v>16</v>
      </c>
      <c r="D2896" t="s">
        <v>17</v>
      </c>
      <c r="E2896">
        <v>88646</v>
      </c>
      <c r="F2896" t="s">
        <v>5889</v>
      </c>
      <c r="G2896">
        <f>LEN(Tabla1[[#This Row],[Title]])</f>
        <v>25</v>
      </c>
      <c r="I2896">
        <v>2</v>
      </c>
      <c r="J2896">
        <v>391</v>
      </c>
      <c r="K2896">
        <v>3</v>
      </c>
      <c r="L2896" t="s">
        <v>19</v>
      </c>
      <c r="N2896" s="1">
        <v>6.2303240740740741E-5</v>
      </c>
      <c r="O2896" t="s">
        <v>20</v>
      </c>
      <c r="P2896" t="s">
        <v>5890</v>
      </c>
      <c r="Q2896">
        <f>LEN(Tabla1[[#This Row],[Title]])</f>
        <v>25</v>
      </c>
    </row>
    <row r="2897" spans="1:17" x14ac:dyDescent="0.25">
      <c r="A2897" t="s">
        <v>5891</v>
      </c>
      <c r="B2897">
        <v>200</v>
      </c>
      <c r="C2897" t="s">
        <v>16</v>
      </c>
      <c r="D2897" t="s">
        <v>17</v>
      </c>
      <c r="E2897">
        <v>69903</v>
      </c>
      <c r="F2897" t="s">
        <v>5892</v>
      </c>
      <c r="G2897">
        <f>LEN(Tabla1[[#This Row],[Title]])</f>
        <v>35</v>
      </c>
      <c r="I2897">
        <v>4</v>
      </c>
      <c r="J2897">
        <v>220</v>
      </c>
      <c r="K2897">
        <v>4</v>
      </c>
      <c r="L2897" t="s">
        <v>19</v>
      </c>
      <c r="N2897" s="1">
        <v>3.648148148148148E-5</v>
      </c>
      <c r="O2897" t="s">
        <v>20</v>
      </c>
      <c r="P2897" t="s">
        <v>5893</v>
      </c>
      <c r="Q2897">
        <f>LEN(Tabla1[[#This Row],[Title]])</f>
        <v>35</v>
      </c>
    </row>
    <row r="2898" spans="1:17" x14ac:dyDescent="0.25">
      <c r="A2898" t="s">
        <v>5894</v>
      </c>
      <c r="B2898">
        <v>200</v>
      </c>
      <c r="C2898" t="s">
        <v>16</v>
      </c>
      <c r="D2898" t="s">
        <v>17</v>
      </c>
      <c r="E2898">
        <v>65489</v>
      </c>
      <c r="F2898" t="s">
        <v>5895</v>
      </c>
      <c r="G2898">
        <f>LEN(Tabla1[[#This Row],[Title]])</f>
        <v>33</v>
      </c>
      <c r="I2898">
        <v>4</v>
      </c>
      <c r="J2898">
        <v>224</v>
      </c>
      <c r="K2898">
        <v>4</v>
      </c>
      <c r="L2898" t="s">
        <v>19</v>
      </c>
      <c r="N2898" s="1">
        <v>4.9386574074074083E-5</v>
      </c>
      <c r="O2898" t="s">
        <v>20</v>
      </c>
      <c r="P2898" t="s">
        <v>5896</v>
      </c>
      <c r="Q2898">
        <f>LEN(Tabla1[[#This Row],[Title]])</f>
        <v>33</v>
      </c>
    </row>
    <row r="2899" spans="1:17" x14ac:dyDescent="0.25">
      <c r="A2899" t="s">
        <v>5897</v>
      </c>
      <c r="B2899">
        <v>200</v>
      </c>
      <c r="C2899" t="s">
        <v>16</v>
      </c>
      <c r="D2899" t="s">
        <v>17</v>
      </c>
      <c r="E2899">
        <v>231</v>
      </c>
      <c r="F2899" t="s">
        <v>5898</v>
      </c>
      <c r="G2899">
        <f>LEN(Tabla1[[#This Row],[Title]])</f>
        <v>60</v>
      </c>
      <c r="I2899">
        <v>4</v>
      </c>
      <c r="J2899">
        <v>1</v>
      </c>
      <c r="K2899">
        <v>1</v>
      </c>
      <c r="L2899" t="s">
        <v>19</v>
      </c>
      <c r="N2899" s="1">
        <v>2.5543981481481479E-5</v>
      </c>
      <c r="O2899" t="s">
        <v>111</v>
      </c>
      <c r="Q2899">
        <f>LEN(Tabla1[[#This Row],[Title]])</f>
        <v>60</v>
      </c>
    </row>
    <row r="2900" spans="1:17" x14ac:dyDescent="0.25">
      <c r="A2900" t="s">
        <v>5899</v>
      </c>
      <c r="B2900">
        <v>200</v>
      </c>
      <c r="C2900" t="s">
        <v>16</v>
      </c>
      <c r="D2900" t="s">
        <v>17</v>
      </c>
      <c r="E2900">
        <v>78985</v>
      </c>
      <c r="F2900" t="s">
        <v>5900</v>
      </c>
      <c r="G2900">
        <f>LEN(Tabla1[[#This Row],[Title]])</f>
        <v>48</v>
      </c>
      <c r="I2900">
        <v>2</v>
      </c>
      <c r="J2900">
        <v>242</v>
      </c>
      <c r="K2900">
        <v>6</v>
      </c>
      <c r="L2900" t="s">
        <v>19</v>
      </c>
      <c r="N2900" s="1">
        <v>4.6747685185185179E-5</v>
      </c>
      <c r="O2900" t="s">
        <v>20</v>
      </c>
      <c r="P2900" t="s">
        <v>5901</v>
      </c>
      <c r="Q2900">
        <f>LEN(Tabla1[[#This Row],[Title]])</f>
        <v>48</v>
      </c>
    </row>
    <row r="2901" spans="1:17" hidden="1" x14ac:dyDescent="0.25">
      <c r="A2901" t="s">
        <v>5902</v>
      </c>
      <c r="B2901">
        <v>200</v>
      </c>
      <c r="C2901" t="s">
        <v>16</v>
      </c>
      <c r="D2901" t="s">
        <v>465</v>
      </c>
      <c r="E2901">
        <v>47445</v>
      </c>
      <c r="F2901" t="s">
        <v>5903</v>
      </c>
      <c r="G2901">
        <f>LEN(Tabla1[[#This Row],[Title]])</f>
        <v>31</v>
      </c>
      <c r="H2901" t="s">
        <v>5904</v>
      </c>
      <c r="I2901">
        <v>2</v>
      </c>
      <c r="K2901">
        <v>3</v>
      </c>
      <c r="L2901" t="s">
        <v>19</v>
      </c>
      <c r="N2901" s="1">
        <v>4.148148148148148E-5</v>
      </c>
      <c r="O2901" t="s">
        <v>20</v>
      </c>
      <c r="Q2901">
        <f>LEN(Tabla1[[#This Row],[Title]])</f>
        <v>31</v>
      </c>
    </row>
    <row r="2902" spans="1:17" x14ac:dyDescent="0.25">
      <c r="A2902" t="s">
        <v>5905</v>
      </c>
      <c r="B2902">
        <v>200</v>
      </c>
      <c r="C2902" t="s">
        <v>16</v>
      </c>
      <c r="D2902" t="s">
        <v>17</v>
      </c>
      <c r="E2902">
        <v>89284</v>
      </c>
      <c r="F2902" t="s">
        <v>5906</v>
      </c>
      <c r="G2902">
        <f>LEN(Tabla1[[#This Row],[Title]])</f>
        <v>24</v>
      </c>
      <c r="I2902">
        <v>3</v>
      </c>
      <c r="J2902">
        <v>412</v>
      </c>
      <c r="K2902">
        <v>7</v>
      </c>
      <c r="L2902" t="s">
        <v>19</v>
      </c>
      <c r="N2902" s="1">
        <v>4.8912037037037034E-5</v>
      </c>
      <c r="O2902" t="s">
        <v>20</v>
      </c>
      <c r="P2902" t="s">
        <v>5907</v>
      </c>
      <c r="Q2902">
        <f>LEN(Tabla1[[#This Row],[Title]])</f>
        <v>24</v>
      </c>
    </row>
    <row r="2903" spans="1:17" x14ac:dyDescent="0.25">
      <c r="A2903" t="s">
        <v>5908</v>
      </c>
      <c r="B2903">
        <v>200</v>
      </c>
      <c r="C2903" t="s">
        <v>16</v>
      </c>
      <c r="D2903" t="s">
        <v>17</v>
      </c>
      <c r="E2903">
        <v>88776</v>
      </c>
      <c r="F2903" t="s">
        <v>5909</v>
      </c>
      <c r="G2903">
        <f>LEN(Tabla1[[#This Row],[Title]])</f>
        <v>31</v>
      </c>
      <c r="I2903">
        <v>3</v>
      </c>
      <c r="J2903">
        <v>410</v>
      </c>
      <c r="K2903">
        <v>8</v>
      </c>
      <c r="L2903" t="s">
        <v>19</v>
      </c>
      <c r="N2903" s="1">
        <v>6.0648148148148154E-5</v>
      </c>
      <c r="O2903" t="s">
        <v>20</v>
      </c>
      <c r="P2903" t="s">
        <v>5910</v>
      </c>
      <c r="Q2903">
        <f>LEN(Tabla1[[#This Row],[Title]])</f>
        <v>31</v>
      </c>
    </row>
    <row r="2904" spans="1:17" x14ac:dyDescent="0.25">
      <c r="A2904" t="s">
        <v>5911</v>
      </c>
      <c r="B2904">
        <v>200</v>
      </c>
      <c r="C2904" t="s">
        <v>16</v>
      </c>
      <c r="D2904" t="s">
        <v>17</v>
      </c>
      <c r="E2904">
        <v>95266</v>
      </c>
      <c r="F2904" t="s">
        <v>5912</v>
      </c>
      <c r="G2904">
        <f>LEN(Tabla1[[#This Row],[Title]])</f>
        <v>39</v>
      </c>
      <c r="I2904">
        <v>3</v>
      </c>
      <c r="J2904">
        <v>411</v>
      </c>
      <c r="K2904">
        <v>8</v>
      </c>
      <c r="L2904" t="s">
        <v>19</v>
      </c>
      <c r="N2904" s="1">
        <v>6.7777777777777769E-5</v>
      </c>
      <c r="O2904" t="s">
        <v>20</v>
      </c>
      <c r="P2904" t="s">
        <v>5913</v>
      </c>
      <c r="Q2904">
        <f>LEN(Tabla1[[#This Row],[Title]])</f>
        <v>39</v>
      </c>
    </row>
    <row r="2905" spans="1:17" hidden="1" x14ac:dyDescent="0.25">
      <c r="A2905" t="s">
        <v>5914</v>
      </c>
      <c r="B2905">
        <v>200</v>
      </c>
      <c r="C2905" t="s">
        <v>16</v>
      </c>
      <c r="D2905" t="s">
        <v>465</v>
      </c>
      <c r="E2905">
        <v>35376</v>
      </c>
      <c r="F2905" t="s">
        <v>5915</v>
      </c>
      <c r="G2905">
        <f>LEN(Tabla1[[#This Row],[Title]])</f>
        <v>34</v>
      </c>
      <c r="H2905" t="s">
        <v>5916</v>
      </c>
      <c r="I2905">
        <v>2</v>
      </c>
      <c r="K2905">
        <v>3</v>
      </c>
      <c r="L2905" t="s">
        <v>19</v>
      </c>
      <c r="N2905" s="1">
        <v>4.6168981481481479E-5</v>
      </c>
      <c r="O2905" t="s">
        <v>20</v>
      </c>
      <c r="Q2905">
        <f>LEN(Tabla1[[#This Row],[Title]])</f>
        <v>34</v>
      </c>
    </row>
    <row r="2906" spans="1:17" hidden="1" x14ac:dyDescent="0.25">
      <c r="A2906" t="s">
        <v>5917</v>
      </c>
      <c r="B2906">
        <v>200</v>
      </c>
      <c r="C2906" t="s">
        <v>16</v>
      </c>
      <c r="D2906" t="s">
        <v>465</v>
      </c>
      <c r="E2906">
        <v>82444</v>
      </c>
      <c r="G2906">
        <f>LEN(Tabla1[[#This Row],[Title]])</f>
        <v>0</v>
      </c>
      <c r="H2906" t="s">
        <v>5918</v>
      </c>
      <c r="I2906">
        <v>3</v>
      </c>
      <c r="K2906">
        <v>2</v>
      </c>
      <c r="L2906" t="s">
        <v>19</v>
      </c>
      <c r="N2906" s="1">
        <v>5.3807870370370375E-5</v>
      </c>
      <c r="O2906" t="s">
        <v>20</v>
      </c>
      <c r="Q2906">
        <f>LEN(Tabla1[[#This Row],[Title]])</f>
        <v>0</v>
      </c>
    </row>
    <row r="2907" spans="1:17" hidden="1" x14ac:dyDescent="0.25">
      <c r="A2907" t="s">
        <v>5919</v>
      </c>
      <c r="B2907">
        <v>200</v>
      </c>
      <c r="C2907" t="s">
        <v>16</v>
      </c>
      <c r="D2907" t="s">
        <v>465</v>
      </c>
      <c r="E2907">
        <v>74567</v>
      </c>
      <c r="G2907">
        <f>LEN(Tabla1[[#This Row],[Title]])</f>
        <v>0</v>
      </c>
      <c r="H2907" t="s">
        <v>5920</v>
      </c>
      <c r="I2907">
        <v>3</v>
      </c>
      <c r="K2907">
        <v>2</v>
      </c>
      <c r="L2907" t="s">
        <v>19</v>
      </c>
      <c r="N2907" s="1">
        <v>7.0787037037037037E-5</v>
      </c>
      <c r="O2907" t="s">
        <v>20</v>
      </c>
      <c r="Q2907">
        <f>LEN(Tabla1[[#This Row],[Title]])</f>
        <v>0</v>
      </c>
    </row>
    <row r="2908" spans="1:17" hidden="1" x14ac:dyDescent="0.25">
      <c r="A2908" t="s">
        <v>5921</v>
      </c>
      <c r="B2908">
        <v>200</v>
      </c>
      <c r="C2908" t="s">
        <v>16</v>
      </c>
      <c r="D2908" t="s">
        <v>465</v>
      </c>
      <c r="E2908">
        <v>47993</v>
      </c>
      <c r="G2908">
        <f>LEN(Tabla1[[#This Row],[Title]])</f>
        <v>0</v>
      </c>
      <c r="H2908" t="s">
        <v>5922</v>
      </c>
      <c r="I2908">
        <v>3</v>
      </c>
      <c r="K2908">
        <v>2</v>
      </c>
      <c r="L2908" t="s">
        <v>19</v>
      </c>
      <c r="N2908" s="1">
        <v>2.5682870370370369E-5</v>
      </c>
      <c r="O2908" t="s">
        <v>20</v>
      </c>
      <c r="Q2908">
        <f>LEN(Tabla1[[#This Row],[Title]])</f>
        <v>0</v>
      </c>
    </row>
    <row r="2909" spans="1:17" hidden="1" x14ac:dyDescent="0.25">
      <c r="A2909" t="s">
        <v>5923</v>
      </c>
      <c r="B2909">
        <v>200</v>
      </c>
      <c r="C2909" t="s">
        <v>16</v>
      </c>
      <c r="D2909" t="s">
        <v>465</v>
      </c>
      <c r="E2909">
        <v>69568</v>
      </c>
      <c r="G2909">
        <f>LEN(Tabla1[[#This Row],[Title]])</f>
        <v>0</v>
      </c>
      <c r="H2909" t="s">
        <v>5920</v>
      </c>
      <c r="I2909">
        <v>3</v>
      </c>
      <c r="K2909">
        <v>2</v>
      </c>
      <c r="L2909" t="s">
        <v>19</v>
      </c>
      <c r="N2909" s="1">
        <v>4.7893518518518517E-5</v>
      </c>
      <c r="O2909" t="s">
        <v>20</v>
      </c>
      <c r="Q2909">
        <f>LEN(Tabla1[[#This Row],[Title]])</f>
        <v>0</v>
      </c>
    </row>
    <row r="2910" spans="1:17" hidden="1" x14ac:dyDescent="0.25">
      <c r="A2910" t="s">
        <v>5924</v>
      </c>
      <c r="B2910">
        <v>200</v>
      </c>
      <c r="C2910" t="s">
        <v>16</v>
      </c>
      <c r="D2910" t="s">
        <v>17</v>
      </c>
      <c r="F2910" t="s">
        <v>5924</v>
      </c>
      <c r="G2910">
        <f>LEN(Tabla1[[#This Row],[Title]])</f>
        <v>93</v>
      </c>
      <c r="I2910">
        <v>3</v>
      </c>
      <c r="K2910">
        <v>2</v>
      </c>
      <c r="L2910" t="s">
        <v>507</v>
      </c>
      <c r="N2910" s="1">
        <v>8.9699074074074073E-6</v>
      </c>
      <c r="O2910" t="s">
        <v>20</v>
      </c>
      <c r="Q2910">
        <f>LEN(Tabla1[[#This Row],[Title]])</f>
        <v>93</v>
      </c>
    </row>
    <row r="2911" spans="1:17" hidden="1" x14ac:dyDescent="0.25">
      <c r="A2911" t="s">
        <v>5925</v>
      </c>
      <c r="B2911">
        <v>200</v>
      </c>
      <c r="C2911" t="s">
        <v>16</v>
      </c>
      <c r="D2911" t="s">
        <v>23</v>
      </c>
      <c r="G2911">
        <f>LEN(Tabla1[[#This Row],[Title]])</f>
        <v>0</v>
      </c>
      <c r="I2911">
        <v>4</v>
      </c>
      <c r="K2911">
        <v>1</v>
      </c>
      <c r="L2911" t="s">
        <v>19</v>
      </c>
      <c r="N2911" s="1">
        <v>3.9224537037037042E-5</v>
      </c>
      <c r="O2911" t="s">
        <v>20</v>
      </c>
      <c r="Q2911">
        <f>LEN(Tabla1[[#This Row],[Title]])</f>
        <v>0</v>
      </c>
    </row>
    <row r="2912" spans="1:17" hidden="1" x14ac:dyDescent="0.25">
      <c r="A2912" t="s">
        <v>5926</v>
      </c>
      <c r="B2912">
        <v>200</v>
      </c>
      <c r="C2912" t="s">
        <v>16</v>
      </c>
      <c r="D2912" t="s">
        <v>25</v>
      </c>
      <c r="G2912">
        <f>LEN(Tabla1[[#This Row],[Title]])</f>
        <v>0</v>
      </c>
      <c r="I2912">
        <v>4</v>
      </c>
      <c r="K2912">
        <v>1</v>
      </c>
      <c r="L2912" t="s">
        <v>19</v>
      </c>
      <c r="N2912" s="1">
        <v>6.3738425925925922E-5</v>
      </c>
      <c r="O2912" t="s">
        <v>20</v>
      </c>
      <c r="Q2912">
        <f>LEN(Tabla1[[#This Row],[Title]])</f>
        <v>0</v>
      </c>
    </row>
    <row r="2913" spans="1:17" x14ac:dyDescent="0.25">
      <c r="A2913" t="s">
        <v>5927</v>
      </c>
      <c r="B2913">
        <v>200</v>
      </c>
      <c r="C2913" t="s">
        <v>16</v>
      </c>
      <c r="D2913" t="s">
        <v>17</v>
      </c>
      <c r="E2913">
        <v>181504</v>
      </c>
      <c r="F2913" t="s">
        <v>1037</v>
      </c>
      <c r="G2913">
        <f>LEN(Tabla1[[#This Row],[Title]])</f>
        <v>72</v>
      </c>
      <c r="I2913">
        <v>4</v>
      </c>
      <c r="J2913">
        <v>697</v>
      </c>
      <c r="K2913">
        <v>18</v>
      </c>
      <c r="L2913" t="s">
        <v>19</v>
      </c>
      <c r="N2913" s="1">
        <v>5.5138888888888886E-5</v>
      </c>
      <c r="O2913" t="s">
        <v>20</v>
      </c>
      <c r="P2913" t="s">
        <v>105</v>
      </c>
      <c r="Q2913">
        <f>LEN(Tabla1[[#This Row],[Title]])</f>
        <v>72</v>
      </c>
    </row>
    <row r="2914" spans="1:17" x14ac:dyDescent="0.25">
      <c r="A2914" t="s">
        <v>5928</v>
      </c>
      <c r="B2914">
        <v>200</v>
      </c>
      <c r="C2914" t="s">
        <v>16</v>
      </c>
      <c r="D2914" t="s">
        <v>17</v>
      </c>
      <c r="E2914">
        <v>160380</v>
      </c>
      <c r="F2914" t="s">
        <v>1037</v>
      </c>
      <c r="G2914">
        <f>LEN(Tabla1[[#This Row],[Title]])</f>
        <v>72</v>
      </c>
      <c r="I2914">
        <v>4</v>
      </c>
      <c r="J2914">
        <v>629</v>
      </c>
      <c r="K2914">
        <v>7</v>
      </c>
      <c r="L2914" t="s">
        <v>19</v>
      </c>
      <c r="N2914" s="1">
        <v>6.0023148148148152E-5</v>
      </c>
      <c r="O2914" t="s">
        <v>20</v>
      </c>
      <c r="P2914" t="s">
        <v>5929</v>
      </c>
      <c r="Q2914">
        <f>LEN(Tabla1[[#This Row],[Title]])</f>
        <v>72</v>
      </c>
    </row>
    <row r="2915" spans="1:17" hidden="1" x14ac:dyDescent="0.25">
      <c r="A2915" t="s">
        <v>5930</v>
      </c>
      <c r="B2915">
        <v>200</v>
      </c>
      <c r="C2915" t="s">
        <v>16</v>
      </c>
      <c r="D2915" t="s">
        <v>465</v>
      </c>
      <c r="E2915">
        <v>57907</v>
      </c>
      <c r="G2915">
        <f>LEN(Tabla1[[#This Row],[Title]])</f>
        <v>0</v>
      </c>
      <c r="H2915" t="s">
        <v>2259</v>
      </c>
      <c r="I2915">
        <v>4</v>
      </c>
      <c r="K2915">
        <v>14</v>
      </c>
      <c r="L2915" t="s">
        <v>19</v>
      </c>
      <c r="N2915" s="1">
        <v>4.4942129629629633E-5</v>
      </c>
      <c r="O2915" t="s">
        <v>20</v>
      </c>
      <c r="Q2915">
        <f>LEN(Tabla1[[#This Row],[Title]])</f>
        <v>0</v>
      </c>
    </row>
    <row r="2916" spans="1:17" hidden="1" x14ac:dyDescent="0.25">
      <c r="A2916" t="s">
        <v>5931</v>
      </c>
      <c r="B2916">
        <v>200</v>
      </c>
      <c r="C2916" t="s">
        <v>16</v>
      </c>
      <c r="D2916" t="s">
        <v>465</v>
      </c>
      <c r="E2916">
        <v>29498</v>
      </c>
      <c r="F2916" t="s">
        <v>5932</v>
      </c>
      <c r="G2916">
        <f>LEN(Tabla1[[#This Row],[Title]])</f>
        <v>32</v>
      </c>
      <c r="H2916" t="s">
        <v>2259</v>
      </c>
      <c r="I2916">
        <v>2</v>
      </c>
      <c r="K2916">
        <v>33</v>
      </c>
      <c r="L2916" t="s">
        <v>19</v>
      </c>
      <c r="N2916" s="1">
        <v>4.8680555555555561E-5</v>
      </c>
      <c r="O2916" t="s">
        <v>20</v>
      </c>
      <c r="Q2916">
        <f>LEN(Tabla1[[#This Row],[Title]])</f>
        <v>32</v>
      </c>
    </row>
    <row r="2917" spans="1:17" hidden="1" x14ac:dyDescent="0.25">
      <c r="A2917" t="s">
        <v>5933</v>
      </c>
      <c r="B2917">
        <v>200</v>
      </c>
      <c r="C2917" t="s">
        <v>16</v>
      </c>
      <c r="D2917" t="s">
        <v>465</v>
      </c>
      <c r="E2917">
        <v>25419</v>
      </c>
      <c r="F2917" t="s">
        <v>5934</v>
      </c>
      <c r="G2917">
        <f>LEN(Tabla1[[#This Row],[Title]])</f>
        <v>32</v>
      </c>
      <c r="H2917" t="s">
        <v>2259</v>
      </c>
      <c r="I2917">
        <v>2</v>
      </c>
      <c r="K2917">
        <v>33</v>
      </c>
      <c r="L2917" t="s">
        <v>19</v>
      </c>
      <c r="N2917" s="1">
        <v>5.327546296296297E-5</v>
      </c>
      <c r="O2917" t="s">
        <v>20</v>
      </c>
      <c r="Q2917">
        <f>LEN(Tabla1[[#This Row],[Title]])</f>
        <v>32</v>
      </c>
    </row>
    <row r="2918" spans="1:17" hidden="1" x14ac:dyDescent="0.25">
      <c r="A2918" t="s">
        <v>5935</v>
      </c>
      <c r="B2918">
        <v>200</v>
      </c>
      <c r="C2918" t="s">
        <v>16</v>
      </c>
      <c r="D2918" t="s">
        <v>465</v>
      </c>
      <c r="E2918">
        <v>20021</v>
      </c>
      <c r="F2918" t="s">
        <v>5936</v>
      </c>
      <c r="G2918">
        <f>LEN(Tabla1[[#This Row],[Title]])</f>
        <v>32</v>
      </c>
      <c r="H2918" t="s">
        <v>2259</v>
      </c>
      <c r="I2918">
        <v>2</v>
      </c>
      <c r="K2918">
        <v>33</v>
      </c>
      <c r="L2918" t="s">
        <v>19</v>
      </c>
      <c r="N2918" s="1">
        <v>6.2060185185185192E-5</v>
      </c>
      <c r="O2918" t="s">
        <v>20</v>
      </c>
      <c r="Q2918">
        <f>LEN(Tabla1[[#This Row],[Title]])</f>
        <v>32</v>
      </c>
    </row>
    <row r="2919" spans="1:17" hidden="1" x14ac:dyDescent="0.25">
      <c r="A2919" t="s">
        <v>5937</v>
      </c>
      <c r="B2919">
        <v>200</v>
      </c>
      <c r="C2919" t="s">
        <v>16</v>
      </c>
      <c r="D2919" t="s">
        <v>465</v>
      </c>
      <c r="E2919">
        <v>25662</v>
      </c>
      <c r="F2919" t="s">
        <v>5938</v>
      </c>
      <c r="G2919">
        <f>LEN(Tabla1[[#This Row],[Title]])</f>
        <v>32</v>
      </c>
      <c r="H2919" t="s">
        <v>2259</v>
      </c>
      <c r="I2919">
        <v>2</v>
      </c>
      <c r="K2919">
        <v>33</v>
      </c>
      <c r="L2919" t="s">
        <v>19</v>
      </c>
      <c r="N2919" s="1">
        <v>4.0000000000000003E-5</v>
      </c>
      <c r="O2919" t="s">
        <v>20</v>
      </c>
      <c r="Q2919">
        <f>LEN(Tabla1[[#This Row],[Title]])</f>
        <v>32</v>
      </c>
    </row>
    <row r="2920" spans="1:17" hidden="1" x14ac:dyDescent="0.25">
      <c r="A2920" t="s">
        <v>5939</v>
      </c>
      <c r="B2920">
        <v>200</v>
      </c>
      <c r="C2920" t="s">
        <v>16</v>
      </c>
      <c r="D2920" t="s">
        <v>465</v>
      </c>
      <c r="E2920">
        <v>27246</v>
      </c>
      <c r="F2920" t="s">
        <v>5940</v>
      </c>
      <c r="G2920">
        <f>LEN(Tabla1[[#This Row],[Title]])</f>
        <v>32</v>
      </c>
      <c r="H2920" t="s">
        <v>2259</v>
      </c>
      <c r="I2920">
        <v>2</v>
      </c>
      <c r="K2920">
        <v>33</v>
      </c>
      <c r="L2920" t="s">
        <v>19</v>
      </c>
      <c r="N2920" s="1">
        <v>3.0810185185185184E-5</v>
      </c>
      <c r="O2920" t="s">
        <v>20</v>
      </c>
      <c r="Q2920">
        <f>LEN(Tabla1[[#This Row],[Title]])</f>
        <v>32</v>
      </c>
    </row>
    <row r="2921" spans="1:17" hidden="1" x14ac:dyDescent="0.25">
      <c r="A2921" t="s">
        <v>5941</v>
      </c>
      <c r="B2921">
        <v>200</v>
      </c>
      <c r="C2921" t="s">
        <v>16</v>
      </c>
      <c r="D2921" t="s">
        <v>23</v>
      </c>
      <c r="G2921">
        <f>LEN(Tabla1[[#This Row],[Title]])</f>
        <v>0</v>
      </c>
      <c r="I2921">
        <v>2</v>
      </c>
      <c r="K2921">
        <v>1</v>
      </c>
      <c r="L2921" t="s">
        <v>19</v>
      </c>
      <c r="N2921" s="1">
        <v>5.8634259259259258E-5</v>
      </c>
      <c r="O2921" t="s">
        <v>20</v>
      </c>
      <c r="Q2921">
        <f>LEN(Tabla1[[#This Row],[Title]])</f>
        <v>0</v>
      </c>
    </row>
    <row r="2922" spans="1:17" hidden="1" x14ac:dyDescent="0.25">
      <c r="A2922" t="s">
        <v>5942</v>
      </c>
      <c r="B2922">
        <v>200</v>
      </c>
      <c r="C2922" t="s">
        <v>16</v>
      </c>
      <c r="D2922" t="s">
        <v>25</v>
      </c>
      <c r="G2922">
        <f>LEN(Tabla1[[#This Row],[Title]])</f>
        <v>0</v>
      </c>
      <c r="I2922">
        <v>2</v>
      </c>
      <c r="K2922">
        <v>1</v>
      </c>
      <c r="L2922" t="s">
        <v>19</v>
      </c>
      <c r="N2922" s="1">
        <v>5.2083333333333337E-5</v>
      </c>
      <c r="O2922" t="s">
        <v>20</v>
      </c>
      <c r="Q2922">
        <f>LEN(Tabla1[[#This Row],[Title]])</f>
        <v>0</v>
      </c>
    </row>
    <row r="2923" spans="1:17" x14ac:dyDescent="0.25">
      <c r="A2923" t="s">
        <v>5943</v>
      </c>
      <c r="B2923">
        <v>200</v>
      </c>
      <c r="C2923" t="s">
        <v>16</v>
      </c>
      <c r="D2923" t="s">
        <v>17</v>
      </c>
      <c r="E2923">
        <v>93243</v>
      </c>
      <c r="F2923" t="s">
        <v>5944</v>
      </c>
      <c r="G2923">
        <f>LEN(Tabla1[[#This Row],[Title]])</f>
        <v>40</v>
      </c>
      <c r="I2923">
        <v>2</v>
      </c>
      <c r="J2923">
        <v>429</v>
      </c>
      <c r="K2923">
        <v>7</v>
      </c>
      <c r="L2923" t="s">
        <v>19</v>
      </c>
      <c r="N2923" s="1">
        <v>7.4884259259259253E-5</v>
      </c>
      <c r="O2923" t="s">
        <v>20</v>
      </c>
      <c r="P2923" t="s">
        <v>5945</v>
      </c>
      <c r="Q2923">
        <f>LEN(Tabla1[[#This Row],[Title]])</f>
        <v>40</v>
      </c>
    </row>
    <row r="2924" spans="1:17" x14ac:dyDescent="0.25">
      <c r="A2924" t="s">
        <v>5946</v>
      </c>
      <c r="B2924">
        <v>200</v>
      </c>
      <c r="C2924" t="s">
        <v>16</v>
      </c>
      <c r="D2924" t="s">
        <v>17</v>
      </c>
      <c r="F2924" t="s">
        <v>771</v>
      </c>
      <c r="G2924">
        <f>LEN(Tabla1[[#This Row],[Title]])</f>
        <v>5</v>
      </c>
      <c r="I2924">
        <v>3</v>
      </c>
      <c r="J2924">
        <v>1</v>
      </c>
      <c r="K2924">
        <v>112</v>
      </c>
      <c r="L2924" t="s">
        <v>19</v>
      </c>
      <c r="N2924" s="1">
        <v>2.0254629629629629E-5</v>
      </c>
      <c r="Q2924">
        <f>LEN(Tabla1[[#This Row],[Title]])</f>
        <v>5</v>
      </c>
    </row>
    <row r="2925" spans="1:17" x14ac:dyDescent="0.25">
      <c r="A2925" t="s">
        <v>5947</v>
      </c>
      <c r="B2925">
        <v>200</v>
      </c>
      <c r="C2925" t="s">
        <v>16</v>
      </c>
      <c r="D2925" t="s">
        <v>17</v>
      </c>
      <c r="E2925">
        <v>69809</v>
      </c>
      <c r="F2925" t="s">
        <v>5948</v>
      </c>
      <c r="G2925">
        <f>LEN(Tabla1[[#This Row],[Title]])</f>
        <v>54</v>
      </c>
      <c r="I2925">
        <v>4</v>
      </c>
      <c r="J2925">
        <v>220</v>
      </c>
      <c r="K2925">
        <v>4</v>
      </c>
      <c r="L2925" t="s">
        <v>19</v>
      </c>
      <c r="N2925" s="1">
        <v>4.6469907407407404E-5</v>
      </c>
      <c r="O2925" t="s">
        <v>20</v>
      </c>
      <c r="P2925" t="s">
        <v>5949</v>
      </c>
      <c r="Q2925">
        <f>LEN(Tabla1[[#This Row],[Title]])</f>
        <v>54</v>
      </c>
    </row>
    <row r="2926" spans="1:17" x14ac:dyDescent="0.25">
      <c r="A2926" t="s">
        <v>5950</v>
      </c>
      <c r="B2926">
        <v>200</v>
      </c>
      <c r="C2926" t="s">
        <v>16</v>
      </c>
      <c r="D2926" t="s">
        <v>17</v>
      </c>
      <c r="E2926">
        <v>90080</v>
      </c>
      <c r="F2926" t="s">
        <v>993</v>
      </c>
      <c r="G2926">
        <f>LEN(Tabla1[[#This Row],[Title]])</f>
        <v>20</v>
      </c>
      <c r="I2926">
        <v>3</v>
      </c>
      <c r="J2926">
        <v>395</v>
      </c>
      <c r="K2926">
        <v>12</v>
      </c>
      <c r="L2926" t="s">
        <v>19</v>
      </c>
      <c r="N2926" s="1">
        <v>5.414351851851852E-5</v>
      </c>
      <c r="O2926" t="s">
        <v>20</v>
      </c>
      <c r="P2926" t="s">
        <v>994</v>
      </c>
      <c r="Q2926">
        <f>LEN(Tabla1[[#This Row],[Title]])</f>
        <v>20</v>
      </c>
    </row>
    <row r="2927" spans="1:17" hidden="1" x14ac:dyDescent="0.25">
      <c r="A2927" t="s">
        <v>5951</v>
      </c>
      <c r="B2927">
        <v>404</v>
      </c>
      <c r="C2927" t="s">
        <v>154</v>
      </c>
      <c r="F2927" t="s">
        <v>771</v>
      </c>
      <c r="G2927">
        <f>LEN(Tabla1[[#This Row],[Title]])</f>
        <v>5</v>
      </c>
      <c r="I2927">
        <v>4</v>
      </c>
      <c r="K2927">
        <v>1</v>
      </c>
      <c r="M2927" t="s">
        <v>5952</v>
      </c>
      <c r="N2927" s="1">
        <v>0</v>
      </c>
      <c r="O2927" t="s">
        <v>111</v>
      </c>
      <c r="Q2927">
        <f>LEN(Tabla1[[#This Row],[Title]])</f>
        <v>5</v>
      </c>
    </row>
    <row r="2928" spans="1:17" hidden="1" x14ac:dyDescent="0.25">
      <c r="A2928" t="s">
        <v>5953</v>
      </c>
      <c r="B2928">
        <v>200</v>
      </c>
      <c r="C2928" t="s">
        <v>16</v>
      </c>
      <c r="D2928" t="s">
        <v>23</v>
      </c>
      <c r="G2928">
        <f>LEN(Tabla1[[#This Row],[Title]])</f>
        <v>0</v>
      </c>
      <c r="I2928">
        <v>5</v>
      </c>
      <c r="K2928">
        <v>1</v>
      </c>
      <c r="L2928" t="s">
        <v>19</v>
      </c>
      <c r="N2928" s="1">
        <v>2.7951388888888893E-5</v>
      </c>
      <c r="O2928" t="s">
        <v>20</v>
      </c>
      <c r="Q2928">
        <f>LEN(Tabla1[[#This Row],[Title]])</f>
        <v>0</v>
      </c>
    </row>
    <row r="2929" spans="1:17" hidden="1" x14ac:dyDescent="0.25">
      <c r="A2929" t="s">
        <v>5954</v>
      </c>
      <c r="B2929">
        <v>200</v>
      </c>
      <c r="C2929" t="s">
        <v>16</v>
      </c>
      <c r="D2929" t="s">
        <v>25</v>
      </c>
      <c r="G2929">
        <f>LEN(Tabla1[[#This Row],[Title]])</f>
        <v>0</v>
      </c>
      <c r="I2929">
        <v>5</v>
      </c>
      <c r="K2929">
        <v>1</v>
      </c>
      <c r="L2929" t="s">
        <v>19</v>
      </c>
      <c r="N2929" s="1">
        <v>4.0266203703703703E-5</v>
      </c>
      <c r="O2929" t="s">
        <v>20</v>
      </c>
      <c r="Q2929">
        <f>LEN(Tabla1[[#This Row],[Title]])</f>
        <v>0</v>
      </c>
    </row>
    <row r="2930" spans="1:17" x14ac:dyDescent="0.25">
      <c r="A2930" t="s">
        <v>5955</v>
      </c>
      <c r="B2930">
        <v>200</v>
      </c>
      <c r="C2930" t="s">
        <v>16</v>
      </c>
      <c r="D2930" t="s">
        <v>17</v>
      </c>
      <c r="E2930">
        <v>113304</v>
      </c>
      <c r="F2930" t="s">
        <v>1433</v>
      </c>
      <c r="G2930">
        <f>LEN(Tabla1[[#This Row],[Title]])</f>
        <v>24</v>
      </c>
      <c r="I2930">
        <v>5</v>
      </c>
      <c r="J2930">
        <v>475</v>
      </c>
      <c r="K2930">
        <v>1</v>
      </c>
      <c r="L2930" t="s">
        <v>19</v>
      </c>
      <c r="N2930" s="1">
        <v>5.3032407407407408E-5</v>
      </c>
      <c r="O2930" t="s">
        <v>20</v>
      </c>
      <c r="P2930" t="s">
        <v>105</v>
      </c>
      <c r="Q2930">
        <f>LEN(Tabla1[[#This Row],[Title]])</f>
        <v>24</v>
      </c>
    </row>
    <row r="2931" spans="1:17" hidden="1" x14ac:dyDescent="0.25">
      <c r="A2931" t="s">
        <v>5956</v>
      </c>
      <c r="B2931">
        <v>404</v>
      </c>
      <c r="C2931" t="s">
        <v>154</v>
      </c>
      <c r="G2931">
        <f>LEN(Tabla1[[#This Row],[Title]])</f>
        <v>0</v>
      </c>
      <c r="I2931">
        <v>4</v>
      </c>
      <c r="K2931">
        <v>47</v>
      </c>
      <c r="L2931" t="s">
        <v>19</v>
      </c>
      <c r="N2931" s="1">
        <v>2.4108796296296297E-5</v>
      </c>
      <c r="O2931" t="s">
        <v>20</v>
      </c>
      <c r="Q2931">
        <f>LEN(Tabla1[[#This Row],[Title]])</f>
        <v>0</v>
      </c>
    </row>
    <row r="2932" spans="1:17" hidden="1" x14ac:dyDescent="0.25">
      <c r="A2932" t="s">
        <v>5957</v>
      </c>
      <c r="B2932">
        <v>200</v>
      </c>
      <c r="C2932" t="s">
        <v>16</v>
      </c>
      <c r="D2932" t="s">
        <v>93</v>
      </c>
      <c r="E2932">
        <v>430</v>
      </c>
      <c r="G2932">
        <f>LEN(Tabla1[[#This Row],[Title]])</f>
        <v>0</v>
      </c>
      <c r="H2932" t="s">
        <v>5958</v>
      </c>
      <c r="I2932">
        <v>2</v>
      </c>
      <c r="K2932">
        <v>23</v>
      </c>
      <c r="L2932" t="s">
        <v>19</v>
      </c>
      <c r="N2932" s="1">
        <v>4.679398148148148E-5</v>
      </c>
      <c r="O2932" t="s">
        <v>20</v>
      </c>
      <c r="Q2932">
        <f>LEN(Tabla1[[#This Row],[Title]])</f>
        <v>0</v>
      </c>
    </row>
    <row r="2933" spans="1:17" x14ac:dyDescent="0.25">
      <c r="A2933" t="s">
        <v>5959</v>
      </c>
      <c r="B2933">
        <v>200</v>
      </c>
      <c r="C2933" t="s">
        <v>16</v>
      </c>
      <c r="D2933" t="s">
        <v>17</v>
      </c>
      <c r="E2933">
        <v>110873</v>
      </c>
      <c r="F2933" t="s">
        <v>1433</v>
      </c>
      <c r="G2933">
        <f>LEN(Tabla1[[#This Row],[Title]])</f>
        <v>24</v>
      </c>
      <c r="I2933">
        <v>5</v>
      </c>
      <c r="J2933">
        <v>426</v>
      </c>
      <c r="K2933">
        <v>1</v>
      </c>
      <c r="L2933" t="s">
        <v>19</v>
      </c>
      <c r="N2933" s="1">
        <v>7.9652777777777773E-5</v>
      </c>
      <c r="O2933" t="s">
        <v>20</v>
      </c>
      <c r="P2933" t="s">
        <v>1458</v>
      </c>
      <c r="Q2933">
        <f>LEN(Tabla1[[#This Row],[Title]])</f>
        <v>24</v>
      </c>
    </row>
    <row r="2934" spans="1:17" x14ac:dyDescent="0.25">
      <c r="A2934" t="s">
        <v>5960</v>
      </c>
      <c r="B2934">
        <v>200</v>
      </c>
      <c r="C2934" t="s">
        <v>16</v>
      </c>
      <c r="D2934" t="s">
        <v>17</v>
      </c>
      <c r="E2934">
        <v>110041</v>
      </c>
      <c r="F2934" t="s">
        <v>1433</v>
      </c>
      <c r="G2934">
        <f>LEN(Tabla1[[#This Row],[Title]])</f>
        <v>24</v>
      </c>
      <c r="I2934">
        <v>5</v>
      </c>
      <c r="J2934">
        <v>442</v>
      </c>
      <c r="K2934">
        <v>1</v>
      </c>
      <c r="L2934" t="s">
        <v>19</v>
      </c>
      <c r="N2934" s="1">
        <v>4.883101851851852E-5</v>
      </c>
      <c r="O2934" t="s">
        <v>20</v>
      </c>
      <c r="P2934" t="s">
        <v>1467</v>
      </c>
      <c r="Q2934">
        <f>LEN(Tabla1[[#This Row],[Title]])</f>
        <v>24</v>
      </c>
    </row>
    <row r="2935" spans="1:17" hidden="1" x14ac:dyDescent="0.25">
      <c r="A2935" t="s">
        <v>5961</v>
      </c>
      <c r="B2935">
        <v>200</v>
      </c>
      <c r="C2935" t="s">
        <v>16</v>
      </c>
      <c r="D2935" t="s">
        <v>93</v>
      </c>
      <c r="E2935">
        <v>570</v>
      </c>
      <c r="G2935">
        <f>LEN(Tabla1[[#This Row],[Title]])</f>
        <v>0</v>
      </c>
      <c r="H2935" t="s">
        <v>2335</v>
      </c>
      <c r="I2935">
        <v>2</v>
      </c>
      <c r="K2935">
        <v>27</v>
      </c>
      <c r="L2935" t="s">
        <v>19</v>
      </c>
      <c r="N2935" s="1">
        <v>2.9247685185185187E-5</v>
      </c>
      <c r="O2935" t="s">
        <v>20</v>
      </c>
      <c r="Q2935">
        <f>LEN(Tabla1[[#This Row],[Title]])</f>
        <v>0</v>
      </c>
    </row>
    <row r="2936" spans="1:17" x14ac:dyDescent="0.25">
      <c r="A2936" t="s">
        <v>5962</v>
      </c>
      <c r="B2936">
        <v>200</v>
      </c>
      <c r="C2936" t="s">
        <v>16</v>
      </c>
      <c r="D2936" t="s">
        <v>17</v>
      </c>
      <c r="E2936">
        <v>253</v>
      </c>
      <c r="F2936" t="s">
        <v>5963</v>
      </c>
      <c r="G2936">
        <f>LEN(Tabla1[[#This Row],[Title]])</f>
        <v>114</v>
      </c>
      <c r="I2936">
        <v>5</v>
      </c>
      <c r="J2936">
        <v>1</v>
      </c>
      <c r="K2936">
        <v>1</v>
      </c>
      <c r="L2936" t="s">
        <v>19</v>
      </c>
      <c r="N2936" s="1">
        <v>7.1782407407407409E-5</v>
      </c>
      <c r="O2936" t="s">
        <v>111</v>
      </c>
      <c r="Q2936">
        <f>LEN(Tabla1[[#This Row],[Title]])</f>
        <v>114</v>
      </c>
    </row>
    <row r="2937" spans="1:17" hidden="1" x14ac:dyDescent="0.25">
      <c r="A2937" t="s">
        <v>5964</v>
      </c>
      <c r="B2937">
        <v>200</v>
      </c>
      <c r="C2937" t="s">
        <v>16</v>
      </c>
      <c r="D2937" t="s">
        <v>93</v>
      </c>
      <c r="E2937">
        <v>587</v>
      </c>
      <c r="G2937">
        <f>LEN(Tabla1[[#This Row],[Title]])</f>
        <v>0</v>
      </c>
      <c r="H2937" t="s">
        <v>5965</v>
      </c>
      <c r="I2937">
        <v>2</v>
      </c>
      <c r="K2937">
        <v>27</v>
      </c>
      <c r="L2937" t="s">
        <v>19</v>
      </c>
      <c r="N2937" s="1">
        <v>6.4247685185185184E-5</v>
      </c>
      <c r="O2937" t="s">
        <v>20</v>
      </c>
      <c r="Q2937">
        <f>LEN(Tabla1[[#This Row],[Title]])</f>
        <v>0</v>
      </c>
    </row>
    <row r="2938" spans="1:17" x14ac:dyDescent="0.25">
      <c r="A2938" t="s">
        <v>5966</v>
      </c>
      <c r="B2938">
        <v>200</v>
      </c>
      <c r="C2938" t="s">
        <v>16</v>
      </c>
      <c r="D2938" t="s">
        <v>17</v>
      </c>
      <c r="E2938">
        <v>116046</v>
      </c>
      <c r="F2938" t="s">
        <v>1433</v>
      </c>
      <c r="G2938">
        <f>LEN(Tabla1[[#This Row],[Title]])</f>
        <v>24</v>
      </c>
      <c r="I2938">
        <v>5</v>
      </c>
      <c r="J2938">
        <v>446</v>
      </c>
      <c r="K2938">
        <v>1</v>
      </c>
      <c r="L2938" t="s">
        <v>19</v>
      </c>
      <c r="N2938" s="1">
        <v>7.622685185185186E-5</v>
      </c>
      <c r="O2938" t="s">
        <v>20</v>
      </c>
      <c r="P2938" t="s">
        <v>1484</v>
      </c>
      <c r="Q2938">
        <f>LEN(Tabla1[[#This Row],[Title]])</f>
        <v>24</v>
      </c>
    </row>
    <row r="2939" spans="1:17" hidden="1" x14ac:dyDescent="0.25">
      <c r="A2939" t="s">
        <v>5967</v>
      </c>
      <c r="B2939">
        <v>200</v>
      </c>
      <c r="C2939" t="s">
        <v>16</v>
      </c>
      <c r="D2939" t="s">
        <v>93</v>
      </c>
      <c r="E2939">
        <v>570</v>
      </c>
      <c r="G2939">
        <f>LEN(Tabla1[[#This Row],[Title]])</f>
        <v>0</v>
      </c>
      <c r="H2939" t="s">
        <v>2676</v>
      </c>
      <c r="I2939">
        <v>2</v>
      </c>
      <c r="K2939">
        <v>27</v>
      </c>
      <c r="L2939" t="s">
        <v>19</v>
      </c>
      <c r="N2939" s="1">
        <v>2.7025462962962965E-5</v>
      </c>
      <c r="O2939" t="s">
        <v>20</v>
      </c>
      <c r="Q2939">
        <f>LEN(Tabla1[[#This Row],[Title]])</f>
        <v>0</v>
      </c>
    </row>
    <row r="2940" spans="1:17" x14ac:dyDescent="0.25">
      <c r="A2940" t="s">
        <v>5968</v>
      </c>
      <c r="B2940">
        <v>200</v>
      </c>
      <c r="C2940" t="s">
        <v>16</v>
      </c>
      <c r="D2940" t="s">
        <v>17</v>
      </c>
      <c r="E2940">
        <v>114792</v>
      </c>
      <c r="F2940" t="s">
        <v>1433</v>
      </c>
      <c r="G2940">
        <f>LEN(Tabla1[[#This Row],[Title]])</f>
        <v>24</v>
      </c>
      <c r="I2940">
        <v>5</v>
      </c>
      <c r="J2940">
        <v>446</v>
      </c>
      <c r="K2940">
        <v>1</v>
      </c>
      <c r="L2940" t="s">
        <v>19</v>
      </c>
      <c r="N2940" s="1">
        <v>7.9421296296296306E-5</v>
      </c>
      <c r="O2940" t="s">
        <v>20</v>
      </c>
      <c r="P2940" t="s">
        <v>1496</v>
      </c>
      <c r="Q2940">
        <f>LEN(Tabla1[[#This Row],[Title]])</f>
        <v>24</v>
      </c>
    </row>
    <row r="2941" spans="1:17" hidden="1" x14ac:dyDescent="0.25">
      <c r="A2941" t="s">
        <v>5969</v>
      </c>
      <c r="B2941">
        <v>200</v>
      </c>
      <c r="C2941" t="s">
        <v>16</v>
      </c>
      <c r="D2941" t="s">
        <v>93</v>
      </c>
      <c r="E2941">
        <v>596</v>
      </c>
      <c r="G2941">
        <f>LEN(Tabla1[[#This Row],[Title]])</f>
        <v>0</v>
      </c>
      <c r="H2941" t="s">
        <v>5970</v>
      </c>
      <c r="I2941">
        <v>2</v>
      </c>
      <c r="K2941">
        <v>27</v>
      </c>
      <c r="L2941" t="s">
        <v>19</v>
      </c>
      <c r="N2941" s="1">
        <v>4.1238425925925924E-5</v>
      </c>
      <c r="O2941" t="s">
        <v>20</v>
      </c>
      <c r="Q2941">
        <f>LEN(Tabla1[[#This Row],[Title]])</f>
        <v>0</v>
      </c>
    </row>
    <row r="2942" spans="1:17" x14ac:dyDescent="0.25">
      <c r="A2942" t="s">
        <v>5971</v>
      </c>
      <c r="B2942">
        <v>200</v>
      </c>
      <c r="C2942" t="s">
        <v>16</v>
      </c>
      <c r="D2942" t="s">
        <v>17</v>
      </c>
      <c r="E2942">
        <v>115900</v>
      </c>
      <c r="F2942" t="s">
        <v>1433</v>
      </c>
      <c r="G2942">
        <f>LEN(Tabla1[[#This Row],[Title]])</f>
        <v>24</v>
      </c>
      <c r="I2942">
        <v>5</v>
      </c>
      <c r="J2942">
        <v>451</v>
      </c>
      <c r="K2942">
        <v>1</v>
      </c>
      <c r="L2942" t="s">
        <v>19</v>
      </c>
      <c r="N2942" s="1">
        <v>8.0543981481481474E-5</v>
      </c>
      <c r="O2942" t="s">
        <v>20</v>
      </c>
      <c r="P2942" t="s">
        <v>1508</v>
      </c>
      <c r="Q2942">
        <f>LEN(Tabla1[[#This Row],[Title]])</f>
        <v>24</v>
      </c>
    </row>
    <row r="2943" spans="1:17" x14ac:dyDescent="0.25">
      <c r="A2943" t="s">
        <v>5972</v>
      </c>
      <c r="B2943">
        <v>200</v>
      </c>
      <c r="C2943" t="s">
        <v>16</v>
      </c>
      <c r="D2943" t="s">
        <v>17</v>
      </c>
      <c r="E2943">
        <v>114933</v>
      </c>
      <c r="F2943" t="s">
        <v>1433</v>
      </c>
      <c r="G2943">
        <f>LEN(Tabla1[[#This Row],[Title]])</f>
        <v>24</v>
      </c>
      <c r="I2943">
        <v>5</v>
      </c>
      <c r="J2943">
        <v>441</v>
      </c>
      <c r="K2943">
        <v>1</v>
      </c>
      <c r="L2943" t="s">
        <v>19</v>
      </c>
      <c r="N2943" s="1">
        <v>8.787037037037037E-5</v>
      </c>
      <c r="O2943" t="s">
        <v>20</v>
      </c>
      <c r="P2943" t="s">
        <v>1520</v>
      </c>
      <c r="Q2943">
        <f>LEN(Tabla1[[#This Row],[Title]])</f>
        <v>24</v>
      </c>
    </row>
    <row r="2944" spans="1:17" hidden="1" x14ac:dyDescent="0.25">
      <c r="A2944" t="s">
        <v>5973</v>
      </c>
      <c r="B2944">
        <v>200</v>
      </c>
      <c r="C2944" t="s">
        <v>16</v>
      </c>
      <c r="D2944" t="s">
        <v>93</v>
      </c>
      <c r="E2944">
        <v>697</v>
      </c>
      <c r="G2944">
        <f>LEN(Tabla1[[#This Row],[Title]])</f>
        <v>0</v>
      </c>
      <c r="H2944" t="s">
        <v>5974</v>
      </c>
      <c r="I2944">
        <v>2</v>
      </c>
      <c r="K2944">
        <v>27</v>
      </c>
      <c r="L2944" t="s">
        <v>19</v>
      </c>
      <c r="N2944" s="1">
        <v>5.6550925925925924E-5</v>
      </c>
      <c r="O2944" t="s">
        <v>20</v>
      </c>
      <c r="Q2944">
        <f>LEN(Tabla1[[#This Row],[Title]])</f>
        <v>0</v>
      </c>
    </row>
    <row r="2945" spans="1:17" x14ac:dyDescent="0.25">
      <c r="A2945" t="s">
        <v>5975</v>
      </c>
      <c r="B2945">
        <v>200</v>
      </c>
      <c r="C2945" t="s">
        <v>16</v>
      </c>
      <c r="D2945" t="s">
        <v>17</v>
      </c>
      <c r="E2945">
        <v>246</v>
      </c>
      <c r="F2945" t="s">
        <v>5963</v>
      </c>
      <c r="G2945">
        <f>LEN(Tabla1[[#This Row],[Title]])</f>
        <v>114</v>
      </c>
      <c r="I2945">
        <v>5</v>
      </c>
      <c r="J2945">
        <v>1</v>
      </c>
      <c r="K2945">
        <v>1</v>
      </c>
      <c r="L2945" t="s">
        <v>19</v>
      </c>
      <c r="N2945" s="1">
        <v>4.2442129629629633E-5</v>
      </c>
      <c r="O2945" t="s">
        <v>111</v>
      </c>
      <c r="Q2945">
        <f>LEN(Tabla1[[#This Row],[Title]])</f>
        <v>114</v>
      </c>
    </row>
    <row r="2946" spans="1:17" x14ac:dyDescent="0.25">
      <c r="A2946" t="s">
        <v>5976</v>
      </c>
      <c r="B2946">
        <v>200</v>
      </c>
      <c r="C2946" t="s">
        <v>16</v>
      </c>
      <c r="D2946" t="s">
        <v>17</v>
      </c>
      <c r="E2946">
        <v>254</v>
      </c>
      <c r="F2946" t="s">
        <v>5963</v>
      </c>
      <c r="G2946">
        <f>LEN(Tabla1[[#This Row],[Title]])</f>
        <v>114</v>
      </c>
      <c r="I2946">
        <v>5</v>
      </c>
      <c r="J2946">
        <v>1</v>
      </c>
      <c r="K2946">
        <v>1</v>
      </c>
      <c r="L2946" t="s">
        <v>19</v>
      </c>
      <c r="N2946" s="1">
        <v>5.3240740740740737E-5</v>
      </c>
      <c r="O2946" t="s">
        <v>111</v>
      </c>
      <c r="Q2946">
        <f>LEN(Tabla1[[#This Row],[Title]])</f>
        <v>114</v>
      </c>
    </row>
    <row r="2947" spans="1:17" x14ac:dyDescent="0.25">
      <c r="A2947" t="s">
        <v>5977</v>
      </c>
      <c r="B2947">
        <v>200</v>
      </c>
      <c r="C2947" t="s">
        <v>16</v>
      </c>
      <c r="D2947" t="s">
        <v>17</v>
      </c>
      <c r="E2947">
        <v>276</v>
      </c>
      <c r="F2947" t="s">
        <v>5963</v>
      </c>
      <c r="G2947">
        <f>LEN(Tabla1[[#This Row],[Title]])</f>
        <v>114</v>
      </c>
      <c r="I2947">
        <v>5</v>
      </c>
      <c r="J2947">
        <v>1</v>
      </c>
      <c r="K2947">
        <v>1</v>
      </c>
      <c r="L2947" t="s">
        <v>19</v>
      </c>
      <c r="N2947" s="1">
        <v>3.6574074074074076E-5</v>
      </c>
      <c r="O2947" t="s">
        <v>111</v>
      </c>
      <c r="Q2947">
        <f>LEN(Tabla1[[#This Row],[Title]])</f>
        <v>114</v>
      </c>
    </row>
    <row r="2948" spans="1:17" x14ac:dyDescent="0.25">
      <c r="A2948" t="s">
        <v>5978</v>
      </c>
      <c r="B2948">
        <v>200</v>
      </c>
      <c r="C2948" t="s">
        <v>16</v>
      </c>
      <c r="D2948" t="s">
        <v>17</v>
      </c>
      <c r="E2948">
        <v>256</v>
      </c>
      <c r="F2948" t="s">
        <v>5963</v>
      </c>
      <c r="G2948">
        <f>LEN(Tabla1[[#This Row],[Title]])</f>
        <v>114</v>
      </c>
      <c r="I2948">
        <v>5</v>
      </c>
      <c r="J2948">
        <v>1</v>
      </c>
      <c r="K2948">
        <v>1</v>
      </c>
      <c r="L2948" t="s">
        <v>19</v>
      </c>
      <c r="N2948" s="1">
        <v>5.3217592592592586E-5</v>
      </c>
      <c r="O2948" t="s">
        <v>111</v>
      </c>
      <c r="Q2948">
        <f>LEN(Tabla1[[#This Row],[Title]])</f>
        <v>114</v>
      </c>
    </row>
    <row r="2949" spans="1:17" x14ac:dyDescent="0.25">
      <c r="A2949" t="s">
        <v>5979</v>
      </c>
      <c r="B2949">
        <v>200</v>
      </c>
      <c r="C2949" t="s">
        <v>16</v>
      </c>
      <c r="D2949" t="s">
        <v>17</v>
      </c>
      <c r="E2949">
        <v>244</v>
      </c>
      <c r="F2949" t="s">
        <v>5963</v>
      </c>
      <c r="G2949">
        <f>LEN(Tabla1[[#This Row],[Title]])</f>
        <v>114</v>
      </c>
      <c r="I2949">
        <v>5</v>
      </c>
      <c r="J2949">
        <v>1</v>
      </c>
      <c r="K2949">
        <v>1</v>
      </c>
      <c r="L2949" t="s">
        <v>19</v>
      </c>
      <c r="N2949" s="1">
        <v>6.4768518518518514E-5</v>
      </c>
      <c r="O2949" t="s">
        <v>111</v>
      </c>
      <c r="Q2949">
        <f>LEN(Tabla1[[#This Row],[Title]])</f>
        <v>114</v>
      </c>
    </row>
    <row r="2950" spans="1:17" x14ac:dyDescent="0.25">
      <c r="A2950" t="s">
        <v>5980</v>
      </c>
      <c r="B2950">
        <v>200</v>
      </c>
      <c r="C2950" t="s">
        <v>16</v>
      </c>
      <c r="D2950" t="s">
        <v>17</v>
      </c>
      <c r="E2950">
        <v>87766</v>
      </c>
      <c r="F2950" t="s">
        <v>2170</v>
      </c>
      <c r="G2950">
        <f>LEN(Tabla1[[#This Row],[Title]])</f>
        <v>11</v>
      </c>
      <c r="I2950">
        <v>5</v>
      </c>
      <c r="J2950">
        <v>395</v>
      </c>
      <c r="K2950">
        <v>4</v>
      </c>
      <c r="L2950" t="s">
        <v>19</v>
      </c>
      <c r="N2950" s="1">
        <v>6.7754629629629618E-5</v>
      </c>
      <c r="O2950" t="s">
        <v>20</v>
      </c>
      <c r="P2950" t="s">
        <v>105</v>
      </c>
      <c r="Q2950">
        <f>LEN(Tabla1[[#This Row],[Title]])</f>
        <v>11</v>
      </c>
    </row>
    <row r="2951" spans="1:17" x14ac:dyDescent="0.25">
      <c r="A2951" t="s">
        <v>5981</v>
      </c>
      <c r="B2951">
        <v>200</v>
      </c>
      <c r="C2951" t="s">
        <v>16</v>
      </c>
      <c r="D2951" t="s">
        <v>17</v>
      </c>
      <c r="E2951">
        <v>88408</v>
      </c>
      <c r="F2951" t="s">
        <v>5982</v>
      </c>
      <c r="G2951">
        <f>LEN(Tabla1[[#This Row],[Title]])</f>
        <v>24</v>
      </c>
      <c r="I2951">
        <v>3</v>
      </c>
      <c r="J2951">
        <v>383</v>
      </c>
      <c r="K2951">
        <v>3</v>
      </c>
      <c r="L2951" t="s">
        <v>19</v>
      </c>
      <c r="N2951" s="1">
        <v>1.0674768518518519E-4</v>
      </c>
      <c r="O2951" t="s">
        <v>20</v>
      </c>
      <c r="P2951" t="s">
        <v>5983</v>
      </c>
      <c r="Q2951">
        <f>LEN(Tabla1[[#This Row],[Title]])</f>
        <v>24</v>
      </c>
    </row>
    <row r="2952" spans="1:17" x14ac:dyDescent="0.25">
      <c r="A2952" t="s">
        <v>5984</v>
      </c>
      <c r="B2952">
        <v>200</v>
      </c>
      <c r="C2952" t="s">
        <v>16</v>
      </c>
      <c r="D2952" t="s">
        <v>17</v>
      </c>
      <c r="E2952">
        <v>93406</v>
      </c>
      <c r="F2952" t="s">
        <v>5985</v>
      </c>
      <c r="G2952">
        <f>LEN(Tabla1[[#This Row],[Title]])</f>
        <v>34</v>
      </c>
      <c r="I2952">
        <v>4</v>
      </c>
      <c r="J2952">
        <v>386</v>
      </c>
      <c r="K2952">
        <v>3</v>
      </c>
      <c r="L2952" t="s">
        <v>19</v>
      </c>
      <c r="N2952" s="1">
        <v>7.6979166666666656E-5</v>
      </c>
      <c r="O2952" t="s">
        <v>20</v>
      </c>
      <c r="P2952" t="s">
        <v>5986</v>
      </c>
      <c r="Q2952">
        <f>LEN(Tabla1[[#This Row],[Title]])</f>
        <v>34</v>
      </c>
    </row>
    <row r="2953" spans="1:17" x14ac:dyDescent="0.25">
      <c r="A2953" t="s">
        <v>5987</v>
      </c>
      <c r="B2953">
        <v>200</v>
      </c>
      <c r="C2953" t="s">
        <v>16</v>
      </c>
      <c r="D2953" t="s">
        <v>17</v>
      </c>
      <c r="E2953">
        <v>90974</v>
      </c>
      <c r="F2953" t="s">
        <v>5988</v>
      </c>
      <c r="G2953">
        <f>LEN(Tabla1[[#This Row],[Title]])</f>
        <v>33</v>
      </c>
      <c r="I2953">
        <v>3</v>
      </c>
      <c r="J2953">
        <v>392</v>
      </c>
      <c r="K2953">
        <v>3</v>
      </c>
      <c r="L2953" t="s">
        <v>19</v>
      </c>
      <c r="N2953" s="1">
        <v>6.1516203703703697E-5</v>
      </c>
      <c r="O2953" t="s">
        <v>20</v>
      </c>
      <c r="P2953" t="s">
        <v>5989</v>
      </c>
      <c r="Q2953">
        <f>LEN(Tabla1[[#This Row],[Title]])</f>
        <v>33</v>
      </c>
    </row>
    <row r="2954" spans="1:17" x14ac:dyDescent="0.25">
      <c r="A2954" t="s">
        <v>5990</v>
      </c>
      <c r="B2954">
        <v>200</v>
      </c>
      <c r="C2954" t="s">
        <v>16</v>
      </c>
      <c r="D2954" t="s">
        <v>17</v>
      </c>
      <c r="E2954">
        <v>268</v>
      </c>
      <c r="F2954" t="s">
        <v>771</v>
      </c>
      <c r="G2954">
        <f>LEN(Tabla1[[#This Row],[Title]])</f>
        <v>5</v>
      </c>
      <c r="I2954">
        <v>4</v>
      </c>
      <c r="J2954">
        <v>1</v>
      </c>
      <c r="K2954">
        <v>1</v>
      </c>
      <c r="L2954" t="s">
        <v>19</v>
      </c>
      <c r="N2954" s="1">
        <v>5.5138888888888886E-5</v>
      </c>
      <c r="O2954" t="s">
        <v>111</v>
      </c>
      <c r="Q2954">
        <f>LEN(Tabla1[[#This Row],[Title]])</f>
        <v>5</v>
      </c>
    </row>
    <row r="2955" spans="1:17" x14ac:dyDescent="0.25">
      <c r="A2955" t="s">
        <v>5991</v>
      </c>
      <c r="B2955">
        <v>200</v>
      </c>
      <c r="C2955" t="s">
        <v>16</v>
      </c>
      <c r="D2955" t="s">
        <v>17</v>
      </c>
      <c r="E2955">
        <v>236</v>
      </c>
      <c r="F2955" t="s">
        <v>771</v>
      </c>
      <c r="G2955">
        <f>LEN(Tabla1[[#This Row],[Title]])</f>
        <v>5</v>
      </c>
      <c r="I2955">
        <v>3</v>
      </c>
      <c r="J2955">
        <v>1</v>
      </c>
      <c r="K2955">
        <v>1</v>
      </c>
      <c r="L2955" t="s">
        <v>19</v>
      </c>
      <c r="N2955" s="1">
        <v>4.7997685185185189E-5</v>
      </c>
      <c r="O2955" t="s">
        <v>111</v>
      </c>
      <c r="Q2955">
        <f>LEN(Tabla1[[#This Row],[Title]])</f>
        <v>5</v>
      </c>
    </row>
    <row r="2956" spans="1:17" x14ac:dyDescent="0.25">
      <c r="A2956" t="s">
        <v>5992</v>
      </c>
      <c r="B2956">
        <v>200</v>
      </c>
      <c r="C2956" t="s">
        <v>16</v>
      </c>
      <c r="D2956" t="s">
        <v>17</v>
      </c>
      <c r="E2956">
        <v>268</v>
      </c>
      <c r="F2956" t="s">
        <v>4568</v>
      </c>
      <c r="G2956">
        <f>LEN(Tabla1[[#This Row],[Title]])</f>
        <v>103</v>
      </c>
      <c r="I2956">
        <v>5</v>
      </c>
      <c r="J2956">
        <v>1</v>
      </c>
      <c r="K2956">
        <v>1</v>
      </c>
      <c r="L2956" t="s">
        <v>19</v>
      </c>
      <c r="N2956" s="1">
        <v>4.0092592592592593E-5</v>
      </c>
      <c r="O2956" t="s">
        <v>111</v>
      </c>
      <c r="Q2956">
        <f>LEN(Tabla1[[#This Row],[Title]])</f>
        <v>103</v>
      </c>
    </row>
    <row r="2957" spans="1:17" x14ac:dyDescent="0.25">
      <c r="A2957" t="s">
        <v>5993</v>
      </c>
      <c r="B2957">
        <v>200</v>
      </c>
      <c r="C2957" t="s">
        <v>16</v>
      </c>
      <c r="D2957" t="s">
        <v>17</v>
      </c>
      <c r="E2957">
        <v>92030</v>
      </c>
      <c r="F2957" t="s">
        <v>5994</v>
      </c>
      <c r="G2957">
        <f>LEN(Tabla1[[#This Row],[Title]])</f>
        <v>65</v>
      </c>
      <c r="I2957">
        <v>3</v>
      </c>
      <c r="J2957">
        <v>416</v>
      </c>
      <c r="K2957">
        <v>3</v>
      </c>
      <c r="L2957" t="s">
        <v>19</v>
      </c>
      <c r="N2957" s="1">
        <v>4.8090277777777785E-5</v>
      </c>
      <c r="O2957" t="s">
        <v>20</v>
      </c>
      <c r="P2957" t="s">
        <v>5995</v>
      </c>
      <c r="Q2957">
        <f>LEN(Tabla1[[#This Row],[Title]])</f>
        <v>65</v>
      </c>
    </row>
    <row r="2958" spans="1:17" x14ac:dyDescent="0.25">
      <c r="A2958" t="s">
        <v>5996</v>
      </c>
      <c r="B2958">
        <v>200</v>
      </c>
      <c r="C2958" t="s">
        <v>16</v>
      </c>
      <c r="D2958" t="s">
        <v>17</v>
      </c>
      <c r="E2958">
        <v>89832</v>
      </c>
      <c r="F2958" t="s">
        <v>5997</v>
      </c>
      <c r="G2958">
        <f>LEN(Tabla1[[#This Row],[Title]])</f>
        <v>61</v>
      </c>
      <c r="I2958">
        <v>2</v>
      </c>
      <c r="J2958">
        <v>422</v>
      </c>
      <c r="K2958">
        <v>3</v>
      </c>
      <c r="L2958" t="s">
        <v>19</v>
      </c>
      <c r="N2958" s="1">
        <v>5.8483796296296299E-5</v>
      </c>
      <c r="O2958" t="s">
        <v>20</v>
      </c>
      <c r="P2958" t="s">
        <v>5998</v>
      </c>
      <c r="Q2958">
        <f>LEN(Tabla1[[#This Row],[Title]])</f>
        <v>61</v>
      </c>
    </row>
    <row r="2959" spans="1:17" hidden="1" x14ac:dyDescent="0.25">
      <c r="A2959" t="s">
        <v>5999</v>
      </c>
      <c r="B2959">
        <v>200</v>
      </c>
      <c r="C2959" t="s">
        <v>16</v>
      </c>
      <c r="D2959" t="s">
        <v>465</v>
      </c>
      <c r="E2959">
        <v>51719</v>
      </c>
      <c r="F2959" t="s">
        <v>6000</v>
      </c>
      <c r="G2959">
        <f>LEN(Tabla1[[#This Row],[Title]])</f>
        <v>20</v>
      </c>
      <c r="H2959" t="s">
        <v>3353</v>
      </c>
      <c r="I2959">
        <v>3</v>
      </c>
      <c r="K2959">
        <v>3</v>
      </c>
      <c r="L2959" t="s">
        <v>19</v>
      </c>
      <c r="N2959" s="1">
        <v>4.9571759259259268E-5</v>
      </c>
      <c r="O2959" t="s">
        <v>20</v>
      </c>
      <c r="Q2959">
        <f>LEN(Tabla1[[#This Row],[Title]])</f>
        <v>20</v>
      </c>
    </row>
    <row r="2960" spans="1:17" hidden="1" x14ac:dyDescent="0.25">
      <c r="A2960" t="s">
        <v>6001</v>
      </c>
      <c r="B2960">
        <v>200</v>
      </c>
      <c r="C2960" t="s">
        <v>16</v>
      </c>
      <c r="D2960" t="s">
        <v>465</v>
      </c>
      <c r="E2960">
        <v>70626</v>
      </c>
      <c r="F2960" t="s">
        <v>6002</v>
      </c>
      <c r="G2960">
        <f>LEN(Tabla1[[#This Row],[Title]])</f>
        <v>17</v>
      </c>
      <c r="H2960" t="s">
        <v>3353</v>
      </c>
      <c r="I2960">
        <v>3</v>
      </c>
      <c r="K2960">
        <v>3</v>
      </c>
      <c r="L2960" t="s">
        <v>19</v>
      </c>
      <c r="N2960" s="1">
        <v>5.0925925925925923E-5</v>
      </c>
      <c r="O2960" t="s">
        <v>20</v>
      </c>
      <c r="Q2960">
        <f>LEN(Tabla1[[#This Row],[Title]])</f>
        <v>17</v>
      </c>
    </row>
    <row r="2961" spans="1:17" hidden="1" x14ac:dyDescent="0.25">
      <c r="A2961" t="s">
        <v>6003</v>
      </c>
      <c r="B2961">
        <v>200</v>
      </c>
      <c r="C2961" t="s">
        <v>16</v>
      </c>
      <c r="D2961" t="s">
        <v>465</v>
      </c>
      <c r="E2961">
        <v>152811</v>
      </c>
      <c r="F2961" t="s">
        <v>6004</v>
      </c>
      <c r="G2961">
        <f>LEN(Tabla1[[#This Row],[Title]])</f>
        <v>211</v>
      </c>
      <c r="H2961" t="s">
        <v>3353</v>
      </c>
      <c r="I2961">
        <v>3</v>
      </c>
      <c r="K2961">
        <v>3</v>
      </c>
      <c r="L2961" t="s">
        <v>19</v>
      </c>
      <c r="N2961" s="1">
        <v>2.8460648148148147E-5</v>
      </c>
      <c r="O2961" t="s">
        <v>20</v>
      </c>
      <c r="Q2961">
        <f>LEN(Tabla1[[#This Row],[Title]])</f>
        <v>211</v>
      </c>
    </row>
    <row r="2962" spans="1:17" hidden="1" x14ac:dyDescent="0.25">
      <c r="A2962" t="s">
        <v>6005</v>
      </c>
      <c r="B2962">
        <v>200</v>
      </c>
      <c r="C2962" t="s">
        <v>16</v>
      </c>
      <c r="D2962" t="s">
        <v>465</v>
      </c>
      <c r="E2962">
        <v>1814</v>
      </c>
      <c r="G2962">
        <f>LEN(Tabla1[[#This Row],[Title]])</f>
        <v>0</v>
      </c>
      <c r="H2962" t="s">
        <v>5358</v>
      </c>
      <c r="I2962">
        <v>3</v>
      </c>
      <c r="K2962">
        <v>3</v>
      </c>
      <c r="L2962" t="s">
        <v>19</v>
      </c>
      <c r="N2962" s="1">
        <v>7.5613425925925926E-5</v>
      </c>
      <c r="O2962" t="s">
        <v>20</v>
      </c>
      <c r="Q2962">
        <f>LEN(Tabla1[[#This Row],[Title]])</f>
        <v>0</v>
      </c>
    </row>
    <row r="2963" spans="1:17" hidden="1" x14ac:dyDescent="0.25">
      <c r="A2963" t="s">
        <v>6006</v>
      </c>
      <c r="B2963">
        <v>200</v>
      </c>
      <c r="C2963" t="s">
        <v>16</v>
      </c>
      <c r="D2963" t="s">
        <v>465</v>
      </c>
      <c r="E2963">
        <v>3788</v>
      </c>
      <c r="G2963">
        <f>LEN(Tabla1[[#This Row],[Title]])</f>
        <v>0</v>
      </c>
      <c r="H2963" t="s">
        <v>6007</v>
      </c>
      <c r="I2963">
        <v>3</v>
      </c>
      <c r="K2963">
        <v>3</v>
      </c>
      <c r="L2963" t="s">
        <v>19</v>
      </c>
      <c r="N2963" s="1">
        <v>4.101851851851852E-5</v>
      </c>
      <c r="O2963" t="s">
        <v>20</v>
      </c>
      <c r="Q2963">
        <f>LEN(Tabla1[[#This Row],[Title]])</f>
        <v>0</v>
      </c>
    </row>
    <row r="2964" spans="1:17" hidden="1" x14ac:dyDescent="0.25">
      <c r="A2964" t="s">
        <v>6008</v>
      </c>
      <c r="B2964">
        <v>200</v>
      </c>
      <c r="C2964" t="s">
        <v>16</v>
      </c>
      <c r="D2964" t="s">
        <v>465</v>
      </c>
      <c r="E2964">
        <v>152673</v>
      </c>
      <c r="F2964" t="s">
        <v>6009</v>
      </c>
      <c r="G2964">
        <f>LEN(Tabla1[[#This Row],[Title]])</f>
        <v>211</v>
      </c>
      <c r="H2964" t="s">
        <v>3353</v>
      </c>
      <c r="I2964">
        <v>3</v>
      </c>
      <c r="K2964">
        <v>3</v>
      </c>
      <c r="L2964" t="s">
        <v>19</v>
      </c>
      <c r="N2964" s="1">
        <v>4.8842592592592595E-5</v>
      </c>
      <c r="O2964" t="s">
        <v>20</v>
      </c>
      <c r="Q2964">
        <f>LEN(Tabla1[[#This Row],[Title]])</f>
        <v>211</v>
      </c>
    </row>
    <row r="2965" spans="1:17" hidden="1" x14ac:dyDescent="0.25">
      <c r="A2965" t="s">
        <v>6010</v>
      </c>
      <c r="B2965">
        <v>200</v>
      </c>
      <c r="C2965" t="s">
        <v>16</v>
      </c>
      <c r="D2965" t="s">
        <v>465</v>
      </c>
      <c r="E2965">
        <v>1783</v>
      </c>
      <c r="G2965">
        <f>LEN(Tabla1[[#This Row],[Title]])</f>
        <v>0</v>
      </c>
      <c r="H2965" t="s">
        <v>6011</v>
      </c>
      <c r="I2965">
        <v>3</v>
      </c>
      <c r="K2965">
        <v>3</v>
      </c>
      <c r="L2965" t="s">
        <v>19</v>
      </c>
      <c r="N2965" s="1">
        <v>3.619212962962963E-5</v>
      </c>
      <c r="O2965" t="s">
        <v>20</v>
      </c>
      <c r="Q2965">
        <f>LEN(Tabla1[[#This Row],[Title]])</f>
        <v>0</v>
      </c>
    </row>
    <row r="2966" spans="1:17" hidden="1" x14ac:dyDescent="0.25">
      <c r="A2966" t="s">
        <v>6012</v>
      </c>
      <c r="B2966">
        <v>200</v>
      </c>
      <c r="C2966" t="s">
        <v>16</v>
      </c>
      <c r="D2966" t="s">
        <v>465</v>
      </c>
      <c r="E2966">
        <v>3656</v>
      </c>
      <c r="G2966">
        <f>LEN(Tabla1[[#This Row],[Title]])</f>
        <v>0</v>
      </c>
      <c r="H2966" t="s">
        <v>6013</v>
      </c>
      <c r="I2966">
        <v>3</v>
      </c>
      <c r="K2966">
        <v>3</v>
      </c>
      <c r="L2966" t="s">
        <v>19</v>
      </c>
      <c r="N2966" s="1">
        <v>2.5335648148148149E-5</v>
      </c>
      <c r="O2966" t="s">
        <v>20</v>
      </c>
      <c r="Q2966">
        <f>LEN(Tabla1[[#This Row],[Title]])</f>
        <v>0</v>
      </c>
    </row>
    <row r="2967" spans="1:17" hidden="1" x14ac:dyDescent="0.25">
      <c r="A2967" t="s">
        <v>6014</v>
      </c>
      <c r="B2967">
        <v>200</v>
      </c>
      <c r="C2967" t="s">
        <v>16</v>
      </c>
      <c r="D2967" t="s">
        <v>465</v>
      </c>
      <c r="E2967">
        <v>148740</v>
      </c>
      <c r="F2967" t="s">
        <v>6015</v>
      </c>
      <c r="G2967">
        <f>LEN(Tabla1[[#This Row],[Title]])</f>
        <v>211</v>
      </c>
      <c r="H2967" t="s">
        <v>3353</v>
      </c>
      <c r="I2967">
        <v>3</v>
      </c>
      <c r="K2967">
        <v>3</v>
      </c>
      <c r="L2967" t="s">
        <v>19</v>
      </c>
      <c r="N2967" s="1">
        <v>6.5451388888888886E-5</v>
      </c>
      <c r="O2967" t="s">
        <v>20</v>
      </c>
      <c r="Q2967">
        <f>LEN(Tabla1[[#This Row],[Title]])</f>
        <v>211</v>
      </c>
    </row>
    <row r="2968" spans="1:17" hidden="1" x14ac:dyDescent="0.25">
      <c r="A2968" t="s">
        <v>6016</v>
      </c>
      <c r="B2968">
        <v>200</v>
      </c>
      <c r="C2968" t="s">
        <v>16</v>
      </c>
      <c r="D2968" t="s">
        <v>465</v>
      </c>
      <c r="E2968">
        <v>1678</v>
      </c>
      <c r="G2968">
        <f>LEN(Tabla1[[#This Row],[Title]])</f>
        <v>0</v>
      </c>
      <c r="H2968" t="s">
        <v>6017</v>
      </c>
      <c r="I2968">
        <v>3</v>
      </c>
      <c r="K2968">
        <v>3</v>
      </c>
      <c r="L2968" t="s">
        <v>19</v>
      </c>
      <c r="N2968" s="1">
        <v>2.4537037037037038E-5</v>
      </c>
      <c r="O2968" t="s">
        <v>20</v>
      </c>
      <c r="Q2968">
        <f>LEN(Tabla1[[#This Row],[Title]])</f>
        <v>0</v>
      </c>
    </row>
    <row r="2969" spans="1:17" hidden="1" x14ac:dyDescent="0.25">
      <c r="A2969" t="s">
        <v>6018</v>
      </c>
      <c r="B2969">
        <v>200</v>
      </c>
      <c r="C2969" t="s">
        <v>16</v>
      </c>
      <c r="D2969" t="s">
        <v>465</v>
      </c>
      <c r="E2969">
        <v>3441</v>
      </c>
      <c r="G2969">
        <f>LEN(Tabla1[[#This Row],[Title]])</f>
        <v>0</v>
      </c>
      <c r="H2969" t="s">
        <v>2610</v>
      </c>
      <c r="I2969">
        <v>3</v>
      </c>
      <c r="K2969">
        <v>3</v>
      </c>
      <c r="L2969" t="s">
        <v>19</v>
      </c>
      <c r="N2969" s="1">
        <v>5.0555555555555559E-5</v>
      </c>
      <c r="O2969" t="s">
        <v>20</v>
      </c>
      <c r="Q2969">
        <f>LEN(Tabla1[[#This Row],[Title]])</f>
        <v>0</v>
      </c>
    </row>
    <row r="2970" spans="1:17" hidden="1" x14ac:dyDescent="0.25">
      <c r="A2970" t="s">
        <v>6019</v>
      </c>
      <c r="B2970">
        <v>200</v>
      </c>
      <c r="C2970" t="s">
        <v>16</v>
      </c>
      <c r="D2970" t="s">
        <v>465</v>
      </c>
      <c r="E2970">
        <v>194836</v>
      </c>
      <c r="F2970" t="s">
        <v>6020</v>
      </c>
      <c r="G2970">
        <f>LEN(Tabla1[[#This Row],[Title]])</f>
        <v>211</v>
      </c>
      <c r="H2970" t="s">
        <v>3353</v>
      </c>
      <c r="I2970">
        <v>3</v>
      </c>
      <c r="K2970">
        <v>3</v>
      </c>
      <c r="L2970" t="s">
        <v>19</v>
      </c>
      <c r="N2970" s="1">
        <v>5.2870370370370366E-5</v>
      </c>
      <c r="O2970" t="s">
        <v>20</v>
      </c>
      <c r="Q2970">
        <f>LEN(Tabla1[[#This Row],[Title]])</f>
        <v>211</v>
      </c>
    </row>
    <row r="2971" spans="1:17" hidden="1" x14ac:dyDescent="0.25">
      <c r="A2971" t="s">
        <v>6021</v>
      </c>
      <c r="B2971">
        <v>200</v>
      </c>
      <c r="C2971" t="s">
        <v>16</v>
      </c>
      <c r="D2971" t="s">
        <v>465</v>
      </c>
      <c r="E2971">
        <v>1888</v>
      </c>
      <c r="G2971">
        <f>LEN(Tabla1[[#This Row],[Title]])</f>
        <v>0</v>
      </c>
      <c r="H2971" t="s">
        <v>2596</v>
      </c>
      <c r="I2971">
        <v>3</v>
      </c>
      <c r="K2971">
        <v>3</v>
      </c>
      <c r="L2971" t="s">
        <v>19</v>
      </c>
      <c r="N2971" s="1">
        <v>6.0254629629629632E-5</v>
      </c>
      <c r="O2971" t="s">
        <v>20</v>
      </c>
      <c r="Q2971">
        <f>LEN(Tabla1[[#This Row],[Title]])</f>
        <v>0</v>
      </c>
    </row>
    <row r="2972" spans="1:17" hidden="1" x14ac:dyDescent="0.25">
      <c r="A2972" t="s">
        <v>6022</v>
      </c>
      <c r="B2972">
        <v>200</v>
      </c>
      <c r="C2972" t="s">
        <v>16</v>
      </c>
      <c r="D2972" t="s">
        <v>465</v>
      </c>
      <c r="E2972">
        <v>4163</v>
      </c>
      <c r="G2972">
        <f>LEN(Tabla1[[#This Row],[Title]])</f>
        <v>0</v>
      </c>
      <c r="H2972" t="s">
        <v>6023</v>
      </c>
      <c r="I2972">
        <v>3</v>
      </c>
      <c r="K2972">
        <v>3</v>
      </c>
      <c r="L2972" t="s">
        <v>19</v>
      </c>
      <c r="N2972" s="1">
        <v>2.9907407407407408E-5</v>
      </c>
      <c r="O2972" t="s">
        <v>20</v>
      </c>
      <c r="Q2972">
        <f>LEN(Tabla1[[#This Row],[Title]])</f>
        <v>0</v>
      </c>
    </row>
    <row r="2973" spans="1:17" hidden="1" x14ac:dyDescent="0.25">
      <c r="A2973" t="s">
        <v>6024</v>
      </c>
      <c r="B2973">
        <v>200</v>
      </c>
      <c r="C2973" t="s">
        <v>16</v>
      </c>
      <c r="D2973" t="s">
        <v>465</v>
      </c>
      <c r="E2973">
        <v>190596</v>
      </c>
      <c r="F2973" t="s">
        <v>6025</v>
      </c>
      <c r="G2973">
        <f>LEN(Tabla1[[#This Row],[Title]])</f>
        <v>211</v>
      </c>
      <c r="H2973" t="s">
        <v>3353</v>
      </c>
      <c r="I2973">
        <v>3</v>
      </c>
      <c r="K2973">
        <v>3</v>
      </c>
      <c r="L2973" t="s">
        <v>19</v>
      </c>
      <c r="N2973" s="1">
        <v>4.3229166666666669E-5</v>
      </c>
      <c r="O2973" t="s">
        <v>20</v>
      </c>
      <c r="Q2973">
        <f>LEN(Tabla1[[#This Row],[Title]])</f>
        <v>211</v>
      </c>
    </row>
    <row r="2974" spans="1:17" hidden="1" x14ac:dyDescent="0.25">
      <c r="A2974" t="s">
        <v>6026</v>
      </c>
      <c r="B2974">
        <v>200</v>
      </c>
      <c r="C2974" t="s">
        <v>16</v>
      </c>
      <c r="D2974" t="s">
        <v>465</v>
      </c>
      <c r="E2974">
        <v>1883</v>
      </c>
      <c r="G2974">
        <f>LEN(Tabla1[[#This Row],[Title]])</f>
        <v>0</v>
      </c>
      <c r="H2974" t="s">
        <v>6027</v>
      </c>
      <c r="I2974">
        <v>3</v>
      </c>
      <c r="K2974">
        <v>3</v>
      </c>
      <c r="L2974" t="s">
        <v>19</v>
      </c>
      <c r="N2974" s="1">
        <v>7.2326388888888877E-5</v>
      </c>
      <c r="O2974" t="s">
        <v>20</v>
      </c>
      <c r="Q2974">
        <f>LEN(Tabla1[[#This Row],[Title]])</f>
        <v>0</v>
      </c>
    </row>
    <row r="2975" spans="1:17" hidden="1" x14ac:dyDescent="0.25">
      <c r="A2975" t="s">
        <v>6028</v>
      </c>
      <c r="B2975">
        <v>200</v>
      </c>
      <c r="C2975" t="s">
        <v>16</v>
      </c>
      <c r="D2975" t="s">
        <v>465</v>
      </c>
      <c r="E2975">
        <v>4101</v>
      </c>
      <c r="G2975">
        <f>LEN(Tabla1[[#This Row],[Title]])</f>
        <v>0</v>
      </c>
      <c r="H2975" t="s">
        <v>4838</v>
      </c>
      <c r="I2975">
        <v>3</v>
      </c>
      <c r="K2975">
        <v>3</v>
      </c>
      <c r="L2975" t="s">
        <v>19</v>
      </c>
      <c r="N2975" s="1">
        <v>5.2048611111111111E-5</v>
      </c>
      <c r="O2975" t="s">
        <v>20</v>
      </c>
      <c r="Q2975">
        <f>LEN(Tabla1[[#This Row],[Title]])</f>
        <v>0</v>
      </c>
    </row>
    <row r="2976" spans="1:17" hidden="1" x14ac:dyDescent="0.25">
      <c r="A2976" t="s">
        <v>6029</v>
      </c>
      <c r="B2976">
        <v>200</v>
      </c>
      <c r="C2976" t="s">
        <v>16</v>
      </c>
      <c r="D2976" t="s">
        <v>465</v>
      </c>
      <c r="E2976">
        <v>182711</v>
      </c>
      <c r="F2976" t="s">
        <v>6030</v>
      </c>
      <c r="G2976">
        <f>LEN(Tabla1[[#This Row],[Title]])</f>
        <v>211</v>
      </c>
      <c r="H2976" t="s">
        <v>3353</v>
      </c>
      <c r="I2976">
        <v>3</v>
      </c>
      <c r="K2976">
        <v>3</v>
      </c>
      <c r="L2976" t="s">
        <v>19</v>
      </c>
      <c r="N2976" s="1">
        <v>5.4803240740740741E-5</v>
      </c>
      <c r="O2976" t="s">
        <v>20</v>
      </c>
      <c r="Q2976">
        <f>LEN(Tabla1[[#This Row],[Title]])</f>
        <v>211</v>
      </c>
    </row>
    <row r="2977" spans="1:17" hidden="1" x14ac:dyDescent="0.25">
      <c r="A2977" t="s">
        <v>6031</v>
      </c>
      <c r="B2977">
        <v>200</v>
      </c>
      <c r="C2977" t="s">
        <v>16</v>
      </c>
      <c r="D2977" t="s">
        <v>465</v>
      </c>
      <c r="E2977">
        <v>1692</v>
      </c>
      <c r="G2977">
        <f>LEN(Tabla1[[#This Row],[Title]])</f>
        <v>0</v>
      </c>
      <c r="H2977" t="s">
        <v>4190</v>
      </c>
      <c r="I2977">
        <v>3</v>
      </c>
      <c r="K2977">
        <v>3</v>
      </c>
      <c r="L2977" t="s">
        <v>19</v>
      </c>
      <c r="N2977" s="1">
        <v>2.991898148148148E-5</v>
      </c>
      <c r="O2977" t="s">
        <v>20</v>
      </c>
      <c r="Q2977">
        <f>LEN(Tabla1[[#This Row],[Title]])</f>
        <v>0</v>
      </c>
    </row>
    <row r="2978" spans="1:17" hidden="1" x14ac:dyDescent="0.25">
      <c r="A2978" t="s">
        <v>6032</v>
      </c>
      <c r="B2978">
        <v>200</v>
      </c>
      <c r="C2978" t="s">
        <v>16</v>
      </c>
      <c r="D2978" t="s">
        <v>465</v>
      </c>
      <c r="E2978">
        <v>3631</v>
      </c>
      <c r="G2978">
        <f>LEN(Tabla1[[#This Row],[Title]])</f>
        <v>0</v>
      </c>
      <c r="H2978" t="s">
        <v>6013</v>
      </c>
      <c r="I2978">
        <v>3</v>
      </c>
      <c r="K2978">
        <v>3</v>
      </c>
      <c r="L2978" t="s">
        <v>19</v>
      </c>
      <c r="N2978" s="1">
        <v>5.6967592592592589E-5</v>
      </c>
      <c r="O2978" t="s">
        <v>20</v>
      </c>
      <c r="Q2978">
        <f>LEN(Tabla1[[#This Row],[Title]])</f>
        <v>0</v>
      </c>
    </row>
    <row r="2979" spans="1:17" hidden="1" x14ac:dyDescent="0.25">
      <c r="A2979" t="s">
        <v>6033</v>
      </c>
      <c r="B2979">
        <v>200</v>
      </c>
      <c r="C2979" t="s">
        <v>16</v>
      </c>
      <c r="D2979" t="s">
        <v>23</v>
      </c>
      <c r="G2979">
        <f>LEN(Tabla1[[#This Row],[Title]])</f>
        <v>0</v>
      </c>
      <c r="I2979">
        <v>3</v>
      </c>
      <c r="K2979">
        <v>1</v>
      </c>
      <c r="L2979" t="s">
        <v>19</v>
      </c>
      <c r="N2979" s="1">
        <v>5.9189814814814814E-5</v>
      </c>
      <c r="O2979" t="s">
        <v>20</v>
      </c>
      <c r="Q2979">
        <f>LEN(Tabla1[[#This Row],[Title]])</f>
        <v>0</v>
      </c>
    </row>
    <row r="2980" spans="1:17" hidden="1" x14ac:dyDescent="0.25">
      <c r="A2980" t="s">
        <v>6034</v>
      </c>
      <c r="B2980">
        <v>200</v>
      </c>
      <c r="C2980" t="s">
        <v>16</v>
      </c>
      <c r="D2980" t="s">
        <v>25</v>
      </c>
      <c r="G2980">
        <f>LEN(Tabla1[[#This Row],[Title]])</f>
        <v>0</v>
      </c>
      <c r="I2980">
        <v>3</v>
      </c>
      <c r="K2980">
        <v>1</v>
      </c>
      <c r="L2980" t="s">
        <v>19</v>
      </c>
      <c r="N2980" s="1">
        <v>6.2233796296296302E-5</v>
      </c>
      <c r="O2980" t="s">
        <v>20</v>
      </c>
      <c r="Q2980">
        <f>LEN(Tabla1[[#This Row],[Title]])</f>
        <v>0</v>
      </c>
    </row>
    <row r="2981" spans="1:17" hidden="1" x14ac:dyDescent="0.25">
      <c r="A2981" t="s">
        <v>6035</v>
      </c>
      <c r="B2981">
        <v>200</v>
      </c>
      <c r="C2981" t="s">
        <v>16</v>
      </c>
      <c r="D2981" t="s">
        <v>23</v>
      </c>
      <c r="G2981">
        <f>LEN(Tabla1[[#This Row],[Title]])</f>
        <v>0</v>
      </c>
      <c r="I2981">
        <v>3</v>
      </c>
      <c r="K2981">
        <v>1</v>
      </c>
      <c r="L2981" t="s">
        <v>19</v>
      </c>
      <c r="N2981" s="1">
        <v>6.9513888888888897E-5</v>
      </c>
      <c r="O2981" t="s">
        <v>20</v>
      </c>
      <c r="Q2981">
        <f>LEN(Tabla1[[#This Row],[Title]])</f>
        <v>0</v>
      </c>
    </row>
    <row r="2982" spans="1:17" hidden="1" x14ac:dyDescent="0.25">
      <c r="A2982" t="s">
        <v>6036</v>
      </c>
      <c r="B2982">
        <v>200</v>
      </c>
      <c r="C2982" t="s">
        <v>16</v>
      </c>
      <c r="D2982" t="s">
        <v>25</v>
      </c>
      <c r="G2982">
        <f>LEN(Tabla1[[#This Row],[Title]])</f>
        <v>0</v>
      </c>
      <c r="I2982">
        <v>3</v>
      </c>
      <c r="K2982">
        <v>1</v>
      </c>
      <c r="L2982" t="s">
        <v>19</v>
      </c>
      <c r="N2982" s="1">
        <v>3.7719907407407408E-5</v>
      </c>
      <c r="O2982" t="s">
        <v>20</v>
      </c>
      <c r="Q2982">
        <f>LEN(Tabla1[[#This Row],[Title]])</f>
        <v>0</v>
      </c>
    </row>
    <row r="2983" spans="1:17" x14ac:dyDescent="0.25">
      <c r="A2983" t="s">
        <v>6037</v>
      </c>
      <c r="B2983">
        <v>200</v>
      </c>
      <c r="C2983" t="s">
        <v>16</v>
      </c>
      <c r="D2983" t="s">
        <v>17</v>
      </c>
      <c r="E2983">
        <v>109207</v>
      </c>
      <c r="F2983" t="s">
        <v>1061</v>
      </c>
      <c r="G2983">
        <f>LEN(Tabla1[[#This Row],[Title]])</f>
        <v>55</v>
      </c>
      <c r="I2983">
        <v>3</v>
      </c>
      <c r="J2983">
        <v>449</v>
      </c>
      <c r="K2983">
        <v>33</v>
      </c>
      <c r="L2983" t="s">
        <v>19</v>
      </c>
      <c r="N2983" s="1">
        <v>9.7430555555555533E-5</v>
      </c>
      <c r="O2983" t="s">
        <v>20</v>
      </c>
      <c r="P2983" t="s">
        <v>1062</v>
      </c>
      <c r="Q2983">
        <f>LEN(Tabla1[[#This Row],[Title]])</f>
        <v>55</v>
      </c>
    </row>
    <row r="2984" spans="1:17" x14ac:dyDescent="0.25">
      <c r="A2984" t="s">
        <v>6038</v>
      </c>
      <c r="B2984">
        <v>200</v>
      </c>
      <c r="C2984" t="s">
        <v>16</v>
      </c>
      <c r="D2984" t="s">
        <v>17</v>
      </c>
      <c r="E2984">
        <v>91043</v>
      </c>
      <c r="F2984" t="s">
        <v>6039</v>
      </c>
      <c r="G2984">
        <f>LEN(Tabla1[[#This Row],[Title]])</f>
        <v>38</v>
      </c>
      <c r="I2984">
        <v>3</v>
      </c>
      <c r="J2984">
        <v>388</v>
      </c>
      <c r="K2984">
        <v>2</v>
      </c>
      <c r="L2984" t="s">
        <v>19</v>
      </c>
      <c r="N2984" s="1">
        <v>4.2754629629629627E-5</v>
      </c>
      <c r="O2984" t="s">
        <v>20</v>
      </c>
      <c r="P2984" t="s">
        <v>6040</v>
      </c>
      <c r="Q2984">
        <f>LEN(Tabla1[[#This Row],[Title]])</f>
        <v>38</v>
      </c>
    </row>
    <row r="2985" spans="1:17" x14ac:dyDescent="0.25">
      <c r="A2985" t="s">
        <v>6041</v>
      </c>
      <c r="B2985">
        <v>200</v>
      </c>
      <c r="C2985" t="s">
        <v>16</v>
      </c>
      <c r="D2985" t="s">
        <v>17</v>
      </c>
      <c r="E2985">
        <v>90902</v>
      </c>
      <c r="F2985" t="s">
        <v>6042</v>
      </c>
      <c r="G2985">
        <f>LEN(Tabla1[[#This Row],[Title]])</f>
        <v>19</v>
      </c>
      <c r="I2985">
        <v>3</v>
      </c>
      <c r="J2985">
        <v>388</v>
      </c>
      <c r="K2985">
        <v>5</v>
      </c>
      <c r="L2985" t="s">
        <v>19</v>
      </c>
      <c r="N2985" s="1">
        <v>7.0277777777777775E-5</v>
      </c>
      <c r="O2985" t="s">
        <v>20</v>
      </c>
      <c r="P2985" t="s">
        <v>6043</v>
      </c>
      <c r="Q2985">
        <f>LEN(Tabla1[[#This Row],[Title]])</f>
        <v>19</v>
      </c>
    </row>
    <row r="2986" spans="1:17" hidden="1" x14ac:dyDescent="0.25">
      <c r="A2986" t="s">
        <v>6044</v>
      </c>
      <c r="B2986">
        <v>200</v>
      </c>
      <c r="C2986" t="s">
        <v>16</v>
      </c>
      <c r="D2986" t="s">
        <v>23</v>
      </c>
      <c r="G2986">
        <f>LEN(Tabla1[[#This Row],[Title]])</f>
        <v>0</v>
      </c>
      <c r="I2986">
        <v>4</v>
      </c>
      <c r="K2986">
        <v>1</v>
      </c>
      <c r="L2986" t="s">
        <v>19</v>
      </c>
      <c r="N2986" s="1">
        <v>3.2384259259259257E-5</v>
      </c>
      <c r="O2986" t="s">
        <v>20</v>
      </c>
      <c r="Q2986">
        <f>LEN(Tabla1[[#This Row],[Title]])</f>
        <v>0</v>
      </c>
    </row>
    <row r="2987" spans="1:17" hidden="1" x14ac:dyDescent="0.25">
      <c r="A2987" t="s">
        <v>6045</v>
      </c>
      <c r="B2987">
        <v>200</v>
      </c>
      <c r="C2987" t="s">
        <v>16</v>
      </c>
      <c r="D2987" t="s">
        <v>25</v>
      </c>
      <c r="G2987">
        <f>LEN(Tabla1[[#This Row],[Title]])</f>
        <v>0</v>
      </c>
      <c r="I2987">
        <v>4</v>
      </c>
      <c r="K2987">
        <v>1</v>
      </c>
      <c r="L2987" t="s">
        <v>19</v>
      </c>
      <c r="N2987" s="1">
        <v>5.725694444444444E-5</v>
      </c>
      <c r="O2987" t="s">
        <v>20</v>
      </c>
      <c r="Q2987">
        <f>LEN(Tabla1[[#This Row],[Title]])</f>
        <v>0</v>
      </c>
    </row>
    <row r="2988" spans="1:17" x14ac:dyDescent="0.25">
      <c r="A2988" t="s">
        <v>6046</v>
      </c>
      <c r="B2988">
        <v>200</v>
      </c>
      <c r="C2988" t="s">
        <v>16</v>
      </c>
      <c r="D2988" t="s">
        <v>17</v>
      </c>
      <c r="E2988">
        <v>89738</v>
      </c>
      <c r="F2988" t="s">
        <v>6047</v>
      </c>
      <c r="G2988">
        <f>LEN(Tabla1[[#This Row],[Title]])</f>
        <v>40</v>
      </c>
      <c r="I2988">
        <v>4</v>
      </c>
      <c r="J2988">
        <v>382</v>
      </c>
      <c r="K2988">
        <v>3</v>
      </c>
      <c r="L2988" t="s">
        <v>19</v>
      </c>
      <c r="N2988" s="1">
        <v>4.078703703703704E-5</v>
      </c>
      <c r="O2988" t="s">
        <v>20</v>
      </c>
      <c r="P2988" t="s">
        <v>6048</v>
      </c>
      <c r="Q2988">
        <f>LEN(Tabla1[[#This Row],[Title]])</f>
        <v>40</v>
      </c>
    </row>
    <row r="2989" spans="1:17" x14ac:dyDescent="0.25">
      <c r="A2989" t="s">
        <v>6049</v>
      </c>
      <c r="B2989">
        <v>200</v>
      </c>
      <c r="C2989" t="s">
        <v>16</v>
      </c>
      <c r="D2989" t="s">
        <v>17</v>
      </c>
      <c r="E2989">
        <v>88714</v>
      </c>
      <c r="F2989" t="s">
        <v>6050</v>
      </c>
      <c r="G2989">
        <f>LEN(Tabla1[[#This Row],[Title]])</f>
        <v>29</v>
      </c>
      <c r="I2989">
        <v>4</v>
      </c>
      <c r="J2989">
        <v>380</v>
      </c>
      <c r="K2989">
        <v>3</v>
      </c>
      <c r="L2989" t="s">
        <v>19</v>
      </c>
      <c r="N2989" s="1">
        <v>5.481481481481481E-5</v>
      </c>
      <c r="O2989" t="s">
        <v>20</v>
      </c>
      <c r="P2989" t="s">
        <v>6051</v>
      </c>
      <c r="Q2989">
        <f>LEN(Tabla1[[#This Row],[Title]])</f>
        <v>29</v>
      </c>
    </row>
    <row r="2990" spans="1:17" hidden="1" x14ac:dyDescent="0.25">
      <c r="A2990" t="s">
        <v>6052</v>
      </c>
      <c r="B2990">
        <v>200</v>
      </c>
      <c r="C2990" t="s">
        <v>16</v>
      </c>
      <c r="D2990" t="s">
        <v>23</v>
      </c>
      <c r="G2990">
        <f>LEN(Tabla1[[#This Row],[Title]])</f>
        <v>0</v>
      </c>
      <c r="I2990">
        <v>4</v>
      </c>
      <c r="K2990">
        <v>1</v>
      </c>
      <c r="L2990" t="s">
        <v>19</v>
      </c>
      <c r="N2990" s="1">
        <v>5.0011574074074071E-5</v>
      </c>
      <c r="O2990" t="s">
        <v>20</v>
      </c>
      <c r="Q2990">
        <f>LEN(Tabla1[[#This Row],[Title]])</f>
        <v>0</v>
      </c>
    </row>
    <row r="2991" spans="1:17" hidden="1" x14ac:dyDescent="0.25">
      <c r="A2991" t="s">
        <v>6053</v>
      </c>
      <c r="B2991">
        <v>200</v>
      </c>
      <c r="C2991" t="s">
        <v>16</v>
      </c>
      <c r="D2991" t="s">
        <v>25</v>
      </c>
      <c r="G2991">
        <f>LEN(Tabla1[[#This Row],[Title]])</f>
        <v>0</v>
      </c>
      <c r="I2991">
        <v>4</v>
      </c>
      <c r="K2991">
        <v>1</v>
      </c>
      <c r="L2991" t="s">
        <v>19</v>
      </c>
      <c r="N2991" s="1">
        <v>7.2951388888888892E-5</v>
      </c>
      <c r="O2991" t="s">
        <v>20</v>
      </c>
      <c r="Q2991">
        <f>LEN(Tabla1[[#This Row],[Title]])</f>
        <v>0</v>
      </c>
    </row>
    <row r="2992" spans="1:17" hidden="1" x14ac:dyDescent="0.25">
      <c r="A2992" t="s">
        <v>6054</v>
      </c>
      <c r="B2992">
        <v>404</v>
      </c>
      <c r="C2992" t="s">
        <v>154</v>
      </c>
      <c r="G2992">
        <f>LEN(Tabla1[[#This Row],[Title]])</f>
        <v>0</v>
      </c>
      <c r="I2992">
        <v>4</v>
      </c>
      <c r="K2992">
        <v>15</v>
      </c>
      <c r="L2992" t="s">
        <v>19</v>
      </c>
      <c r="N2992" s="1">
        <v>4.8842592592592595E-5</v>
      </c>
      <c r="O2992" t="s">
        <v>20</v>
      </c>
      <c r="Q2992">
        <f>LEN(Tabla1[[#This Row],[Title]])</f>
        <v>0</v>
      </c>
    </row>
    <row r="2993" spans="1:17" x14ac:dyDescent="0.25">
      <c r="A2993" t="s">
        <v>6055</v>
      </c>
      <c r="B2993">
        <v>200</v>
      </c>
      <c r="C2993" t="s">
        <v>16</v>
      </c>
      <c r="D2993" t="s">
        <v>17</v>
      </c>
      <c r="E2993">
        <v>89890</v>
      </c>
      <c r="F2993" t="s">
        <v>6056</v>
      </c>
      <c r="G2993">
        <f>LEN(Tabla1[[#This Row],[Title]])</f>
        <v>8</v>
      </c>
      <c r="I2993">
        <v>4</v>
      </c>
      <c r="J2993">
        <v>384</v>
      </c>
      <c r="K2993">
        <v>1</v>
      </c>
      <c r="L2993" t="s">
        <v>19</v>
      </c>
      <c r="N2993" s="1">
        <v>4.6631944444444446E-5</v>
      </c>
      <c r="O2993" t="s">
        <v>20</v>
      </c>
      <c r="P2993" t="s">
        <v>105</v>
      </c>
      <c r="Q2993">
        <f>LEN(Tabla1[[#This Row],[Title]])</f>
        <v>8</v>
      </c>
    </row>
    <row r="2994" spans="1:17" x14ac:dyDescent="0.25">
      <c r="A2994" t="s">
        <v>6057</v>
      </c>
      <c r="B2994">
        <v>200</v>
      </c>
      <c r="C2994" t="s">
        <v>16</v>
      </c>
      <c r="D2994" t="s">
        <v>17</v>
      </c>
      <c r="E2994">
        <v>89878</v>
      </c>
      <c r="F2994" t="s">
        <v>6058</v>
      </c>
      <c r="G2994">
        <f>LEN(Tabla1[[#This Row],[Title]])</f>
        <v>8</v>
      </c>
      <c r="I2994">
        <v>4</v>
      </c>
      <c r="J2994">
        <v>384</v>
      </c>
      <c r="K2994">
        <v>1</v>
      </c>
      <c r="L2994" t="s">
        <v>19</v>
      </c>
      <c r="N2994" s="1">
        <v>6.0543981481481482E-5</v>
      </c>
      <c r="O2994" t="s">
        <v>20</v>
      </c>
      <c r="P2994" t="s">
        <v>105</v>
      </c>
      <c r="Q2994">
        <f>LEN(Tabla1[[#This Row],[Title]])</f>
        <v>8</v>
      </c>
    </row>
    <row r="2995" spans="1:17" x14ac:dyDescent="0.25">
      <c r="A2995" t="s">
        <v>6059</v>
      </c>
      <c r="B2995">
        <v>200</v>
      </c>
      <c r="C2995" t="s">
        <v>16</v>
      </c>
      <c r="D2995" t="s">
        <v>17</v>
      </c>
      <c r="E2995">
        <v>89876</v>
      </c>
      <c r="F2995" t="s">
        <v>6060</v>
      </c>
      <c r="G2995">
        <f>LEN(Tabla1[[#This Row],[Title]])</f>
        <v>5</v>
      </c>
      <c r="I2995">
        <v>4</v>
      </c>
      <c r="J2995">
        <v>384</v>
      </c>
      <c r="K2995">
        <v>1</v>
      </c>
      <c r="L2995" t="s">
        <v>19</v>
      </c>
      <c r="N2995" s="1">
        <v>5.5185185185185181E-5</v>
      </c>
      <c r="O2995" t="s">
        <v>20</v>
      </c>
      <c r="P2995" t="s">
        <v>105</v>
      </c>
      <c r="Q2995">
        <f>LEN(Tabla1[[#This Row],[Title]])</f>
        <v>5</v>
      </c>
    </row>
    <row r="2996" spans="1:17" x14ac:dyDescent="0.25">
      <c r="A2996" t="s">
        <v>6061</v>
      </c>
      <c r="B2996">
        <v>200</v>
      </c>
      <c r="C2996" t="s">
        <v>16</v>
      </c>
      <c r="D2996" t="s">
        <v>17</v>
      </c>
      <c r="E2996">
        <v>89876</v>
      </c>
      <c r="F2996" t="s">
        <v>6062</v>
      </c>
      <c r="G2996">
        <f>LEN(Tabla1[[#This Row],[Title]])</f>
        <v>9</v>
      </c>
      <c r="I2996">
        <v>4</v>
      </c>
      <c r="J2996">
        <v>384</v>
      </c>
      <c r="K2996">
        <v>1</v>
      </c>
      <c r="L2996" t="s">
        <v>19</v>
      </c>
      <c r="N2996" s="1">
        <v>6.9594907407407404E-5</v>
      </c>
      <c r="O2996" t="s">
        <v>20</v>
      </c>
      <c r="P2996" t="s">
        <v>105</v>
      </c>
      <c r="Q2996">
        <f>LEN(Tabla1[[#This Row],[Title]])</f>
        <v>9</v>
      </c>
    </row>
    <row r="2997" spans="1:17" x14ac:dyDescent="0.25">
      <c r="A2997" t="s">
        <v>6063</v>
      </c>
      <c r="B2997">
        <v>200</v>
      </c>
      <c r="C2997" t="s">
        <v>16</v>
      </c>
      <c r="D2997" t="s">
        <v>17</v>
      </c>
      <c r="E2997">
        <v>89877</v>
      </c>
      <c r="F2997" t="s">
        <v>6064</v>
      </c>
      <c r="G2997">
        <f>LEN(Tabla1[[#This Row],[Title]])</f>
        <v>6</v>
      </c>
      <c r="I2997">
        <v>4</v>
      </c>
      <c r="J2997">
        <v>384</v>
      </c>
      <c r="K2997">
        <v>1</v>
      </c>
      <c r="L2997" t="s">
        <v>19</v>
      </c>
      <c r="N2997" s="1">
        <v>9.4351851851851853E-5</v>
      </c>
      <c r="O2997" t="s">
        <v>20</v>
      </c>
      <c r="P2997" t="s">
        <v>105</v>
      </c>
      <c r="Q2997">
        <f>LEN(Tabla1[[#This Row],[Title]])</f>
        <v>6</v>
      </c>
    </row>
    <row r="2998" spans="1:17" hidden="1" x14ac:dyDescent="0.25">
      <c r="A2998" t="s">
        <v>6065</v>
      </c>
      <c r="B2998">
        <v>200</v>
      </c>
      <c r="C2998" t="s">
        <v>16</v>
      </c>
      <c r="D2998" t="s">
        <v>23</v>
      </c>
      <c r="G2998">
        <f>LEN(Tabla1[[#This Row],[Title]])</f>
        <v>0</v>
      </c>
      <c r="I2998">
        <v>2</v>
      </c>
      <c r="K2998">
        <v>1</v>
      </c>
      <c r="L2998" t="s">
        <v>19</v>
      </c>
      <c r="N2998" s="1">
        <v>4.1909722222222227E-5</v>
      </c>
      <c r="O2998" t="s">
        <v>20</v>
      </c>
      <c r="Q2998">
        <f>LEN(Tabla1[[#This Row],[Title]])</f>
        <v>0</v>
      </c>
    </row>
    <row r="2999" spans="1:17" hidden="1" x14ac:dyDescent="0.25">
      <c r="A2999" t="s">
        <v>6066</v>
      </c>
      <c r="B2999">
        <v>200</v>
      </c>
      <c r="C2999" t="s">
        <v>16</v>
      </c>
      <c r="D2999" t="s">
        <v>25</v>
      </c>
      <c r="G2999">
        <f>LEN(Tabla1[[#This Row],[Title]])</f>
        <v>0</v>
      </c>
      <c r="I2999">
        <v>2</v>
      </c>
      <c r="K2999">
        <v>1</v>
      </c>
      <c r="L2999" t="s">
        <v>19</v>
      </c>
      <c r="N2999" s="1">
        <v>4.6550925925925925E-5</v>
      </c>
      <c r="O2999" t="s">
        <v>20</v>
      </c>
      <c r="Q2999">
        <f>LEN(Tabla1[[#This Row],[Title]])</f>
        <v>0</v>
      </c>
    </row>
    <row r="3000" spans="1:17" x14ac:dyDescent="0.25">
      <c r="A3000" t="s">
        <v>6067</v>
      </c>
      <c r="B3000">
        <v>200</v>
      </c>
      <c r="C3000" t="s">
        <v>16</v>
      </c>
      <c r="D3000" t="s">
        <v>17</v>
      </c>
      <c r="E3000">
        <v>89281</v>
      </c>
      <c r="F3000" t="s">
        <v>6068</v>
      </c>
      <c r="G3000">
        <f>LEN(Tabla1[[#This Row],[Title]])</f>
        <v>16</v>
      </c>
      <c r="I3000">
        <v>2</v>
      </c>
      <c r="J3000">
        <v>393</v>
      </c>
      <c r="K3000">
        <v>3</v>
      </c>
      <c r="L3000" t="s">
        <v>19</v>
      </c>
      <c r="N3000" s="1">
        <v>8.8506944444444454E-5</v>
      </c>
      <c r="O3000" t="s">
        <v>20</v>
      </c>
      <c r="P3000" t="s">
        <v>6069</v>
      </c>
      <c r="Q3000">
        <f>LEN(Tabla1[[#This Row],[Title]])</f>
        <v>16</v>
      </c>
    </row>
    <row r="3001" spans="1:17" hidden="1" x14ac:dyDescent="0.25">
      <c r="A3001" t="s">
        <v>6070</v>
      </c>
      <c r="B3001">
        <v>200</v>
      </c>
      <c r="C3001" t="s">
        <v>16</v>
      </c>
      <c r="D3001" t="s">
        <v>465</v>
      </c>
      <c r="E3001">
        <v>25225</v>
      </c>
      <c r="F3001" t="s">
        <v>6071</v>
      </c>
      <c r="G3001">
        <f>LEN(Tabla1[[#This Row],[Title]])</f>
        <v>12</v>
      </c>
      <c r="H3001" t="s">
        <v>3353</v>
      </c>
      <c r="I3001">
        <v>2</v>
      </c>
      <c r="K3001">
        <v>6</v>
      </c>
      <c r="L3001" t="s">
        <v>19</v>
      </c>
      <c r="N3001" s="1">
        <v>5.2847222222222222E-5</v>
      </c>
      <c r="O3001" t="s">
        <v>20</v>
      </c>
      <c r="Q3001">
        <f>LEN(Tabla1[[#This Row],[Title]])</f>
        <v>12</v>
      </c>
    </row>
    <row r="3002" spans="1:17" x14ac:dyDescent="0.25">
      <c r="A3002" t="s">
        <v>6072</v>
      </c>
      <c r="B3002">
        <v>200</v>
      </c>
      <c r="C3002" t="s">
        <v>16</v>
      </c>
      <c r="D3002" t="s">
        <v>17</v>
      </c>
      <c r="E3002">
        <v>90022</v>
      </c>
      <c r="F3002" t="s">
        <v>6073</v>
      </c>
      <c r="G3002">
        <f>LEN(Tabla1[[#This Row],[Title]])</f>
        <v>30</v>
      </c>
      <c r="I3002">
        <v>2</v>
      </c>
      <c r="J3002">
        <v>392</v>
      </c>
      <c r="K3002">
        <v>3</v>
      </c>
      <c r="L3002" t="s">
        <v>19</v>
      </c>
      <c r="N3002" s="1">
        <v>6.9201388888888896E-5</v>
      </c>
      <c r="O3002" t="s">
        <v>20</v>
      </c>
      <c r="P3002" t="s">
        <v>6074</v>
      </c>
      <c r="Q3002">
        <f>LEN(Tabla1[[#This Row],[Title]])</f>
        <v>30</v>
      </c>
    </row>
    <row r="3003" spans="1:17" hidden="1" x14ac:dyDescent="0.25">
      <c r="A3003" t="s">
        <v>6075</v>
      </c>
      <c r="B3003">
        <v>200</v>
      </c>
      <c r="C3003" t="s">
        <v>16</v>
      </c>
      <c r="D3003" t="s">
        <v>465</v>
      </c>
      <c r="E3003">
        <v>28344</v>
      </c>
      <c r="F3003" t="s">
        <v>6076</v>
      </c>
      <c r="G3003">
        <f>LEN(Tabla1[[#This Row],[Title]])</f>
        <v>7</v>
      </c>
      <c r="H3003" t="s">
        <v>3353</v>
      </c>
      <c r="I3003">
        <v>2</v>
      </c>
      <c r="K3003">
        <v>6</v>
      </c>
      <c r="L3003" t="s">
        <v>19</v>
      </c>
      <c r="N3003" s="1">
        <v>6.4421296296296294E-5</v>
      </c>
      <c r="O3003" t="s">
        <v>20</v>
      </c>
      <c r="Q3003">
        <f>LEN(Tabla1[[#This Row],[Title]])</f>
        <v>7</v>
      </c>
    </row>
    <row r="3004" spans="1:17" x14ac:dyDescent="0.25">
      <c r="A3004" t="s">
        <v>6077</v>
      </c>
      <c r="B3004">
        <v>200</v>
      </c>
      <c r="C3004" t="s">
        <v>16</v>
      </c>
      <c r="D3004" t="s">
        <v>17</v>
      </c>
      <c r="E3004">
        <v>89255</v>
      </c>
      <c r="F3004" t="s">
        <v>6078</v>
      </c>
      <c r="G3004">
        <f>LEN(Tabla1[[#This Row],[Title]])</f>
        <v>38</v>
      </c>
      <c r="I3004">
        <v>2</v>
      </c>
      <c r="J3004">
        <v>392</v>
      </c>
      <c r="K3004">
        <v>3</v>
      </c>
      <c r="L3004" t="s">
        <v>19</v>
      </c>
      <c r="N3004" s="1">
        <v>6.5844907407407407E-5</v>
      </c>
      <c r="O3004" t="s">
        <v>20</v>
      </c>
      <c r="P3004" t="s">
        <v>6079</v>
      </c>
      <c r="Q3004">
        <f>LEN(Tabla1[[#This Row],[Title]])</f>
        <v>38</v>
      </c>
    </row>
    <row r="3005" spans="1:17" hidden="1" x14ac:dyDescent="0.25">
      <c r="A3005" t="s">
        <v>6080</v>
      </c>
      <c r="B3005">
        <v>200</v>
      </c>
      <c r="C3005" t="s">
        <v>16</v>
      </c>
      <c r="D3005" t="s">
        <v>465</v>
      </c>
      <c r="E3005">
        <v>33567</v>
      </c>
      <c r="F3005" t="s">
        <v>6081</v>
      </c>
      <c r="G3005">
        <f>LEN(Tabla1[[#This Row],[Title]])</f>
        <v>13</v>
      </c>
      <c r="H3005" t="s">
        <v>3353</v>
      </c>
      <c r="I3005">
        <v>2</v>
      </c>
      <c r="K3005">
        <v>6</v>
      </c>
      <c r="L3005" t="s">
        <v>19</v>
      </c>
      <c r="N3005" s="1">
        <v>1.7129629629629631E-5</v>
      </c>
      <c r="O3005" t="s">
        <v>20</v>
      </c>
      <c r="Q3005">
        <f>LEN(Tabla1[[#This Row],[Title]])</f>
        <v>13</v>
      </c>
    </row>
    <row r="3006" spans="1:17" hidden="1" x14ac:dyDescent="0.25">
      <c r="A3006" t="s">
        <v>6082</v>
      </c>
      <c r="B3006">
        <v>200</v>
      </c>
      <c r="C3006" t="s">
        <v>16</v>
      </c>
      <c r="D3006" t="s">
        <v>23</v>
      </c>
      <c r="G3006">
        <f>LEN(Tabla1[[#This Row],[Title]])</f>
        <v>0</v>
      </c>
      <c r="I3006">
        <v>3</v>
      </c>
      <c r="K3006">
        <v>1</v>
      </c>
      <c r="L3006" t="s">
        <v>19</v>
      </c>
      <c r="N3006" s="1">
        <v>3.8391203703703705E-5</v>
      </c>
      <c r="O3006" t="s">
        <v>20</v>
      </c>
      <c r="Q3006">
        <f>LEN(Tabla1[[#This Row],[Title]])</f>
        <v>0</v>
      </c>
    </row>
    <row r="3007" spans="1:17" hidden="1" x14ac:dyDescent="0.25">
      <c r="A3007" t="s">
        <v>6083</v>
      </c>
      <c r="B3007">
        <v>200</v>
      </c>
      <c r="C3007" t="s">
        <v>16</v>
      </c>
      <c r="D3007" t="s">
        <v>25</v>
      </c>
      <c r="G3007">
        <f>LEN(Tabla1[[#This Row],[Title]])</f>
        <v>0</v>
      </c>
      <c r="I3007">
        <v>3</v>
      </c>
      <c r="K3007">
        <v>1</v>
      </c>
      <c r="L3007" t="s">
        <v>19</v>
      </c>
      <c r="N3007" s="1">
        <v>4.8761574074074068E-5</v>
      </c>
      <c r="O3007" t="s">
        <v>20</v>
      </c>
      <c r="Q3007">
        <f>LEN(Tabla1[[#This Row],[Title]])</f>
        <v>0</v>
      </c>
    </row>
    <row r="3008" spans="1:17" hidden="1" x14ac:dyDescent="0.25">
      <c r="A3008" t="s">
        <v>6084</v>
      </c>
      <c r="B3008">
        <v>200</v>
      </c>
      <c r="C3008" t="s">
        <v>16</v>
      </c>
      <c r="D3008" t="s">
        <v>465</v>
      </c>
      <c r="E3008">
        <v>891897</v>
      </c>
      <c r="F3008" t="s">
        <v>6085</v>
      </c>
      <c r="G3008">
        <f>LEN(Tabla1[[#This Row],[Title]])</f>
        <v>30</v>
      </c>
      <c r="H3008" t="s">
        <v>2796</v>
      </c>
      <c r="I3008">
        <v>3</v>
      </c>
      <c r="K3008">
        <v>2</v>
      </c>
      <c r="L3008" t="s">
        <v>19</v>
      </c>
      <c r="N3008" s="1">
        <v>4.5069444444444448E-5</v>
      </c>
      <c r="O3008" t="s">
        <v>20</v>
      </c>
      <c r="Q3008">
        <f>LEN(Tabla1[[#This Row],[Title]])</f>
        <v>30</v>
      </c>
    </row>
    <row r="3009" spans="1:17" hidden="1" x14ac:dyDescent="0.25">
      <c r="A3009" t="s">
        <v>6086</v>
      </c>
      <c r="B3009">
        <v>404</v>
      </c>
      <c r="C3009" t="s">
        <v>154</v>
      </c>
      <c r="F3009" t="s">
        <v>3262</v>
      </c>
      <c r="G3009">
        <f>LEN(Tabla1[[#This Row],[Title]])</f>
        <v>5</v>
      </c>
      <c r="I3009">
        <v>3</v>
      </c>
      <c r="K3009">
        <v>1</v>
      </c>
      <c r="L3009" t="s">
        <v>19</v>
      </c>
      <c r="N3009" s="1">
        <v>6.2233796296296302E-5</v>
      </c>
      <c r="O3009" t="s">
        <v>20</v>
      </c>
      <c r="Q3009">
        <f>LEN(Tabla1[[#This Row],[Title]])</f>
        <v>5</v>
      </c>
    </row>
    <row r="3010" spans="1:17" hidden="1" x14ac:dyDescent="0.25">
      <c r="A3010" t="s">
        <v>6087</v>
      </c>
      <c r="B3010">
        <v>404</v>
      </c>
      <c r="C3010" t="s">
        <v>154</v>
      </c>
      <c r="F3010" t="s">
        <v>3259</v>
      </c>
      <c r="G3010">
        <f>LEN(Tabla1[[#This Row],[Title]])</f>
        <v>13</v>
      </c>
      <c r="I3010">
        <v>3</v>
      </c>
      <c r="K3010">
        <v>1</v>
      </c>
      <c r="L3010" t="s">
        <v>19</v>
      </c>
      <c r="N3010" s="1">
        <v>3.875E-5</v>
      </c>
      <c r="O3010" t="s">
        <v>20</v>
      </c>
      <c r="Q3010">
        <f>LEN(Tabla1[[#This Row],[Title]])</f>
        <v>13</v>
      </c>
    </row>
    <row r="3011" spans="1:17" x14ac:dyDescent="0.25">
      <c r="A3011" t="s">
        <v>6088</v>
      </c>
      <c r="B3011">
        <v>200</v>
      </c>
      <c r="C3011" t="s">
        <v>16</v>
      </c>
      <c r="D3011" t="s">
        <v>17</v>
      </c>
      <c r="E3011">
        <v>260</v>
      </c>
      <c r="F3011" t="s">
        <v>6089</v>
      </c>
      <c r="G3011">
        <f>LEN(Tabla1[[#This Row],[Title]])</f>
        <v>12</v>
      </c>
      <c r="I3011">
        <v>3</v>
      </c>
      <c r="J3011">
        <v>1</v>
      </c>
      <c r="K3011">
        <v>8</v>
      </c>
      <c r="L3011" t="s">
        <v>19</v>
      </c>
      <c r="N3011" s="1">
        <v>5.3078703703703709E-5</v>
      </c>
      <c r="O3011" t="s">
        <v>111</v>
      </c>
      <c r="Q3011">
        <f>LEN(Tabla1[[#This Row],[Title]])</f>
        <v>12</v>
      </c>
    </row>
    <row r="3012" spans="1:17" x14ac:dyDescent="0.25">
      <c r="A3012" t="s">
        <v>6090</v>
      </c>
      <c r="B3012">
        <v>200</v>
      </c>
      <c r="C3012" t="s">
        <v>16</v>
      </c>
      <c r="D3012" t="s">
        <v>17</v>
      </c>
      <c r="E3012">
        <v>68630</v>
      </c>
      <c r="G3012">
        <f>LEN(Tabla1[[#This Row],[Title]])</f>
        <v>0</v>
      </c>
      <c r="I3012">
        <v>3</v>
      </c>
      <c r="J3012">
        <v>234</v>
      </c>
      <c r="K3012">
        <v>3</v>
      </c>
      <c r="L3012" t="s">
        <v>19</v>
      </c>
      <c r="N3012" s="1">
        <v>4.6087962962962965E-5</v>
      </c>
      <c r="O3012" t="s">
        <v>20</v>
      </c>
      <c r="Q3012">
        <f>LEN(Tabla1[[#This Row],[Title]])</f>
        <v>0</v>
      </c>
    </row>
    <row r="3013" spans="1:17" x14ac:dyDescent="0.25">
      <c r="A3013" t="s">
        <v>6091</v>
      </c>
      <c r="B3013">
        <v>200</v>
      </c>
      <c r="C3013" t="s">
        <v>16</v>
      </c>
      <c r="D3013" t="s">
        <v>17</v>
      </c>
      <c r="E3013">
        <v>95893</v>
      </c>
      <c r="F3013" t="s">
        <v>6092</v>
      </c>
      <c r="G3013">
        <f>LEN(Tabla1[[#This Row],[Title]])</f>
        <v>77</v>
      </c>
      <c r="I3013">
        <v>3</v>
      </c>
      <c r="J3013">
        <v>259</v>
      </c>
      <c r="K3013">
        <v>4</v>
      </c>
      <c r="L3013" t="s">
        <v>19</v>
      </c>
      <c r="N3013" s="1">
        <v>6.5613425925925927E-5</v>
      </c>
      <c r="O3013" t="s">
        <v>20</v>
      </c>
      <c r="P3013" t="s">
        <v>6093</v>
      </c>
      <c r="Q3013">
        <f>LEN(Tabla1[[#This Row],[Title]])</f>
        <v>77</v>
      </c>
    </row>
    <row r="3014" spans="1:17" x14ac:dyDescent="0.25">
      <c r="A3014" t="s">
        <v>6094</v>
      </c>
      <c r="B3014">
        <v>200</v>
      </c>
      <c r="C3014" t="s">
        <v>16</v>
      </c>
      <c r="D3014" t="s">
        <v>17</v>
      </c>
      <c r="E3014">
        <v>89952</v>
      </c>
      <c r="F3014" t="s">
        <v>3489</v>
      </c>
      <c r="G3014">
        <f>LEN(Tabla1[[#This Row],[Title]])</f>
        <v>63</v>
      </c>
      <c r="I3014">
        <v>3</v>
      </c>
      <c r="J3014">
        <v>256</v>
      </c>
      <c r="K3014">
        <v>6</v>
      </c>
      <c r="L3014" t="s">
        <v>19</v>
      </c>
      <c r="N3014" s="1">
        <v>3.0347222222222217E-5</v>
      </c>
      <c r="O3014" t="s">
        <v>20</v>
      </c>
      <c r="P3014" t="s">
        <v>3490</v>
      </c>
      <c r="Q3014">
        <f>LEN(Tabla1[[#This Row],[Title]])</f>
        <v>63</v>
      </c>
    </row>
    <row r="3015" spans="1:17" hidden="1" x14ac:dyDescent="0.25">
      <c r="A3015" t="s">
        <v>6095</v>
      </c>
      <c r="B3015">
        <v>200</v>
      </c>
      <c r="C3015" t="s">
        <v>16</v>
      </c>
      <c r="D3015" t="s">
        <v>465</v>
      </c>
      <c r="E3015">
        <v>87812</v>
      </c>
      <c r="F3015" t="s">
        <v>6096</v>
      </c>
      <c r="G3015">
        <f>LEN(Tabla1[[#This Row],[Title]])</f>
        <v>35</v>
      </c>
      <c r="H3015" t="s">
        <v>2259</v>
      </c>
      <c r="I3015">
        <v>3</v>
      </c>
      <c r="K3015">
        <v>3</v>
      </c>
      <c r="L3015" t="s">
        <v>19</v>
      </c>
      <c r="N3015" s="1">
        <v>2.2013888888888891E-5</v>
      </c>
      <c r="O3015" t="s">
        <v>20</v>
      </c>
      <c r="Q3015">
        <f>LEN(Tabla1[[#This Row],[Title]])</f>
        <v>35</v>
      </c>
    </row>
    <row r="3016" spans="1:17" x14ac:dyDescent="0.25">
      <c r="A3016" t="s">
        <v>6097</v>
      </c>
      <c r="B3016">
        <v>200</v>
      </c>
      <c r="C3016" t="s">
        <v>16</v>
      </c>
      <c r="D3016" t="s">
        <v>17</v>
      </c>
      <c r="E3016">
        <v>83291</v>
      </c>
      <c r="F3016" t="s">
        <v>669</v>
      </c>
      <c r="G3016">
        <f>LEN(Tabla1[[#This Row],[Title]])</f>
        <v>27</v>
      </c>
      <c r="I3016">
        <v>2</v>
      </c>
      <c r="J3016">
        <v>264</v>
      </c>
      <c r="K3016">
        <v>4</v>
      </c>
      <c r="L3016" t="s">
        <v>19</v>
      </c>
      <c r="N3016" s="1">
        <v>5.8333333333333333E-5</v>
      </c>
      <c r="O3016" t="s">
        <v>20</v>
      </c>
      <c r="P3016" t="s">
        <v>670</v>
      </c>
      <c r="Q3016">
        <f>LEN(Tabla1[[#This Row],[Title]])</f>
        <v>27</v>
      </c>
    </row>
    <row r="3017" spans="1:17" hidden="1" x14ac:dyDescent="0.25">
      <c r="A3017" t="s">
        <v>6098</v>
      </c>
      <c r="B3017">
        <v>200</v>
      </c>
      <c r="C3017" t="s">
        <v>16</v>
      </c>
      <c r="D3017" t="s">
        <v>465</v>
      </c>
      <c r="E3017">
        <v>13162</v>
      </c>
      <c r="G3017">
        <f>LEN(Tabla1[[#This Row],[Title]])</f>
        <v>0</v>
      </c>
      <c r="H3017" t="s">
        <v>2146</v>
      </c>
      <c r="I3017">
        <v>2</v>
      </c>
      <c r="K3017">
        <v>8</v>
      </c>
      <c r="L3017" t="s">
        <v>19</v>
      </c>
      <c r="N3017" s="1">
        <v>4.5046296296296304E-5</v>
      </c>
      <c r="O3017" t="s">
        <v>20</v>
      </c>
      <c r="Q3017">
        <f>LEN(Tabla1[[#This Row],[Title]])</f>
        <v>0</v>
      </c>
    </row>
    <row r="3018" spans="1:17" x14ac:dyDescent="0.25">
      <c r="A3018" t="s">
        <v>6099</v>
      </c>
      <c r="B3018">
        <v>200</v>
      </c>
      <c r="C3018" t="s">
        <v>16</v>
      </c>
      <c r="D3018" t="s">
        <v>17</v>
      </c>
      <c r="E3018">
        <v>96509</v>
      </c>
      <c r="F3018" t="s">
        <v>6100</v>
      </c>
      <c r="G3018">
        <f>LEN(Tabla1[[#This Row],[Title]])</f>
        <v>73</v>
      </c>
      <c r="I3018">
        <v>3</v>
      </c>
      <c r="J3018">
        <v>409</v>
      </c>
      <c r="K3018">
        <v>11</v>
      </c>
      <c r="L3018" t="s">
        <v>19</v>
      </c>
      <c r="N3018" s="1">
        <v>8.4386574074074073E-5</v>
      </c>
      <c r="O3018" t="s">
        <v>20</v>
      </c>
      <c r="P3018" t="s">
        <v>6101</v>
      </c>
      <c r="Q3018">
        <f>LEN(Tabla1[[#This Row],[Title]])</f>
        <v>73</v>
      </c>
    </row>
    <row r="3019" spans="1:17" x14ac:dyDescent="0.25">
      <c r="A3019" t="s">
        <v>6102</v>
      </c>
      <c r="B3019">
        <v>200</v>
      </c>
      <c r="C3019" t="s">
        <v>16</v>
      </c>
      <c r="D3019" t="s">
        <v>17</v>
      </c>
      <c r="E3019">
        <v>85272</v>
      </c>
      <c r="F3019" t="s">
        <v>6103</v>
      </c>
      <c r="G3019">
        <f>LEN(Tabla1[[#This Row],[Title]])</f>
        <v>16</v>
      </c>
      <c r="I3019">
        <v>3</v>
      </c>
      <c r="J3019">
        <v>392</v>
      </c>
      <c r="K3019">
        <v>3</v>
      </c>
      <c r="L3019" t="s">
        <v>19</v>
      </c>
      <c r="N3019" s="1">
        <v>7.3842592592592593E-5</v>
      </c>
      <c r="O3019" t="s">
        <v>20</v>
      </c>
      <c r="P3019" t="s">
        <v>6104</v>
      </c>
      <c r="Q3019">
        <f>LEN(Tabla1[[#This Row],[Title]])</f>
        <v>16</v>
      </c>
    </row>
    <row r="3020" spans="1:17" hidden="1" x14ac:dyDescent="0.25">
      <c r="A3020" t="s">
        <v>6105</v>
      </c>
      <c r="B3020">
        <v>200</v>
      </c>
      <c r="C3020" t="s">
        <v>16</v>
      </c>
      <c r="D3020" t="s">
        <v>465</v>
      </c>
      <c r="E3020">
        <v>237520</v>
      </c>
      <c r="F3020" t="s">
        <v>6106</v>
      </c>
      <c r="G3020">
        <f>LEN(Tabla1[[#This Row],[Title]])</f>
        <v>211</v>
      </c>
      <c r="H3020" t="s">
        <v>6107</v>
      </c>
      <c r="I3020">
        <v>3</v>
      </c>
      <c r="K3020">
        <v>3</v>
      </c>
      <c r="L3020" t="s">
        <v>19</v>
      </c>
      <c r="N3020" s="1">
        <v>2.1793981481481482E-5</v>
      </c>
      <c r="O3020" t="s">
        <v>20</v>
      </c>
      <c r="Q3020">
        <f>LEN(Tabla1[[#This Row],[Title]])</f>
        <v>211</v>
      </c>
    </row>
    <row r="3021" spans="1:17" hidden="1" x14ac:dyDescent="0.25">
      <c r="A3021" t="s">
        <v>6108</v>
      </c>
      <c r="B3021">
        <v>200</v>
      </c>
      <c r="C3021" t="s">
        <v>16</v>
      </c>
      <c r="D3021" t="s">
        <v>465</v>
      </c>
      <c r="E3021">
        <v>237520</v>
      </c>
      <c r="G3021">
        <f>LEN(Tabla1[[#This Row],[Title]])</f>
        <v>0</v>
      </c>
      <c r="H3021" t="s">
        <v>6109</v>
      </c>
      <c r="I3021">
        <v>3</v>
      </c>
      <c r="K3021">
        <v>3</v>
      </c>
      <c r="L3021" t="s">
        <v>19</v>
      </c>
      <c r="N3021" s="1">
        <v>5.6226851851851848E-5</v>
      </c>
      <c r="O3021" t="s">
        <v>20</v>
      </c>
      <c r="Q3021">
        <f>LEN(Tabla1[[#This Row],[Title]])</f>
        <v>0</v>
      </c>
    </row>
    <row r="3022" spans="1:17" hidden="1" x14ac:dyDescent="0.25">
      <c r="A3022" t="s">
        <v>6110</v>
      </c>
      <c r="B3022">
        <v>200</v>
      </c>
      <c r="C3022" t="s">
        <v>16</v>
      </c>
      <c r="D3022" t="s">
        <v>465</v>
      </c>
      <c r="E3022">
        <v>237520</v>
      </c>
      <c r="G3022">
        <f>LEN(Tabla1[[#This Row],[Title]])</f>
        <v>0</v>
      </c>
      <c r="H3022" t="s">
        <v>6111</v>
      </c>
      <c r="I3022">
        <v>3</v>
      </c>
      <c r="K3022">
        <v>3</v>
      </c>
      <c r="L3022" t="s">
        <v>19</v>
      </c>
      <c r="N3022" s="1">
        <v>3.4143518518518522E-5</v>
      </c>
      <c r="O3022" t="s">
        <v>20</v>
      </c>
      <c r="Q3022">
        <f>LEN(Tabla1[[#This Row],[Title]])</f>
        <v>0</v>
      </c>
    </row>
    <row r="3023" spans="1:17" hidden="1" x14ac:dyDescent="0.25">
      <c r="A3023" t="s">
        <v>6112</v>
      </c>
      <c r="B3023">
        <v>200</v>
      </c>
      <c r="C3023" t="s">
        <v>16</v>
      </c>
      <c r="D3023" t="s">
        <v>465</v>
      </c>
      <c r="E3023">
        <v>252231</v>
      </c>
      <c r="F3023" t="s">
        <v>6113</v>
      </c>
      <c r="G3023">
        <f>LEN(Tabla1[[#This Row],[Title]])</f>
        <v>211</v>
      </c>
      <c r="H3023" t="s">
        <v>6107</v>
      </c>
      <c r="I3023">
        <v>3</v>
      </c>
      <c r="K3023">
        <v>6</v>
      </c>
      <c r="L3023" t="s">
        <v>19</v>
      </c>
      <c r="N3023" s="1">
        <v>1.087962962962963E-4</v>
      </c>
      <c r="O3023" t="s">
        <v>20</v>
      </c>
      <c r="Q3023">
        <f>LEN(Tabla1[[#This Row],[Title]])</f>
        <v>211</v>
      </c>
    </row>
    <row r="3024" spans="1:17" hidden="1" x14ac:dyDescent="0.25">
      <c r="A3024" t="s">
        <v>6114</v>
      </c>
      <c r="B3024">
        <v>200</v>
      </c>
      <c r="C3024" t="s">
        <v>16</v>
      </c>
      <c r="D3024" t="s">
        <v>465</v>
      </c>
      <c r="E3024">
        <v>252231</v>
      </c>
      <c r="G3024">
        <f>LEN(Tabla1[[#This Row],[Title]])</f>
        <v>0</v>
      </c>
      <c r="H3024" t="s">
        <v>6115</v>
      </c>
      <c r="I3024">
        <v>3</v>
      </c>
      <c r="K3024">
        <v>3</v>
      </c>
      <c r="L3024" t="s">
        <v>19</v>
      </c>
      <c r="N3024" s="1">
        <v>4.1550925925925918E-5</v>
      </c>
      <c r="O3024" t="s">
        <v>20</v>
      </c>
      <c r="Q3024">
        <f>LEN(Tabla1[[#This Row],[Title]])</f>
        <v>0</v>
      </c>
    </row>
    <row r="3025" spans="1:17" hidden="1" x14ac:dyDescent="0.25">
      <c r="A3025" t="s">
        <v>6116</v>
      </c>
      <c r="B3025">
        <v>200</v>
      </c>
      <c r="C3025" t="s">
        <v>16</v>
      </c>
      <c r="D3025" t="s">
        <v>465</v>
      </c>
      <c r="E3025">
        <v>252231</v>
      </c>
      <c r="G3025">
        <f>LEN(Tabla1[[#This Row],[Title]])</f>
        <v>0</v>
      </c>
      <c r="H3025" t="s">
        <v>6117</v>
      </c>
      <c r="I3025">
        <v>3</v>
      </c>
      <c r="K3025">
        <v>3</v>
      </c>
      <c r="L3025" t="s">
        <v>19</v>
      </c>
      <c r="N3025" s="1">
        <v>5.7650462962962961E-5</v>
      </c>
      <c r="O3025" t="s">
        <v>20</v>
      </c>
      <c r="Q3025">
        <f>LEN(Tabla1[[#This Row],[Title]])</f>
        <v>0</v>
      </c>
    </row>
    <row r="3026" spans="1:17" hidden="1" x14ac:dyDescent="0.25">
      <c r="A3026" t="s">
        <v>6118</v>
      </c>
      <c r="B3026">
        <v>200</v>
      </c>
      <c r="C3026" t="s">
        <v>16</v>
      </c>
      <c r="D3026" t="s">
        <v>465</v>
      </c>
      <c r="E3026">
        <v>256855</v>
      </c>
      <c r="F3026" t="s">
        <v>6119</v>
      </c>
      <c r="G3026">
        <f>LEN(Tabla1[[#This Row],[Title]])</f>
        <v>211</v>
      </c>
      <c r="H3026" t="s">
        <v>6120</v>
      </c>
      <c r="I3026">
        <v>3</v>
      </c>
      <c r="K3026">
        <v>6</v>
      </c>
      <c r="L3026" t="s">
        <v>19</v>
      </c>
      <c r="N3026" s="1">
        <v>5.7812500000000003E-5</v>
      </c>
      <c r="O3026" t="s">
        <v>20</v>
      </c>
      <c r="Q3026">
        <f>LEN(Tabla1[[#This Row],[Title]])</f>
        <v>211</v>
      </c>
    </row>
    <row r="3027" spans="1:17" hidden="1" x14ac:dyDescent="0.25">
      <c r="A3027" t="s">
        <v>6121</v>
      </c>
      <c r="B3027">
        <v>200</v>
      </c>
      <c r="C3027" t="s">
        <v>16</v>
      </c>
      <c r="D3027" t="s">
        <v>465</v>
      </c>
      <c r="E3027">
        <v>256855</v>
      </c>
      <c r="G3027">
        <f>LEN(Tabla1[[#This Row],[Title]])</f>
        <v>0</v>
      </c>
      <c r="H3027" t="s">
        <v>6122</v>
      </c>
      <c r="I3027">
        <v>3</v>
      </c>
      <c r="K3027">
        <v>3</v>
      </c>
      <c r="L3027" t="s">
        <v>19</v>
      </c>
      <c r="N3027" s="1">
        <v>4.3842592592592589E-5</v>
      </c>
      <c r="O3027" t="s">
        <v>20</v>
      </c>
      <c r="Q3027">
        <f>LEN(Tabla1[[#This Row],[Title]])</f>
        <v>0</v>
      </c>
    </row>
    <row r="3028" spans="1:17" hidden="1" x14ac:dyDescent="0.25">
      <c r="A3028" t="s">
        <v>6123</v>
      </c>
      <c r="B3028">
        <v>200</v>
      </c>
      <c r="C3028" t="s">
        <v>16</v>
      </c>
      <c r="D3028" t="s">
        <v>465</v>
      </c>
      <c r="E3028">
        <v>256855</v>
      </c>
      <c r="G3028">
        <f>LEN(Tabla1[[#This Row],[Title]])</f>
        <v>0</v>
      </c>
      <c r="H3028" t="s">
        <v>6124</v>
      </c>
      <c r="I3028">
        <v>3</v>
      </c>
      <c r="K3028">
        <v>3</v>
      </c>
      <c r="L3028" t="s">
        <v>19</v>
      </c>
      <c r="N3028" s="1">
        <v>5.6967592592592589E-5</v>
      </c>
      <c r="O3028" t="s">
        <v>20</v>
      </c>
      <c r="Q3028">
        <f>LEN(Tabla1[[#This Row],[Title]])</f>
        <v>0</v>
      </c>
    </row>
    <row r="3029" spans="1:17" hidden="1" x14ac:dyDescent="0.25">
      <c r="A3029" t="s">
        <v>6125</v>
      </c>
      <c r="B3029">
        <v>200</v>
      </c>
      <c r="C3029" t="s">
        <v>16</v>
      </c>
      <c r="D3029" t="s">
        <v>465</v>
      </c>
      <c r="E3029">
        <v>270119</v>
      </c>
      <c r="F3029" t="s">
        <v>6126</v>
      </c>
      <c r="G3029">
        <f>LEN(Tabla1[[#This Row],[Title]])</f>
        <v>211</v>
      </c>
      <c r="H3029" t="s">
        <v>6127</v>
      </c>
      <c r="I3029">
        <v>3</v>
      </c>
      <c r="K3029">
        <v>3</v>
      </c>
      <c r="L3029" t="s">
        <v>19</v>
      </c>
      <c r="N3029" s="1">
        <v>6.3807870370370361E-5</v>
      </c>
      <c r="O3029" t="s">
        <v>20</v>
      </c>
      <c r="Q3029">
        <f>LEN(Tabla1[[#This Row],[Title]])</f>
        <v>211</v>
      </c>
    </row>
    <row r="3030" spans="1:17" hidden="1" x14ac:dyDescent="0.25">
      <c r="A3030" t="s">
        <v>6128</v>
      </c>
      <c r="B3030">
        <v>200</v>
      </c>
      <c r="C3030" t="s">
        <v>16</v>
      </c>
      <c r="D3030" t="s">
        <v>465</v>
      </c>
      <c r="E3030">
        <v>270119</v>
      </c>
      <c r="G3030">
        <f>LEN(Tabla1[[#This Row],[Title]])</f>
        <v>0</v>
      </c>
      <c r="H3030" t="s">
        <v>6129</v>
      </c>
      <c r="I3030">
        <v>3</v>
      </c>
      <c r="K3030">
        <v>3</v>
      </c>
      <c r="L3030" t="s">
        <v>19</v>
      </c>
      <c r="N3030" s="1">
        <v>5.1944444444444439E-5</v>
      </c>
      <c r="O3030" t="s">
        <v>20</v>
      </c>
      <c r="Q3030">
        <f>LEN(Tabla1[[#This Row],[Title]])</f>
        <v>0</v>
      </c>
    </row>
    <row r="3031" spans="1:17" hidden="1" x14ac:dyDescent="0.25">
      <c r="A3031" t="s">
        <v>6130</v>
      </c>
      <c r="B3031">
        <v>200</v>
      </c>
      <c r="C3031" t="s">
        <v>16</v>
      </c>
      <c r="D3031" t="s">
        <v>465</v>
      </c>
      <c r="E3031">
        <v>270119</v>
      </c>
      <c r="G3031">
        <f>LEN(Tabla1[[#This Row],[Title]])</f>
        <v>0</v>
      </c>
      <c r="H3031" t="s">
        <v>6131</v>
      </c>
      <c r="I3031">
        <v>3</v>
      </c>
      <c r="K3031">
        <v>3</v>
      </c>
      <c r="L3031" t="s">
        <v>19</v>
      </c>
      <c r="N3031" s="1">
        <v>4.528935185185186E-5</v>
      </c>
      <c r="O3031" t="s">
        <v>20</v>
      </c>
      <c r="Q3031">
        <f>LEN(Tabla1[[#This Row],[Title]])</f>
        <v>0</v>
      </c>
    </row>
    <row r="3032" spans="1:17" hidden="1" x14ac:dyDescent="0.25">
      <c r="A3032" t="s">
        <v>6132</v>
      </c>
      <c r="B3032">
        <v>200</v>
      </c>
      <c r="C3032" t="s">
        <v>16</v>
      </c>
      <c r="D3032" t="s">
        <v>23</v>
      </c>
      <c r="G3032">
        <f>LEN(Tabla1[[#This Row],[Title]])</f>
        <v>0</v>
      </c>
      <c r="I3032">
        <v>3</v>
      </c>
      <c r="K3032">
        <v>1</v>
      </c>
      <c r="L3032" t="s">
        <v>19</v>
      </c>
      <c r="N3032" s="1">
        <v>4.1805555555555556E-5</v>
      </c>
      <c r="O3032" t="s">
        <v>20</v>
      </c>
      <c r="Q3032">
        <f>LEN(Tabla1[[#This Row],[Title]])</f>
        <v>0</v>
      </c>
    </row>
    <row r="3033" spans="1:17" hidden="1" x14ac:dyDescent="0.25">
      <c r="A3033" t="s">
        <v>6133</v>
      </c>
      <c r="B3033">
        <v>200</v>
      </c>
      <c r="C3033" t="s">
        <v>16</v>
      </c>
      <c r="D3033" t="s">
        <v>25</v>
      </c>
      <c r="G3033">
        <f>LEN(Tabla1[[#This Row],[Title]])</f>
        <v>0</v>
      </c>
      <c r="I3033">
        <v>3</v>
      </c>
      <c r="K3033">
        <v>1</v>
      </c>
      <c r="L3033" t="s">
        <v>19</v>
      </c>
      <c r="N3033" s="1">
        <v>2.2164351851851853E-5</v>
      </c>
      <c r="O3033" t="s">
        <v>20</v>
      </c>
      <c r="Q3033">
        <f>LEN(Tabla1[[#This Row],[Title]])</f>
        <v>0</v>
      </c>
    </row>
    <row r="3034" spans="1:17" x14ac:dyDescent="0.25">
      <c r="A3034" t="s">
        <v>6134</v>
      </c>
      <c r="B3034">
        <v>200</v>
      </c>
      <c r="C3034" t="s">
        <v>16</v>
      </c>
      <c r="D3034" t="s">
        <v>17</v>
      </c>
      <c r="E3034">
        <v>91796</v>
      </c>
      <c r="F3034" t="s">
        <v>6135</v>
      </c>
      <c r="G3034">
        <f>LEN(Tabla1[[#This Row],[Title]])</f>
        <v>45</v>
      </c>
      <c r="I3034">
        <v>3</v>
      </c>
      <c r="J3034">
        <v>388</v>
      </c>
      <c r="K3034">
        <v>3</v>
      </c>
      <c r="L3034" t="s">
        <v>19</v>
      </c>
      <c r="N3034" s="1">
        <v>6.8159722222222222E-5</v>
      </c>
      <c r="O3034" t="s">
        <v>20</v>
      </c>
      <c r="P3034" t="s">
        <v>6136</v>
      </c>
      <c r="Q3034">
        <f>LEN(Tabla1[[#This Row],[Title]])</f>
        <v>45</v>
      </c>
    </row>
    <row r="3035" spans="1:17" x14ac:dyDescent="0.25">
      <c r="A3035" t="s">
        <v>6137</v>
      </c>
      <c r="B3035">
        <v>200</v>
      </c>
      <c r="C3035" t="s">
        <v>16</v>
      </c>
      <c r="D3035" t="s">
        <v>17</v>
      </c>
      <c r="E3035">
        <v>91348</v>
      </c>
      <c r="F3035" t="s">
        <v>6138</v>
      </c>
      <c r="G3035">
        <f>LEN(Tabla1[[#This Row],[Title]])</f>
        <v>43</v>
      </c>
      <c r="I3035">
        <v>3</v>
      </c>
      <c r="J3035">
        <v>385</v>
      </c>
      <c r="K3035">
        <v>3</v>
      </c>
      <c r="L3035" t="s">
        <v>19</v>
      </c>
      <c r="N3035" s="1">
        <v>6.3217592592592592E-5</v>
      </c>
      <c r="O3035" t="s">
        <v>20</v>
      </c>
      <c r="P3035" t="s">
        <v>6139</v>
      </c>
      <c r="Q3035">
        <f>LEN(Tabla1[[#This Row],[Title]])</f>
        <v>43</v>
      </c>
    </row>
    <row r="3036" spans="1:17" x14ac:dyDescent="0.25">
      <c r="A3036" t="s">
        <v>6140</v>
      </c>
      <c r="B3036">
        <v>200</v>
      </c>
      <c r="C3036" t="s">
        <v>16</v>
      </c>
      <c r="D3036" t="s">
        <v>17</v>
      </c>
      <c r="E3036">
        <v>92216</v>
      </c>
      <c r="F3036" t="s">
        <v>6141</v>
      </c>
      <c r="G3036">
        <f>LEN(Tabla1[[#This Row],[Title]])</f>
        <v>27</v>
      </c>
      <c r="I3036">
        <v>3</v>
      </c>
      <c r="J3036">
        <v>386</v>
      </c>
      <c r="K3036">
        <v>3</v>
      </c>
      <c r="L3036" t="s">
        <v>19</v>
      </c>
      <c r="N3036" s="1">
        <v>5.1307870370370369E-5</v>
      </c>
      <c r="O3036" t="s">
        <v>20</v>
      </c>
      <c r="P3036" t="s">
        <v>6142</v>
      </c>
      <c r="Q3036">
        <f>LEN(Tabla1[[#This Row],[Title]])</f>
        <v>27</v>
      </c>
    </row>
    <row r="3037" spans="1:17" hidden="1" x14ac:dyDescent="0.25">
      <c r="A3037" t="s">
        <v>6143</v>
      </c>
      <c r="B3037">
        <v>200</v>
      </c>
      <c r="C3037" t="s">
        <v>16</v>
      </c>
      <c r="D3037" t="s">
        <v>465</v>
      </c>
      <c r="E3037">
        <v>28733</v>
      </c>
      <c r="F3037" t="s">
        <v>6144</v>
      </c>
      <c r="G3037">
        <f>LEN(Tabla1[[#This Row],[Title]])</f>
        <v>13</v>
      </c>
      <c r="H3037" t="s">
        <v>2259</v>
      </c>
      <c r="I3037">
        <v>3</v>
      </c>
      <c r="K3037">
        <v>3</v>
      </c>
      <c r="L3037" t="s">
        <v>19</v>
      </c>
      <c r="N3037" s="1">
        <v>5.1666666666666678E-5</v>
      </c>
      <c r="O3037" t="s">
        <v>20</v>
      </c>
      <c r="Q3037">
        <f>LEN(Tabla1[[#This Row],[Title]])</f>
        <v>13</v>
      </c>
    </row>
    <row r="3038" spans="1:17" x14ac:dyDescent="0.25">
      <c r="A3038" t="s">
        <v>6145</v>
      </c>
      <c r="B3038">
        <v>200</v>
      </c>
      <c r="C3038" t="s">
        <v>16</v>
      </c>
      <c r="D3038" t="s">
        <v>17</v>
      </c>
      <c r="E3038">
        <v>93972</v>
      </c>
      <c r="F3038" t="s">
        <v>6146</v>
      </c>
      <c r="G3038">
        <f>LEN(Tabla1[[#This Row],[Title]])</f>
        <v>37</v>
      </c>
      <c r="I3038">
        <v>2</v>
      </c>
      <c r="J3038">
        <v>416</v>
      </c>
      <c r="K3038">
        <v>9</v>
      </c>
      <c r="L3038" t="s">
        <v>19</v>
      </c>
      <c r="N3038" s="1">
        <v>4.9907407407407413E-5</v>
      </c>
      <c r="O3038" t="s">
        <v>20</v>
      </c>
      <c r="P3038" t="s">
        <v>6147</v>
      </c>
      <c r="Q3038">
        <f>LEN(Tabla1[[#This Row],[Title]])</f>
        <v>37</v>
      </c>
    </row>
    <row r="3039" spans="1:17" x14ac:dyDescent="0.25">
      <c r="A3039" t="s">
        <v>6148</v>
      </c>
      <c r="B3039">
        <v>200</v>
      </c>
      <c r="C3039" t="s">
        <v>16</v>
      </c>
      <c r="D3039" t="s">
        <v>17</v>
      </c>
      <c r="E3039">
        <v>91549</v>
      </c>
      <c r="F3039" t="s">
        <v>6149</v>
      </c>
      <c r="G3039">
        <f>LEN(Tabla1[[#This Row],[Title]])</f>
        <v>28</v>
      </c>
      <c r="I3039">
        <v>3</v>
      </c>
      <c r="J3039">
        <v>423</v>
      </c>
      <c r="K3039">
        <v>5</v>
      </c>
      <c r="L3039" t="s">
        <v>19</v>
      </c>
      <c r="N3039" s="1">
        <v>7.4074074074074073E-5</v>
      </c>
      <c r="O3039" t="s">
        <v>20</v>
      </c>
      <c r="P3039" t="s">
        <v>6150</v>
      </c>
      <c r="Q3039">
        <f>LEN(Tabla1[[#This Row],[Title]])</f>
        <v>28</v>
      </c>
    </row>
    <row r="3040" spans="1:17" hidden="1" x14ac:dyDescent="0.25">
      <c r="A3040" t="s">
        <v>6151</v>
      </c>
      <c r="B3040">
        <v>200</v>
      </c>
      <c r="C3040" t="s">
        <v>16</v>
      </c>
      <c r="D3040" t="s">
        <v>465</v>
      </c>
      <c r="E3040">
        <v>227433</v>
      </c>
      <c r="F3040" t="s">
        <v>6152</v>
      </c>
      <c r="G3040">
        <f>LEN(Tabla1[[#This Row],[Title]])</f>
        <v>6</v>
      </c>
      <c r="H3040" t="s">
        <v>2498</v>
      </c>
      <c r="I3040">
        <v>3</v>
      </c>
      <c r="K3040">
        <v>5</v>
      </c>
      <c r="L3040" t="s">
        <v>19</v>
      </c>
      <c r="N3040" s="1">
        <v>4.6168981481481479E-5</v>
      </c>
      <c r="O3040" t="s">
        <v>20</v>
      </c>
      <c r="Q3040">
        <f>LEN(Tabla1[[#This Row],[Title]])</f>
        <v>6</v>
      </c>
    </row>
    <row r="3041" spans="1:17" hidden="1" x14ac:dyDescent="0.25">
      <c r="A3041" t="s">
        <v>6153</v>
      </c>
      <c r="B3041">
        <v>200</v>
      </c>
      <c r="C3041" t="s">
        <v>16</v>
      </c>
      <c r="D3041" t="s">
        <v>465</v>
      </c>
      <c r="E3041">
        <v>151419</v>
      </c>
      <c r="F3041" t="s">
        <v>6154</v>
      </c>
      <c r="G3041">
        <f>LEN(Tabla1[[#This Row],[Title]])</f>
        <v>211</v>
      </c>
      <c r="H3041" t="s">
        <v>2498</v>
      </c>
      <c r="I3041">
        <v>4</v>
      </c>
      <c r="K3041">
        <v>3</v>
      </c>
      <c r="L3041" t="s">
        <v>19</v>
      </c>
      <c r="N3041" s="1">
        <v>3.6493055555555556E-5</v>
      </c>
      <c r="O3041" t="s">
        <v>20</v>
      </c>
      <c r="Q3041">
        <f>LEN(Tabla1[[#This Row],[Title]])</f>
        <v>211</v>
      </c>
    </row>
    <row r="3042" spans="1:17" hidden="1" x14ac:dyDescent="0.25">
      <c r="A3042" t="s">
        <v>6155</v>
      </c>
      <c r="B3042">
        <v>200</v>
      </c>
      <c r="C3042" t="s">
        <v>16</v>
      </c>
      <c r="D3042" t="s">
        <v>465</v>
      </c>
      <c r="E3042">
        <v>1753</v>
      </c>
      <c r="G3042">
        <f>LEN(Tabla1[[#This Row],[Title]])</f>
        <v>0</v>
      </c>
      <c r="H3042" t="s">
        <v>6156</v>
      </c>
      <c r="I3042">
        <v>4</v>
      </c>
      <c r="K3042">
        <v>3</v>
      </c>
      <c r="L3042" t="s">
        <v>19</v>
      </c>
      <c r="N3042" s="1">
        <v>5.414351851851852E-5</v>
      </c>
      <c r="O3042" t="s">
        <v>20</v>
      </c>
      <c r="Q3042">
        <f>LEN(Tabla1[[#This Row],[Title]])</f>
        <v>0</v>
      </c>
    </row>
    <row r="3043" spans="1:17" hidden="1" x14ac:dyDescent="0.25">
      <c r="A3043" t="s">
        <v>6157</v>
      </c>
      <c r="B3043">
        <v>200</v>
      </c>
      <c r="C3043" t="s">
        <v>16</v>
      </c>
      <c r="D3043" t="s">
        <v>465</v>
      </c>
      <c r="E3043">
        <v>3581</v>
      </c>
      <c r="G3043">
        <f>LEN(Tabla1[[#This Row],[Title]])</f>
        <v>0</v>
      </c>
      <c r="H3043" t="s">
        <v>6158</v>
      </c>
      <c r="I3043">
        <v>4</v>
      </c>
      <c r="K3043">
        <v>3</v>
      </c>
      <c r="L3043" t="s">
        <v>19</v>
      </c>
      <c r="N3043" s="1">
        <v>4.6319444444444445E-5</v>
      </c>
      <c r="O3043" t="s">
        <v>20</v>
      </c>
      <c r="Q3043">
        <f>LEN(Tabla1[[#This Row],[Title]])</f>
        <v>0</v>
      </c>
    </row>
    <row r="3044" spans="1:17" hidden="1" x14ac:dyDescent="0.25">
      <c r="A3044" t="s">
        <v>6159</v>
      </c>
      <c r="B3044">
        <v>200</v>
      </c>
      <c r="C3044" t="s">
        <v>16</v>
      </c>
      <c r="D3044" t="s">
        <v>465</v>
      </c>
      <c r="E3044">
        <v>167029</v>
      </c>
      <c r="F3044" t="s">
        <v>6160</v>
      </c>
      <c r="G3044">
        <f>LEN(Tabla1[[#This Row],[Title]])</f>
        <v>211</v>
      </c>
      <c r="H3044" t="s">
        <v>2498</v>
      </c>
      <c r="I3044">
        <v>4</v>
      </c>
      <c r="K3044">
        <v>3</v>
      </c>
      <c r="L3044" t="s">
        <v>19</v>
      </c>
      <c r="N3044" s="1">
        <v>3.2384259259259257E-5</v>
      </c>
      <c r="O3044" t="s">
        <v>20</v>
      </c>
      <c r="Q3044">
        <f>LEN(Tabla1[[#This Row],[Title]])</f>
        <v>211</v>
      </c>
    </row>
    <row r="3045" spans="1:17" hidden="1" x14ac:dyDescent="0.25">
      <c r="A3045" t="s">
        <v>6161</v>
      </c>
      <c r="B3045">
        <v>200</v>
      </c>
      <c r="C3045" t="s">
        <v>16</v>
      </c>
      <c r="D3045" t="s">
        <v>465</v>
      </c>
      <c r="E3045">
        <v>1731</v>
      </c>
      <c r="G3045">
        <f>LEN(Tabla1[[#This Row],[Title]])</f>
        <v>0</v>
      </c>
      <c r="H3045" t="s">
        <v>6162</v>
      </c>
      <c r="I3045">
        <v>4</v>
      </c>
      <c r="K3045">
        <v>3</v>
      </c>
      <c r="L3045" t="s">
        <v>19</v>
      </c>
      <c r="N3045" s="1">
        <v>5.7465277777777782E-5</v>
      </c>
      <c r="O3045" t="s">
        <v>20</v>
      </c>
      <c r="Q3045">
        <f>LEN(Tabla1[[#This Row],[Title]])</f>
        <v>0</v>
      </c>
    </row>
    <row r="3046" spans="1:17" hidden="1" x14ac:dyDescent="0.25">
      <c r="A3046" t="s">
        <v>6163</v>
      </c>
      <c r="B3046">
        <v>200</v>
      </c>
      <c r="C3046" t="s">
        <v>16</v>
      </c>
      <c r="D3046" t="s">
        <v>465</v>
      </c>
      <c r="E3046">
        <v>3676</v>
      </c>
      <c r="G3046">
        <f>LEN(Tabla1[[#This Row],[Title]])</f>
        <v>0</v>
      </c>
      <c r="H3046" t="s">
        <v>2604</v>
      </c>
      <c r="I3046">
        <v>4</v>
      </c>
      <c r="K3046">
        <v>3</v>
      </c>
      <c r="L3046" t="s">
        <v>19</v>
      </c>
      <c r="N3046" s="1">
        <v>6.5740740740740736E-5</v>
      </c>
      <c r="O3046" t="s">
        <v>20</v>
      </c>
      <c r="Q3046">
        <f>LEN(Tabla1[[#This Row],[Title]])</f>
        <v>0</v>
      </c>
    </row>
    <row r="3047" spans="1:17" hidden="1" x14ac:dyDescent="0.25">
      <c r="A3047" t="s">
        <v>6164</v>
      </c>
      <c r="B3047">
        <v>200</v>
      </c>
      <c r="C3047" t="s">
        <v>16</v>
      </c>
      <c r="D3047" t="s">
        <v>465</v>
      </c>
      <c r="E3047">
        <v>158401</v>
      </c>
      <c r="F3047" t="s">
        <v>6165</v>
      </c>
      <c r="G3047">
        <f>LEN(Tabla1[[#This Row],[Title]])</f>
        <v>211</v>
      </c>
      <c r="H3047" t="s">
        <v>2498</v>
      </c>
      <c r="I3047">
        <v>4</v>
      </c>
      <c r="K3047">
        <v>3</v>
      </c>
      <c r="L3047" t="s">
        <v>19</v>
      </c>
      <c r="N3047" s="1">
        <v>3.4074074074074077E-5</v>
      </c>
      <c r="O3047" t="s">
        <v>20</v>
      </c>
      <c r="Q3047">
        <f>LEN(Tabla1[[#This Row],[Title]])</f>
        <v>211</v>
      </c>
    </row>
    <row r="3048" spans="1:17" hidden="1" x14ac:dyDescent="0.25">
      <c r="A3048" t="s">
        <v>6166</v>
      </c>
      <c r="B3048">
        <v>200</v>
      </c>
      <c r="C3048" t="s">
        <v>16</v>
      </c>
      <c r="D3048" t="s">
        <v>465</v>
      </c>
      <c r="E3048">
        <v>1880</v>
      </c>
      <c r="G3048">
        <f>LEN(Tabla1[[#This Row],[Title]])</f>
        <v>0</v>
      </c>
      <c r="H3048" t="s">
        <v>4410</v>
      </c>
      <c r="I3048">
        <v>4</v>
      </c>
      <c r="K3048">
        <v>3</v>
      </c>
      <c r="L3048" t="s">
        <v>19</v>
      </c>
      <c r="N3048" s="1">
        <v>4.8865740740740753E-5</v>
      </c>
      <c r="O3048" t="s">
        <v>20</v>
      </c>
      <c r="Q3048">
        <f>LEN(Tabla1[[#This Row],[Title]])</f>
        <v>0</v>
      </c>
    </row>
    <row r="3049" spans="1:17" hidden="1" x14ac:dyDescent="0.25">
      <c r="A3049" t="s">
        <v>6167</v>
      </c>
      <c r="B3049">
        <v>200</v>
      </c>
      <c r="C3049" t="s">
        <v>16</v>
      </c>
      <c r="D3049" t="s">
        <v>465</v>
      </c>
      <c r="E3049">
        <v>3924</v>
      </c>
      <c r="G3049">
        <f>LEN(Tabla1[[#This Row],[Title]])</f>
        <v>0</v>
      </c>
      <c r="H3049" t="s">
        <v>5757</v>
      </c>
      <c r="I3049">
        <v>4</v>
      </c>
      <c r="K3049">
        <v>3</v>
      </c>
      <c r="L3049" t="s">
        <v>19</v>
      </c>
      <c r="N3049" s="1">
        <v>3.7071759259259256E-5</v>
      </c>
      <c r="O3049" t="s">
        <v>20</v>
      </c>
      <c r="Q3049">
        <f>LEN(Tabla1[[#This Row],[Title]])</f>
        <v>0</v>
      </c>
    </row>
    <row r="3050" spans="1:17" hidden="1" x14ac:dyDescent="0.25">
      <c r="A3050" t="s">
        <v>6168</v>
      </c>
      <c r="B3050">
        <v>200</v>
      </c>
      <c r="C3050" t="s">
        <v>16</v>
      </c>
      <c r="D3050" t="s">
        <v>465</v>
      </c>
      <c r="E3050">
        <v>140447</v>
      </c>
      <c r="F3050" t="s">
        <v>6169</v>
      </c>
      <c r="G3050">
        <f>LEN(Tabla1[[#This Row],[Title]])</f>
        <v>211</v>
      </c>
      <c r="H3050" t="s">
        <v>2498</v>
      </c>
      <c r="I3050">
        <v>4</v>
      </c>
      <c r="K3050">
        <v>3</v>
      </c>
      <c r="L3050" t="s">
        <v>19</v>
      </c>
      <c r="N3050" s="1">
        <v>4.8761574074074068E-5</v>
      </c>
      <c r="O3050" t="s">
        <v>20</v>
      </c>
      <c r="Q3050">
        <f>LEN(Tabla1[[#This Row],[Title]])</f>
        <v>211</v>
      </c>
    </row>
    <row r="3051" spans="1:17" hidden="1" x14ac:dyDescent="0.25">
      <c r="A3051" t="s">
        <v>6170</v>
      </c>
      <c r="B3051">
        <v>200</v>
      </c>
      <c r="C3051" t="s">
        <v>16</v>
      </c>
      <c r="D3051" t="s">
        <v>465</v>
      </c>
      <c r="E3051">
        <v>1774</v>
      </c>
      <c r="G3051">
        <f>LEN(Tabla1[[#This Row],[Title]])</f>
        <v>0</v>
      </c>
      <c r="H3051" t="s">
        <v>4243</v>
      </c>
      <c r="I3051">
        <v>4</v>
      </c>
      <c r="K3051">
        <v>3</v>
      </c>
      <c r="L3051" t="s">
        <v>19</v>
      </c>
      <c r="N3051" s="1">
        <v>6.4120370370370375E-5</v>
      </c>
      <c r="O3051" t="s">
        <v>20</v>
      </c>
      <c r="Q3051">
        <f>LEN(Tabla1[[#This Row],[Title]])</f>
        <v>0</v>
      </c>
    </row>
    <row r="3052" spans="1:17" hidden="1" x14ac:dyDescent="0.25">
      <c r="A3052" t="s">
        <v>6171</v>
      </c>
      <c r="B3052">
        <v>200</v>
      </c>
      <c r="C3052" t="s">
        <v>16</v>
      </c>
      <c r="D3052" t="s">
        <v>465</v>
      </c>
      <c r="E3052">
        <v>3607</v>
      </c>
      <c r="G3052">
        <f>LEN(Tabla1[[#This Row],[Title]])</f>
        <v>0</v>
      </c>
      <c r="H3052" t="s">
        <v>6172</v>
      </c>
      <c r="I3052">
        <v>4</v>
      </c>
      <c r="K3052">
        <v>3</v>
      </c>
      <c r="L3052" t="s">
        <v>19</v>
      </c>
      <c r="N3052" s="1">
        <v>5.7974537037037044E-5</v>
      </c>
      <c r="O3052" t="s">
        <v>20</v>
      </c>
      <c r="Q3052">
        <f>LEN(Tabla1[[#This Row],[Title]])</f>
        <v>0</v>
      </c>
    </row>
    <row r="3053" spans="1:17" hidden="1" x14ac:dyDescent="0.25">
      <c r="A3053" t="s">
        <v>6173</v>
      </c>
      <c r="B3053">
        <v>200</v>
      </c>
      <c r="C3053" t="s">
        <v>16</v>
      </c>
      <c r="D3053" t="s">
        <v>465</v>
      </c>
      <c r="E3053">
        <v>162211</v>
      </c>
      <c r="F3053" t="s">
        <v>6174</v>
      </c>
      <c r="G3053">
        <f>LEN(Tabla1[[#This Row],[Title]])</f>
        <v>211</v>
      </c>
      <c r="H3053" t="s">
        <v>2498</v>
      </c>
      <c r="I3053">
        <v>4</v>
      </c>
      <c r="K3053">
        <v>3</v>
      </c>
      <c r="L3053" t="s">
        <v>19</v>
      </c>
      <c r="N3053" s="1">
        <v>2.9166666666666666E-5</v>
      </c>
      <c r="O3053" t="s">
        <v>20</v>
      </c>
      <c r="Q3053">
        <f>LEN(Tabla1[[#This Row],[Title]])</f>
        <v>211</v>
      </c>
    </row>
    <row r="3054" spans="1:17" hidden="1" x14ac:dyDescent="0.25">
      <c r="A3054" t="s">
        <v>6175</v>
      </c>
      <c r="B3054">
        <v>200</v>
      </c>
      <c r="C3054" t="s">
        <v>16</v>
      </c>
      <c r="D3054" t="s">
        <v>465</v>
      </c>
      <c r="E3054">
        <v>1899</v>
      </c>
      <c r="G3054">
        <f>LEN(Tabla1[[#This Row],[Title]])</f>
        <v>0</v>
      </c>
      <c r="H3054" t="s">
        <v>6176</v>
      </c>
      <c r="I3054">
        <v>4</v>
      </c>
      <c r="K3054">
        <v>3</v>
      </c>
      <c r="L3054" t="s">
        <v>19</v>
      </c>
      <c r="N3054" s="1">
        <v>4.633101851851852E-5</v>
      </c>
      <c r="O3054" t="s">
        <v>20</v>
      </c>
      <c r="Q3054">
        <f>LEN(Tabla1[[#This Row],[Title]])</f>
        <v>0</v>
      </c>
    </row>
    <row r="3055" spans="1:17" hidden="1" x14ac:dyDescent="0.25">
      <c r="A3055" t="s">
        <v>6177</v>
      </c>
      <c r="B3055">
        <v>200</v>
      </c>
      <c r="C3055" t="s">
        <v>16</v>
      </c>
      <c r="D3055" t="s">
        <v>465</v>
      </c>
      <c r="E3055">
        <v>3921</v>
      </c>
      <c r="G3055">
        <f>LEN(Tabla1[[#This Row],[Title]])</f>
        <v>0</v>
      </c>
      <c r="H3055" t="s">
        <v>6178</v>
      </c>
      <c r="I3055">
        <v>4</v>
      </c>
      <c r="K3055">
        <v>3</v>
      </c>
      <c r="L3055" t="s">
        <v>19</v>
      </c>
      <c r="N3055" s="1">
        <v>4.7141203703703707E-5</v>
      </c>
      <c r="O3055" t="s">
        <v>20</v>
      </c>
      <c r="Q3055">
        <f>LEN(Tabla1[[#This Row],[Title]])</f>
        <v>0</v>
      </c>
    </row>
    <row r="3056" spans="1:17" x14ac:dyDescent="0.25">
      <c r="A3056" t="s">
        <v>6179</v>
      </c>
      <c r="B3056">
        <v>200</v>
      </c>
      <c r="C3056" t="s">
        <v>16</v>
      </c>
      <c r="D3056" t="s">
        <v>17</v>
      </c>
      <c r="E3056">
        <v>90718</v>
      </c>
      <c r="F3056" t="s">
        <v>6180</v>
      </c>
      <c r="G3056">
        <f>LEN(Tabla1[[#This Row],[Title]])</f>
        <v>24</v>
      </c>
      <c r="I3056">
        <v>4</v>
      </c>
      <c r="J3056">
        <v>388</v>
      </c>
      <c r="K3056">
        <v>3</v>
      </c>
      <c r="L3056" t="s">
        <v>19</v>
      </c>
      <c r="N3056" s="1">
        <v>9.4664351851851854E-5</v>
      </c>
      <c r="O3056" t="s">
        <v>20</v>
      </c>
      <c r="P3056" t="s">
        <v>6181</v>
      </c>
      <c r="Q3056">
        <f>LEN(Tabla1[[#This Row],[Title]])</f>
        <v>24</v>
      </c>
    </row>
    <row r="3057" spans="1:17" x14ac:dyDescent="0.25">
      <c r="A3057" t="s">
        <v>6182</v>
      </c>
      <c r="B3057">
        <v>200</v>
      </c>
      <c r="C3057" t="s">
        <v>16</v>
      </c>
      <c r="D3057" t="s">
        <v>17</v>
      </c>
      <c r="E3057">
        <v>87327</v>
      </c>
      <c r="F3057" t="s">
        <v>6183</v>
      </c>
      <c r="G3057">
        <f>LEN(Tabla1[[#This Row],[Title]])</f>
        <v>23</v>
      </c>
      <c r="I3057">
        <v>4</v>
      </c>
      <c r="J3057">
        <v>379</v>
      </c>
      <c r="K3057">
        <v>3</v>
      </c>
      <c r="L3057" t="s">
        <v>19</v>
      </c>
      <c r="N3057" s="1">
        <v>5.806712962962964E-5</v>
      </c>
      <c r="O3057" t="s">
        <v>20</v>
      </c>
      <c r="P3057" t="s">
        <v>6184</v>
      </c>
      <c r="Q3057">
        <f>LEN(Tabla1[[#This Row],[Title]])</f>
        <v>23</v>
      </c>
    </row>
    <row r="3058" spans="1:17" x14ac:dyDescent="0.25">
      <c r="A3058" t="s">
        <v>6185</v>
      </c>
      <c r="B3058">
        <v>200</v>
      </c>
      <c r="C3058" t="s">
        <v>16</v>
      </c>
      <c r="D3058" t="s">
        <v>17</v>
      </c>
      <c r="E3058">
        <v>271</v>
      </c>
      <c r="F3058" t="s">
        <v>6186</v>
      </c>
      <c r="G3058">
        <f>LEN(Tabla1[[#This Row],[Title]])</f>
        <v>98</v>
      </c>
      <c r="I3058">
        <v>4</v>
      </c>
      <c r="J3058">
        <v>1</v>
      </c>
      <c r="K3058">
        <v>1</v>
      </c>
      <c r="L3058" t="s">
        <v>19</v>
      </c>
      <c r="N3058" s="1">
        <v>4.9340277777777781E-5</v>
      </c>
      <c r="O3058" t="s">
        <v>111</v>
      </c>
      <c r="Q3058">
        <f>LEN(Tabla1[[#This Row],[Title]])</f>
        <v>98</v>
      </c>
    </row>
    <row r="3059" spans="1:17" hidden="1" x14ac:dyDescent="0.25">
      <c r="A3059" t="s">
        <v>6187</v>
      </c>
      <c r="B3059">
        <v>200</v>
      </c>
      <c r="C3059" t="s">
        <v>16</v>
      </c>
      <c r="D3059" t="s">
        <v>17</v>
      </c>
      <c r="G3059">
        <f>LEN(Tabla1[[#This Row],[Title]])</f>
        <v>0</v>
      </c>
      <c r="I3059">
        <v>2</v>
      </c>
      <c r="K3059">
        <v>4</v>
      </c>
      <c r="L3059" t="s">
        <v>687</v>
      </c>
      <c r="N3059" s="1">
        <v>5.6018518518518513E-6</v>
      </c>
      <c r="O3059" t="s">
        <v>20</v>
      </c>
      <c r="Q3059">
        <f>LEN(Tabla1[[#This Row],[Title]])</f>
        <v>0</v>
      </c>
    </row>
    <row r="3060" spans="1:17" x14ac:dyDescent="0.25">
      <c r="A3060" t="s">
        <v>6188</v>
      </c>
      <c r="B3060">
        <v>200</v>
      </c>
      <c r="C3060" t="s">
        <v>16</v>
      </c>
      <c r="D3060" t="s">
        <v>17</v>
      </c>
      <c r="E3060">
        <v>265</v>
      </c>
      <c r="F3060" t="s">
        <v>6189</v>
      </c>
      <c r="G3060">
        <f>LEN(Tabla1[[#This Row],[Title]])</f>
        <v>81</v>
      </c>
      <c r="I3060">
        <v>2</v>
      </c>
      <c r="J3060">
        <v>1</v>
      </c>
      <c r="K3060">
        <v>1</v>
      </c>
      <c r="L3060" t="s">
        <v>19</v>
      </c>
      <c r="N3060" s="1">
        <v>3.2557870370370367E-5</v>
      </c>
      <c r="O3060" t="s">
        <v>111</v>
      </c>
      <c r="Q3060">
        <f>LEN(Tabla1[[#This Row],[Title]])</f>
        <v>81</v>
      </c>
    </row>
    <row r="3061" spans="1:17" hidden="1" x14ac:dyDescent="0.25">
      <c r="A3061" t="s">
        <v>6190</v>
      </c>
      <c r="B3061">
        <v>200</v>
      </c>
      <c r="C3061" t="s">
        <v>16</v>
      </c>
      <c r="D3061" t="s">
        <v>465</v>
      </c>
      <c r="E3061">
        <v>170928</v>
      </c>
      <c r="F3061" t="s">
        <v>6191</v>
      </c>
      <c r="G3061">
        <f>LEN(Tabla1[[#This Row],[Title]])</f>
        <v>124</v>
      </c>
      <c r="H3061" t="s">
        <v>3016</v>
      </c>
      <c r="I3061">
        <v>2</v>
      </c>
      <c r="K3061">
        <v>1</v>
      </c>
      <c r="L3061" t="s">
        <v>19</v>
      </c>
      <c r="N3061" s="1">
        <v>3.7685185185185189E-5</v>
      </c>
      <c r="O3061" t="s">
        <v>20</v>
      </c>
      <c r="Q3061">
        <f>LEN(Tabla1[[#This Row],[Title]])</f>
        <v>124</v>
      </c>
    </row>
    <row r="3062" spans="1:17" x14ac:dyDescent="0.25">
      <c r="A3062" t="s">
        <v>6192</v>
      </c>
      <c r="B3062">
        <v>200</v>
      </c>
      <c r="C3062" t="s">
        <v>16</v>
      </c>
      <c r="D3062" t="s">
        <v>17</v>
      </c>
      <c r="E3062">
        <v>246</v>
      </c>
      <c r="F3062" t="s">
        <v>4594</v>
      </c>
      <c r="G3062">
        <f>LEN(Tabla1[[#This Row],[Title]])</f>
        <v>69</v>
      </c>
      <c r="I3062">
        <v>3</v>
      </c>
      <c r="J3062">
        <v>1</v>
      </c>
      <c r="K3062">
        <v>1</v>
      </c>
      <c r="L3062" t="s">
        <v>19</v>
      </c>
      <c r="N3062" s="1">
        <v>5.9722222222222234E-5</v>
      </c>
      <c r="O3062" t="s">
        <v>111</v>
      </c>
      <c r="Q3062">
        <f>LEN(Tabla1[[#This Row],[Title]])</f>
        <v>69</v>
      </c>
    </row>
    <row r="3063" spans="1:17" hidden="1" x14ac:dyDescent="0.25">
      <c r="A3063" t="s">
        <v>6193</v>
      </c>
      <c r="B3063">
        <v>200</v>
      </c>
      <c r="C3063" t="s">
        <v>16</v>
      </c>
      <c r="D3063" t="s">
        <v>23</v>
      </c>
      <c r="G3063">
        <f>LEN(Tabla1[[#This Row],[Title]])</f>
        <v>0</v>
      </c>
      <c r="I3063">
        <v>2</v>
      </c>
      <c r="K3063">
        <v>1</v>
      </c>
      <c r="L3063" t="s">
        <v>19</v>
      </c>
      <c r="N3063" s="1">
        <v>5.0752314814814813E-5</v>
      </c>
      <c r="O3063" t="s">
        <v>20</v>
      </c>
      <c r="Q3063">
        <f>LEN(Tabla1[[#This Row],[Title]])</f>
        <v>0</v>
      </c>
    </row>
    <row r="3064" spans="1:17" hidden="1" x14ac:dyDescent="0.25">
      <c r="A3064" t="s">
        <v>6194</v>
      </c>
      <c r="B3064">
        <v>200</v>
      </c>
      <c r="C3064" t="s">
        <v>16</v>
      </c>
      <c r="D3064" t="s">
        <v>25</v>
      </c>
      <c r="G3064">
        <f>LEN(Tabla1[[#This Row],[Title]])</f>
        <v>0</v>
      </c>
      <c r="I3064">
        <v>2</v>
      </c>
      <c r="K3064">
        <v>1</v>
      </c>
      <c r="L3064" t="s">
        <v>19</v>
      </c>
      <c r="N3064" s="1">
        <v>5.327546296296297E-5</v>
      </c>
      <c r="O3064" t="s">
        <v>20</v>
      </c>
      <c r="Q3064">
        <f>LEN(Tabla1[[#This Row],[Title]])</f>
        <v>0</v>
      </c>
    </row>
    <row r="3065" spans="1:17" x14ac:dyDescent="0.25">
      <c r="A3065" t="s">
        <v>6195</v>
      </c>
      <c r="B3065">
        <v>200</v>
      </c>
      <c r="C3065" t="s">
        <v>16</v>
      </c>
      <c r="D3065" t="s">
        <v>17</v>
      </c>
      <c r="E3065">
        <v>93019</v>
      </c>
      <c r="F3065" t="s">
        <v>6196</v>
      </c>
      <c r="G3065">
        <f>LEN(Tabla1[[#This Row],[Title]])</f>
        <v>63</v>
      </c>
      <c r="I3065">
        <v>2</v>
      </c>
      <c r="J3065">
        <v>427</v>
      </c>
      <c r="K3065">
        <v>5</v>
      </c>
      <c r="L3065" t="s">
        <v>19</v>
      </c>
      <c r="N3065" s="1">
        <v>4.435185185185185E-5</v>
      </c>
      <c r="O3065" t="s">
        <v>20</v>
      </c>
      <c r="P3065" t="s">
        <v>6197</v>
      </c>
      <c r="Q3065">
        <f>LEN(Tabla1[[#This Row],[Title]])</f>
        <v>63</v>
      </c>
    </row>
    <row r="3066" spans="1:17" x14ac:dyDescent="0.25">
      <c r="A3066" t="s">
        <v>6198</v>
      </c>
      <c r="B3066">
        <v>200</v>
      </c>
      <c r="C3066" t="s">
        <v>16</v>
      </c>
      <c r="D3066" t="s">
        <v>17</v>
      </c>
      <c r="E3066">
        <v>93572</v>
      </c>
      <c r="F3066" t="s">
        <v>6199</v>
      </c>
      <c r="G3066">
        <f>LEN(Tabla1[[#This Row],[Title]])</f>
        <v>61</v>
      </c>
      <c r="I3066">
        <v>2</v>
      </c>
      <c r="J3066">
        <v>424</v>
      </c>
      <c r="K3066">
        <v>5</v>
      </c>
      <c r="L3066" t="s">
        <v>19</v>
      </c>
      <c r="N3066" s="1">
        <v>5.7164351851851843E-5</v>
      </c>
      <c r="O3066" t="s">
        <v>20</v>
      </c>
      <c r="P3066" t="s">
        <v>6200</v>
      </c>
      <c r="Q3066">
        <f>LEN(Tabla1[[#This Row],[Title]])</f>
        <v>61</v>
      </c>
    </row>
    <row r="3067" spans="1:17" x14ac:dyDescent="0.25">
      <c r="A3067" t="s">
        <v>6201</v>
      </c>
      <c r="B3067">
        <v>200</v>
      </c>
      <c r="C3067" t="s">
        <v>16</v>
      </c>
      <c r="D3067" t="s">
        <v>17</v>
      </c>
      <c r="E3067">
        <v>89668</v>
      </c>
      <c r="F3067" t="s">
        <v>6202</v>
      </c>
      <c r="G3067">
        <f>LEN(Tabla1[[#This Row],[Title]])</f>
        <v>63</v>
      </c>
      <c r="I3067">
        <v>2</v>
      </c>
      <c r="J3067">
        <v>421</v>
      </c>
      <c r="K3067">
        <v>5</v>
      </c>
      <c r="L3067" t="s">
        <v>19</v>
      </c>
      <c r="N3067" s="1">
        <v>7.7222222222222218E-5</v>
      </c>
      <c r="O3067" t="s">
        <v>20</v>
      </c>
      <c r="P3067" t="s">
        <v>6203</v>
      </c>
      <c r="Q3067">
        <f>LEN(Tabla1[[#This Row],[Title]])</f>
        <v>63</v>
      </c>
    </row>
    <row r="3068" spans="1:17" x14ac:dyDescent="0.25">
      <c r="A3068" t="s">
        <v>6204</v>
      </c>
      <c r="B3068">
        <v>200</v>
      </c>
      <c r="C3068" t="s">
        <v>16</v>
      </c>
      <c r="D3068" t="s">
        <v>17</v>
      </c>
      <c r="E3068">
        <v>90491</v>
      </c>
      <c r="F3068" t="s">
        <v>6205</v>
      </c>
      <c r="G3068">
        <f>LEN(Tabla1[[#This Row],[Title]])</f>
        <v>68</v>
      </c>
      <c r="I3068">
        <v>2</v>
      </c>
      <c r="J3068">
        <v>425</v>
      </c>
      <c r="K3068">
        <v>3</v>
      </c>
      <c r="L3068" t="s">
        <v>19</v>
      </c>
      <c r="N3068" s="1">
        <v>6.3460648148148141E-5</v>
      </c>
      <c r="O3068" t="s">
        <v>20</v>
      </c>
      <c r="P3068" t="s">
        <v>6206</v>
      </c>
      <c r="Q3068">
        <f>LEN(Tabla1[[#This Row],[Title]])</f>
        <v>68</v>
      </c>
    </row>
    <row r="3069" spans="1:17" x14ac:dyDescent="0.25">
      <c r="A3069" t="s">
        <v>6207</v>
      </c>
      <c r="B3069">
        <v>200</v>
      </c>
      <c r="C3069" t="s">
        <v>16</v>
      </c>
      <c r="D3069" t="s">
        <v>17</v>
      </c>
      <c r="E3069">
        <v>232</v>
      </c>
      <c r="F3069" t="s">
        <v>771</v>
      </c>
      <c r="G3069">
        <f>LEN(Tabla1[[#This Row],[Title]])</f>
        <v>5</v>
      </c>
      <c r="I3069">
        <v>3</v>
      </c>
      <c r="J3069">
        <v>1</v>
      </c>
      <c r="K3069">
        <v>1</v>
      </c>
      <c r="L3069" t="s">
        <v>19</v>
      </c>
      <c r="N3069" s="1">
        <v>7.3738425925925922E-5</v>
      </c>
      <c r="O3069" t="s">
        <v>111</v>
      </c>
      <c r="Q3069">
        <f>LEN(Tabla1[[#This Row],[Title]])</f>
        <v>5</v>
      </c>
    </row>
    <row r="3070" spans="1:17" x14ac:dyDescent="0.25">
      <c r="A3070" t="s">
        <v>6208</v>
      </c>
      <c r="B3070">
        <v>200</v>
      </c>
      <c r="C3070" t="s">
        <v>16</v>
      </c>
      <c r="D3070" t="s">
        <v>17</v>
      </c>
      <c r="E3070">
        <v>79663</v>
      </c>
      <c r="F3070" t="s">
        <v>6209</v>
      </c>
      <c r="G3070">
        <f>LEN(Tabla1[[#This Row],[Title]])</f>
        <v>46</v>
      </c>
      <c r="I3070">
        <v>3</v>
      </c>
      <c r="J3070">
        <v>249</v>
      </c>
      <c r="K3070">
        <v>6</v>
      </c>
      <c r="L3070" t="s">
        <v>19</v>
      </c>
      <c r="N3070" s="1">
        <v>2.5289351851851851E-5</v>
      </c>
      <c r="O3070" t="s">
        <v>20</v>
      </c>
      <c r="P3070" t="s">
        <v>6210</v>
      </c>
      <c r="Q3070">
        <f>LEN(Tabla1[[#This Row],[Title]])</f>
        <v>46</v>
      </c>
    </row>
    <row r="3071" spans="1:17" x14ac:dyDescent="0.25">
      <c r="A3071" t="s">
        <v>6211</v>
      </c>
      <c r="B3071">
        <v>200</v>
      </c>
      <c r="C3071" t="s">
        <v>16</v>
      </c>
      <c r="D3071" t="s">
        <v>17</v>
      </c>
      <c r="E3071">
        <v>250</v>
      </c>
      <c r="F3071" t="s">
        <v>6212</v>
      </c>
      <c r="G3071">
        <f>LEN(Tabla1[[#This Row],[Title]])</f>
        <v>70</v>
      </c>
      <c r="I3071">
        <v>5</v>
      </c>
      <c r="J3071">
        <v>1</v>
      </c>
      <c r="K3071">
        <v>1</v>
      </c>
      <c r="L3071" t="s">
        <v>19</v>
      </c>
      <c r="N3071" s="1">
        <v>3.9363425925925919E-5</v>
      </c>
      <c r="O3071" t="s">
        <v>111</v>
      </c>
      <c r="Q3071">
        <f>LEN(Tabla1[[#This Row],[Title]])</f>
        <v>70</v>
      </c>
    </row>
    <row r="3072" spans="1:17" hidden="1" x14ac:dyDescent="0.25">
      <c r="A3072" t="s">
        <v>6213</v>
      </c>
      <c r="B3072">
        <v>200</v>
      </c>
      <c r="C3072" t="s">
        <v>16</v>
      </c>
      <c r="D3072" t="s">
        <v>465</v>
      </c>
      <c r="E3072">
        <v>662490</v>
      </c>
      <c r="F3072" t="s">
        <v>6214</v>
      </c>
      <c r="G3072">
        <f>LEN(Tabla1[[#This Row],[Title]])</f>
        <v>114</v>
      </c>
      <c r="H3072" t="s">
        <v>3016</v>
      </c>
      <c r="I3072">
        <v>5</v>
      </c>
      <c r="K3072">
        <v>2</v>
      </c>
      <c r="L3072" t="s">
        <v>19</v>
      </c>
      <c r="N3072" s="1">
        <v>4.8321759259259258E-5</v>
      </c>
      <c r="O3072" t="s">
        <v>20</v>
      </c>
      <c r="Q3072">
        <f>LEN(Tabla1[[#This Row],[Title]])</f>
        <v>114</v>
      </c>
    </row>
    <row r="3073" spans="1:17" hidden="1" x14ac:dyDescent="0.25">
      <c r="A3073" t="s">
        <v>6215</v>
      </c>
      <c r="B3073">
        <v>200</v>
      </c>
      <c r="C3073" t="s">
        <v>16</v>
      </c>
      <c r="D3073" t="s">
        <v>465</v>
      </c>
      <c r="E3073">
        <v>784710</v>
      </c>
      <c r="F3073" t="s">
        <v>6216</v>
      </c>
      <c r="G3073">
        <f>LEN(Tabla1[[#This Row],[Title]])</f>
        <v>19</v>
      </c>
      <c r="H3073" t="s">
        <v>3016</v>
      </c>
      <c r="I3073">
        <v>5</v>
      </c>
      <c r="K3073">
        <v>2</v>
      </c>
      <c r="L3073" t="s">
        <v>19</v>
      </c>
      <c r="N3073" s="1">
        <v>4.2997685185185176E-5</v>
      </c>
      <c r="O3073" t="s">
        <v>20</v>
      </c>
      <c r="Q3073">
        <f>LEN(Tabla1[[#This Row],[Title]])</f>
        <v>19</v>
      </c>
    </row>
    <row r="3074" spans="1:17" hidden="1" x14ac:dyDescent="0.25">
      <c r="A3074" t="s">
        <v>6217</v>
      </c>
      <c r="B3074">
        <v>200</v>
      </c>
      <c r="C3074" t="s">
        <v>16</v>
      </c>
      <c r="D3074" t="s">
        <v>465</v>
      </c>
      <c r="E3074">
        <v>687727</v>
      </c>
      <c r="F3074" t="s">
        <v>6218</v>
      </c>
      <c r="G3074">
        <f>LEN(Tabla1[[#This Row],[Title]])</f>
        <v>21</v>
      </c>
      <c r="H3074" t="s">
        <v>3016</v>
      </c>
      <c r="I3074">
        <v>5</v>
      </c>
      <c r="K3074">
        <v>2</v>
      </c>
      <c r="L3074" t="s">
        <v>19</v>
      </c>
      <c r="N3074" s="1">
        <v>3.5439814814814813E-5</v>
      </c>
      <c r="O3074" t="s">
        <v>20</v>
      </c>
      <c r="Q3074">
        <f>LEN(Tabla1[[#This Row],[Title]])</f>
        <v>21</v>
      </c>
    </row>
    <row r="3075" spans="1:17" hidden="1" x14ac:dyDescent="0.25">
      <c r="A3075" t="s">
        <v>6219</v>
      </c>
      <c r="B3075">
        <v>200</v>
      </c>
      <c r="C3075" t="s">
        <v>16</v>
      </c>
      <c r="D3075" t="s">
        <v>465</v>
      </c>
      <c r="E3075">
        <v>131342</v>
      </c>
      <c r="F3075" t="s">
        <v>6220</v>
      </c>
      <c r="G3075">
        <f>LEN(Tabla1[[#This Row],[Title]])</f>
        <v>22</v>
      </c>
      <c r="H3075" t="s">
        <v>3016</v>
      </c>
      <c r="I3075">
        <v>5</v>
      </c>
      <c r="K3075">
        <v>2</v>
      </c>
      <c r="L3075" t="s">
        <v>19</v>
      </c>
      <c r="N3075" s="1">
        <v>4.8715277777777766E-5</v>
      </c>
      <c r="O3075" t="s">
        <v>20</v>
      </c>
      <c r="Q3075">
        <f>LEN(Tabla1[[#This Row],[Title]])</f>
        <v>22</v>
      </c>
    </row>
    <row r="3076" spans="1:17" hidden="1" x14ac:dyDescent="0.25">
      <c r="A3076" t="s">
        <v>6221</v>
      </c>
      <c r="B3076">
        <v>200</v>
      </c>
      <c r="C3076" t="s">
        <v>16</v>
      </c>
      <c r="D3076" t="s">
        <v>465</v>
      </c>
      <c r="E3076">
        <v>297371</v>
      </c>
      <c r="F3076" t="s">
        <v>3242</v>
      </c>
      <c r="G3076">
        <f>LEN(Tabla1[[#This Row],[Title]])</f>
        <v>36</v>
      </c>
      <c r="H3076" t="s">
        <v>3016</v>
      </c>
      <c r="I3076">
        <v>5</v>
      </c>
      <c r="K3076">
        <v>2</v>
      </c>
      <c r="L3076" t="s">
        <v>19</v>
      </c>
      <c r="N3076" s="1">
        <v>2.8981481481481478E-5</v>
      </c>
      <c r="O3076" t="s">
        <v>20</v>
      </c>
      <c r="Q3076">
        <f>LEN(Tabla1[[#This Row],[Title]])</f>
        <v>36</v>
      </c>
    </row>
    <row r="3077" spans="1:17" hidden="1" x14ac:dyDescent="0.25">
      <c r="A3077" t="s">
        <v>6222</v>
      </c>
      <c r="B3077">
        <v>200</v>
      </c>
      <c r="C3077" t="s">
        <v>16</v>
      </c>
      <c r="D3077" t="s">
        <v>465</v>
      </c>
      <c r="E3077">
        <v>472462</v>
      </c>
      <c r="F3077" t="s">
        <v>6223</v>
      </c>
      <c r="G3077">
        <f>LEN(Tabla1[[#This Row],[Title]])</f>
        <v>12</v>
      </c>
      <c r="H3077" t="s">
        <v>3016</v>
      </c>
      <c r="I3077">
        <v>5</v>
      </c>
      <c r="K3077">
        <v>2</v>
      </c>
      <c r="L3077" t="s">
        <v>19</v>
      </c>
      <c r="N3077" s="1">
        <v>2.4363425925925928E-5</v>
      </c>
      <c r="O3077" t="s">
        <v>20</v>
      </c>
      <c r="Q3077">
        <f>LEN(Tabla1[[#This Row],[Title]])</f>
        <v>12</v>
      </c>
    </row>
    <row r="3078" spans="1:17" x14ac:dyDescent="0.25">
      <c r="A3078" t="s">
        <v>6224</v>
      </c>
      <c r="B3078">
        <v>200</v>
      </c>
      <c r="C3078" t="s">
        <v>16</v>
      </c>
      <c r="D3078" t="s">
        <v>17</v>
      </c>
      <c r="E3078">
        <v>97120</v>
      </c>
      <c r="F3078" t="s">
        <v>6225</v>
      </c>
      <c r="G3078">
        <f>LEN(Tabla1[[#This Row],[Title]])</f>
        <v>61</v>
      </c>
      <c r="I3078">
        <v>3</v>
      </c>
      <c r="J3078">
        <v>430</v>
      </c>
      <c r="K3078">
        <v>8</v>
      </c>
      <c r="L3078" t="s">
        <v>19</v>
      </c>
      <c r="N3078" s="1">
        <v>4.2615740740740743E-5</v>
      </c>
      <c r="O3078" t="s">
        <v>20</v>
      </c>
      <c r="P3078" t="s">
        <v>6226</v>
      </c>
      <c r="Q3078">
        <f>LEN(Tabla1[[#This Row],[Title]])</f>
        <v>61</v>
      </c>
    </row>
    <row r="3079" spans="1:17" x14ac:dyDescent="0.25">
      <c r="A3079" t="s">
        <v>6227</v>
      </c>
      <c r="B3079">
        <v>200</v>
      </c>
      <c r="C3079" t="s">
        <v>16</v>
      </c>
      <c r="D3079" t="s">
        <v>17</v>
      </c>
      <c r="E3079">
        <v>99276</v>
      </c>
      <c r="F3079" t="s">
        <v>1457</v>
      </c>
      <c r="G3079">
        <f>LEN(Tabla1[[#This Row],[Title]])</f>
        <v>29</v>
      </c>
      <c r="I3079">
        <v>3</v>
      </c>
      <c r="J3079">
        <v>403</v>
      </c>
      <c r="K3079">
        <v>5</v>
      </c>
      <c r="L3079" t="s">
        <v>19</v>
      </c>
      <c r="N3079" s="1">
        <v>8.0266203703703719E-5</v>
      </c>
      <c r="O3079" t="s">
        <v>20</v>
      </c>
      <c r="P3079" t="s">
        <v>1458</v>
      </c>
      <c r="Q3079">
        <f>LEN(Tabla1[[#This Row],[Title]])</f>
        <v>29</v>
      </c>
    </row>
    <row r="3080" spans="1:17" x14ac:dyDescent="0.25">
      <c r="A3080" t="s">
        <v>6228</v>
      </c>
      <c r="B3080">
        <v>200</v>
      </c>
      <c r="C3080" t="s">
        <v>16</v>
      </c>
      <c r="D3080" t="s">
        <v>17</v>
      </c>
      <c r="E3080">
        <v>247</v>
      </c>
      <c r="F3080" t="s">
        <v>771</v>
      </c>
      <c r="G3080">
        <f>LEN(Tabla1[[#This Row],[Title]])</f>
        <v>5</v>
      </c>
      <c r="I3080">
        <v>3</v>
      </c>
      <c r="J3080">
        <v>1</v>
      </c>
      <c r="K3080">
        <v>2</v>
      </c>
      <c r="L3080" t="s">
        <v>19</v>
      </c>
      <c r="N3080" s="1">
        <v>6.3854166666666662E-5</v>
      </c>
      <c r="O3080" t="s">
        <v>111</v>
      </c>
      <c r="Q3080">
        <f>LEN(Tabla1[[#This Row],[Title]])</f>
        <v>5</v>
      </c>
    </row>
    <row r="3081" spans="1:17" hidden="1" x14ac:dyDescent="0.25">
      <c r="A3081" t="s">
        <v>6229</v>
      </c>
      <c r="B3081">
        <v>200</v>
      </c>
      <c r="C3081" t="s">
        <v>16</v>
      </c>
      <c r="D3081" t="s">
        <v>23</v>
      </c>
      <c r="G3081">
        <f>LEN(Tabla1[[#This Row],[Title]])</f>
        <v>0</v>
      </c>
      <c r="I3081">
        <v>3</v>
      </c>
      <c r="K3081">
        <v>1</v>
      </c>
      <c r="L3081" t="s">
        <v>19</v>
      </c>
      <c r="N3081" s="1">
        <v>4.3020833333333333E-5</v>
      </c>
      <c r="O3081" t="s">
        <v>20</v>
      </c>
      <c r="Q3081">
        <f>LEN(Tabla1[[#This Row],[Title]])</f>
        <v>0</v>
      </c>
    </row>
    <row r="3082" spans="1:17" hidden="1" x14ac:dyDescent="0.25">
      <c r="A3082" t="s">
        <v>6230</v>
      </c>
      <c r="B3082">
        <v>200</v>
      </c>
      <c r="C3082" t="s">
        <v>16</v>
      </c>
      <c r="D3082" t="s">
        <v>25</v>
      </c>
      <c r="G3082">
        <f>LEN(Tabla1[[#This Row],[Title]])</f>
        <v>0</v>
      </c>
      <c r="I3082">
        <v>3</v>
      </c>
      <c r="K3082">
        <v>1</v>
      </c>
      <c r="L3082" t="s">
        <v>19</v>
      </c>
      <c r="N3082" s="1">
        <v>5.0868055555555553E-5</v>
      </c>
      <c r="O3082" t="s">
        <v>20</v>
      </c>
      <c r="Q3082">
        <f>LEN(Tabla1[[#This Row],[Title]])</f>
        <v>0</v>
      </c>
    </row>
    <row r="3083" spans="1:17" x14ac:dyDescent="0.25">
      <c r="A3083" t="s">
        <v>6231</v>
      </c>
      <c r="B3083">
        <v>200</v>
      </c>
      <c r="C3083" t="s">
        <v>16</v>
      </c>
      <c r="D3083" t="s">
        <v>17</v>
      </c>
      <c r="E3083">
        <v>89936</v>
      </c>
      <c r="F3083" t="s">
        <v>6232</v>
      </c>
      <c r="G3083">
        <f>LEN(Tabla1[[#This Row],[Title]])</f>
        <v>18</v>
      </c>
      <c r="I3083">
        <v>3</v>
      </c>
      <c r="J3083">
        <v>397</v>
      </c>
      <c r="K3083">
        <v>2</v>
      </c>
      <c r="L3083" t="s">
        <v>19</v>
      </c>
      <c r="N3083" s="1">
        <v>7.2118055555555561E-5</v>
      </c>
      <c r="O3083" t="s">
        <v>20</v>
      </c>
      <c r="P3083" t="s">
        <v>6233</v>
      </c>
      <c r="Q3083">
        <f>LEN(Tabla1[[#This Row],[Title]])</f>
        <v>18</v>
      </c>
    </row>
    <row r="3084" spans="1:17" hidden="1" x14ac:dyDescent="0.25">
      <c r="A3084" t="s">
        <v>6234</v>
      </c>
      <c r="B3084">
        <v>200</v>
      </c>
      <c r="C3084" t="s">
        <v>16</v>
      </c>
      <c r="D3084" t="s">
        <v>465</v>
      </c>
      <c r="E3084">
        <v>67998</v>
      </c>
      <c r="F3084" t="s">
        <v>6235</v>
      </c>
      <c r="G3084">
        <f>LEN(Tabla1[[#This Row],[Title]])</f>
        <v>12</v>
      </c>
      <c r="H3084" t="s">
        <v>3824</v>
      </c>
      <c r="I3084">
        <v>3</v>
      </c>
      <c r="K3084">
        <v>3</v>
      </c>
      <c r="L3084" t="s">
        <v>19</v>
      </c>
      <c r="N3084" s="1">
        <v>4.9965277777777783E-5</v>
      </c>
      <c r="O3084" t="s">
        <v>20</v>
      </c>
      <c r="Q3084">
        <f>LEN(Tabla1[[#This Row],[Title]])</f>
        <v>12</v>
      </c>
    </row>
    <row r="3085" spans="1:17" hidden="1" x14ac:dyDescent="0.25">
      <c r="A3085" t="s">
        <v>6236</v>
      </c>
      <c r="B3085">
        <v>200</v>
      </c>
      <c r="C3085" t="s">
        <v>16</v>
      </c>
      <c r="D3085" t="s">
        <v>17</v>
      </c>
      <c r="G3085">
        <f>LEN(Tabla1[[#This Row],[Title]])</f>
        <v>0</v>
      </c>
      <c r="I3085">
        <v>3</v>
      </c>
      <c r="K3085">
        <v>3</v>
      </c>
      <c r="L3085" t="s">
        <v>687</v>
      </c>
      <c r="N3085" s="1">
        <v>5.3935185185185186E-6</v>
      </c>
      <c r="O3085" t="s">
        <v>20</v>
      </c>
      <c r="Q3085">
        <f>LEN(Tabla1[[#This Row],[Title]])</f>
        <v>0</v>
      </c>
    </row>
    <row r="3086" spans="1:17" hidden="1" x14ac:dyDescent="0.25">
      <c r="A3086" t="s">
        <v>6237</v>
      </c>
      <c r="B3086">
        <v>200</v>
      </c>
      <c r="C3086" t="s">
        <v>16</v>
      </c>
      <c r="D3086" t="s">
        <v>93</v>
      </c>
      <c r="E3086">
        <v>1359</v>
      </c>
      <c r="G3086">
        <f>LEN(Tabla1[[#This Row],[Title]])</f>
        <v>0</v>
      </c>
      <c r="H3086" t="s">
        <v>3107</v>
      </c>
      <c r="I3086">
        <v>3</v>
      </c>
      <c r="K3086">
        <v>3</v>
      </c>
      <c r="L3086" t="s">
        <v>3044</v>
      </c>
      <c r="N3086" s="1">
        <v>5.8101851851851858E-6</v>
      </c>
      <c r="O3086" t="s">
        <v>20</v>
      </c>
      <c r="Q3086">
        <f>LEN(Tabla1[[#This Row],[Title]])</f>
        <v>0</v>
      </c>
    </row>
    <row r="3087" spans="1:17" hidden="1" x14ac:dyDescent="0.25">
      <c r="A3087" t="s">
        <v>6238</v>
      </c>
      <c r="B3087">
        <v>200</v>
      </c>
      <c r="C3087" t="s">
        <v>16</v>
      </c>
      <c r="D3087" t="s">
        <v>17</v>
      </c>
      <c r="G3087">
        <f>LEN(Tabla1[[#This Row],[Title]])</f>
        <v>0</v>
      </c>
      <c r="I3087">
        <v>3</v>
      </c>
      <c r="K3087">
        <v>3</v>
      </c>
      <c r="L3087" t="s">
        <v>687</v>
      </c>
      <c r="N3087" s="1">
        <v>5.3472222222222222E-6</v>
      </c>
      <c r="O3087" t="s">
        <v>20</v>
      </c>
      <c r="Q3087">
        <f>LEN(Tabla1[[#This Row],[Title]])</f>
        <v>0</v>
      </c>
    </row>
    <row r="3088" spans="1:17" hidden="1" x14ac:dyDescent="0.25">
      <c r="A3088" t="s">
        <v>6239</v>
      </c>
      <c r="B3088">
        <v>200</v>
      </c>
      <c r="C3088" t="s">
        <v>16</v>
      </c>
      <c r="D3088" t="s">
        <v>76</v>
      </c>
      <c r="E3088">
        <v>3071</v>
      </c>
      <c r="F3088" t="s">
        <v>6240</v>
      </c>
      <c r="G3088">
        <f>LEN(Tabla1[[#This Row],[Title]])</f>
        <v>12</v>
      </c>
      <c r="H3088" t="s">
        <v>6241</v>
      </c>
      <c r="I3088">
        <v>4</v>
      </c>
      <c r="K3088">
        <v>5</v>
      </c>
      <c r="L3088" t="s">
        <v>19</v>
      </c>
      <c r="N3088" s="1">
        <v>4.9560185185185179E-5</v>
      </c>
      <c r="O3088" t="s">
        <v>20</v>
      </c>
      <c r="Q3088">
        <f>LEN(Tabla1[[#This Row],[Title]])</f>
        <v>12</v>
      </c>
    </row>
    <row r="3089" spans="1:17" hidden="1" x14ac:dyDescent="0.25">
      <c r="A3089" t="s">
        <v>6242</v>
      </c>
      <c r="B3089">
        <v>200</v>
      </c>
      <c r="C3089" t="s">
        <v>16</v>
      </c>
      <c r="D3089" t="s">
        <v>465</v>
      </c>
      <c r="E3089">
        <v>102956</v>
      </c>
      <c r="F3089" t="s">
        <v>6243</v>
      </c>
      <c r="G3089">
        <f>LEN(Tabla1[[#This Row],[Title]])</f>
        <v>21</v>
      </c>
      <c r="H3089" t="s">
        <v>3824</v>
      </c>
      <c r="I3089">
        <v>2</v>
      </c>
      <c r="K3089">
        <v>4</v>
      </c>
      <c r="L3089" t="s">
        <v>19</v>
      </c>
      <c r="N3089" s="1">
        <v>4.8171296296296292E-5</v>
      </c>
      <c r="O3089" t="s">
        <v>20</v>
      </c>
      <c r="Q3089">
        <f>LEN(Tabla1[[#This Row],[Title]])</f>
        <v>21</v>
      </c>
    </row>
    <row r="3090" spans="1:17" hidden="1" x14ac:dyDescent="0.25">
      <c r="A3090" t="s">
        <v>6244</v>
      </c>
      <c r="B3090">
        <v>200</v>
      </c>
      <c r="C3090" t="s">
        <v>16</v>
      </c>
      <c r="D3090" t="s">
        <v>17</v>
      </c>
      <c r="G3090">
        <f>LEN(Tabla1[[#This Row],[Title]])</f>
        <v>0</v>
      </c>
      <c r="I3090">
        <v>2</v>
      </c>
      <c r="K3090">
        <v>4</v>
      </c>
      <c r="L3090" t="s">
        <v>687</v>
      </c>
      <c r="N3090" s="1">
        <v>5.1041666666666668E-6</v>
      </c>
      <c r="O3090" t="s">
        <v>20</v>
      </c>
      <c r="Q3090">
        <f>LEN(Tabla1[[#This Row],[Title]])</f>
        <v>0</v>
      </c>
    </row>
    <row r="3091" spans="1:17" hidden="1" x14ac:dyDescent="0.25">
      <c r="A3091" t="s">
        <v>6245</v>
      </c>
      <c r="B3091">
        <v>200</v>
      </c>
      <c r="C3091" t="s">
        <v>16</v>
      </c>
      <c r="D3091" t="s">
        <v>465</v>
      </c>
      <c r="E3091">
        <v>240735</v>
      </c>
      <c r="G3091">
        <f>LEN(Tabla1[[#This Row],[Title]])</f>
        <v>0</v>
      </c>
      <c r="H3091" t="s">
        <v>5253</v>
      </c>
      <c r="I3091">
        <v>2</v>
      </c>
      <c r="K3091">
        <v>4</v>
      </c>
      <c r="L3091" t="s">
        <v>19</v>
      </c>
      <c r="N3091" s="1">
        <v>5.8831018518518526E-5</v>
      </c>
      <c r="O3091" t="s">
        <v>20</v>
      </c>
      <c r="Q3091">
        <f>LEN(Tabla1[[#This Row],[Title]])</f>
        <v>0</v>
      </c>
    </row>
    <row r="3092" spans="1:17" hidden="1" x14ac:dyDescent="0.25">
      <c r="A3092" t="s">
        <v>6246</v>
      </c>
      <c r="B3092">
        <v>200</v>
      </c>
      <c r="C3092" t="s">
        <v>16</v>
      </c>
      <c r="D3092" t="s">
        <v>465</v>
      </c>
      <c r="E3092">
        <v>140387</v>
      </c>
      <c r="F3092" t="s">
        <v>6247</v>
      </c>
      <c r="G3092">
        <f>LEN(Tabla1[[#This Row],[Title]])</f>
        <v>38</v>
      </c>
      <c r="H3092" t="s">
        <v>3824</v>
      </c>
      <c r="I3092">
        <v>2</v>
      </c>
      <c r="K3092">
        <v>4</v>
      </c>
      <c r="L3092" t="s">
        <v>19</v>
      </c>
      <c r="N3092" s="1">
        <v>3.4583333333333331E-5</v>
      </c>
      <c r="O3092" t="s">
        <v>20</v>
      </c>
      <c r="Q3092">
        <f>LEN(Tabla1[[#This Row],[Title]])</f>
        <v>38</v>
      </c>
    </row>
    <row r="3093" spans="1:17" hidden="1" x14ac:dyDescent="0.25">
      <c r="A3093" t="s">
        <v>6248</v>
      </c>
      <c r="B3093">
        <v>200</v>
      </c>
      <c r="C3093" t="s">
        <v>16</v>
      </c>
      <c r="D3093" t="s">
        <v>465</v>
      </c>
      <c r="E3093">
        <v>98578</v>
      </c>
      <c r="F3093" t="s">
        <v>6243</v>
      </c>
      <c r="G3093">
        <f>LEN(Tabla1[[#This Row],[Title]])</f>
        <v>21</v>
      </c>
      <c r="H3093" t="s">
        <v>3824</v>
      </c>
      <c r="I3093">
        <v>2</v>
      </c>
      <c r="K3093">
        <v>4</v>
      </c>
      <c r="L3093" t="s">
        <v>19</v>
      </c>
      <c r="N3093" s="1">
        <v>2.6666666666666663E-5</v>
      </c>
      <c r="O3093" t="s">
        <v>20</v>
      </c>
      <c r="Q3093">
        <f>LEN(Tabla1[[#This Row],[Title]])</f>
        <v>21</v>
      </c>
    </row>
    <row r="3094" spans="1:17" hidden="1" x14ac:dyDescent="0.25">
      <c r="A3094" t="s">
        <v>6249</v>
      </c>
      <c r="B3094">
        <v>200</v>
      </c>
      <c r="C3094" t="s">
        <v>16</v>
      </c>
      <c r="D3094" t="s">
        <v>465</v>
      </c>
      <c r="E3094">
        <v>211554</v>
      </c>
      <c r="F3094" t="s">
        <v>6243</v>
      </c>
      <c r="G3094">
        <f>LEN(Tabla1[[#This Row],[Title]])</f>
        <v>21</v>
      </c>
      <c r="H3094" t="s">
        <v>3824</v>
      </c>
      <c r="I3094">
        <v>2</v>
      </c>
      <c r="K3094">
        <v>4</v>
      </c>
      <c r="L3094" t="s">
        <v>19</v>
      </c>
      <c r="N3094" s="1">
        <v>4.958333333333333E-5</v>
      </c>
      <c r="O3094" t="s">
        <v>20</v>
      </c>
      <c r="Q3094">
        <f>LEN(Tabla1[[#This Row],[Title]])</f>
        <v>21</v>
      </c>
    </row>
    <row r="3095" spans="1:17" hidden="1" x14ac:dyDescent="0.25">
      <c r="A3095" t="s">
        <v>6250</v>
      </c>
      <c r="B3095">
        <v>200</v>
      </c>
      <c r="C3095" t="s">
        <v>16</v>
      </c>
      <c r="D3095" t="s">
        <v>465</v>
      </c>
      <c r="E3095">
        <v>189931</v>
      </c>
      <c r="F3095" t="s">
        <v>6251</v>
      </c>
      <c r="G3095">
        <f>LEN(Tabla1[[#This Row],[Title]])</f>
        <v>211</v>
      </c>
      <c r="H3095" t="s">
        <v>3824</v>
      </c>
      <c r="I3095">
        <v>2</v>
      </c>
      <c r="K3095">
        <v>4</v>
      </c>
      <c r="L3095" t="s">
        <v>19</v>
      </c>
      <c r="N3095" s="1">
        <v>3.4675925925925928E-5</v>
      </c>
      <c r="O3095" t="s">
        <v>20</v>
      </c>
      <c r="Q3095">
        <f>LEN(Tabla1[[#This Row],[Title]])</f>
        <v>211</v>
      </c>
    </row>
    <row r="3096" spans="1:17" hidden="1" x14ac:dyDescent="0.25">
      <c r="A3096" t="s">
        <v>6252</v>
      </c>
      <c r="B3096">
        <v>200</v>
      </c>
      <c r="C3096" t="s">
        <v>16</v>
      </c>
      <c r="D3096" t="s">
        <v>465</v>
      </c>
      <c r="E3096">
        <v>2119</v>
      </c>
      <c r="G3096">
        <f>LEN(Tabla1[[#This Row],[Title]])</f>
        <v>0</v>
      </c>
      <c r="H3096" t="s">
        <v>6253</v>
      </c>
      <c r="I3096">
        <v>2</v>
      </c>
      <c r="K3096">
        <v>4</v>
      </c>
      <c r="L3096" t="s">
        <v>19</v>
      </c>
      <c r="N3096" s="1">
        <v>3.5011574074074072E-5</v>
      </c>
      <c r="O3096" t="s">
        <v>20</v>
      </c>
      <c r="Q3096">
        <f>LEN(Tabla1[[#This Row],[Title]])</f>
        <v>0</v>
      </c>
    </row>
    <row r="3097" spans="1:17" hidden="1" x14ac:dyDescent="0.25">
      <c r="A3097" t="s">
        <v>6254</v>
      </c>
      <c r="B3097">
        <v>200</v>
      </c>
      <c r="C3097" t="s">
        <v>16</v>
      </c>
      <c r="D3097" t="s">
        <v>465</v>
      </c>
      <c r="E3097">
        <v>4562</v>
      </c>
      <c r="G3097">
        <f>LEN(Tabla1[[#This Row],[Title]])</f>
        <v>0</v>
      </c>
      <c r="H3097" t="s">
        <v>6255</v>
      </c>
      <c r="I3097">
        <v>2</v>
      </c>
      <c r="K3097">
        <v>4</v>
      </c>
      <c r="L3097" t="s">
        <v>19</v>
      </c>
      <c r="N3097" s="1">
        <v>7.3819444444444456E-5</v>
      </c>
      <c r="O3097" t="s">
        <v>20</v>
      </c>
      <c r="Q3097">
        <f>LEN(Tabla1[[#This Row],[Title]])</f>
        <v>0</v>
      </c>
    </row>
    <row r="3098" spans="1:17" hidden="1" x14ac:dyDescent="0.25">
      <c r="A3098" t="s">
        <v>6256</v>
      </c>
      <c r="B3098">
        <v>200</v>
      </c>
      <c r="C3098" t="s">
        <v>16</v>
      </c>
      <c r="D3098" t="s">
        <v>465</v>
      </c>
      <c r="E3098">
        <v>124668</v>
      </c>
      <c r="F3098" t="s">
        <v>6257</v>
      </c>
      <c r="G3098">
        <f>LEN(Tabla1[[#This Row],[Title]])</f>
        <v>211</v>
      </c>
      <c r="H3098" t="s">
        <v>3824</v>
      </c>
      <c r="I3098">
        <v>2</v>
      </c>
      <c r="K3098">
        <v>4</v>
      </c>
      <c r="L3098" t="s">
        <v>19</v>
      </c>
      <c r="N3098" s="1">
        <v>3.0358796296296296E-5</v>
      </c>
      <c r="O3098" t="s">
        <v>20</v>
      </c>
      <c r="Q3098">
        <f>LEN(Tabla1[[#This Row],[Title]])</f>
        <v>211</v>
      </c>
    </row>
    <row r="3099" spans="1:17" hidden="1" x14ac:dyDescent="0.25">
      <c r="A3099" t="s">
        <v>6258</v>
      </c>
      <c r="B3099">
        <v>200</v>
      </c>
      <c r="C3099" t="s">
        <v>16</v>
      </c>
      <c r="D3099" t="s">
        <v>465</v>
      </c>
      <c r="E3099">
        <v>2046</v>
      </c>
      <c r="G3099">
        <f>LEN(Tabla1[[#This Row],[Title]])</f>
        <v>0</v>
      </c>
      <c r="H3099" t="s">
        <v>6259</v>
      </c>
      <c r="I3099">
        <v>2</v>
      </c>
      <c r="K3099">
        <v>4</v>
      </c>
      <c r="L3099" t="s">
        <v>19</v>
      </c>
      <c r="N3099" s="1">
        <v>4.8414351851851848E-5</v>
      </c>
      <c r="O3099" t="s">
        <v>20</v>
      </c>
      <c r="Q3099">
        <f>LEN(Tabla1[[#This Row],[Title]])</f>
        <v>0</v>
      </c>
    </row>
    <row r="3100" spans="1:17" hidden="1" x14ac:dyDescent="0.25">
      <c r="A3100" t="s">
        <v>6260</v>
      </c>
      <c r="B3100">
        <v>200</v>
      </c>
      <c r="C3100" t="s">
        <v>16</v>
      </c>
      <c r="D3100" t="s">
        <v>465</v>
      </c>
      <c r="E3100">
        <v>4549</v>
      </c>
      <c r="G3100">
        <f>LEN(Tabla1[[#This Row],[Title]])</f>
        <v>0</v>
      </c>
      <c r="H3100" t="s">
        <v>6261</v>
      </c>
      <c r="I3100">
        <v>2</v>
      </c>
      <c r="K3100">
        <v>4</v>
      </c>
      <c r="L3100" t="s">
        <v>19</v>
      </c>
      <c r="N3100" s="1">
        <v>3.7453703703703695E-5</v>
      </c>
      <c r="O3100" t="s">
        <v>20</v>
      </c>
      <c r="Q3100">
        <f>LEN(Tabla1[[#This Row],[Title]])</f>
        <v>0</v>
      </c>
    </row>
    <row r="3101" spans="1:17" hidden="1" x14ac:dyDescent="0.25">
      <c r="A3101" t="s">
        <v>6262</v>
      </c>
      <c r="B3101">
        <v>200</v>
      </c>
      <c r="C3101" t="s">
        <v>16</v>
      </c>
      <c r="D3101" t="s">
        <v>465</v>
      </c>
      <c r="E3101">
        <v>180914</v>
      </c>
      <c r="F3101" t="s">
        <v>6263</v>
      </c>
      <c r="G3101">
        <f>LEN(Tabla1[[#This Row],[Title]])</f>
        <v>211</v>
      </c>
      <c r="H3101" t="s">
        <v>3824</v>
      </c>
      <c r="I3101">
        <v>2</v>
      </c>
      <c r="K3101">
        <v>4</v>
      </c>
      <c r="L3101" t="s">
        <v>19</v>
      </c>
      <c r="N3101" s="1">
        <v>5.5231481481481482E-5</v>
      </c>
      <c r="O3101" t="s">
        <v>20</v>
      </c>
      <c r="Q3101">
        <f>LEN(Tabla1[[#This Row],[Title]])</f>
        <v>211</v>
      </c>
    </row>
    <row r="3102" spans="1:17" hidden="1" x14ac:dyDescent="0.25">
      <c r="A3102" t="s">
        <v>6264</v>
      </c>
      <c r="B3102">
        <v>200</v>
      </c>
      <c r="C3102" t="s">
        <v>16</v>
      </c>
      <c r="D3102" t="s">
        <v>465</v>
      </c>
      <c r="E3102">
        <v>1981</v>
      </c>
      <c r="G3102">
        <f>LEN(Tabla1[[#This Row],[Title]])</f>
        <v>0</v>
      </c>
      <c r="H3102" t="s">
        <v>6265</v>
      </c>
      <c r="I3102">
        <v>2</v>
      </c>
      <c r="K3102">
        <v>4</v>
      </c>
      <c r="L3102" t="s">
        <v>19</v>
      </c>
      <c r="N3102" s="1">
        <v>6.0486111111111112E-5</v>
      </c>
      <c r="O3102" t="s">
        <v>20</v>
      </c>
      <c r="Q3102">
        <f>LEN(Tabla1[[#This Row],[Title]])</f>
        <v>0</v>
      </c>
    </row>
    <row r="3103" spans="1:17" hidden="1" x14ac:dyDescent="0.25">
      <c r="A3103" t="s">
        <v>6266</v>
      </c>
      <c r="B3103">
        <v>200</v>
      </c>
      <c r="C3103" t="s">
        <v>16</v>
      </c>
      <c r="D3103" t="s">
        <v>465</v>
      </c>
      <c r="E3103">
        <v>4349</v>
      </c>
      <c r="G3103">
        <f>LEN(Tabla1[[#This Row],[Title]])</f>
        <v>0</v>
      </c>
      <c r="H3103" t="s">
        <v>2569</v>
      </c>
      <c r="I3103">
        <v>2</v>
      </c>
      <c r="K3103">
        <v>4</v>
      </c>
      <c r="L3103" t="s">
        <v>19</v>
      </c>
      <c r="N3103" s="1">
        <v>5.4930555555555563E-5</v>
      </c>
      <c r="O3103" t="s">
        <v>20</v>
      </c>
      <c r="Q3103">
        <f>LEN(Tabla1[[#This Row],[Title]])</f>
        <v>0</v>
      </c>
    </row>
    <row r="3104" spans="1:17" hidden="1" x14ac:dyDescent="0.25">
      <c r="A3104" t="s">
        <v>6267</v>
      </c>
      <c r="B3104">
        <v>200</v>
      </c>
      <c r="C3104" t="s">
        <v>16</v>
      </c>
      <c r="D3104" t="s">
        <v>465</v>
      </c>
      <c r="E3104">
        <v>118151</v>
      </c>
      <c r="F3104" t="s">
        <v>6268</v>
      </c>
      <c r="G3104">
        <f>LEN(Tabla1[[#This Row],[Title]])</f>
        <v>211</v>
      </c>
      <c r="H3104" t="s">
        <v>3824</v>
      </c>
      <c r="I3104">
        <v>2</v>
      </c>
      <c r="K3104">
        <v>4</v>
      </c>
      <c r="L3104" t="s">
        <v>19</v>
      </c>
      <c r="N3104" s="1">
        <v>4.7395833333333324E-5</v>
      </c>
      <c r="O3104" t="s">
        <v>20</v>
      </c>
      <c r="Q3104">
        <f>LEN(Tabla1[[#This Row],[Title]])</f>
        <v>211</v>
      </c>
    </row>
    <row r="3105" spans="1:17" hidden="1" x14ac:dyDescent="0.25">
      <c r="A3105" t="s">
        <v>6269</v>
      </c>
      <c r="B3105">
        <v>200</v>
      </c>
      <c r="C3105" t="s">
        <v>16</v>
      </c>
      <c r="D3105" t="s">
        <v>465</v>
      </c>
      <c r="E3105">
        <v>2147</v>
      </c>
      <c r="G3105">
        <f>LEN(Tabla1[[#This Row],[Title]])</f>
        <v>0</v>
      </c>
      <c r="H3105" t="s">
        <v>6270</v>
      </c>
      <c r="I3105">
        <v>2</v>
      </c>
      <c r="K3105">
        <v>4</v>
      </c>
      <c r="L3105" t="s">
        <v>19</v>
      </c>
      <c r="N3105" s="1">
        <v>5.8043981481481483E-5</v>
      </c>
      <c r="O3105" t="s">
        <v>20</v>
      </c>
      <c r="Q3105">
        <f>LEN(Tabla1[[#This Row],[Title]])</f>
        <v>0</v>
      </c>
    </row>
    <row r="3106" spans="1:17" hidden="1" x14ac:dyDescent="0.25">
      <c r="A3106" t="s">
        <v>6271</v>
      </c>
      <c r="B3106">
        <v>200</v>
      </c>
      <c r="C3106" t="s">
        <v>16</v>
      </c>
      <c r="D3106" t="s">
        <v>465</v>
      </c>
      <c r="E3106">
        <v>4883</v>
      </c>
      <c r="G3106">
        <f>LEN(Tabla1[[#This Row],[Title]])</f>
        <v>0</v>
      </c>
      <c r="H3106" t="s">
        <v>6272</v>
      </c>
      <c r="I3106">
        <v>2</v>
      </c>
      <c r="K3106">
        <v>4</v>
      </c>
      <c r="L3106" t="s">
        <v>19</v>
      </c>
      <c r="N3106" s="1">
        <v>3.2777777777777779E-5</v>
      </c>
      <c r="O3106" t="s">
        <v>20</v>
      </c>
      <c r="Q3106">
        <f>LEN(Tabla1[[#This Row],[Title]])</f>
        <v>0</v>
      </c>
    </row>
    <row r="3107" spans="1:17" hidden="1" x14ac:dyDescent="0.25">
      <c r="A3107" t="s">
        <v>6273</v>
      </c>
      <c r="B3107">
        <v>200</v>
      </c>
      <c r="C3107" t="s">
        <v>16</v>
      </c>
      <c r="D3107" t="s">
        <v>465</v>
      </c>
      <c r="E3107">
        <v>100028</v>
      </c>
      <c r="F3107" t="s">
        <v>6274</v>
      </c>
      <c r="G3107">
        <f>LEN(Tabla1[[#This Row],[Title]])</f>
        <v>211</v>
      </c>
      <c r="H3107" t="s">
        <v>3824</v>
      </c>
      <c r="I3107">
        <v>2</v>
      </c>
      <c r="K3107">
        <v>4</v>
      </c>
      <c r="L3107" t="s">
        <v>19</v>
      </c>
      <c r="N3107" s="1">
        <v>5.868055555555556E-5</v>
      </c>
      <c r="O3107" t="s">
        <v>20</v>
      </c>
      <c r="Q3107">
        <f>LEN(Tabla1[[#This Row],[Title]])</f>
        <v>211</v>
      </c>
    </row>
    <row r="3108" spans="1:17" hidden="1" x14ac:dyDescent="0.25">
      <c r="A3108" t="s">
        <v>6275</v>
      </c>
      <c r="B3108">
        <v>200</v>
      </c>
      <c r="C3108" t="s">
        <v>16</v>
      </c>
      <c r="D3108" t="s">
        <v>465</v>
      </c>
      <c r="E3108">
        <v>2014</v>
      </c>
      <c r="G3108">
        <f>LEN(Tabla1[[#This Row],[Title]])</f>
        <v>0</v>
      </c>
      <c r="H3108" t="s">
        <v>6276</v>
      </c>
      <c r="I3108">
        <v>2</v>
      </c>
      <c r="K3108">
        <v>4</v>
      </c>
      <c r="L3108" t="s">
        <v>19</v>
      </c>
      <c r="N3108" s="1">
        <v>5.3993055555555554E-5</v>
      </c>
      <c r="O3108" t="s">
        <v>20</v>
      </c>
      <c r="Q3108">
        <f>LEN(Tabla1[[#This Row],[Title]])</f>
        <v>0</v>
      </c>
    </row>
    <row r="3109" spans="1:17" hidden="1" x14ac:dyDescent="0.25">
      <c r="A3109" t="s">
        <v>6277</v>
      </c>
      <c r="B3109">
        <v>200</v>
      </c>
      <c r="C3109" t="s">
        <v>16</v>
      </c>
      <c r="D3109" t="s">
        <v>465</v>
      </c>
      <c r="E3109">
        <v>4369</v>
      </c>
      <c r="G3109">
        <f>LEN(Tabla1[[#This Row],[Title]])</f>
        <v>0</v>
      </c>
      <c r="H3109" t="s">
        <v>6278</v>
      </c>
      <c r="I3109">
        <v>2</v>
      </c>
      <c r="K3109">
        <v>4</v>
      </c>
      <c r="L3109" t="s">
        <v>19</v>
      </c>
      <c r="N3109" s="1">
        <v>3.3831018518518521E-5</v>
      </c>
      <c r="O3109" t="s">
        <v>20</v>
      </c>
      <c r="Q3109">
        <f>LEN(Tabla1[[#This Row],[Title]])</f>
        <v>0</v>
      </c>
    </row>
    <row r="3110" spans="1:17" hidden="1" x14ac:dyDescent="0.25">
      <c r="A3110" t="s">
        <v>6279</v>
      </c>
      <c r="B3110">
        <v>200</v>
      </c>
      <c r="C3110" t="s">
        <v>16</v>
      </c>
      <c r="D3110" t="s">
        <v>465</v>
      </c>
      <c r="E3110">
        <v>102556</v>
      </c>
      <c r="F3110" t="s">
        <v>6280</v>
      </c>
      <c r="G3110">
        <f>LEN(Tabla1[[#This Row],[Title]])</f>
        <v>211</v>
      </c>
      <c r="H3110" t="s">
        <v>3824</v>
      </c>
      <c r="I3110">
        <v>2</v>
      </c>
      <c r="K3110">
        <v>4</v>
      </c>
      <c r="L3110" t="s">
        <v>19</v>
      </c>
      <c r="N3110" s="1">
        <v>4.7881944444444449E-5</v>
      </c>
      <c r="O3110" t="s">
        <v>20</v>
      </c>
      <c r="Q3110">
        <f>LEN(Tabla1[[#This Row],[Title]])</f>
        <v>211</v>
      </c>
    </row>
    <row r="3111" spans="1:17" hidden="1" x14ac:dyDescent="0.25">
      <c r="A3111" t="s">
        <v>6281</v>
      </c>
      <c r="B3111">
        <v>200</v>
      </c>
      <c r="C3111" t="s">
        <v>16</v>
      </c>
      <c r="D3111" t="s">
        <v>465</v>
      </c>
      <c r="E3111">
        <v>2309</v>
      </c>
      <c r="G3111">
        <f>LEN(Tabla1[[#This Row],[Title]])</f>
        <v>0</v>
      </c>
      <c r="H3111" t="s">
        <v>2596</v>
      </c>
      <c r="I3111">
        <v>2</v>
      </c>
      <c r="K3111">
        <v>4</v>
      </c>
      <c r="L3111" t="s">
        <v>19</v>
      </c>
      <c r="N3111" s="1">
        <v>2.3865740740740738E-5</v>
      </c>
      <c r="O3111" t="s">
        <v>20</v>
      </c>
      <c r="Q3111">
        <f>LEN(Tabla1[[#This Row],[Title]])</f>
        <v>0</v>
      </c>
    </row>
    <row r="3112" spans="1:17" hidden="1" x14ac:dyDescent="0.25">
      <c r="A3112" t="s">
        <v>6282</v>
      </c>
      <c r="B3112">
        <v>200</v>
      </c>
      <c r="C3112" t="s">
        <v>16</v>
      </c>
      <c r="D3112" t="s">
        <v>465</v>
      </c>
      <c r="E3112">
        <v>5304</v>
      </c>
      <c r="G3112">
        <f>LEN(Tabla1[[#This Row],[Title]])</f>
        <v>0</v>
      </c>
      <c r="H3112" t="s">
        <v>5354</v>
      </c>
      <c r="I3112">
        <v>2</v>
      </c>
      <c r="K3112">
        <v>4</v>
      </c>
      <c r="L3112" t="s">
        <v>19</v>
      </c>
      <c r="N3112" s="1">
        <v>4.0914351851851848E-5</v>
      </c>
      <c r="O3112" t="s">
        <v>20</v>
      </c>
      <c r="Q3112">
        <f>LEN(Tabla1[[#This Row],[Title]])</f>
        <v>0</v>
      </c>
    </row>
    <row r="3113" spans="1:17" hidden="1" x14ac:dyDescent="0.25">
      <c r="A3113" t="s">
        <v>6283</v>
      </c>
      <c r="B3113">
        <v>200</v>
      </c>
      <c r="C3113" t="s">
        <v>16</v>
      </c>
      <c r="D3113" t="s">
        <v>465</v>
      </c>
      <c r="E3113">
        <v>78182</v>
      </c>
      <c r="F3113" t="s">
        <v>6284</v>
      </c>
      <c r="G3113">
        <f>LEN(Tabla1[[#This Row],[Title]])</f>
        <v>211</v>
      </c>
      <c r="H3113" t="s">
        <v>3824</v>
      </c>
      <c r="I3113">
        <v>2</v>
      </c>
      <c r="K3113">
        <v>4</v>
      </c>
      <c r="L3113" t="s">
        <v>19</v>
      </c>
      <c r="N3113" s="1">
        <v>7.0451388888888885E-5</v>
      </c>
      <c r="O3113" t="s">
        <v>20</v>
      </c>
      <c r="Q3113">
        <f>LEN(Tabla1[[#This Row],[Title]])</f>
        <v>211</v>
      </c>
    </row>
    <row r="3114" spans="1:17" hidden="1" x14ac:dyDescent="0.25">
      <c r="A3114" t="s">
        <v>6285</v>
      </c>
      <c r="B3114">
        <v>200</v>
      </c>
      <c r="C3114" t="s">
        <v>16</v>
      </c>
      <c r="D3114" t="s">
        <v>465</v>
      </c>
      <c r="E3114">
        <v>2239</v>
      </c>
      <c r="G3114">
        <f>LEN(Tabla1[[#This Row],[Title]])</f>
        <v>0</v>
      </c>
      <c r="H3114" t="s">
        <v>6286</v>
      </c>
      <c r="I3114">
        <v>2</v>
      </c>
      <c r="K3114">
        <v>4</v>
      </c>
      <c r="L3114" t="s">
        <v>19</v>
      </c>
      <c r="N3114" s="1">
        <v>6.678240740740741E-5</v>
      </c>
      <c r="O3114" t="s">
        <v>20</v>
      </c>
      <c r="Q3114">
        <f>LEN(Tabla1[[#This Row],[Title]])</f>
        <v>0</v>
      </c>
    </row>
    <row r="3115" spans="1:17" hidden="1" x14ac:dyDescent="0.25">
      <c r="A3115" t="s">
        <v>6287</v>
      </c>
      <c r="B3115">
        <v>200</v>
      </c>
      <c r="C3115" t="s">
        <v>16</v>
      </c>
      <c r="D3115" t="s">
        <v>465</v>
      </c>
      <c r="E3115">
        <v>4821</v>
      </c>
      <c r="G3115">
        <f>LEN(Tabla1[[#This Row],[Title]])</f>
        <v>0</v>
      </c>
      <c r="H3115" t="s">
        <v>5324</v>
      </c>
      <c r="I3115">
        <v>2</v>
      </c>
      <c r="K3115">
        <v>4</v>
      </c>
      <c r="L3115" t="s">
        <v>19</v>
      </c>
      <c r="N3115" s="1">
        <v>4.0497685185185183E-5</v>
      </c>
      <c r="O3115" t="s">
        <v>20</v>
      </c>
      <c r="Q3115">
        <f>LEN(Tabla1[[#This Row],[Title]])</f>
        <v>0</v>
      </c>
    </row>
    <row r="3116" spans="1:17" hidden="1" x14ac:dyDescent="0.25">
      <c r="A3116" t="s">
        <v>6288</v>
      </c>
      <c r="B3116">
        <v>200</v>
      </c>
      <c r="C3116" t="s">
        <v>16</v>
      </c>
      <c r="D3116" t="s">
        <v>465</v>
      </c>
      <c r="E3116">
        <v>92078</v>
      </c>
      <c r="F3116" t="s">
        <v>6289</v>
      </c>
      <c r="G3116">
        <f>LEN(Tabla1[[#This Row],[Title]])</f>
        <v>211</v>
      </c>
      <c r="H3116" t="s">
        <v>3824</v>
      </c>
      <c r="I3116">
        <v>2</v>
      </c>
      <c r="K3116">
        <v>4</v>
      </c>
      <c r="L3116" t="s">
        <v>19</v>
      </c>
      <c r="N3116" s="1">
        <v>4.3310185185185183E-5</v>
      </c>
      <c r="O3116" t="s">
        <v>20</v>
      </c>
      <c r="Q3116">
        <f>LEN(Tabla1[[#This Row],[Title]])</f>
        <v>211</v>
      </c>
    </row>
    <row r="3117" spans="1:17" hidden="1" x14ac:dyDescent="0.25">
      <c r="A3117" t="s">
        <v>6290</v>
      </c>
      <c r="B3117">
        <v>200</v>
      </c>
      <c r="C3117" t="s">
        <v>16</v>
      </c>
      <c r="D3117" t="s">
        <v>465</v>
      </c>
      <c r="E3117">
        <v>2408</v>
      </c>
      <c r="G3117">
        <f>LEN(Tabla1[[#This Row],[Title]])</f>
        <v>0</v>
      </c>
      <c r="H3117" t="s">
        <v>6291</v>
      </c>
      <c r="I3117">
        <v>2</v>
      </c>
      <c r="K3117">
        <v>4</v>
      </c>
      <c r="L3117" t="s">
        <v>19</v>
      </c>
      <c r="N3117" s="1">
        <v>6.6921296296296301E-5</v>
      </c>
      <c r="O3117" t="s">
        <v>20</v>
      </c>
      <c r="Q3117">
        <f>LEN(Tabla1[[#This Row],[Title]])</f>
        <v>0</v>
      </c>
    </row>
    <row r="3118" spans="1:17" hidden="1" x14ac:dyDescent="0.25">
      <c r="A3118" t="s">
        <v>6292</v>
      </c>
      <c r="B3118">
        <v>200</v>
      </c>
      <c r="C3118" t="s">
        <v>16</v>
      </c>
      <c r="D3118" t="s">
        <v>465</v>
      </c>
      <c r="E3118">
        <v>5272</v>
      </c>
      <c r="G3118">
        <f>LEN(Tabla1[[#This Row],[Title]])</f>
        <v>0</v>
      </c>
      <c r="H3118" t="s">
        <v>6293</v>
      </c>
      <c r="I3118">
        <v>2</v>
      </c>
      <c r="K3118">
        <v>4</v>
      </c>
      <c r="L3118" t="s">
        <v>19</v>
      </c>
      <c r="N3118" s="1">
        <v>4.2013888888888885E-5</v>
      </c>
      <c r="O3118" t="s">
        <v>20</v>
      </c>
      <c r="Q3118">
        <f>LEN(Tabla1[[#This Row],[Title]])</f>
        <v>0</v>
      </c>
    </row>
    <row r="3119" spans="1:17" hidden="1" x14ac:dyDescent="0.25">
      <c r="A3119" t="s">
        <v>6294</v>
      </c>
      <c r="B3119">
        <v>200</v>
      </c>
      <c r="C3119" t="s">
        <v>16</v>
      </c>
      <c r="D3119" t="s">
        <v>23</v>
      </c>
      <c r="G3119">
        <f>LEN(Tabla1[[#This Row],[Title]])</f>
        <v>0</v>
      </c>
      <c r="I3119">
        <v>4</v>
      </c>
      <c r="K3119">
        <v>1</v>
      </c>
      <c r="L3119" t="s">
        <v>19</v>
      </c>
      <c r="N3119" s="1">
        <v>7.3703703703703716E-5</v>
      </c>
      <c r="O3119" t="s">
        <v>20</v>
      </c>
      <c r="Q3119">
        <f>LEN(Tabla1[[#This Row],[Title]])</f>
        <v>0</v>
      </c>
    </row>
    <row r="3120" spans="1:17" hidden="1" x14ac:dyDescent="0.25">
      <c r="A3120" t="s">
        <v>6295</v>
      </c>
      <c r="B3120">
        <v>200</v>
      </c>
      <c r="C3120" t="s">
        <v>16</v>
      </c>
      <c r="D3120" t="s">
        <v>25</v>
      </c>
      <c r="G3120">
        <f>LEN(Tabla1[[#This Row],[Title]])</f>
        <v>0</v>
      </c>
      <c r="I3120">
        <v>4</v>
      </c>
      <c r="K3120">
        <v>1</v>
      </c>
      <c r="L3120" t="s">
        <v>19</v>
      </c>
      <c r="N3120" s="1">
        <v>4.5057870370370373E-5</v>
      </c>
      <c r="O3120" t="s">
        <v>20</v>
      </c>
      <c r="Q3120">
        <f>LEN(Tabla1[[#This Row],[Title]])</f>
        <v>0</v>
      </c>
    </row>
    <row r="3121" spans="1:17" hidden="1" x14ac:dyDescent="0.25">
      <c r="A3121" t="s">
        <v>6296</v>
      </c>
      <c r="B3121">
        <v>200</v>
      </c>
      <c r="C3121" t="s">
        <v>16</v>
      </c>
      <c r="D3121" t="s">
        <v>465</v>
      </c>
      <c r="E3121">
        <v>31833</v>
      </c>
      <c r="F3121" t="s">
        <v>6297</v>
      </c>
      <c r="G3121">
        <f>LEN(Tabla1[[#This Row],[Title]])</f>
        <v>20</v>
      </c>
      <c r="H3121" t="s">
        <v>2565</v>
      </c>
      <c r="I3121">
        <v>3</v>
      </c>
      <c r="K3121">
        <v>3</v>
      </c>
      <c r="L3121" t="s">
        <v>19</v>
      </c>
      <c r="N3121" s="1">
        <v>5.5555555555555551E-5</v>
      </c>
      <c r="O3121" t="s">
        <v>20</v>
      </c>
      <c r="Q3121">
        <f>LEN(Tabla1[[#This Row],[Title]])</f>
        <v>20</v>
      </c>
    </row>
    <row r="3122" spans="1:17" hidden="1" x14ac:dyDescent="0.25">
      <c r="A3122" t="s">
        <v>6298</v>
      </c>
      <c r="B3122">
        <v>200</v>
      </c>
      <c r="C3122" t="s">
        <v>16</v>
      </c>
      <c r="D3122" t="s">
        <v>30</v>
      </c>
      <c r="E3122">
        <v>3733</v>
      </c>
      <c r="G3122">
        <f>LEN(Tabla1[[#This Row],[Title]])</f>
        <v>0</v>
      </c>
      <c r="H3122" t="s">
        <v>2185</v>
      </c>
      <c r="I3122">
        <v>2</v>
      </c>
      <c r="K3122">
        <v>1</v>
      </c>
      <c r="L3122" t="s">
        <v>19</v>
      </c>
      <c r="N3122" s="1">
        <v>5.2337962962962961E-5</v>
      </c>
      <c r="Q3122">
        <f>LEN(Tabla1[[#This Row],[Title]])</f>
        <v>0</v>
      </c>
    </row>
    <row r="3123" spans="1:17" hidden="1" x14ac:dyDescent="0.25">
      <c r="A3123" t="s">
        <v>6299</v>
      </c>
      <c r="B3123">
        <v>200</v>
      </c>
      <c r="C3123" t="s">
        <v>16</v>
      </c>
      <c r="D3123" t="s">
        <v>43</v>
      </c>
      <c r="E3123">
        <v>50442</v>
      </c>
      <c r="G3123">
        <f>LEN(Tabla1[[#This Row],[Title]])</f>
        <v>0</v>
      </c>
      <c r="H3123" t="s">
        <v>2185</v>
      </c>
      <c r="I3123">
        <v>2</v>
      </c>
      <c r="K3123">
        <v>1</v>
      </c>
      <c r="L3123" t="s">
        <v>19</v>
      </c>
      <c r="N3123" s="1">
        <v>3.7326388888888887E-5</v>
      </c>
      <c r="O3123" t="s">
        <v>20</v>
      </c>
      <c r="Q3123">
        <f>LEN(Tabla1[[#This Row],[Title]])</f>
        <v>0</v>
      </c>
    </row>
    <row r="3124" spans="1:17" hidden="1" x14ac:dyDescent="0.25">
      <c r="A3124" t="s">
        <v>6300</v>
      </c>
      <c r="B3124">
        <v>200</v>
      </c>
      <c r="C3124" t="s">
        <v>16</v>
      </c>
      <c r="D3124" t="s">
        <v>76</v>
      </c>
      <c r="E3124">
        <v>969</v>
      </c>
      <c r="F3124" t="s">
        <v>6301</v>
      </c>
      <c r="G3124">
        <f>LEN(Tabla1[[#This Row],[Title]])</f>
        <v>5</v>
      </c>
      <c r="H3124" t="s">
        <v>2185</v>
      </c>
      <c r="I3124">
        <v>2</v>
      </c>
      <c r="K3124">
        <v>1</v>
      </c>
      <c r="L3124" t="s">
        <v>19</v>
      </c>
      <c r="N3124" s="1">
        <v>4.4861111111111112E-5</v>
      </c>
      <c r="O3124" t="s">
        <v>20</v>
      </c>
      <c r="Q3124">
        <f>LEN(Tabla1[[#This Row],[Title]])</f>
        <v>5</v>
      </c>
    </row>
    <row r="3125" spans="1:17" hidden="1" x14ac:dyDescent="0.25">
      <c r="A3125" t="s">
        <v>6302</v>
      </c>
      <c r="B3125">
        <v>200</v>
      </c>
      <c r="C3125" t="s">
        <v>16</v>
      </c>
      <c r="D3125" t="s">
        <v>93</v>
      </c>
      <c r="G3125">
        <f>LEN(Tabla1[[#This Row],[Title]])</f>
        <v>0</v>
      </c>
      <c r="I3125">
        <v>2</v>
      </c>
      <c r="K3125">
        <v>1</v>
      </c>
      <c r="L3125" t="s">
        <v>19</v>
      </c>
      <c r="N3125" s="1">
        <v>4.0937499999999992E-5</v>
      </c>
      <c r="O3125" t="s">
        <v>20</v>
      </c>
      <c r="Q3125">
        <f>LEN(Tabla1[[#This Row],[Title]])</f>
        <v>0</v>
      </c>
    </row>
    <row r="3126" spans="1:17" hidden="1" x14ac:dyDescent="0.25">
      <c r="A3126" t="s">
        <v>6303</v>
      </c>
      <c r="B3126">
        <v>200</v>
      </c>
      <c r="C3126" t="s">
        <v>16</v>
      </c>
      <c r="D3126" t="s">
        <v>76</v>
      </c>
      <c r="E3126">
        <v>865</v>
      </c>
      <c r="F3126" t="s">
        <v>6304</v>
      </c>
      <c r="G3126">
        <f>LEN(Tabla1[[#This Row],[Title]])</f>
        <v>12</v>
      </c>
      <c r="H3126" t="s">
        <v>2185</v>
      </c>
      <c r="I3126">
        <v>2</v>
      </c>
      <c r="K3126">
        <v>1</v>
      </c>
      <c r="L3126" t="s">
        <v>19</v>
      </c>
      <c r="N3126" s="1">
        <v>4.7881944444444449E-5</v>
      </c>
      <c r="O3126" t="s">
        <v>20</v>
      </c>
      <c r="Q3126">
        <f>LEN(Tabla1[[#This Row],[Title]])</f>
        <v>12</v>
      </c>
    </row>
    <row r="3127" spans="1:17" x14ac:dyDescent="0.25">
      <c r="A3127" t="s">
        <v>6305</v>
      </c>
      <c r="B3127">
        <v>200</v>
      </c>
      <c r="C3127" t="s">
        <v>16</v>
      </c>
      <c r="D3127" t="s">
        <v>17</v>
      </c>
      <c r="F3127" t="s">
        <v>6306</v>
      </c>
      <c r="G3127">
        <f>LEN(Tabla1[[#This Row],[Title]])</f>
        <v>81</v>
      </c>
      <c r="I3127">
        <v>2</v>
      </c>
      <c r="J3127">
        <v>1</v>
      </c>
      <c r="K3127">
        <v>4</v>
      </c>
      <c r="L3127" t="s">
        <v>19</v>
      </c>
      <c r="N3127" s="1">
        <v>8.1944444444444447E-6</v>
      </c>
      <c r="O3127" t="s">
        <v>111</v>
      </c>
      <c r="Q3127">
        <f>LEN(Tabla1[[#This Row],[Title]])</f>
        <v>81</v>
      </c>
    </row>
    <row r="3128" spans="1:17" hidden="1" x14ac:dyDescent="0.25">
      <c r="A3128" t="s">
        <v>6307</v>
      </c>
      <c r="B3128">
        <v>200</v>
      </c>
      <c r="C3128" t="s">
        <v>16</v>
      </c>
      <c r="D3128" t="s">
        <v>93</v>
      </c>
      <c r="E3128">
        <v>2221</v>
      </c>
      <c r="G3128">
        <f>LEN(Tabla1[[#This Row],[Title]])</f>
        <v>0</v>
      </c>
      <c r="H3128" t="s">
        <v>3016</v>
      </c>
      <c r="I3128">
        <v>2</v>
      </c>
      <c r="K3128">
        <v>3</v>
      </c>
      <c r="L3128" t="s">
        <v>19</v>
      </c>
      <c r="N3128" s="1">
        <v>3.6689814814814816E-5</v>
      </c>
      <c r="O3128" t="s">
        <v>20</v>
      </c>
      <c r="Q3128">
        <f>LEN(Tabla1[[#This Row],[Title]])</f>
        <v>0</v>
      </c>
    </row>
    <row r="3129" spans="1:17" hidden="1" x14ac:dyDescent="0.25">
      <c r="A3129" t="s">
        <v>6308</v>
      </c>
      <c r="B3129">
        <v>200</v>
      </c>
      <c r="C3129" t="s">
        <v>16</v>
      </c>
      <c r="D3129" t="s">
        <v>93</v>
      </c>
      <c r="E3129">
        <v>3064</v>
      </c>
      <c r="G3129">
        <f>LEN(Tabla1[[#This Row],[Title]])</f>
        <v>0</v>
      </c>
      <c r="H3129" t="s">
        <v>3016</v>
      </c>
      <c r="I3129">
        <v>2</v>
      </c>
      <c r="K3129">
        <v>3</v>
      </c>
      <c r="L3129" t="s">
        <v>19</v>
      </c>
      <c r="N3129" s="1">
        <v>3.9409722222222221E-5</v>
      </c>
      <c r="O3129" t="s">
        <v>20</v>
      </c>
      <c r="Q3129">
        <f>LEN(Tabla1[[#This Row],[Title]])</f>
        <v>0</v>
      </c>
    </row>
    <row r="3130" spans="1:17" x14ac:dyDescent="0.25">
      <c r="A3130" t="s">
        <v>6309</v>
      </c>
      <c r="B3130">
        <v>200</v>
      </c>
      <c r="C3130" t="s">
        <v>16</v>
      </c>
      <c r="D3130" t="s">
        <v>17</v>
      </c>
      <c r="E3130">
        <v>69523</v>
      </c>
      <c r="F3130" t="s">
        <v>6310</v>
      </c>
      <c r="G3130">
        <f>LEN(Tabla1[[#This Row],[Title]])</f>
        <v>41</v>
      </c>
      <c r="I3130">
        <v>4</v>
      </c>
      <c r="J3130">
        <v>236</v>
      </c>
      <c r="K3130">
        <v>4</v>
      </c>
      <c r="L3130" t="s">
        <v>19</v>
      </c>
      <c r="N3130" s="1">
        <v>3.4791666666666668E-5</v>
      </c>
      <c r="O3130" t="s">
        <v>20</v>
      </c>
      <c r="P3130" t="s">
        <v>6311</v>
      </c>
      <c r="Q3130">
        <f>LEN(Tabla1[[#This Row],[Title]])</f>
        <v>41</v>
      </c>
    </row>
    <row r="3131" spans="1:17" x14ac:dyDescent="0.25">
      <c r="A3131" t="s">
        <v>6312</v>
      </c>
      <c r="B3131">
        <v>200</v>
      </c>
      <c r="C3131" t="s">
        <v>16</v>
      </c>
      <c r="D3131" t="s">
        <v>17</v>
      </c>
      <c r="E3131">
        <v>67091</v>
      </c>
      <c r="F3131" t="s">
        <v>6313</v>
      </c>
      <c r="G3131">
        <f>LEN(Tabla1[[#This Row],[Title]])</f>
        <v>55</v>
      </c>
      <c r="I3131">
        <v>4</v>
      </c>
      <c r="J3131">
        <v>228</v>
      </c>
      <c r="K3131">
        <v>4</v>
      </c>
      <c r="L3131" t="s">
        <v>19</v>
      </c>
      <c r="N3131" s="1">
        <v>6.0081018518518509E-5</v>
      </c>
      <c r="O3131" t="s">
        <v>20</v>
      </c>
      <c r="P3131" t="s">
        <v>6314</v>
      </c>
      <c r="Q3131">
        <f>LEN(Tabla1[[#This Row],[Title]])</f>
        <v>55</v>
      </c>
    </row>
    <row r="3132" spans="1:17" hidden="1" x14ac:dyDescent="0.25">
      <c r="A3132" t="s">
        <v>6315</v>
      </c>
      <c r="B3132">
        <v>200</v>
      </c>
      <c r="C3132" t="s">
        <v>16</v>
      </c>
      <c r="D3132" t="s">
        <v>23</v>
      </c>
      <c r="G3132">
        <f>LEN(Tabla1[[#This Row],[Title]])</f>
        <v>0</v>
      </c>
      <c r="I3132">
        <v>3</v>
      </c>
      <c r="K3132">
        <v>1</v>
      </c>
      <c r="L3132" t="s">
        <v>19</v>
      </c>
      <c r="N3132" s="1">
        <v>7.369212962962962E-5</v>
      </c>
      <c r="O3132" t="s">
        <v>20</v>
      </c>
      <c r="Q3132">
        <f>LEN(Tabla1[[#This Row],[Title]])</f>
        <v>0</v>
      </c>
    </row>
    <row r="3133" spans="1:17" hidden="1" x14ac:dyDescent="0.25">
      <c r="A3133" t="s">
        <v>6316</v>
      </c>
      <c r="B3133">
        <v>200</v>
      </c>
      <c r="C3133" t="s">
        <v>16</v>
      </c>
      <c r="D3133" t="s">
        <v>25</v>
      </c>
      <c r="G3133">
        <f>LEN(Tabla1[[#This Row],[Title]])</f>
        <v>0</v>
      </c>
      <c r="I3133">
        <v>3</v>
      </c>
      <c r="K3133">
        <v>1</v>
      </c>
      <c r="L3133" t="s">
        <v>19</v>
      </c>
      <c r="N3133" s="1">
        <v>4.7523148148148147E-5</v>
      </c>
      <c r="O3133" t="s">
        <v>20</v>
      </c>
      <c r="Q3133">
        <f>LEN(Tabla1[[#This Row],[Title]])</f>
        <v>0</v>
      </c>
    </row>
    <row r="3134" spans="1:17" x14ac:dyDescent="0.25">
      <c r="A3134" t="s">
        <v>6317</v>
      </c>
      <c r="B3134">
        <v>200</v>
      </c>
      <c r="C3134" t="s">
        <v>16</v>
      </c>
      <c r="D3134" t="s">
        <v>17</v>
      </c>
      <c r="E3134">
        <v>92448</v>
      </c>
      <c r="F3134" t="s">
        <v>6318</v>
      </c>
      <c r="G3134">
        <f>LEN(Tabla1[[#This Row],[Title]])</f>
        <v>31</v>
      </c>
      <c r="I3134">
        <v>3</v>
      </c>
      <c r="J3134">
        <v>387</v>
      </c>
      <c r="K3134">
        <v>3</v>
      </c>
      <c r="L3134" t="s">
        <v>19</v>
      </c>
      <c r="N3134" s="1">
        <v>5.1006944444444443E-5</v>
      </c>
      <c r="O3134" t="s">
        <v>20</v>
      </c>
      <c r="P3134" t="s">
        <v>6319</v>
      </c>
      <c r="Q3134">
        <f>LEN(Tabla1[[#This Row],[Title]])</f>
        <v>31</v>
      </c>
    </row>
    <row r="3135" spans="1:17" hidden="1" x14ac:dyDescent="0.25">
      <c r="A3135" t="s">
        <v>6320</v>
      </c>
      <c r="B3135">
        <v>200</v>
      </c>
      <c r="C3135" t="s">
        <v>16</v>
      </c>
      <c r="D3135" t="s">
        <v>465</v>
      </c>
      <c r="E3135">
        <v>40891</v>
      </c>
      <c r="F3135" t="s">
        <v>6321</v>
      </c>
      <c r="G3135">
        <f>LEN(Tabla1[[#This Row],[Title]])</f>
        <v>17</v>
      </c>
      <c r="H3135" t="s">
        <v>2259</v>
      </c>
      <c r="I3135">
        <v>2</v>
      </c>
      <c r="K3135">
        <v>7</v>
      </c>
      <c r="L3135" t="s">
        <v>19</v>
      </c>
      <c r="N3135" s="1">
        <v>3.4849537037037038E-5</v>
      </c>
      <c r="O3135" t="s">
        <v>20</v>
      </c>
      <c r="Q3135">
        <f>LEN(Tabla1[[#This Row],[Title]])</f>
        <v>17</v>
      </c>
    </row>
    <row r="3136" spans="1:17" x14ac:dyDescent="0.25">
      <c r="A3136" t="s">
        <v>6322</v>
      </c>
      <c r="B3136">
        <v>200</v>
      </c>
      <c r="C3136" t="s">
        <v>16</v>
      </c>
      <c r="D3136" t="s">
        <v>17</v>
      </c>
      <c r="E3136">
        <v>92590</v>
      </c>
      <c r="F3136" t="s">
        <v>6323</v>
      </c>
      <c r="G3136">
        <f>LEN(Tabla1[[#This Row],[Title]])</f>
        <v>34</v>
      </c>
      <c r="I3136">
        <v>3</v>
      </c>
      <c r="J3136">
        <v>386</v>
      </c>
      <c r="K3136">
        <v>3</v>
      </c>
      <c r="L3136" t="s">
        <v>19</v>
      </c>
      <c r="N3136" s="1">
        <v>6.0405092592592605E-5</v>
      </c>
      <c r="O3136" t="s">
        <v>20</v>
      </c>
      <c r="P3136" t="s">
        <v>6324</v>
      </c>
      <c r="Q3136">
        <f>LEN(Tabla1[[#This Row],[Title]])</f>
        <v>34</v>
      </c>
    </row>
    <row r="3137" spans="1:17" hidden="1" x14ac:dyDescent="0.25">
      <c r="A3137" t="s">
        <v>6325</v>
      </c>
      <c r="B3137">
        <v>200</v>
      </c>
      <c r="C3137" t="s">
        <v>16</v>
      </c>
      <c r="D3137" t="s">
        <v>465</v>
      </c>
      <c r="E3137">
        <v>37345</v>
      </c>
      <c r="F3137" t="s">
        <v>6326</v>
      </c>
      <c r="G3137">
        <f>LEN(Tabla1[[#This Row],[Title]])</f>
        <v>20</v>
      </c>
      <c r="H3137" t="s">
        <v>2259</v>
      </c>
      <c r="I3137">
        <v>2</v>
      </c>
      <c r="K3137">
        <v>7</v>
      </c>
      <c r="L3137" t="s">
        <v>19</v>
      </c>
      <c r="N3137" s="1">
        <v>6.9664351851851856E-5</v>
      </c>
      <c r="O3137" t="s">
        <v>20</v>
      </c>
      <c r="Q3137">
        <f>LEN(Tabla1[[#This Row],[Title]])</f>
        <v>20</v>
      </c>
    </row>
    <row r="3138" spans="1:17" x14ac:dyDescent="0.25">
      <c r="A3138" t="s">
        <v>6327</v>
      </c>
      <c r="B3138">
        <v>200</v>
      </c>
      <c r="C3138" t="s">
        <v>16</v>
      </c>
      <c r="D3138" t="s">
        <v>17</v>
      </c>
      <c r="E3138">
        <v>92941</v>
      </c>
      <c r="F3138" t="s">
        <v>6328</v>
      </c>
      <c r="G3138">
        <f>LEN(Tabla1[[#This Row],[Title]])</f>
        <v>32</v>
      </c>
      <c r="I3138">
        <v>3</v>
      </c>
      <c r="J3138">
        <v>393</v>
      </c>
      <c r="K3138">
        <v>3</v>
      </c>
      <c r="L3138" t="s">
        <v>19</v>
      </c>
      <c r="N3138" s="1">
        <v>6.0405092592592605E-5</v>
      </c>
      <c r="O3138" t="s">
        <v>20</v>
      </c>
      <c r="P3138" t="s">
        <v>6329</v>
      </c>
      <c r="Q3138">
        <f>LEN(Tabla1[[#This Row],[Title]])</f>
        <v>32</v>
      </c>
    </row>
    <row r="3139" spans="1:17" hidden="1" x14ac:dyDescent="0.25">
      <c r="A3139" t="s">
        <v>6330</v>
      </c>
      <c r="B3139">
        <v>200</v>
      </c>
      <c r="C3139" t="s">
        <v>16</v>
      </c>
      <c r="D3139" t="s">
        <v>465</v>
      </c>
      <c r="E3139">
        <v>45749</v>
      </c>
      <c r="F3139" t="s">
        <v>6331</v>
      </c>
      <c r="G3139">
        <f>LEN(Tabla1[[#This Row],[Title]])</f>
        <v>11</v>
      </c>
      <c r="H3139" t="s">
        <v>2259</v>
      </c>
      <c r="I3139">
        <v>2</v>
      </c>
      <c r="K3139">
        <v>7</v>
      </c>
      <c r="L3139" t="s">
        <v>19</v>
      </c>
      <c r="N3139" s="1">
        <v>3.7673611111111107E-5</v>
      </c>
      <c r="O3139" t="s">
        <v>20</v>
      </c>
      <c r="Q3139">
        <f>LEN(Tabla1[[#This Row],[Title]])</f>
        <v>11</v>
      </c>
    </row>
    <row r="3140" spans="1:17" x14ac:dyDescent="0.25">
      <c r="A3140" t="s">
        <v>6332</v>
      </c>
      <c r="B3140">
        <v>200</v>
      </c>
      <c r="C3140" t="s">
        <v>16</v>
      </c>
      <c r="D3140" t="s">
        <v>17</v>
      </c>
      <c r="E3140">
        <v>94234</v>
      </c>
      <c r="F3140" t="s">
        <v>6333</v>
      </c>
      <c r="G3140">
        <f>LEN(Tabla1[[#This Row],[Title]])</f>
        <v>42</v>
      </c>
      <c r="I3140">
        <v>3</v>
      </c>
      <c r="J3140">
        <v>389</v>
      </c>
      <c r="K3140">
        <v>3</v>
      </c>
      <c r="L3140" t="s">
        <v>19</v>
      </c>
      <c r="N3140" s="1">
        <v>9.127314814814816E-5</v>
      </c>
      <c r="O3140" t="s">
        <v>20</v>
      </c>
      <c r="P3140" t="s">
        <v>6334</v>
      </c>
      <c r="Q3140">
        <f>LEN(Tabla1[[#This Row],[Title]])</f>
        <v>42</v>
      </c>
    </row>
    <row r="3141" spans="1:17" hidden="1" x14ac:dyDescent="0.25">
      <c r="A3141" t="s">
        <v>6335</v>
      </c>
      <c r="B3141">
        <v>200</v>
      </c>
      <c r="C3141" t="s">
        <v>16</v>
      </c>
      <c r="D3141" t="s">
        <v>465</v>
      </c>
      <c r="E3141">
        <v>46484</v>
      </c>
      <c r="F3141" t="s">
        <v>6336</v>
      </c>
      <c r="G3141">
        <f>LEN(Tabla1[[#This Row],[Title]])</f>
        <v>22</v>
      </c>
      <c r="H3141" t="s">
        <v>2259</v>
      </c>
      <c r="I3141">
        <v>2</v>
      </c>
      <c r="K3141">
        <v>7</v>
      </c>
      <c r="L3141" t="s">
        <v>19</v>
      </c>
      <c r="N3141" s="1">
        <v>5.7187499999999994E-5</v>
      </c>
      <c r="O3141" t="s">
        <v>20</v>
      </c>
      <c r="Q3141">
        <f>LEN(Tabla1[[#This Row],[Title]])</f>
        <v>22</v>
      </c>
    </row>
    <row r="3142" spans="1:17" x14ac:dyDescent="0.25">
      <c r="A3142" t="s">
        <v>6337</v>
      </c>
      <c r="B3142">
        <v>200</v>
      </c>
      <c r="C3142" t="s">
        <v>16</v>
      </c>
      <c r="D3142" t="s">
        <v>17</v>
      </c>
      <c r="F3142" t="s">
        <v>3322</v>
      </c>
      <c r="G3142">
        <f>LEN(Tabla1[[#This Row],[Title]])</f>
        <v>11</v>
      </c>
      <c r="I3142">
        <v>3</v>
      </c>
      <c r="J3142">
        <v>1</v>
      </c>
      <c r="K3142">
        <v>3</v>
      </c>
      <c r="L3142" t="s">
        <v>19</v>
      </c>
      <c r="N3142" s="1">
        <v>2.5092592592592597E-5</v>
      </c>
      <c r="Q3142">
        <f>LEN(Tabla1[[#This Row],[Title]])</f>
        <v>11</v>
      </c>
    </row>
    <row r="3143" spans="1:17" x14ac:dyDescent="0.25">
      <c r="A3143" t="s">
        <v>6338</v>
      </c>
      <c r="B3143">
        <v>200</v>
      </c>
      <c r="C3143" t="s">
        <v>16</v>
      </c>
      <c r="D3143" t="s">
        <v>17</v>
      </c>
      <c r="E3143">
        <v>227</v>
      </c>
      <c r="F3143" t="s">
        <v>771</v>
      </c>
      <c r="G3143">
        <f>LEN(Tabla1[[#This Row],[Title]])</f>
        <v>5</v>
      </c>
      <c r="I3143">
        <v>3</v>
      </c>
      <c r="J3143">
        <v>1</v>
      </c>
      <c r="K3143">
        <v>1</v>
      </c>
      <c r="L3143" t="s">
        <v>19</v>
      </c>
      <c r="N3143" s="1">
        <v>5.9131944444444444E-5</v>
      </c>
      <c r="O3143" t="s">
        <v>111</v>
      </c>
      <c r="Q3143">
        <f>LEN(Tabla1[[#This Row],[Title]])</f>
        <v>5</v>
      </c>
    </row>
    <row r="3144" spans="1:17" hidden="1" x14ac:dyDescent="0.25">
      <c r="A3144" t="s">
        <v>6339</v>
      </c>
      <c r="B3144">
        <v>200</v>
      </c>
      <c r="C3144" t="s">
        <v>16</v>
      </c>
      <c r="D3144" t="s">
        <v>23</v>
      </c>
      <c r="G3144">
        <f>LEN(Tabla1[[#This Row],[Title]])</f>
        <v>0</v>
      </c>
      <c r="I3144">
        <v>4</v>
      </c>
      <c r="K3144">
        <v>1</v>
      </c>
      <c r="L3144" t="s">
        <v>19</v>
      </c>
      <c r="N3144" s="1">
        <v>5.0532407407407401E-5</v>
      </c>
      <c r="O3144" t="s">
        <v>20</v>
      </c>
      <c r="Q3144">
        <f>LEN(Tabla1[[#This Row],[Title]])</f>
        <v>0</v>
      </c>
    </row>
    <row r="3145" spans="1:17" hidden="1" x14ac:dyDescent="0.25">
      <c r="A3145" t="s">
        <v>6340</v>
      </c>
      <c r="B3145">
        <v>200</v>
      </c>
      <c r="C3145" t="s">
        <v>16</v>
      </c>
      <c r="D3145" t="s">
        <v>25</v>
      </c>
      <c r="G3145">
        <f>LEN(Tabla1[[#This Row],[Title]])</f>
        <v>0</v>
      </c>
      <c r="I3145">
        <v>4</v>
      </c>
      <c r="K3145">
        <v>1</v>
      </c>
      <c r="L3145" t="s">
        <v>19</v>
      </c>
      <c r="N3145" s="1">
        <v>5.5219907407407413E-5</v>
      </c>
      <c r="O3145" t="s">
        <v>20</v>
      </c>
      <c r="Q3145">
        <f>LEN(Tabla1[[#This Row],[Title]])</f>
        <v>0</v>
      </c>
    </row>
    <row r="3146" spans="1:17" x14ac:dyDescent="0.25">
      <c r="A3146" t="s">
        <v>6341</v>
      </c>
      <c r="B3146">
        <v>200</v>
      </c>
      <c r="C3146" t="s">
        <v>16</v>
      </c>
      <c r="D3146" t="s">
        <v>17</v>
      </c>
      <c r="E3146">
        <v>90590</v>
      </c>
      <c r="F3146" t="s">
        <v>6342</v>
      </c>
      <c r="G3146">
        <f>LEN(Tabla1[[#This Row],[Title]])</f>
        <v>19</v>
      </c>
      <c r="I3146">
        <v>3</v>
      </c>
      <c r="J3146">
        <v>385</v>
      </c>
      <c r="K3146">
        <v>3</v>
      </c>
      <c r="L3146" t="s">
        <v>19</v>
      </c>
      <c r="N3146" s="1">
        <v>6.0798611111111113E-5</v>
      </c>
      <c r="O3146" t="s">
        <v>20</v>
      </c>
      <c r="P3146" t="s">
        <v>6343</v>
      </c>
      <c r="Q3146">
        <f>LEN(Tabla1[[#This Row],[Title]])</f>
        <v>19</v>
      </c>
    </row>
    <row r="3147" spans="1:17" x14ac:dyDescent="0.25">
      <c r="A3147" t="s">
        <v>6344</v>
      </c>
      <c r="B3147">
        <v>200</v>
      </c>
      <c r="C3147" t="s">
        <v>16</v>
      </c>
      <c r="D3147" t="s">
        <v>17</v>
      </c>
      <c r="E3147">
        <v>90661</v>
      </c>
      <c r="F3147" t="s">
        <v>6345</v>
      </c>
      <c r="G3147">
        <f>LEN(Tabla1[[#This Row],[Title]])</f>
        <v>33</v>
      </c>
      <c r="I3147">
        <v>4</v>
      </c>
      <c r="J3147">
        <v>386</v>
      </c>
      <c r="K3147">
        <v>3</v>
      </c>
      <c r="L3147" t="s">
        <v>19</v>
      </c>
      <c r="N3147" s="1">
        <v>7.75E-5</v>
      </c>
      <c r="O3147" t="s">
        <v>20</v>
      </c>
      <c r="P3147" t="s">
        <v>6346</v>
      </c>
      <c r="Q3147">
        <f>LEN(Tabla1[[#This Row],[Title]])</f>
        <v>33</v>
      </c>
    </row>
    <row r="3148" spans="1:17" x14ac:dyDescent="0.25">
      <c r="A3148" t="s">
        <v>6347</v>
      </c>
      <c r="B3148">
        <v>200</v>
      </c>
      <c r="C3148" t="s">
        <v>16</v>
      </c>
      <c r="D3148" t="s">
        <v>17</v>
      </c>
      <c r="E3148">
        <v>91123</v>
      </c>
      <c r="F3148" t="s">
        <v>6348</v>
      </c>
      <c r="G3148">
        <f>LEN(Tabla1[[#This Row],[Title]])</f>
        <v>30</v>
      </c>
      <c r="I3148">
        <v>4</v>
      </c>
      <c r="J3148">
        <v>386</v>
      </c>
      <c r="K3148">
        <v>1</v>
      </c>
      <c r="L3148" t="s">
        <v>19</v>
      </c>
      <c r="N3148" s="1">
        <v>6.1458333333333327E-5</v>
      </c>
      <c r="O3148" t="s">
        <v>20</v>
      </c>
      <c r="P3148" t="s">
        <v>105</v>
      </c>
      <c r="Q3148">
        <f>LEN(Tabla1[[#This Row],[Title]])</f>
        <v>30</v>
      </c>
    </row>
    <row r="3149" spans="1:17" hidden="1" x14ac:dyDescent="0.25">
      <c r="A3149" t="s">
        <v>6349</v>
      </c>
      <c r="B3149">
        <v>200</v>
      </c>
      <c r="C3149" t="s">
        <v>16</v>
      </c>
      <c r="D3149" t="s">
        <v>465</v>
      </c>
      <c r="E3149">
        <v>31366</v>
      </c>
      <c r="F3149" t="s">
        <v>3300</v>
      </c>
      <c r="G3149">
        <f>LEN(Tabla1[[#This Row],[Title]])</f>
        <v>10</v>
      </c>
      <c r="H3149" t="s">
        <v>2259</v>
      </c>
      <c r="I3149">
        <v>4</v>
      </c>
      <c r="K3149">
        <v>4</v>
      </c>
      <c r="L3149" t="s">
        <v>19</v>
      </c>
      <c r="N3149" s="1">
        <v>5.4108796296296294E-5</v>
      </c>
      <c r="O3149" t="s">
        <v>20</v>
      </c>
      <c r="Q3149">
        <f>LEN(Tabla1[[#This Row],[Title]])</f>
        <v>10</v>
      </c>
    </row>
    <row r="3150" spans="1:17" hidden="1" x14ac:dyDescent="0.25">
      <c r="A3150" t="s">
        <v>6350</v>
      </c>
      <c r="B3150">
        <v>200</v>
      </c>
      <c r="C3150" t="s">
        <v>16</v>
      </c>
      <c r="D3150" t="s">
        <v>23</v>
      </c>
      <c r="G3150">
        <f>LEN(Tabla1[[#This Row],[Title]])</f>
        <v>0</v>
      </c>
      <c r="I3150">
        <v>4</v>
      </c>
      <c r="K3150">
        <v>1</v>
      </c>
      <c r="L3150" t="s">
        <v>19</v>
      </c>
      <c r="N3150" s="1">
        <v>3.2430555555555559E-5</v>
      </c>
      <c r="O3150" t="s">
        <v>20</v>
      </c>
      <c r="Q3150">
        <f>LEN(Tabla1[[#This Row],[Title]])</f>
        <v>0</v>
      </c>
    </row>
    <row r="3151" spans="1:17" hidden="1" x14ac:dyDescent="0.25">
      <c r="A3151" t="s">
        <v>6351</v>
      </c>
      <c r="B3151">
        <v>200</v>
      </c>
      <c r="C3151" t="s">
        <v>16</v>
      </c>
      <c r="D3151" t="s">
        <v>25</v>
      </c>
      <c r="G3151">
        <f>LEN(Tabla1[[#This Row],[Title]])</f>
        <v>0</v>
      </c>
      <c r="I3151">
        <v>4</v>
      </c>
      <c r="K3151">
        <v>1</v>
      </c>
      <c r="L3151" t="s">
        <v>19</v>
      </c>
      <c r="N3151" s="1">
        <v>5.7789351851851859E-5</v>
      </c>
      <c r="O3151" t="s">
        <v>20</v>
      </c>
      <c r="Q3151">
        <f>LEN(Tabla1[[#This Row],[Title]])</f>
        <v>0</v>
      </c>
    </row>
    <row r="3152" spans="1:17" x14ac:dyDescent="0.25">
      <c r="A3152" t="s">
        <v>6352</v>
      </c>
      <c r="B3152">
        <v>200</v>
      </c>
      <c r="C3152" t="s">
        <v>16</v>
      </c>
      <c r="D3152" t="s">
        <v>17</v>
      </c>
      <c r="E3152">
        <v>87608</v>
      </c>
      <c r="F3152" t="s">
        <v>6353</v>
      </c>
      <c r="G3152">
        <f>LEN(Tabla1[[#This Row],[Title]])</f>
        <v>16</v>
      </c>
      <c r="I3152">
        <v>3</v>
      </c>
      <c r="J3152">
        <v>379</v>
      </c>
      <c r="K3152">
        <v>3</v>
      </c>
      <c r="L3152" t="s">
        <v>19</v>
      </c>
      <c r="N3152" s="1">
        <v>6.8298611111111113E-5</v>
      </c>
      <c r="O3152" t="s">
        <v>20</v>
      </c>
      <c r="P3152" t="s">
        <v>6354</v>
      </c>
      <c r="Q3152">
        <f>LEN(Tabla1[[#This Row],[Title]])</f>
        <v>16</v>
      </c>
    </row>
    <row r="3153" spans="1:17" hidden="1" x14ac:dyDescent="0.25">
      <c r="A3153" t="s">
        <v>6355</v>
      </c>
      <c r="B3153">
        <v>200</v>
      </c>
      <c r="C3153" t="s">
        <v>16</v>
      </c>
      <c r="D3153" t="s">
        <v>23</v>
      </c>
      <c r="G3153">
        <f>LEN(Tabla1[[#This Row],[Title]])</f>
        <v>0</v>
      </c>
      <c r="I3153">
        <v>3</v>
      </c>
      <c r="K3153">
        <v>1</v>
      </c>
      <c r="L3153" t="s">
        <v>19</v>
      </c>
      <c r="N3153" s="1">
        <v>3.3333333333333335E-5</v>
      </c>
      <c r="O3153" t="s">
        <v>20</v>
      </c>
      <c r="Q3153">
        <f>LEN(Tabla1[[#This Row],[Title]])</f>
        <v>0</v>
      </c>
    </row>
    <row r="3154" spans="1:17" hidden="1" x14ac:dyDescent="0.25">
      <c r="A3154" t="s">
        <v>6356</v>
      </c>
      <c r="B3154">
        <v>200</v>
      </c>
      <c r="C3154" t="s">
        <v>16</v>
      </c>
      <c r="D3154" t="s">
        <v>25</v>
      </c>
      <c r="G3154">
        <f>LEN(Tabla1[[#This Row],[Title]])</f>
        <v>0</v>
      </c>
      <c r="I3154">
        <v>3</v>
      </c>
      <c r="K3154">
        <v>1</v>
      </c>
      <c r="L3154" t="s">
        <v>19</v>
      </c>
      <c r="N3154" s="1">
        <v>5.6956018518518521E-5</v>
      </c>
      <c r="O3154" t="s">
        <v>20</v>
      </c>
      <c r="Q3154">
        <f>LEN(Tabla1[[#This Row],[Title]])</f>
        <v>0</v>
      </c>
    </row>
    <row r="3155" spans="1:17" x14ac:dyDescent="0.25">
      <c r="A3155" t="s">
        <v>6357</v>
      </c>
      <c r="B3155">
        <v>200</v>
      </c>
      <c r="C3155" t="s">
        <v>16</v>
      </c>
      <c r="D3155" t="s">
        <v>17</v>
      </c>
      <c r="E3155">
        <v>72467</v>
      </c>
      <c r="F3155" t="s">
        <v>6358</v>
      </c>
      <c r="G3155">
        <f>LEN(Tabla1[[#This Row],[Title]])</f>
        <v>38</v>
      </c>
      <c r="I3155">
        <v>3</v>
      </c>
      <c r="J3155">
        <v>233</v>
      </c>
      <c r="K3155">
        <v>5</v>
      </c>
      <c r="L3155" t="s">
        <v>19</v>
      </c>
      <c r="N3155" s="1">
        <v>5.6562500000000006E-5</v>
      </c>
      <c r="O3155" t="s">
        <v>20</v>
      </c>
      <c r="P3155" t="s">
        <v>6359</v>
      </c>
      <c r="Q3155">
        <f>LEN(Tabla1[[#This Row],[Title]])</f>
        <v>38</v>
      </c>
    </row>
    <row r="3156" spans="1:17" x14ac:dyDescent="0.25">
      <c r="A3156" t="s">
        <v>6360</v>
      </c>
      <c r="B3156">
        <v>200</v>
      </c>
      <c r="C3156" t="s">
        <v>16</v>
      </c>
      <c r="D3156" t="s">
        <v>17</v>
      </c>
      <c r="E3156">
        <v>265</v>
      </c>
      <c r="G3156">
        <f>LEN(Tabla1[[#This Row],[Title]])</f>
        <v>0</v>
      </c>
      <c r="I3156">
        <v>3</v>
      </c>
      <c r="J3156">
        <v>1</v>
      </c>
      <c r="K3156">
        <v>1</v>
      </c>
      <c r="L3156" t="s">
        <v>19</v>
      </c>
      <c r="N3156" s="1">
        <v>3.636574074074074E-5</v>
      </c>
      <c r="O3156" t="s">
        <v>111</v>
      </c>
      <c r="Q3156">
        <f>LEN(Tabla1[[#This Row],[Title]])</f>
        <v>0</v>
      </c>
    </row>
    <row r="3157" spans="1:17" hidden="1" x14ac:dyDescent="0.25">
      <c r="A3157" t="s">
        <v>6361</v>
      </c>
      <c r="B3157">
        <v>200</v>
      </c>
      <c r="C3157" t="s">
        <v>16</v>
      </c>
      <c r="D3157" t="s">
        <v>465</v>
      </c>
      <c r="E3157">
        <v>259825</v>
      </c>
      <c r="F3157" t="s">
        <v>6362</v>
      </c>
      <c r="G3157">
        <f>LEN(Tabla1[[#This Row],[Title]])</f>
        <v>255</v>
      </c>
      <c r="H3157" t="s">
        <v>3257</v>
      </c>
      <c r="I3157">
        <v>3</v>
      </c>
      <c r="K3157">
        <v>1</v>
      </c>
      <c r="L3157" t="s">
        <v>19</v>
      </c>
      <c r="N3157" s="1">
        <v>5.7662037037037036E-5</v>
      </c>
      <c r="O3157" t="s">
        <v>20</v>
      </c>
      <c r="Q3157">
        <f>LEN(Tabla1[[#This Row],[Title]])</f>
        <v>255</v>
      </c>
    </row>
    <row r="3158" spans="1:17" hidden="1" x14ac:dyDescent="0.25">
      <c r="A3158" t="s">
        <v>6363</v>
      </c>
      <c r="B3158">
        <v>200</v>
      </c>
      <c r="C3158" t="s">
        <v>16</v>
      </c>
      <c r="D3158" t="s">
        <v>465</v>
      </c>
      <c r="E3158">
        <v>231440</v>
      </c>
      <c r="F3158" t="s">
        <v>6362</v>
      </c>
      <c r="G3158">
        <f>LEN(Tabla1[[#This Row],[Title]])</f>
        <v>255</v>
      </c>
      <c r="H3158" t="s">
        <v>3257</v>
      </c>
      <c r="I3158">
        <v>3</v>
      </c>
      <c r="K3158">
        <v>1</v>
      </c>
      <c r="L3158" t="s">
        <v>19</v>
      </c>
      <c r="N3158" s="1">
        <v>5.0023148148148153E-5</v>
      </c>
      <c r="O3158" t="s">
        <v>20</v>
      </c>
      <c r="Q3158">
        <f>LEN(Tabla1[[#This Row],[Title]])</f>
        <v>255</v>
      </c>
    </row>
    <row r="3159" spans="1:17" x14ac:dyDescent="0.25">
      <c r="A3159" t="s">
        <v>6364</v>
      </c>
      <c r="B3159">
        <v>200</v>
      </c>
      <c r="C3159" t="s">
        <v>16</v>
      </c>
      <c r="D3159" t="s">
        <v>17</v>
      </c>
      <c r="G3159">
        <f>LEN(Tabla1[[#This Row],[Title]])</f>
        <v>0</v>
      </c>
      <c r="I3159">
        <v>3</v>
      </c>
      <c r="K3159">
        <v>1</v>
      </c>
      <c r="L3159" t="s">
        <v>19</v>
      </c>
      <c r="N3159" s="1">
        <v>5.9374999999999993E-5</v>
      </c>
      <c r="O3159" t="s">
        <v>20</v>
      </c>
      <c r="Q3159">
        <f>LEN(Tabla1[[#This Row],[Title]])</f>
        <v>0</v>
      </c>
    </row>
    <row r="3160" spans="1:17" hidden="1" x14ac:dyDescent="0.25">
      <c r="A3160" t="s">
        <v>6365</v>
      </c>
      <c r="B3160">
        <v>200</v>
      </c>
      <c r="C3160" t="s">
        <v>16</v>
      </c>
      <c r="D3160" t="s">
        <v>465</v>
      </c>
      <c r="E3160">
        <v>198473</v>
      </c>
      <c r="F3160" t="s">
        <v>6362</v>
      </c>
      <c r="G3160">
        <f>LEN(Tabla1[[#This Row],[Title]])</f>
        <v>255</v>
      </c>
      <c r="H3160" t="s">
        <v>3257</v>
      </c>
      <c r="I3160">
        <v>3</v>
      </c>
      <c r="K3160">
        <v>1</v>
      </c>
      <c r="L3160" t="s">
        <v>19</v>
      </c>
      <c r="N3160" s="1">
        <v>3.6342592592592596E-5</v>
      </c>
      <c r="O3160" t="s">
        <v>20</v>
      </c>
      <c r="Q3160">
        <f>LEN(Tabla1[[#This Row],[Title]])</f>
        <v>255</v>
      </c>
    </row>
    <row r="3161" spans="1:17" x14ac:dyDescent="0.25">
      <c r="A3161" t="s">
        <v>6366</v>
      </c>
      <c r="B3161">
        <v>200</v>
      </c>
      <c r="C3161" t="s">
        <v>16</v>
      </c>
      <c r="D3161" t="s">
        <v>17</v>
      </c>
      <c r="G3161">
        <f>LEN(Tabla1[[#This Row],[Title]])</f>
        <v>0</v>
      </c>
      <c r="I3161">
        <v>3</v>
      </c>
      <c r="K3161">
        <v>1</v>
      </c>
      <c r="L3161" t="s">
        <v>19</v>
      </c>
      <c r="N3161" s="1">
        <v>6.4467592592592596E-5</v>
      </c>
      <c r="O3161" t="s">
        <v>20</v>
      </c>
      <c r="Q3161">
        <f>LEN(Tabla1[[#This Row],[Title]])</f>
        <v>0</v>
      </c>
    </row>
    <row r="3162" spans="1:17" hidden="1" x14ac:dyDescent="0.25">
      <c r="A3162" t="s">
        <v>6367</v>
      </c>
      <c r="B3162">
        <v>200</v>
      </c>
      <c r="C3162" t="s">
        <v>16</v>
      </c>
      <c r="D3162" t="s">
        <v>465</v>
      </c>
      <c r="E3162">
        <v>188094</v>
      </c>
      <c r="F3162" t="s">
        <v>6362</v>
      </c>
      <c r="G3162">
        <f>LEN(Tabla1[[#This Row],[Title]])</f>
        <v>255</v>
      </c>
      <c r="H3162" t="s">
        <v>3257</v>
      </c>
      <c r="I3162">
        <v>3</v>
      </c>
      <c r="K3162">
        <v>1</v>
      </c>
      <c r="L3162" t="s">
        <v>19</v>
      </c>
      <c r="N3162" s="1">
        <v>3.346064814814815E-5</v>
      </c>
      <c r="O3162" t="s">
        <v>20</v>
      </c>
      <c r="Q3162">
        <f>LEN(Tabla1[[#This Row],[Title]])</f>
        <v>255</v>
      </c>
    </row>
    <row r="3163" spans="1:17" x14ac:dyDescent="0.25">
      <c r="A3163" t="s">
        <v>6368</v>
      </c>
      <c r="B3163">
        <v>200</v>
      </c>
      <c r="C3163" t="s">
        <v>16</v>
      </c>
      <c r="D3163" t="s">
        <v>17</v>
      </c>
      <c r="G3163">
        <f>LEN(Tabla1[[#This Row],[Title]])</f>
        <v>0</v>
      </c>
      <c r="I3163">
        <v>3</v>
      </c>
      <c r="K3163">
        <v>1</v>
      </c>
      <c r="L3163" t="s">
        <v>19</v>
      </c>
      <c r="N3163" s="1">
        <v>3.4409722222222221E-5</v>
      </c>
      <c r="O3163" t="s">
        <v>20</v>
      </c>
      <c r="Q3163">
        <f>LEN(Tabla1[[#This Row],[Title]])</f>
        <v>0</v>
      </c>
    </row>
    <row r="3164" spans="1:17" hidden="1" x14ac:dyDescent="0.25">
      <c r="A3164" t="s">
        <v>6369</v>
      </c>
      <c r="B3164">
        <v>200</v>
      </c>
      <c r="C3164" t="s">
        <v>16</v>
      </c>
      <c r="D3164" t="s">
        <v>465</v>
      </c>
      <c r="E3164">
        <v>213519</v>
      </c>
      <c r="F3164" t="s">
        <v>6362</v>
      </c>
      <c r="G3164">
        <f>LEN(Tabla1[[#This Row],[Title]])</f>
        <v>255</v>
      </c>
      <c r="H3164" t="s">
        <v>3257</v>
      </c>
      <c r="I3164">
        <v>3</v>
      </c>
      <c r="K3164">
        <v>1</v>
      </c>
      <c r="L3164" t="s">
        <v>19</v>
      </c>
      <c r="N3164" s="1">
        <v>3.8495370370370369E-5</v>
      </c>
      <c r="O3164" t="s">
        <v>20</v>
      </c>
      <c r="Q3164">
        <f>LEN(Tabla1[[#This Row],[Title]])</f>
        <v>255</v>
      </c>
    </row>
    <row r="3165" spans="1:17" x14ac:dyDescent="0.25">
      <c r="A3165" t="s">
        <v>6370</v>
      </c>
      <c r="B3165">
        <v>200</v>
      </c>
      <c r="C3165" t="s">
        <v>16</v>
      </c>
      <c r="D3165" t="s">
        <v>17</v>
      </c>
      <c r="G3165">
        <f>LEN(Tabla1[[#This Row],[Title]])</f>
        <v>0</v>
      </c>
      <c r="I3165">
        <v>3</v>
      </c>
      <c r="K3165">
        <v>1</v>
      </c>
      <c r="L3165" t="s">
        <v>19</v>
      </c>
      <c r="N3165" s="1">
        <v>4.2407407407407407E-5</v>
      </c>
      <c r="O3165" t="s">
        <v>20</v>
      </c>
      <c r="Q3165">
        <f>LEN(Tabla1[[#This Row],[Title]])</f>
        <v>0</v>
      </c>
    </row>
    <row r="3166" spans="1:17" hidden="1" x14ac:dyDescent="0.25">
      <c r="A3166" t="s">
        <v>6371</v>
      </c>
      <c r="B3166">
        <v>200</v>
      </c>
      <c r="C3166" t="s">
        <v>16</v>
      </c>
      <c r="D3166" t="s">
        <v>465</v>
      </c>
      <c r="E3166">
        <v>117608</v>
      </c>
      <c r="F3166" t="s">
        <v>6362</v>
      </c>
      <c r="G3166">
        <f>LEN(Tabla1[[#This Row],[Title]])</f>
        <v>255</v>
      </c>
      <c r="H3166" t="s">
        <v>3257</v>
      </c>
      <c r="I3166">
        <v>3</v>
      </c>
      <c r="K3166">
        <v>1</v>
      </c>
      <c r="L3166" t="s">
        <v>19</v>
      </c>
      <c r="N3166" s="1">
        <v>2.5509259259259259E-5</v>
      </c>
      <c r="O3166" t="s">
        <v>20</v>
      </c>
      <c r="Q3166">
        <f>LEN(Tabla1[[#This Row],[Title]])</f>
        <v>255</v>
      </c>
    </row>
    <row r="3167" spans="1:17" x14ac:dyDescent="0.25">
      <c r="A3167" t="s">
        <v>6372</v>
      </c>
      <c r="B3167">
        <v>200</v>
      </c>
      <c r="C3167" t="s">
        <v>16</v>
      </c>
      <c r="D3167" t="s">
        <v>17</v>
      </c>
      <c r="G3167">
        <f>LEN(Tabla1[[#This Row],[Title]])</f>
        <v>0</v>
      </c>
      <c r="I3167">
        <v>3</v>
      </c>
      <c r="K3167">
        <v>1</v>
      </c>
      <c r="L3167" t="s">
        <v>19</v>
      </c>
      <c r="N3167" s="1">
        <v>5.3310185185185182E-5</v>
      </c>
      <c r="O3167" t="s">
        <v>20</v>
      </c>
      <c r="Q3167">
        <f>LEN(Tabla1[[#This Row],[Title]])</f>
        <v>0</v>
      </c>
    </row>
    <row r="3168" spans="1:17" x14ac:dyDescent="0.25">
      <c r="A3168" t="s">
        <v>6373</v>
      </c>
      <c r="B3168">
        <v>200</v>
      </c>
      <c r="C3168" t="s">
        <v>16</v>
      </c>
      <c r="D3168" t="s">
        <v>17</v>
      </c>
      <c r="E3168">
        <v>247</v>
      </c>
      <c r="F3168" t="s">
        <v>6374</v>
      </c>
      <c r="G3168">
        <f>LEN(Tabla1[[#This Row],[Title]])</f>
        <v>74</v>
      </c>
      <c r="I3168">
        <v>3</v>
      </c>
      <c r="J3168">
        <v>1</v>
      </c>
      <c r="K3168">
        <v>1</v>
      </c>
      <c r="L3168" t="s">
        <v>19</v>
      </c>
      <c r="N3168" s="1">
        <v>9.8148148148148151E-5</v>
      </c>
      <c r="O3168" t="s">
        <v>111</v>
      </c>
      <c r="Q3168">
        <f>LEN(Tabla1[[#This Row],[Title]])</f>
        <v>74</v>
      </c>
    </row>
    <row r="3169" spans="1:17" x14ac:dyDescent="0.25">
      <c r="A3169" t="s">
        <v>6375</v>
      </c>
      <c r="B3169">
        <v>200</v>
      </c>
      <c r="C3169" t="s">
        <v>16</v>
      </c>
      <c r="D3169" t="s">
        <v>17</v>
      </c>
      <c r="E3169">
        <v>274</v>
      </c>
      <c r="F3169" t="s">
        <v>6376</v>
      </c>
      <c r="G3169">
        <f>LEN(Tabla1[[#This Row],[Title]])</f>
        <v>90</v>
      </c>
      <c r="I3169">
        <v>3</v>
      </c>
      <c r="J3169">
        <v>1</v>
      </c>
      <c r="K3169">
        <v>1</v>
      </c>
      <c r="L3169" t="s">
        <v>19</v>
      </c>
      <c r="N3169" s="1">
        <v>5.4224537037037041E-5</v>
      </c>
      <c r="O3169" t="s">
        <v>111</v>
      </c>
      <c r="Q3169">
        <f>LEN(Tabla1[[#This Row],[Title]])</f>
        <v>90</v>
      </c>
    </row>
    <row r="3170" spans="1:17" hidden="1" x14ac:dyDescent="0.25">
      <c r="A3170" t="s">
        <v>6377</v>
      </c>
      <c r="B3170">
        <v>404</v>
      </c>
      <c r="C3170" t="s">
        <v>154</v>
      </c>
      <c r="F3170" t="s">
        <v>2164</v>
      </c>
      <c r="G3170">
        <f>LEN(Tabla1[[#This Row],[Title]])</f>
        <v>27</v>
      </c>
      <c r="I3170">
        <v>3</v>
      </c>
      <c r="K3170">
        <v>4</v>
      </c>
      <c r="L3170" t="s">
        <v>19</v>
      </c>
      <c r="N3170" s="1">
        <v>5.0208333333333339E-5</v>
      </c>
      <c r="O3170" t="s">
        <v>20</v>
      </c>
      <c r="Q3170">
        <f>LEN(Tabla1[[#This Row],[Title]])</f>
        <v>27</v>
      </c>
    </row>
    <row r="3171" spans="1:17" hidden="1" x14ac:dyDescent="0.25">
      <c r="A3171" t="s">
        <v>6378</v>
      </c>
      <c r="B3171">
        <v>200</v>
      </c>
      <c r="C3171" t="s">
        <v>16</v>
      </c>
      <c r="D3171" t="s">
        <v>465</v>
      </c>
      <c r="E3171">
        <v>314813</v>
      </c>
      <c r="F3171" t="s">
        <v>6379</v>
      </c>
      <c r="G3171">
        <f>LEN(Tabla1[[#This Row],[Title]])</f>
        <v>185</v>
      </c>
      <c r="H3171" t="s">
        <v>6380</v>
      </c>
      <c r="I3171">
        <v>2</v>
      </c>
      <c r="K3171">
        <v>3</v>
      </c>
      <c r="L3171" t="s">
        <v>19</v>
      </c>
      <c r="N3171" s="1">
        <v>4.3344907407407409E-5</v>
      </c>
      <c r="O3171" t="s">
        <v>20</v>
      </c>
      <c r="Q3171">
        <f>LEN(Tabla1[[#This Row],[Title]])</f>
        <v>185</v>
      </c>
    </row>
    <row r="3172" spans="1:17" x14ac:dyDescent="0.25">
      <c r="A3172" t="s">
        <v>6381</v>
      </c>
      <c r="B3172">
        <v>200</v>
      </c>
      <c r="C3172" t="s">
        <v>16</v>
      </c>
      <c r="D3172" t="s">
        <v>17</v>
      </c>
      <c r="E3172">
        <v>232</v>
      </c>
      <c r="F3172" t="s">
        <v>771</v>
      </c>
      <c r="G3172">
        <f>LEN(Tabla1[[#This Row],[Title]])</f>
        <v>5</v>
      </c>
      <c r="I3172">
        <v>3</v>
      </c>
      <c r="J3172">
        <v>1</v>
      </c>
      <c r="K3172">
        <v>1</v>
      </c>
      <c r="L3172" t="s">
        <v>19</v>
      </c>
      <c r="N3172" s="1">
        <v>3.8761574074074075E-5</v>
      </c>
      <c r="O3172" t="s">
        <v>111</v>
      </c>
      <c r="Q3172">
        <f>LEN(Tabla1[[#This Row],[Title]])</f>
        <v>5</v>
      </c>
    </row>
    <row r="3173" spans="1:17" x14ac:dyDescent="0.25">
      <c r="A3173" t="s">
        <v>6382</v>
      </c>
      <c r="B3173">
        <v>200</v>
      </c>
      <c r="C3173" t="s">
        <v>16</v>
      </c>
      <c r="D3173" t="s">
        <v>17</v>
      </c>
      <c r="E3173">
        <v>89823</v>
      </c>
      <c r="F3173" t="s">
        <v>6383</v>
      </c>
      <c r="G3173">
        <f>LEN(Tabla1[[#This Row],[Title]])</f>
        <v>47</v>
      </c>
      <c r="I3173">
        <v>2</v>
      </c>
      <c r="J3173">
        <v>391</v>
      </c>
      <c r="K3173">
        <v>3</v>
      </c>
      <c r="L3173" t="s">
        <v>19</v>
      </c>
      <c r="N3173" s="1">
        <v>4.9201388888888891E-5</v>
      </c>
      <c r="O3173" t="s">
        <v>20</v>
      </c>
      <c r="P3173" t="s">
        <v>6384</v>
      </c>
      <c r="Q3173">
        <f>LEN(Tabla1[[#This Row],[Title]])</f>
        <v>47</v>
      </c>
    </row>
    <row r="3174" spans="1:17" x14ac:dyDescent="0.25">
      <c r="A3174" t="s">
        <v>6385</v>
      </c>
      <c r="B3174">
        <v>200</v>
      </c>
      <c r="C3174" t="s">
        <v>16</v>
      </c>
      <c r="D3174" t="s">
        <v>17</v>
      </c>
      <c r="E3174">
        <v>230</v>
      </c>
      <c r="F3174" t="s">
        <v>771</v>
      </c>
      <c r="G3174">
        <f>LEN(Tabla1[[#This Row],[Title]])</f>
        <v>5</v>
      </c>
      <c r="I3174">
        <v>3</v>
      </c>
      <c r="J3174">
        <v>1</v>
      </c>
      <c r="K3174">
        <v>1</v>
      </c>
      <c r="L3174" t="s">
        <v>19</v>
      </c>
      <c r="N3174" s="1">
        <v>4.4155092592592596E-5</v>
      </c>
      <c r="O3174" t="s">
        <v>111</v>
      </c>
      <c r="Q3174">
        <f>LEN(Tabla1[[#This Row],[Title]])</f>
        <v>5</v>
      </c>
    </row>
    <row r="3175" spans="1:17" x14ac:dyDescent="0.25">
      <c r="A3175" t="s">
        <v>6386</v>
      </c>
      <c r="B3175">
        <v>200</v>
      </c>
      <c r="C3175" t="s">
        <v>16</v>
      </c>
      <c r="D3175" t="s">
        <v>17</v>
      </c>
      <c r="E3175">
        <v>272</v>
      </c>
      <c r="F3175" t="s">
        <v>6387</v>
      </c>
      <c r="G3175">
        <f>LEN(Tabla1[[#This Row],[Title]])</f>
        <v>76</v>
      </c>
      <c r="I3175">
        <v>7</v>
      </c>
      <c r="J3175">
        <v>1</v>
      </c>
      <c r="K3175">
        <v>1</v>
      </c>
      <c r="L3175" t="s">
        <v>19</v>
      </c>
      <c r="N3175" s="1">
        <v>5.298611111111112E-5</v>
      </c>
      <c r="O3175" t="s">
        <v>111</v>
      </c>
      <c r="Q3175">
        <f>LEN(Tabla1[[#This Row],[Title]])</f>
        <v>76</v>
      </c>
    </row>
    <row r="3176" spans="1:17" x14ac:dyDescent="0.25">
      <c r="A3176" t="s">
        <v>6388</v>
      </c>
      <c r="B3176">
        <v>200</v>
      </c>
      <c r="C3176" t="s">
        <v>16</v>
      </c>
      <c r="D3176" t="s">
        <v>17</v>
      </c>
      <c r="E3176">
        <v>252</v>
      </c>
      <c r="F3176" t="s">
        <v>6389</v>
      </c>
      <c r="G3176">
        <f>LEN(Tabla1[[#This Row],[Title]])</f>
        <v>79</v>
      </c>
      <c r="I3176">
        <v>5</v>
      </c>
      <c r="J3176">
        <v>1</v>
      </c>
      <c r="K3176">
        <v>1</v>
      </c>
      <c r="L3176" t="s">
        <v>19</v>
      </c>
      <c r="N3176" s="1">
        <v>6.4745370370370377E-5</v>
      </c>
      <c r="O3176" t="s">
        <v>111</v>
      </c>
      <c r="Q3176">
        <f>LEN(Tabla1[[#This Row],[Title]])</f>
        <v>79</v>
      </c>
    </row>
    <row r="3177" spans="1:17" x14ac:dyDescent="0.25">
      <c r="A3177" t="s">
        <v>6390</v>
      </c>
      <c r="B3177">
        <v>200</v>
      </c>
      <c r="C3177" t="s">
        <v>16</v>
      </c>
      <c r="D3177" t="s">
        <v>17</v>
      </c>
      <c r="E3177">
        <v>75345</v>
      </c>
      <c r="F3177" t="s">
        <v>6391</v>
      </c>
      <c r="G3177">
        <f>LEN(Tabla1[[#This Row],[Title]])</f>
        <v>44</v>
      </c>
      <c r="I3177">
        <v>4</v>
      </c>
      <c r="J3177">
        <v>243</v>
      </c>
      <c r="K3177">
        <v>6</v>
      </c>
      <c r="L3177" t="s">
        <v>19</v>
      </c>
      <c r="N3177" s="1">
        <v>6.5138888888888899E-5</v>
      </c>
      <c r="O3177" t="s">
        <v>20</v>
      </c>
      <c r="P3177" t="s">
        <v>6392</v>
      </c>
      <c r="Q3177">
        <f>LEN(Tabla1[[#This Row],[Title]])</f>
        <v>44</v>
      </c>
    </row>
    <row r="3178" spans="1:17" x14ac:dyDescent="0.25">
      <c r="A3178" t="s">
        <v>6393</v>
      </c>
      <c r="B3178">
        <v>200</v>
      </c>
      <c r="C3178" t="s">
        <v>16</v>
      </c>
      <c r="D3178" t="s">
        <v>17</v>
      </c>
      <c r="E3178">
        <v>79100</v>
      </c>
      <c r="F3178" t="s">
        <v>6394</v>
      </c>
      <c r="G3178">
        <f>LEN(Tabla1[[#This Row],[Title]])</f>
        <v>47</v>
      </c>
      <c r="I3178">
        <v>5</v>
      </c>
      <c r="J3178">
        <v>262</v>
      </c>
      <c r="K3178">
        <v>6</v>
      </c>
      <c r="L3178" t="s">
        <v>19</v>
      </c>
      <c r="N3178" s="1">
        <v>4.8229166666666662E-5</v>
      </c>
      <c r="O3178" t="s">
        <v>20</v>
      </c>
      <c r="P3178" t="s">
        <v>6395</v>
      </c>
      <c r="Q3178">
        <f>LEN(Tabla1[[#This Row],[Title]])</f>
        <v>47</v>
      </c>
    </row>
    <row r="3179" spans="1:17" hidden="1" x14ac:dyDescent="0.25">
      <c r="A3179" t="s">
        <v>6396</v>
      </c>
      <c r="B3179">
        <v>200</v>
      </c>
      <c r="C3179" t="s">
        <v>16</v>
      </c>
      <c r="D3179" t="s">
        <v>465</v>
      </c>
      <c r="E3179">
        <v>5923</v>
      </c>
      <c r="G3179">
        <f>LEN(Tabla1[[#This Row],[Title]])</f>
        <v>0</v>
      </c>
      <c r="H3179" t="s">
        <v>2146</v>
      </c>
      <c r="I3179">
        <v>4</v>
      </c>
      <c r="K3179">
        <v>9</v>
      </c>
      <c r="L3179" t="s">
        <v>19</v>
      </c>
      <c r="N3179" s="1">
        <v>5.6747685185185185E-5</v>
      </c>
      <c r="O3179" t="s">
        <v>20</v>
      </c>
      <c r="Q3179">
        <f>LEN(Tabla1[[#This Row],[Title]])</f>
        <v>0</v>
      </c>
    </row>
    <row r="3180" spans="1:17" x14ac:dyDescent="0.25">
      <c r="A3180" t="s">
        <v>6397</v>
      </c>
      <c r="B3180">
        <v>200</v>
      </c>
      <c r="C3180" t="s">
        <v>16</v>
      </c>
      <c r="D3180" t="s">
        <v>17</v>
      </c>
      <c r="E3180">
        <v>69922</v>
      </c>
      <c r="F3180" t="s">
        <v>6398</v>
      </c>
      <c r="G3180">
        <f>LEN(Tabla1[[#This Row],[Title]])</f>
        <v>37</v>
      </c>
      <c r="I3180">
        <v>3</v>
      </c>
      <c r="J3180">
        <v>225</v>
      </c>
      <c r="K3180">
        <v>4</v>
      </c>
      <c r="L3180" t="s">
        <v>19</v>
      </c>
      <c r="N3180" s="1">
        <v>6.3078703703703702E-5</v>
      </c>
      <c r="O3180" t="s">
        <v>20</v>
      </c>
      <c r="P3180" t="s">
        <v>6399</v>
      </c>
      <c r="Q3180">
        <f>LEN(Tabla1[[#This Row],[Title]])</f>
        <v>37</v>
      </c>
    </row>
    <row r="3181" spans="1:17" x14ac:dyDescent="0.25">
      <c r="A3181" t="s">
        <v>6400</v>
      </c>
      <c r="B3181">
        <v>200</v>
      </c>
      <c r="C3181" t="s">
        <v>16</v>
      </c>
      <c r="D3181" t="s">
        <v>17</v>
      </c>
      <c r="E3181">
        <v>238</v>
      </c>
      <c r="F3181" t="s">
        <v>6401</v>
      </c>
      <c r="G3181">
        <f>LEN(Tabla1[[#This Row],[Title]])</f>
        <v>65</v>
      </c>
      <c r="I3181">
        <v>5</v>
      </c>
      <c r="J3181">
        <v>1</v>
      </c>
      <c r="K3181">
        <v>1</v>
      </c>
      <c r="L3181" t="s">
        <v>19</v>
      </c>
      <c r="N3181" s="1">
        <v>6.765046296296296E-5</v>
      </c>
      <c r="O3181" t="s">
        <v>111</v>
      </c>
      <c r="Q3181">
        <f>LEN(Tabla1[[#This Row],[Title]])</f>
        <v>65</v>
      </c>
    </row>
    <row r="3182" spans="1:17" hidden="1" x14ac:dyDescent="0.25">
      <c r="A3182" t="s">
        <v>6402</v>
      </c>
      <c r="B3182">
        <v>200</v>
      </c>
      <c r="C3182" t="s">
        <v>16</v>
      </c>
      <c r="D3182" t="s">
        <v>465</v>
      </c>
      <c r="E3182">
        <v>37819</v>
      </c>
      <c r="G3182">
        <f>LEN(Tabla1[[#This Row],[Title]])</f>
        <v>0</v>
      </c>
      <c r="H3182" t="s">
        <v>646</v>
      </c>
      <c r="I3182">
        <v>5</v>
      </c>
      <c r="K3182">
        <v>3</v>
      </c>
      <c r="L3182" t="s">
        <v>19</v>
      </c>
      <c r="N3182" s="1">
        <v>1.0759259259259257E-4</v>
      </c>
      <c r="O3182" t="s">
        <v>20</v>
      </c>
      <c r="Q3182">
        <f>LEN(Tabla1[[#This Row],[Title]])</f>
        <v>0</v>
      </c>
    </row>
    <row r="3183" spans="1:17" hidden="1" x14ac:dyDescent="0.25">
      <c r="A3183" t="s">
        <v>6403</v>
      </c>
      <c r="B3183">
        <v>200</v>
      </c>
      <c r="C3183" t="s">
        <v>16</v>
      </c>
      <c r="D3183" t="s">
        <v>23</v>
      </c>
      <c r="G3183">
        <f>LEN(Tabla1[[#This Row],[Title]])</f>
        <v>0</v>
      </c>
      <c r="I3183">
        <v>3</v>
      </c>
      <c r="K3183">
        <v>1</v>
      </c>
      <c r="L3183" t="s">
        <v>19</v>
      </c>
      <c r="N3183" s="1">
        <v>3.1979166666666667E-5</v>
      </c>
      <c r="O3183" t="s">
        <v>20</v>
      </c>
      <c r="Q3183">
        <f>LEN(Tabla1[[#This Row],[Title]])</f>
        <v>0</v>
      </c>
    </row>
    <row r="3184" spans="1:17" hidden="1" x14ac:dyDescent="0.25">
      <c r="A3184" t="s">
        <v>6404</v>
      </c>
      <c r="B3184">
        <v>200</v>
      </c>
      <c r="C3184" t="s">
        <v>16</v>
      </c>
      <c r="D3184" t="s">
        <v>25</v>
      </c>
      <c r="G3184">
        <f>LEN(Tabla1[[#This Row],[Title]])</f>
        <v>0</v>
      </c>
      <c r="I3184">
        <v>3</v>
      </c>
      <c r="K3184">
        <v>1</v>
      </c>
      <c r="L3184" t="s">
        <v>19</v>
      </c>
      <c r="N3184" s="1">
        <v>6.3460648148148141E-5</v>
      </c>
      <c r="O3184" t="s">
        <v>20</v>
      </c>
      <c r="Q3184">
        <f>LEN(Tabla1[[#This Row],[Title]])</f>
        <v>0</v>
      </c>
    </row>
    <row r="3185" spans="1:17" x14ac:dyDescent="0.25">
      <c r="A3185" t="s">
        <v>6405</v>
      </c>
      <c r="B3185">
        <v>200</v>
      </c>
      <c r="C3185" t="s">
        <v>16</v>
      </c>
      <c r="D3185" t="s">
        <v>17</v>
      </c>
      <c r="E3185">
        <v>95649</v>
      </c>
      <c r="F3185" t="s">
        <v>6406</v>
      </c>
      <c r="G3185">
        <f>LEN(Tabla1[[#This Row],[Title]])</f>
        <v>69</v>
      </c>
      <c r="I3185">
        <v>2</v>
      </c>
      <c r="J3185">
        <v>420</v>
      </c>
      <c r="K3185">
        <v>16</v>
      </c>
      <c r="L3185" t="s">
        <v>19</v>
      </c>
      <c r="N3185" s="1">
        <v>6.9976851851851857E-5</v>
      </c>
      <c r="O3185" t="s">
        <v>20</v>
      </c>
      <c r="P3185" t="s">
        <v>6407</v>
      </c>
      <c r="Q3185">
        <f>LEN(Tabla1[[#This Row],[Title]])</f>
        <v>69</v>
      </c>
    </row>
    <row r="3186" spans="1:17" hidden="1" x14ac:dyDescent="0.25">
      <c r="A3186" t="s">
        <v>6408</v>
      </c>
      <c r="B3186">
        <v>200</v>
      </c>
      <c r="C3186" t="s">
        <v>16</v>
      </c>
      <c r="D3186" t="s">
        <v>465</v>
      </c>
      <c r="E3186">
        <v>25915</v>
      </c>
      <c r="F3186" t="s">
        <v>3454</v>
      </c>
      <c r="G3186">
        <f>LEN(Tabla1[[#This Row],[Title]])</f>
        <v>13</v>
      </c>
      <c r="H3186" t="s">
        <v>3353</v>
      </c>
      <c r="I3186">
        <v>3</v>
      </c>
      <c r="K3186">
        <v>1</v>
      </c>
      <c r="L3186" t="s">
        <v>19</v>
      </c>
      <c r="N3186" s="1">
        <v>5.1678240740740733E-5</v>
      </c>
      <c r="O3186" t="s">
        <v>20</v>
      </c>
      <c r="Q3186">
        <f>LEN(Tabla1[[#This Row],[Title]])</f>
        <v>13</v>
      </c>
    </row>
    <row r="3187" spans="1:17" x14ac:dyDescent="0.25">
      <c r="A3187" t="s">
        <v>6409</v>
      </c>
      <c r="B3187">
        <v>200</v>
      </c>
      <c r="C3187" t="s">
        <v>16</v>
      </c>
      <c r="D3187" t="s">
        <v>17</v>
      </c>
      <c r="E3187">
        <v>91775</v>
      </c>
      <c r="F3187" t="s">
        <v>6410</v>
      </c>
      <c r="G3187">
        <f>LEN(Tabla1[[#This Row],[Title]])</f>
        <v>67</v>
      </c>
      <c r="I3187">
        <v>2</v>
      </c>
      <c r="J3187">
        <v>413</v>
      </c>
      <c r="K3187">
        <v>7</v>
      </c>
      <c r="L3187" t="s">
        <v>19</v>
      </c>
      <c r="N3187" s="1">
        <v>7.6493055555555545E-5</v>
      </c>
      <c r="O3187" t="s">
        <v>20</v>
      </c>
      <c r="P3187" t="s">
        <v>6411</v>
      </c>
      <c r="Q3187">
        <f>LEN(Tabla1[[#This Row],[Title]])</f>
        <v>67</v>
      </c>
    </row>
    <row r="3188" spans="1:17" x14ac:dyDescent="0.25">
      <c r="A3188" t="s">
        <v>6412</v>
      </c>
      <c r="B3188">
        <v>200</v>
      </c>
      <c r="C3188" t="s">
        <v>16</v>
      </c>
      <c r="D3188" t="s">
        <v>17</v>
      </c>
      <c r="E3188">
        <v>92443</v>
      </c>
      <c r="F3188" t="s">
        <v>6413</v>
      </c>
      <c r="G3188">
        <f>LEN(Tabla1[[#This Row],[Title]])</f>
        <v>69</v>
      </c>
      <c r="I3188">
        <v>2</v>
      </c>
      <c r="J3188">
        <v>417</v>
      </c>
      <c r="K3188">
        <v>5</v>
      </c>
      <c r="L3188" t="s">
        <v>19</v>
      </c>
      <c r="N3188" s="1">
        <v>5.7210648148148138E-5</v>
      </c>
      <c r="O3188" t="s">
        <v>20</v>
      </c>
      <c r="P3188" t="s">
        <v>6414</v>
      </c>
      <c r="Q3188">
        <f>LEN(Tabla1[[#This Row],[Title]])</f>
        <v>69</v>
      </c>
    </row>
    <row r="3189" spans="1:17" hidden="1" x14ac:dyDescent="0.25">
      <c r="A3189" t="s">
        <v>6415</v>
      </c>
      <c r="B3189">
        <v>200</v>
      </c>
      <c r="C3189" t="s">
        <v>16</v>
      </c>
      <c r="D3189" t="s">
        <v>465</v>
      </c>
      <c r="E3189">
        <v>22040</v>
      </c>
      <c r="F3189" t="s">
        <v>4702</v>
      </c>
      <c r="G3189">
        <f>LEN(Tabla1[[#This Row],[Title]])</f>
        <v>15</v>
      </c>
      <c r="H3189" t="s">
        <v>3353</v>
      </c>
      <c r="I3189">
        <v>3</v>
      </c>
      <c r="K3189">
        <v>1</v>
      </c>
      <c r="L3189" t="s">
        <v>19</v>
      </c>
      <c r="N3189" s="1">
        <v>5.4409722222222213E-5</v>
      </c>
      <c r="O3189" t="s">
        <v>20</v>
      </c>
      <c r="Q3189">
        <f>LEN(Tabla1[[#This Row],[Title]])</f>
        <v>15</v>
      </c>
    </row>
    <row r="3190" spans="1:17" x14ac:dyDescent="0.25">
      <c r="A3190" t="s">
        <v>6416</v>
      </c>
      <c r="B3190">
        <v>200</v>
      </c>
      <c r="C3190" t="s">
        <v>16</v>
      </c>
      <c r="D3190" t="s">
        <v>17</v>
      </c>
      <c r="E3190">
        <v>92067</v>
      </c>
      <c r="F3190" t="s">
        <v>1076</v>
      </c>
      <c r="G3190">
        <f>LEN(Tabla1[[#This Row],[Title]])</f>
        <v>13</v>
      </c>
      <c r="I3190">
        <v>4</v>
      </c>
      <c r="J3190">
        <v>399</v>
      </c>
      <c r="K3190">
        <v>1</v>
      </c>
      <c r="L3190" t="s">
        <v>19</v>
      </c>
      <c r="N3190" s="1">
        <v>7.4976851851851856E-5</v>
      </c>
      <c r="O3190" t="s">
        <v>20</v>
      </c>
      <c r="P3190" t="s">
        <v>1077</v>
      </c>
      <c r="Q3190">
        <f>LEN(Tabla1[[#This Row],[Title]])</f>
        <v>13</v>
      </c>
    </row>
    <row r="3191" spans="1:17" x14ac:dyDescent="0.25">
      <c r="A3191" t="s">
        <v>6417</v>
      </c>
      <c r="B3191">
        <v>200</v>
      </c>
      <c r="C3191" t="s">
        <v>16</v>
      </c>
      <c r="D3191" t="s">
        <v>17</v>
      </c>
      <c r="E3191">
        <v>71230</v>
      </c>
      <c r="F3191" t="s">
        <v>6418</v>
      </c>
      <c r="G3191">
        <f>LEN(Tabla1[[#This Row],[Title]])</f>
        <v>53</v>
      </c>
      <c r="I3191">
        <v>4</v>
      </c>
      <c r="J3191">
        <v>224</v>
      </c>
      <c r="K3191">
        <v>4</v>
      </c>
      <c r="L3191" t="s">
        <v>19</v>
      </c>
      <c r="N3191" s="1">
        <v>4.7499999999999996E-5</v>
      </c>
      <c r="O3191" t="s">
        <v>20</v>
      </c>
      <c r="P3191" t="s">
        <v>6419</v>
      </c>
      <c r="Q3191">
        <f>LEN(Tabla1[[#This Row],[Title]])</f>
        <v>53</v>
      </c>
    </row>
    <row r="3192" spans="1:17" x14ac:dyDescent="0.25">
      <c r="A3192" t="s">
        <v>6420</v>
      </c>
      <c r="B3192">
        <v>200</v>
      </c>
      <c r="C3192" t="s">
        <v>16</v>
      </c>
      <c r="D3192" t="s">
        <v>17</v>
      </c>
      <c r="E3192">
        <v>248</v>
      </c>
      <c r="F3192" t="s">
        <v>6421</v>
      </c>
      <c r="G3192">
        <f>LEN(Tabla1[[#This Row],[Title]])</f>
        <v>79</v>
      </c>
      <c r="I3192">
        <v>5</v>
      </c>
      <c r="J3192">
        <v>1</v>
      </c>
      <c r="K3192">
        <v>1</v>
      </c>
      <c r="L3192" t="s">
        <v>19</v>
      </c>
      <c r="N3192" s="1">
        <v>2.0277777777777776E-5</v>
      </c>
      <c r="O3192" t="s">
        <v>111</v>
      </c>
      <c r="Q3192">
        <f>LEN(Tabla1[[#This Row],[Title]])</f>
        <v>79</v>
      </c>
    </row>
    <row r="3193" spans="1:17" x14ac:dyDescent="0.25">
      <c r="A3193" t="s">
        <v>6422</v>
      </c>
      <c r="B3193">
        <v>200</v>
      </c>
      <c r="C3193" t="s">
        <v>16</v>
      </c>
      <c r="D3193" t="s">
        <v>17</v>
      </c>
      <c r="E3193">
        <v>75499</v>
      </c>
      <c r="F3193" t="s">
        <v>6423</v>
      </c>
      <c r="G3193">
        <f>LEN(Tabla1[[#This Row],[Title]])</f>
        <v>78</v>
      </c>
      <c r="I3193">
        <v>4</v>
      </c>
      <c r="J3193">
        <v>243</v>
      </c>
      <c r="K3193">
        <v>6</v>
      </c>
      <c r="L3193" t="s">
        <v>19</v>
      </c>
      <c r="N3193" s="1">
        <v>4.2500000000000003E-5</v>
      </c>
      <c r="O3193" t="s">
        <v>20</v>
      </c>
      <c r="P3193" t="s">
        <v>6424</v>
      </c>
      <c r="Q3193">
        <f>LEN(Tabla1[[#This Row],[Title]])</f>
        <v>78</v>
      </c>
    </row>
    <row r="3194" spans="1:17" hidden="1" x14ac:dyDescent="0.25">
      <c r="A3194" t="s">
        <v>6425</v>
      </c>
      <c r="B3194">
        <v>200</v>
      </c>
      <c r="C3194" t="s">
        <v>16</v>
      </c>
      <c r="D3194" t="s">
        <v>465</v>
      </c>
      <c r="E3194">
        <v>26105</v>
      </c>
      <c r="G3194">
        <f>LEN(Tabla1[[#This Row],[Title]])</f>
        <v>0</v>
      </c>
      <c r="H3194" t="s">
        <v>2149</v>
      </c>
      <c r="I3194">
        <v>3</v>
      </c>
      <c r="K3194">
        <v>9</v>
      </c>
      <c r="L3194" t="s">
        <v>19</v>
      </c>
      <c r="N3194" s="1">
        <v>4.1388888888888884E-5</v>
      </c>
      <c r="O3194" t="s">
        <v>20</v>
      </c>
      <c r="Q3194">
        <f>LEN(Tabla1[[#This Row],[Title]])</f>
        <v>0</v>
      </c>
    </row>
    <row r="3195" spans="1:17" x14ac:dyDescent="0.25">
      <c r="A3195" t="s">
        <v>6426</v>
      </c>
      <c r="B3195">
        <v>200</v>
      </c>
      <c r="C3195" t="s">
        <v>16</v>
      </c>
      <c r="D3195" t="s">
        <v>17</v>
      </c>
      <c r="E3195">
        <v>73056</v>
      </c>
      <c r="F3195" t="s">
        <v>6427</v>
      </c>
      <c r="G3195">
        <f>LEN(Tabla1[[#This Row],[Title]])</f>
        <v>70</v>
      </c>
      <c r="I3195">
        <v>4</v>
      </c>
      <c r="J3195">
        <v>239</v>
      </c>
      <c r="K3195">
        <v>6</v>
      </c>
      <c r="L3195" t="s">
        <v>19</v>
      </c>
      <c r="N3195" s="1">
        <v>6.5659722222222215E-5</v>
      </c>
      <c r="O3195" t="s">
        <v>20</v>
      </c>
      <c r="P3195" t="s">
        <v>6428</v>
      </c>
      <c r="Q3195">
        <f>LEN(Tabla1[[#This Row],[Title]])</f>
        <v>70</v>
      </c>
    </row>
    <row r="3196" spans="1:17" hidden="1" x14ac:dyDescent="0.25">
      <c r="A3196" t="s">
        <v>6429</v>
      </c>
      <c r="B3196">
        <v>200</v>
      </c>
      <c r="C3196" t="s">
        <v>16</v>
      </c>
      <c r="D3196" t="s">
        <v>465</v>
      </c>
      <c r="E3196">
        <v>9953</v>
      </c>
      <c r="G3196">
        <f>LEN(Tabla1[[#This Row],[Title]])</f>
        <v>0</v>
      </c>
      <c r="H3196" t="s">
        <v>646</v>
      </c>
      <c r="I3196">
        <v>3</v>
      </c>
      <c r="K3196">
        <v>9</v>
      </c>
      <c r="L3196" t="s">
        <v>19</v>
      </c>
      <c r="N3196" s="1">
        <v>3.3564814814814815E-5</v>
      </c>
      <c r="O3196" t="s">
        <v>20</v>
      </c>
      <c r="Q3196">
        <f>LEN(Tabla1[[#This Row],[Title]])</f>
        <v>0</v>
      </c>
    </row>
    <row r="3197" spans="1:17" x14ac:dyDescent="0.25">
      <c r="A3197" t="s">
        <v>6430</v>
      </c>
      <c r="B3197">
        <v>200</v>
      </c>
      <c r="C3197" t="s">
        <v>16</v>
      </c>
      <c r="D3197" t="s">
        <v>17</v>
      </c>
      <c r="F3197" t="s">
        <v>771</v>
      </c>
      <c r="G3197">
        <f>LEN(Tabla1[[#This Row],[Title]])</f>
        <v>5</v>
      </c>
      <c r="I3197">
        <v>4</v>
      </c>
      <c r="J3197">
        <v>1</v>
      </c>
      <c r="K3197">
        <v>1</v>
      </c>
      <c r="L3197" t="s">
        <v>19</v>
      </c>
      <c r="N3197" s="1">
        <v>4.6678240740740747E-5</v>
      </c>
      <c r="O3197" t="s">
        <v>111</v>
      </c>
      <c r="Q3197">
        <f>LEN(Tabla1[[#This Row],[Title]])</f>
        <v>5</v>
      </c>
    </row>
    <row r="3198" spans="1:17" x14ac:dyDescent="0.25">
      <c r="A3198" t="s">
        <v>6431</v>
      </c>
      <c r="B3198">
        <v>200</v>
      </c>
      <c r="C3198" t="s">
        <v>16</v>
      </c>
      <c r="D3198" t="s">
        <v>17</v>
      </c>
      <c r="E3198">
        <v>75922</v>
      </c>
      <c r="F3198" t="s">
        <v>6432</v>
      </c>
      <c r="G3198">
        <f>LEN(Tabla1[[#This Row],[Title]])</f>
        <v>60</v>
      </c>
      <c r="I3198">
        <v>4</v>
      </c>
      <c r="J3198">
        <v>239</v>
      </c>
      <c r="K3198">
        <v>6</v>
      </c>
      <c r="L3198" t="s">
        <v>19</v>
      </c>
      <c r="N3198" s="1">
        <v>6.3738425925925922E-5</v>
      </c>
      <c r="O3198" t="s">
        <v>20</v>
      </c>
      <c r="P3198" t="s">
        <v>6433</v>
      </c>
      <c r="Q3198">
        <f>LEN(Tabla1[[#This Row],[Title]])</f>
        <v>60</v>
      </c>
    </row>
    <row r="3199" spans="1:17" x14ac:dyDescent="0.25">
      <c r="A3199" t="s">
        <v>6434</v>
      </c>
      <c r="B3199">
        <v>200</v>
      </c>
      <c r="C3199" t="s">
        <v>16</v>
      </c>
      <c r="D3199" t="s">
        <v>17</v>
      </c>
      <c r="E3199">
        <v>248</v>
      </c>
      <c r="F3199" t="s">
        <v>6435</v>
      </c>
      <c r="G3199">
        <f>LEN(Tabla1[[#This Row],[Title]])</f>
        <v>74</v>
      </c>
      <c r="I3199">
        <v>5</v>
      </c>
      <c r="J3199">
        <v>1</v>
      </c>
      <c r="K3199">
        <v>1</v>
      </c>
      <c r="L3199" t="s">
        <v>19</v>
      </c>
      <c r="N3199" s="1">
        <v>5.6504629629629622E-5</v>
      </c>
      <c r="O3199" t="s">
        <v>111</v>
      </c>
      <c r="Q3199">
        <f>LEN(Tabla1[[#This Row],[Title]])</f>
        <v>74</v>
      </c>
    </row>
    <row r="3200" spans="1:17" hidden="1" x14ac:dyDescent="0.25">
      <c r="A3200" t="s">
        <v>6436</v>
      </c>
      <c r="B3200">
        <v>200</v>
      </c>
      <c r="C3200" t="s">
        <v>16</v>
      </c>
      <c r="D3200" t="s">
        <v>465</v>
      </c>
      <c r="E3200">
        <v>306249</v>
      </c>
      <c r="F3200" t="s">
        <v>6437</v>
      </c>
      <c r="G3200">
        <f>LEN(Tabla1[[#This Row],[Title]])</f>
        <v>143</v>
      </c>
      <c r="H3200" t="s">
        <v>3016</v>
      </c>
      <c r="I3200">
        <v>5</v>
      </c>
      <c r="K3200">
        <v>3</v>
      </c>
      <c r="L3200" t="s">
        <v>19</v>
      </c>
      <c r="N3200" s="1">
        <v>2.3888888888888889E-5</v>
      </c>
      <c r="O3200" t="s">
        <v>20</v>
      </c>
      <c r="Q3200">
        <f>LEN(Tabla1[[#This Row],[Title]])</f>
        <v>143</v>
      </c>
    </row>
    <row r="3201" spans="1:17" hidden="1" x14ac:dyDescent="0.25">
      <c r="A3201" t="s">
        <v>6438</v>
      </c>
      <c r="B3201">
        <v>200</v>
      </c>
      <c r="C3201" t="s">
        <v>16</v>
      </c>
      <c r="D3201" t="s">
        <v>465</v>
      </c>
      <c r="E3201">
        <v>500070</v>
      </c>
      <c r="F3201" t="s">
        <v>6439</v>
      </c>
      <c r="G3201">
        <f>LEN(Tabla1[[#This Row],[Title]])</f>
        <v>127</v>
      </c>
      <c r="H3201" t="s">
        <v>3016</v>
      </c>
      <c r="I3201">
        <v>5</v>
      </c>
      <c r="K3201">
        <v>3</v>
      </c>
      <c r="L3201" t="s">
        <v>19</v>
      </c>
      <c r="N3201" s="1">
        <v>5.2557870370370372E-5</v>
      </c>
      <c r="O3201" t="s">
        <v>20</v>
      </c>
      <c r="Q3201">
        <f>LEN(Tabla1[[#This Row],[Title]])</f>
        <v>127</v>
      </c>
    </row>
    <row r="3202" spans="1:17" hidden="1" x14ac:dyDescent="0.25">
      <c r="A3202" t="s">
        <v>6440</v>
      </c>
      <c r="B3202">
        <v>200</v>
      </c>
      <c r="C3202" t="s">
        <v>16</v>
      </c>
      <c r="D3202" t="s">
        <v>465</v>
      </c>
      <c r="E3202">
        <v>171921</v>
      </c>
      <c r="F3202" t="s">
        <v>6441</v>
      </c>
      <c r="G3202">
        <f>LEN(Tabla1[[#This Row],[Title]])</f>
        <v>157</v>
      </c>
      <c r="H3202" t="s">
        <v>3016</v>
      </c>
      <c r="I3202">
        <v>5</v>
      </c>
      <c r="K3202">
        <v>3</v>
      </c>
      <c r="L3202" t="s">
        <v>19</v>
      </c>
      <c r="N3202" s="1">
        <v>6.9710648148148144E-5</v>
      </c>
      <c r="O3202" t="s">
        <v>20</v>
      </c>
      <c r="Q3202">
        <f>LEN(Tabla1[[#This Row],[Title]])</f>
        <v>157</v>
      </c>
    </row>
    <row r="3203" spans="1:17" hidden="1" x14ac:dyDescent="0.25">
      <c r="A3203" t="s">
        <v>6442</v>
      </c>
      <c r="B3203">
        <v>200</v>
      </c>
      <c r="C3203" t="s">
        <v>16</v>
      </c>
      <c r="D3203" t="s">
        <v>465</v>
      </c>
      <c r="E3203">
        <v>426075</v>
      </c>
      <c r="F3203" t="s">
        <v>6443</v>
      </c>
      <c r="G3203">
        <f>LEN(Tabla1[[#This Row],[Title]])</f>
        <v>103</v>
      </c>
      <c r="H3203" t="s">
        <v>3016</v>
      </c>
      <c r="I3203">
        <v>5</v>
      </c>
      <c r="K3203">
        <v>3</v>
      </c>
      <c r="L3203" t="s">
        <v>19</v>
      </c>
      <c r="N3203" s="1">
        <v>3.7280092592592592E-5</v>
      </c>
      <c r="O3203" t="s">
        <v>20</v>
      </c>
      <c r="Q3203">
        <f>LEN(Tabla1[[#This Row],[Title]])</f>
        <v>103</v>
      </c>
    </row>
    <row r="3204" spans="1:17" hidden="1" x14ac:dyDescent="0.25">
      <c r="A3204" t="s">
        <v>6444</v>
      </c>
      <c r="B3204">
        <v>200</v>
      </c>
      <c r="C3204" t="s">
        <v>16</v>
      </c>
      <c r="D3204" t="s">
        <v>465</v>
      </c>
      <c r="E3204">
        <v>272161</v>
      </c>
      <c r="F3204" t="s">
        <v>6445</v>
      </c>
      <c r="G3204">
        <f>LEN(Tabla1[[#This Row],[Title]])</f>
        <v>121</v>
      </c>
      <c r="H3204" t="s">
        <v>3016</v>
      </c>
      <c r="I3204">
        <v>5</v>
      </c>
      <c r="K3204">
        <v>3</v>
      </c>
      <c r="L3204" t="s">
        <v>19</v>
      </c>
      <c r="N3204" s="1">
        <v>4.6724537037037042E-5</v>
      </c>
      <c r="O3204" t="s">
        <v>20</v>
      </c>
      <c r="Q3204">
        <f>LEN(Tabla1[[#This Row],[Title]])</f>
        <v>121</v>
      </c>
    </row>
    <row r="3205" spans="1:17" x14ac:dyDescent="0.25">
      <c r="A3205" t="s">
        <v>6446</v>
      </c>
      <c r="B3205">
        <v>200</v>
      </c>
      <c r="C3205" t="s">
        <v>16</v>
      </c>
      <c r="D3205" t="s">
        <v>17</v>
      </c>
      <c r="E3205">
        <v>88713</v>
      </c>
      <c r="F3205" t="s">
        <v>6447</v>
      </c>
      <c r="G3205">
        <f>LEN(Tabla1[[#This Row],[Title]])</f>
        <v>20</v>
      </c>
      <c r="I3205">
        <v>3</v>
      </c>
      <c r="J3205">
        <v>381</v>
      </c>
      <c r="K3205">
        <v>3</v>
      </c>
      <c r="L3205" t="s">
        <v>19</v>
      </c>
      <c r="N3205" s="1">
        <v>6.4259259259259253E-5</v>
      </c>
      <c r="O3205" t="s">
        <v>20</v>
      </c>
      <c r="P3205" t="s">
        <v>6448</v>
      </c>
      <c r="Q3205">
        <f>LEN(Tabla1[[#This Row],[Title]])</f>
        <v>20</v>
      </c>
    </row>
    <row r="3206" spans="1:17" hidden="1" x14ac:dyDescent="0.25">
      <c r="A3206" t="s">
        <v>6449</v>
      </c>
      <c r="B3206">
        <v>200</v>
      </c>
      <c r="C3206" t="s">
        <v>16</v>
      </c>
      <c r="D3206" t="s">
        <v>23</v>
      </c>
      <c r="G3206">
        <f>LEN(Tabla1[[#This Row],[Title]])</f>
        <v>0</v>
      </c>
      <c r="I3206">
        <v>4</v>
      </c>
      <c r="K3206">
        <v>1</v>
      </c>
      <c r="L3206" t="s">
        <v>19</v>
      </c>
      <c r="N3206" s="1">
        <v>6.6388888888888875E-5</v>
      </c>
      <c r="O3206" t="s">
        <v>20</v>
      </c>
      <c r="Q3206">
        <f>LEN(Tabla1[[#This Row],[Title]])</f>
        <v>0</v>
      </c>
    </row>
    <row r="3207" spans="1:17" hidden="1" x14ac:dyDescent="0.25">
      <c r="A3207" t="s">
        <v>6450</v>
      </c>
      <c r="B3207">
        <v>200</v>
      </c>
      <c r="C3207" t="s">
        <v>16</v>
      </c>
      <c r="D3207" t="s">
        <v>25</v>
      </c>
      <c r="G3207">
        <f>LEN(Tabla1[[#This Row],[Title]])</f>
        <v>0</v>
      </c>
      <c r="I3207">
        <v>4</v>
      </c>
      <c r="K3207">
        <v>1</v>
      </c>
      <c r="L3207" t="s">
        <v>19</v>
      </c>
      <c r="N3207" s="1">
        <v>5.8229166666666661E-5</v>
      </c>
      <c r="O3207" t="s">
        <v>20</v>
      </c>
      <c r="Q3207">
        <f>LEN(Tabla1[[#This Row],[Title]])</f>
        <v>0</v>
      </c>
    </row>
    <row r="3208" spans="1:17" x14ac:dyDescent="0.25">
      <c r="A3208" t="s">
        <v>6451</v>
      </c>
      <c r="B3208">
        <v>200</v>
      </c>
      <c r="C3208" t="s">
        <v>16</v>
      </c>
      <c r="D3208" t="s">
        <v>17</v>
      </c>
      <c r="E3208">
        <v>90043</v>
      </c>
      <c r="F3208" t="s">
        <v>6452</v>
      </c>
      <c r="G3208">
        <f>LEN(Tabla1[[#This Row],[Title]])</f>
        <v>11</v>
      </c>
      <c r="I3208">
        <v>4</v>
      </c>
      <c r="J3208">
        <v>384</v>
      </c>
      <c r="K3208">
        <v>1</v>
      </c>
      <c r="L3208" t="s">
        <v>19</v>
      </c>
      <c r="N3208" s="1">
        <v>4.7222222222222228E-5</v>
      </c>
      <c r="O3208" t="s">
        <v>20</v>
      </c>
      <c r="P3208" t="s">
        <v>105</v>
      </c>
      <c r="Q3208">
        <f>LEN(Tabla1[[#This Row],[Title]])</f>
        <v>11</v>
      </c>
    </row>
    <row r="3209" spans="1:17" x14ac:dyDescent="0.25">
      <c r="A3209" t="s">
        <v>6453</v>
      </c>
      <c r="B3209">
        <v>200</v>
      </c>
      <c r="C3209" t="s">
        <v>16</v>
      </c>
      <c r="D3209" t="s">
        <v>17</v>
      </c>
      <c r="E3209">
        <v>90013</v>
      </c>
      <c r="F3209" t="s">
        <v>6454</v>
      </c>
      <c r="G3209">
        <f>LEN(Tabla1[[#This Row],[Title]])</f>
        <v>12</v>
      </c>
      <c r="I3209">
        <v>4</v>
      </c>
      <c r="J3209">
        <v>384</v>
      </c>
      <c r="K3209">
        <v>1</v>
      </c>
      <c r="L3209" t="s">
        <v>19</v>
      </c>
      <c r="N3209" s="1">
        <v>6.3888888888888895E-5</v>
      </c>
      <c r="O3209" t="s">
        <v>20</v>
      </c>
      <c r="P3209" t="s">
        <v>105</v>
      </c>
      <c r="Q3209">
        <f>LEN(Tabla1[[#This Row],[Title]])</f>
        <v>12</v>
      </c>
    </row>
    <row r="3210" spans="1:17" x14ac:dyDescent="0.25">
      <c r="A3210" t="s">
        <v>6455</v>
      </c>
      <c r="B3210">
        <v>200</v>
      </c>
      <c r="C3210" t="s">
        <v>16</v>
      </c>
      <c r="D3210" t="s">
        <v>17</v>
      </c>
      <c r="E3210">
        <v>89962</v>
      </c>
      <c r="F3210" t="s">
        <v>6456</v>
      </c>
      <c r="G3210">
        <f>LEN(Tabla1[[#This Row],[Title]])</f>
        <v>8</v>
      </c>
      <c r="I3210">
        <v>4</v>
      </c>
      <c r="J3210">
        <v>384</v>
      </c>
      <c r="K3210">
        <v>1</v>
      </c>
      <c r="L3210" t="s">
        <v>19</v>
      </c>
      <c r="N3210" s="1">
        <v>5.2361111111111105E-5</v>
      </c>
      <c r="O3210" t="s">
        <v>20</v>
      </c>
      <c r="P3210" t="s">
        <v>105</v>
      </c>
      <c r="Q3210">
        <f>LEN(Tabla1[[#This Row],[Title]])</f>
        <v>8</v>
      </c>
    </row>
    <row r="3211" spans="1:17" x14ac:dyDescent="0.25">
      <c r="A3211" t="s">
        <v>6457</v>
      </c>
      <c r="B3211">
        <v>200</v>
      </c>
      <c r="C3211" t="s">
        <v>16</v>
      </c>
      <c r="D3211" t="s">
        <v>17</v>
      </c>
      <c r="E3211">
        <v>90070</v>
      </c>
      <c r="F3211" t="s">
        <v>6458</v>
      </c>
      <c r="G3211">
        <f>LEN(Tabla1[[#This Row],[Title]])</f>
        <v>7</v>
      </c>
      <c r="I3211">
        <v>4</v>
      </c>
      <c r="J3211">
        <v>384</v>
      </c>
      <c r="K3211">
        <v>1</v>
      </c>
      <c r="L3211" t="s">
        <v>19</v>
      </c>
      <c r="N3211" s="1">
        <v>4.0590277777777779E-5</v>
      </c>
      <c r="O3211" t="s">
        <v>20</v>
      </c>
      <c r="P3211" t="s">
        <v>105</v>
      </c>
      <c r="Q3211">
        <f>LEN(Tabla1[[#This Row],[Title]])</f>
        <v>7</v>
      </c>
    </row>
    <row r="3212" spans="1:17" hidden="1" x14ac:dyDescent="0.25">
      <c r="A3212" t="s">
        <v>6459</v>
      </c>
      <c r="B3212">
        <v>200</v>
      </c>
      <c r="C3212" t="s">
        <v>16</v>
      </c>
      <c r="D3212" t="s">
        <v>23</v>
      </c>
      <c r="G3212">
        <f>LEN(Tabla1[[#This Row],[Title]])</f>
        <v>0</v>
      </c>
      <c r="I3212">
        <v>6</v>
      </c>
      <c r="K3212">
        <v>1</v>
      </c>
      <c r="L3212" t="s">
        <v>19</v>
      </c>
      <c r="N3212" s="1">
        <v>8.4826388888888882E-5</v>
      </c>
      <c r="O3212" t="s">
        <v>20</v>
      </c>
      <c r="Q3212">
        <f>LEN(Tabla1[[#This Row],[Title]])</f>
        <v>0</v>
      </c>
    </row>
    <row r="3213" spans="1:17" hidden="1" x14ac:dyDescent="0.25">
      <c r="A3213" t="s">
        <v>6460</v>
      </c>
      <c r="B3213">
        <v>200</v>
      </c>
      <c r="C3213" t="s">
        <v>16</v>
      </c>
      <c r="D3213" t="s">
        <v>25</v>
      </c>
      <c r="G3213">
        <f>LEN(Tabla1[[#This Row],[Title]])</f>
        <v>0</v>
      </c>
      <c r="I3213">
        <v>6</v>
      </c>
      <c r="K3213">
        <v>1</v>
      </c>
      <c r="L3213" t="s">
        <v>19</v>
      </c>
      <c r="N3213" s="1">
        <v>4.9224537037037041E-5</v>
      </c>
      <c r="O3213" t="s">
        <v>20</v>
      </c>
      <c r="Q3213">
        <f>LEN(Tabla1[[#This Row],[Title]])</f>
        <v>0</v>
      </c>
    </row>
    <row r="3214" spans="1:17" hidden="1" x14ac:dyDescent="0.25">
      <c r="A3214" t="s">
        <v>6461</v>
      </c>
      <c r="B3214">
        <v>200</v>
      </c>
      <c r="C3214" t="s">
        <v>16</v>
      </c>
      <c r="D3214" t="s">
        <v>465</v>
      </c>
      <c r="E3214">
        <v>74337</v>
      </c>
      <c r="G3214">
        <f>LEN(Tabla1[[#This Row],[Title]])</f>
        <v>0</v>
      </c>
      <c r="H3214" t="s">
        <v>2259</v>
      </c>
      <c r="I3214">
        <v>4</v>
      </c>
      <c r="K3214">
        <v>3</v>
      </c>
      <c r="L3214" t="s">
        <v>19</v>
      </c>
      <c r="N3214" s="1">
        <v>5.2048611111111111E-5</v>
      </c>
      <c r="O3214" t="s">
        <v>20</v>
      </c>
      <c r="Q3214">
        <f>LEN(Tabla1[[#This Row],[Title]])</f>
        <v>0</v>
      </c>
    </row>
    <row r="3215" spans="1:17" x14ac:dyDescent="0.25">
      <c r="A3215" t="s">
        <v>6462</v>
      </c>
      <c r="B3215">
        <v>200</v>
      </c>
      <c r="C3215" t="s">
        <v>16</v>
      </c>
      <c r="D3215" t="s">
        <v>17</v>
      </c>
      <c r="E3215">
        <v>246</v>
      </c>
      <c r="F3215" t="s">
        <v>6463</v>
      </c>
      <c r="G3215">
        <f>LEN(Tabla1[[#This Row],[Title]])</f>
        <v>72</v>
      </c>
      <c r="I3215">
        <v>2</v>
      </c>
      <c r="J3215">
        <v>1</v>
      </c>
      <c r="K3215">
        <v>5</v>
      </c>
      <c r="L3215" t="s">
        <v>19</v>
      </c>
      <c r="N3215" s="1">
        <v>5.5949074074074066E-5</v>
      </c>
      <c r="O3215" t="s">
        <v>111</v>
      </c>
      <c r="Q3215">
        <f>LEN(Tabla1[[#This Row],[Title]])</f>
        <v>72</v>
      </c>
    </row>
    <row r="3216" spans="1:17" x14ac:dyDescent="0.25">
      <c r="A3216" t="s">
        <v>6464</v>
      </c>
      <c r="B3216">
        <v>200</v>
      </c>
      <c r="C3216" t="s">
        <v>16</v>
      </c>
      <c r="D3216" t="s">
        <v>17</v>
      </c>
      <c r="E3216">
        <v>263</v>
      </c>
      <c r="F3216" t="s">
        <v>6465</v>
      </c>
      <c r="G3216">
        <f>LEN(Tabla1[[#This Row],[Title]])</f>
        <v>98</v>
      </c>
      <c r="I3216">
        <v>2</v>
      </c>
      <c r="J3216">
        <v>1</v>
      </c>
      <c r="K3216">
        <v>1</v>
      </c>
      <c r="L3216" t="s">
        <v>19</v>
      </c>
      <c r="N3216" s="1">
        <v>5.4328703703703706E-5</v>
      </c>
      <c r="O3216" t="s">
        <v>111</v>
      </c>
      <c r="Q3216">
        <f>LEN(Tabla1[[#This Row],[Title]])</f>
        <v>98</v>
      </c>
    </row>
    <row r="3217" spans="1:17" hidden="1" x14ac:dyDescent="0.25">
      <c r="A3217" t="s">
        <v>6466</v>
      </c>
      <c r="B3217">
        <v>200</v>
      </c>
      <c r="C3217" t="s">
        <v>16</v>
      </c>
      <c r="D3217" t="s">
        <v>17</v>
      </c>
      <c r="E3217">
        <v>1027803</v>
      </c>
      <c r="F3217" t="s">
        <v>6467</v>
      </c>
      <c r="G3217">
        <f>LEN(Tabla1[[#This Row],[Title]])</f>
        <v>24</v>
      </c>
      <c r="I3217">
        <v>2</v>
      </c>
      <c r="K3217">
        <v>1</v>
      </c>
      <c r="L3217" t="s">
        <v>507</v>
      </c>
      <c r="N3217" s="1">
        <v>5.3587962962962959E-6</v>
      </c>
      <c r="O3217" t="s">
        <v>20</v>
      </c>
      <c r="Q3217">
        <f>LEN(Tabla1[[#This Row],[Title]])</f>
        <v>24</v>
      </c>
    </row>
    <row r="3218" spans="1:17" hidden="1" x14ac:dyDescent="0.25">
      <c r="A3218" t="s">
        <v>6468</v>
      </c>
      <c r="B3218">
        <v>404</v>
      </c>
      <c r="C3218" t="s">
        <v>154</v>
      </c>
      <c r="F3218" t="s">
        <v>2164</v>
      </c>
      <c r="G3218">
        <f>LEN(Tabla1[[#This Row],[Title]])</f>
        <v>27</v>
      </c>
      <c r="I3218">
        <v>2</v>
      </c>
      <c r="K3218">
        <v>4</v>
      </c>
      <c r="L3218" t="s">
        <v>19</v>
      </c>
      <c r="N3218" s="1">
        <v>3.1770833333333331E-5</v>
      </c>
      <c r="O3218" t="s">
        <v>20</v>
      </c>
      <c r="Q3218">
        <f>LEN(Tabla1[[#This Row],[Title]])</f>
        <v>27</v>
      </c>
    </row>
    <row r="3219" spans="1:17" hidden="1" x14ac:dyDescent="0.25">
      <c r="A3219" t="s">
        <v>6469</v>
      </c>
      <c r="B3219">
        <v>200</v>
      </c>
      <c r="C3219" t="s">
        <v>16</v>
      </c>
      <c r="D3219" t="s">
        <v>465</v>
      </c>
      <c r="E3219">
        <v>243669</v>
      </c>
      <c r="F3219" t="s">
        <v>6470</v>
      </c>
      <c r="G3219">
        <f>LEN(Tabla1[[#This Row],[Title]])</f>
        <v>186</v>
      </c>
      <c r="H3219" t="s">
        <v>6471</v>
      </c>
      <c r="I3219">
        <v>2</v>
      </c>
      <c r="K3219">
        <v>3</v>
      </c>
      <c r="L3219" t="s">
        <v>19</v>
      </c>
      <c r="N3219" s="1">
        <v>6.6585648148148149E-5</v>
      </c>
      <c r="O3219" t="s">
        <v>20</v>
      </c>
      <c r="Q3219">
        <f>LEN(Tabla1[[#This Row],[Title]])</f>
        <v>186</v>
      </c>
    </row>
    <row r="3220" spans="1:17" hidden="1" x14ac:dyDescent="0.25">
      <c r="A3220" t="s">
        <v>6472</v>
      </c>
      <c r="B3220">
        <v>200</v>
      </c>
      <c r="C3220" t="s">
        <v>16</v>
      </c>
      <c r="D3220" t="s">
        <v>23</v>
      </c>
      <c r="G3220">
        <f>LEN(Tabla1[[#This Row],[Title]])</f>
        <v>0</v>
      </c>
      <c r="I3220">
        <v>4</v>
      </c>
      <c r="K3220">
        <v>1</v>
      </c>
      <c r="L3220" t="s">
        <v>19</v>
      </c>
      <c r="N3220" s="1">
        <v>7.1469907407407409E-5</v>
      </c>
      <c r="O3220" t="s">
        <v>20</v>
      </c>
      <c r="Q3220">
        <f>LEN(Tabla1[[#This Row],[Title]])</f>
        <v>0</v>
      </c>
    </row>
    <row r="3221" spans="1:17" hidden="1" x14ac:dyDescent="0.25">
      <c r="A3221" t="s">
        <v>6473</v>
      </c>
      <c r="B3221">
        <v>200</v>
      </c>
      <c r="C3221" t="s">
        <v>16</v>
      </c>
      <c r="D3221" t="s">
        <v>25</v>
      </c>
      <c r="G3221">
        <f>LEN(Tabla1[[#This Row],[Title]])</f>
        <v>0</v>
      </c>
      <c r="I3221">
        <v>4</v>
      </c>
      <c r="K3221">
        <v>1</v>
      </c>
      <c r="L3221" t="s">
        <v>19</v>
      </c>
      <c r="N3221" s="1">
        <v>3.1550925925925926E-5</v>
      </c>
      <c r="O3221" t="s">
        <v>20</v>
      </c>
      <c r="Q3221">
        <f>LEN(Tabla1[[#This Row],[Title]])</f>
        <v>0</v>
      </c>
    </row>
    <row r="3222" spans="1:17" x14ac:dyDescent="0.25">
      <c r="A3222" t="s">
        <v>6474</v>
      </c>
      <c r="B3222">
        <v>200</v>
      </c>
      <c r="C3222" t="s">
        <v>16</v>
      </c>
      <c r="D3222" t="s">
        <v>17</v>
      </c>
      <c r="E3222">
        <v>72415</v>
      </c>
      <c r="F3222" t="s">
        <v>6475</v>
      </c>
      <c r="G3222">
        <f>LEN(Tabla1[[#This Row],[Title]])</f>
        <v>42</v>
      </c>
      <c r="I3222">
        <v>4</v>
      </c>
      <c r="J3222">
        <v>244</v>
      </c>
      <c r="K3222">
        <v>4</v>
      </c>
      <c r="L3222" t="s">
        <v>19</v>
      </c>
      <c r="N3222" s="1">
        <v>5.1481481481481486E-5</v>
      </c>
      <c r="O3222" t="s">
        <v>20</v>
      </c>
      <c r="P3222" t="s">
        <v>6476</v>
      </c>
      <c r="Q3222">
        <f>LEN(Tabla1[[#This Row],[Title]])</f>
        <v>42</v>
      </c>
    </row>
    <row r="3223" spans="1:17" x14ac:dyDescent="0.25">
      <c r="A3223" t="s">
        <v>6477</v>
      </c>
      <c r="B3223">
        <v>200</v>
      </c>
      <c r="C3223" t="s">
        <v>16</v>
      </c>
      <c r="D3223" t="s">
        <v>17</v>
      </c>
      <c r="E3223">
        <v>252</v>
      </c>
      <c r="F3223" t="s">
        <v>6478</v>
      </c>
      <c r="G3223">
        <f>LEN(Tabla1[[#This Row],[Title]])</f>
        <v>75</v>
      </c>
      <c r="I3223">
        <v>6</v>
      </c>
      <c r="J3223">
        <v>1</v>
      </c>
      <c r="K3223">
        <v>1</v>
      </c>
      <c r="L3223" t="s">
        <v>19</v>
      </c>
      <c r="N3223" s="1">
        <v>4.234953703703703E-5</v>
      </c>
      <c r="O3223" t="s">
        <v>111</v>
      </c>
      <c r="Q3223">
        <f>LEN(Tabla1[[#This Row],[Title]])</f>
        <v>75</v>
      </c>
    </row>
    <row r="3224" spans="1:17" x14ac:dyDescent="0.25">
      <c r="A3224" t="s">
        <v>6479</v>
      </c>
      <c r="B3224">
        <v>200</v>
      </c>
      <c r="C3224" t="s">
        <v>16</v>
      </c>
      <c r="D3224" t="s">
        <v>17</v>
      </c>
      <c r="E3224">
        <v>253</v>
      </c>
      <c r="F3224" t="s">
        <v>6212</v>
      </c>
      <c r="G3224">
        <f>LEN(Tabla1[[#This Row],[Title]])</f>
        <v>70</v>
      </c>
      <c r="I3224">
        <v>6</v>
      </c>
      <c r="J3224">
        <v>1</v>
      </c>
      <c r="K3224">
        <v>1</v>
      </c>
      <c r="L3224" t="s">
        <v>19</v>
      </c>
      <c r="N3224" s="1">
        <v>2.4224537037037037E-5</v>
      </c>
      <c r="O3224" t="s">
        <v>111</v>
      </c>
      <c r="Q3224">
        <f>LEN(Tabla1[[#This Row],[Title]])</f>
        <v>70</v>
      </c>
    </row>
    <row r="3225" spans="1:17" x14ac:dyDescent="0.25">
      <c r="A3225" t="s">
        <v>6480</v>
      </c>
      <c r="B3225">
        <v>200</v>
      </c>
      <c r="C3225" t="s">
        <v>16</v>
      </c>
      <c r="D3225" t="s">
        <v>17</v>
      </c>
      <c r="E3225">
        <v>266</v>
      </c>
      <c r="F3225" t="s">
        <v>6481</v>
      </c>
      <c r="G3225">
        <f>LEN(Tabla1[[#This Row],[Title]])</f>
        <v>86</v>
      </c>
      <c r="I3225">
        <v>3</v>
      </c>
      <c r="J3225">
        <v>1</v>
      </c>
      <c r="K3225">
        <v>1</v>
      </c>
      <c r="L3225" t="s">
        <v>19</v>
      </c>
      <c r="N3225" s="1">
        <v>6.2465277777777782E-5</v>
      </c>
      <c r="O3225" t="s">
        <v>111</v>
      </c>
      <c r="Q3225">
        <f>LEN(Tabla1[[#This Row],[Title]])</f>
        <v>86</v>
      </c>
    </row>
    <row r="3226" spans="1:17" hidden="1" x14ac:dyDescent="0.25">
      <c r="A3226" t="s">
        <v>6482</v>
      </c>
      <c r="B3226">
        <v>200</v>
      </c>
      <c r="C3226" t="s">
        <v>16</v>
      </c>
      <c r="D3226" t="s">
        <v>23</v>
      </c>
      <c r="G3226">
        <f>LEN(Tabla1[[#This Row],[Title]])</f>
        <v>0</v>
      </c>
      <c r="I3226">
        <v>3</v>
      </c>
      <c r="K3226">
        <v>1</v>
      </c>
      <c r="L3226" t="s">
        <v>19</v>
      </c>
      <c r="N3226" s="1">
        <v>5.1585648148148144E-5</v>
      </c>
      <c r="O3226" t="s">
        <v>20</v>
      </c>
      <c r="Q3226">
        <f>LEN(Tabla1[[#This Row],[Title]])</f>
        <v>0</v>
      </c>
    </row>
    <row r="3227" spans="1:17" hidden="1" x14ac:dyDescent="0.25">
      <c r="A3227" t="s">
        <v>6483</v>
      </c>
      <c r="B3227">
        <v>200</v>
      </c>
      <c r="C3227" t="s">
        <v>16</v>
      </c>
      <c r="D3227" t="s">
        <v>25</v>
      </c>
      <c r="G3227">
        <f>LEN(Tabla1[[#This Row],[Title]])</f>
        <v>0</v>
      </c>
      <c r="I3227">
        <v>3</v>
      </c>
      <c r="K3227">
        <v>1</v>
      </c>
      <c r="L3227" t="s">
        <v>19</v>
      </c>
      <c r="N3227" s="1">
        <v>3.3310185185185191E-5</v>
      </c>
      <c r="O3227" t="s">
        <v>20</v>
      </c>
      <c r="Q3227">
        <f>LEN(Tabla1[[#This Row],[Title]])</f>
        <v>0</v>
      </c>
    </row>
    <row r="3228" spans="1:17" x14ac:dyDescent="0.25">
      <c r="A3228" t="s">
        <v>6484</v>
      </c>
      <c r="B3228">
        <v>200</v>
      </c>
      <c r="C3228" t="s">
        <v>16</v>
      </c>
      <c r="D3228" t="s">
        <v>17</v>
      </c>
      <c r="E3228">
        <v>102718</v>
      </c>
      <c r="F3228" t="s">
        <v>6485</v>
      </c>
      <c r="G3228">
        <f>LEN(Tabla1[[#This Row],[Title]])</f>
        <v>31</v>
      </c>
      <c r="I3228">
        <v>3</v>
      </c>
      <c r="J3228">
        <v>465</v>
      </c>
      <c r="K3228">
        <v>9</v>
      </c>
      <c r="L3228" t="s">
        <v>19</v>
      </c>
      <c r="N3228" s="1">
        <v>4.7974537037037038E-5</v>
      </c>
      <c r="O3228" t="s">
        <v>20</v>
      </c>
      <c r="P3228" t="s">
        <v>6486</v>
      </c>
      <c r="Q3228">
        <f>LEN(Tabla1[[#This Row],[Title]])</f>
        <v>31</v>
      </c>
    </row>
    <row r="3229" spans="1:17" hidden="1" x14ac:dyDescent="0.25">
      <c r="A3229" t="s">
        <v>6487</v>
      </c>
      <c r="B3229">
        <v>200</v>
      </c>
      <c r="C3229" t="s">
        <v>16</v>
      </c>
      <c r="D3229" t="s">
        <v>465</v>
      </c>
      <c r="E3229">
        <v>67679</v>
      </c>
      <c r="G3229">
        <f>LEN(Tabla1[[#This Row],[Title]])</f>
        <v>0</v>
      </c>
      <c r="H3229" t="s">
        <v>2660</v>
      </c>
      <c r="I3229">
        <v>3</v>
      </c>
      <c r="K3229">
        <v>1</v>
      </c>
      <c r="L3229" t="s">
        <v>19</v>
      </c>
      <c r="N3229" s="1">
        <v>4.6921296296296309E-5</v>
      </c>
      <c r="O3229" t="s">
        <v>20</v>
      </c>
      <c r="Q3229">
        <f>LEN(Tabla1[[#This Row],[Title]])</f>
        <v>0</v>
      </c>
    </row>
    <row r="3230" spans="1:17" x14ac:dyDescent="0.25">
      <c r="A3230" t="s">
        <v>6488</v>
      </c>
      <c r="B3230">
        <v>200</v>
      </c>
      <c r="C3230" t="s">
        <v>16</v>
      </c>
      <c r="D3230" t="s">
        <v>17</v>
      </c>
      <c r="E3230">
        <v>91984</v>
      </c>
      <c r="F3230" t="s">
        <v>6489</v>
      </c>
      <c r="G3230">
        <f>LEN(Tabla1[[#This Row],[Title]])</f>
        <v>31</v>
      </c>
      <c r="I3230">
        <v>3</v>
      </c>
      <c r="J3230">
        <v>415</v>
      </c>
      <c r="K3230">
        <v>8</v>
      </c>
      <c r="L3230" t="s">
        <v>19</v>
      </c>
      <c r="N3230" s="1">
        <v>4.8055555555555552E-5</v>
      </c>
      <c r="O3230" t="s">
        <v>20</v>
      </c>
      <c r="P3230" t="s">
        <v>6490</v>
      </c>
      <c r="Q3230">
        <f>LEN(Tabla1[[#This Row],[Title]])</f>
        <v>31</v>
      </c>
    </row>
    <row r="3231" spans="1:17" hidden="1" x14ac:dyDescent="0.25">
      <c r="A3231" t="s">
        <v>6491</v>
      </c>
      <c r="B3231">
        <v>200</v>
      </c>
      <c r="C3231" t="s">
        <v>16</v>
      </c>
      <c r="D3231" t="s">
        <v>465</v>
      </c>
      <c r="E3231">
        <v>128589</v>
      </c>
      <c r="F3231" t="s">
        <v>6492</v>
      </c>
      <c r="G3231">
        <f>LEN(Tabla1[[#This Row],[Title]])</f>
        <v>12</v>
      </c>
      <c r="H3231" t="s">
        <v>2498</v>
      </c>
      <c r="I3231">
        <v>3</v>
      </c>
      <c r="K3231">
        <v>5</v>
      </c>
      <c r="L3231" t="s">
        <v>19</v>
      </c>
      <c r="N3231" s="1">
        <v>6.6516203703703711E-5</v>
      </c>
      <c r="O3231" t="s">
        <v>20</v>
      </c>
      <c r="Q3231">
        <f>LEN(Tabla1[[#This Row],[Title]])</f>
        <v>12</v>
      </c>
    </row>
    <row r="3232" spans="1:17" x14ac:dyDescent="0.25">
      <c r="A3232" t="s">
        <v>6493</v>
      </c>
      <c r="B3232">
        <v>200</v>
      </c>
      <c r="C3232" t="s">
        <v>16</v>
      </c>
      <c r="D3232" t="s">
        <v>17</v>
      </c>
      <c r="E3232">
        <v>92247</v>
      </c>
      <c r="F3232" t="s">
        <v>6494</v>
      </c>
      <c r="G3232">
        <f>LEN(Tabla1[[#This Row],[Title]])</f>
        <v>17</v>
      </c>
      <c r="I3232">
        <v>2</v>
      </c>
      <c r="J3232">
        <v>419</v>
      </c>
      <c r="K3232">
        <v>9</v>
      </c>
      <c r="L3232" t="s">
        <v>19</v>
      </c>
      <c r="N3232" s="1">
        <v>4.4189814814814809E-5</v>
      </c>
      <c r="O3232" t="s">
        <v>20</v>
      </c>
      <c r="P3232" t="s">
        <v>6495</v>
      </c>
      <c r="Q3232">
        <f>LEN(Tabla1[[#This Row],[Title]])</f>
        <v>17</v>
      </c>
    </row>
    <row r="3233" spans="1:17" hidden="1" x14ac:dyDescent="0.25">
      <c r="A3233" t="s">
        <v>6496</v>
      </c>
      <c r="B3233">
        <v>200</v>
      </c>
      <c r="C3233" t="s">
        <v>16</v>
      </c>
      <c r="D3233" t="s">
        <v>465</v>
      </c>
      <c r="E3233">
        <v>210097</v>
      </c>
      <c r="F3233" t="s">
        <v>6497</v>
      </c>
      <c r="G3233">
        <f>LEN(Tabla1[[#This Row],[Title]])</f>
        <v>11</v>
      </c>
      <c r="H3233" t="s">
        <v>2498</v>
      </c>
      <c r="I3233">
        <v>3</v>
      </c>
      <c r="K3233">
        <v>5</v>
      </c>
      <c r="L3233" t="s">
        <v>19</v>
      </c>
      <c r="N3233" s="1">
        <v>6.1944444444444452E-5</v>
      </c>
      <c r="O3233" t="s">
        <v>20</v>
      </c>
      <c r="Q3233">
        <f>LEN(Tabla1[[#This Row],[Title]])</f>
        <v>11</v>
      </c>
    </row>
    <row r="3234" spans="1:17" x14ac:dyDescent="0.25">
      <c r="A3234" t="s">
        <v>6498</v>
      </c>
      <c r="B3234">
        <v>200</v>
      </c>
      <c r="C3234" t="s">
        <v>16</v>
      </c>
      <c r="D3234" t="s">
        <v>17</v>
      </c>
      <c r="E3234">
        <v>92731</v>
      </c>
      <c r="F3234" t="s">
        <v>6499</v>
      </c>
      <c r="G3234">
        <f>LEN(Tabla1[[#This Row],[Title]])</f>
        <v>33</v>
      </c>
      <c r="I3234">
        <v>2</v>
      </c>
      <c r="J3234">
        <v>420</v>
      </c>
      <c r="K3234">
        <v>8</v>
      </c>
      <c r="L3234" t="s">
        <v>19</v>
      </c>
      <c r="N3234" s="1">
        <v>5.9004629629629629E-5</v>
      </c>
      <c r="O3234" t="s">
        <v>20</v>
      </c>
      <c r="P3234" t="s">
        <v>6500</v>
      </c>
      <c r="Q3234">
        <f>LEN(Tabla1[[#This Row],[Title]])</f>
        <v>33</v>
      </c>
    </row>
    <row r="3235" spans="1:17" hidden="1" x14ac:dyDescent="0.25">
      <c r="A3235" t="s">
        <v>6501</v>
      </c>
      <c r="B3235">
        <v>200</v>
      </c>
      <c r="C3235" t="s">
        <v>16</v>
      </c>
      <c r="D3235" t="s">
        <v>465</v>
      </c>
      <c r="E3235">
        <v>309713</v>
      </c>
      <c r="F3235" t="s">
        <v>6502</v>
      </c>
      <c r="G3235">
        <f>LEN(Tabla1[[#This Row],[Title]])</f>
        <v>16</v>
      </c>
      <c r="H3235" t="s">
        <v>2259</v>
      </c>
      <c r="I3235">
        <v>3</v>
      </c>
      <c r="K3235">
        <v>5</v>
      </c>
      <c r="L3235" t="s">
        <v>19</v>
      </c>
      <c r="N3235" s="1">
        <v>4.3067129629629635E-5</v>
      </c>
      <c r="O3235" t="s">
        <v>20</v>
      </c>
      <c r="Q3235">
        <f>LEN(Tabla1[[#This Row],[Title]])</f>
        <v>16</v>
      </c>
    </row>
    <row r="3236" spans="1:17" x14ac:dyDescent="0.25">
      <c r="A3236" t="s">
        <v>6503</v>
      </c>
      <c r="B3236">
        <v>200</v>
      </c>
      <c r="C3236" t="s">
        <v>16</v>
      </c>
      <c r="D3236" t="s">
        <v>17</v>
      </c>
      <c r="E3236">
        <v>159794</v>
      </c>
      <c r="F3236" t="s">
        <v>353</v>
      </c>
      <c r="G3236">
        <f>LEN(Tabla1[[#This Row],[Title]])</f>
        <v>38</v>
      </c>
      <c r="I3236">
        <v>3</v>
      </c>
      <c r="J3236">
        <v>628</v>
      </c>
      <c r="K3236">
        <v>20</v>
      </c>
      <c r="L3236" t="s">
        <v>19</v>
      </c>
      <c r="N3236" s="1">
        <v>5.7847222222222215E-5</v>
      </c>
      <c r="O3236" t="s">
        <v>20</v>
      </c>
      <c r="P3236" t="s">
        <v>105</v>
      </c>
      <c r="Q3236">
        <f>LEN(Tabla1[[#This Row],[Title]])</f>
        <v>38</v>
      </c>
    </row>
    <row r="3237" spans="1:17" x14ac:dyDescent="0.25">
      <c r="A3237" t="s">
        <v>6504</v>
      </c>
      <c r="B3237">
        <v>200</v>
      </c>
      <c r="C3237" t="s">
        <v>16</v>
      </c>
      <c r="D3237" t="s">
        <v>17</v>
      </c>
      <c r="E3237">
        <v>97661</v>
      </c>
      <c r="F3237" t="s">
        <v>353</v>
      </c>
      <c r="G3237">
        <f>LEN(Tabla1[[#This Row],[Title]])</f>
        <v>38</v>
      </c>
      <c r="I3237">
        <v>3</v>
      </c>
      <c r="J3237">
        <v>429</v>
      </c>
      <c r="K3237">
        <v>2</v>
      </c>
      <c r="L3237" t="s">
        <v>19</v>
      </c>
      <c r="N3237" s="1">
        <v>7.4247685185185183E-5</v>
      </c>
      <c r="O3237" t="s">
        <v>20</v>
      </c>
      <c r="P3237" t="s">
        <v>351</v>
      </c>
      <c r="Q3237">
        <f>LEN(Tabla1[[#This Row],[Title]])</f>
        <v>38</v>
      </c>
    </row>
    <row r="3238" spans="1:17" x14ac:dyDescent="0.25">
      <c r="A3238" t="s">
        <v>6505</v>
      </c>
      <c r="B3238">
        <v>200</v>
      </c>
      <c r="C3238" t="s">
        <v>16</v>
      </c>
      <c r="D3238" t="s">
        <v>17</v>
      </c>
      <c r="E3238">
        <v>90212</v>
      </c>
      <c r="F3238" t="s">
        <v>6506</v>
      </c>
      <c r="G3238">
        <f>LEN(Tabla1[[#This Row],[Title]])</f>
        <v>33</v>
      </c>
      <c r="I3238">
        <v>3</v>
      </c>
      <c r="J3238">
        <v>424</v>
      </c>
      <c r="K3238">
        <v>5</v>
      </c>
      <c r="L3238" t="s">
        <v>19</v>
      </c>
      <c r="N3238" s="1">
        <v>7.0081018518518515E-5</v>
      </c>
      <c r="O3238" t="s">
        <v>20</v>
      </c>
      <c r="P3238" t="s">
        <v>6507</v>
      </c>
      <c r="Q3238">
        <f>LEN(Tabla1[[#This Row],[Title]])</f>
        <v>33</v>
      </c>
    </row>
    <row r="3239" spans="1:17" x14ac:dyDescent="0.25">
      <c r="A3239" t="s">
        <v>6508</v>
      </c>
      <c r="B3239">
        <v>200</v>
      </c>
      <c r="C3239" t="s">
        <v>16</v>
      </c>
      <c r="D3239" t="s">
        <v>17</v>
      </c>
      <c r="E3239">
        <v>90083</v>
      </c>
      <c r="F3239" t="s">
        <v>6509</v>
      </c>
      <c r="G3239">
        <f>LEN(Tabla1[[#This Row],[Title]])</f>
        <v>36</v>
      </c>
      <c r="I3239">
        <v>3</v>
      </c>
      <c r="J3239">
        <v>422</v>
      </c>
      <c r="K3239">
        <v>5</v>
      </c>
      <c r="L3239" t="s">
        <v>19</v>
      </c>
      <c r="N3239" s="1">
        <v>4.5821759259259258E-5</v>
      </c>
      <c r="O3239" t="s">
        <v>20</v>
      </c>
      <c r="P3239" t="s">
        <v>6510</v>
      </c>
      <c r="Q3239">
        <f>LEN(Tabla1[[#This Row],[Title]])</f>
        <v>36</v>
      </c>
    </row>
    <row r="3240" spans="1:17" hidden="1" x14ac:dyDescent="0.25">
      <c r="A3240" t="s">
        <v>6511</v>
      </c>
      <c r="B3240">
        <v>200</v>
      </c>
      <c r="C3240" t="s">
        <v>16</v>
      </c>
      <c r="D3240" t="s">
        <v>465</v>
      </c>
      <c r="E3240">
        <v>105326</v>
      </c>
      <c r="F3240" t="s">
        <v>6512</v>
      </c>
      <c r="G3240">
        <f>LEN(Tabla1[[#This Row],[Title]])</f>
        <v>24</v>
      </c>
      <c r="H3240" t="s">
        <v>2498</v>
      </c>
      <c r="I3240">
        <v>5</v>
      </c>
      <c r="K3240">
        <v>1</v>
      </c>
      <c r="L3240" t="s">
        <v>19</v>
      </c>
      <c r="N3240" s="1">
        <v>3.6435185185185186E-5</v>
      </c>
      <c r="O3240" t="s">
        <v>20</v>
      </c>
      <c r="Q3240">
        <f>LEN(Tabla1[[#This Row],[Title]])</f>
        <v>24</v>
      </c>
    </row>
    <row r="3241" spans="1:17" x14ac:dyDescent="0.25">
      <c r="A3241" t="s">
        <v>6513</v>
      </c>
      <c r="B3241">
        <v>200</v>
      </c>
      <c r="C3241" t="s">
        <v>16</v>
      </c>
      <c r="D3241" t="s">
        <v>17</v>
      </c>
      <c r="E3241">
        <v>280</v>
      </c>
      <c r="F3241" t="s">
        <v>6514</v>
      </c>
      <c r="G3241">
        <f>LEN(Tabla1[[#This Row],[Title]])</f>
        <v>68</v>
      </c>
      <c r="I3241">
        <v>3</v>
      </c>
      <c r="J3241">
        <v>1</v>
      </c>
      <c r="K3241">
        <v>1</v>
      </c>
      <c r="L3241" t="s">
        <v>19</v>
      </c>
      <c r="N3241" s="1">
        <v>4.6874999999999994E-5</v>
      </c>
      <c r="O3241" t="s">
        <v>111</v>
      </c>
      <c r="Q3241">
        <f>LEN(Tabla1[[#This Row],[Title]])</f>
        <v>68</v>
      </c>
    </row>
    <row r="3242" spans="1:17" hidden="1" x14ac:dyDescent="0.25">
      <c r="A3242" t="s">
        <v>6515</v>
      </c>
      <c r="B3242">
        <v>200</v>
      </c>
      <c r="C3242" t="s">
        <v>16</v>
      </c>
      <c r="D3242" t="s">
        <v>30</v>
      </c>
      <c r="E3242">
        <v>959</v>
      </c>
      <c r="G3242">
        <f>LEN(Tabla1[[#This Row],[Title]])</f>
        <v>0</v>
      </c>
      <c r="H3242" t="s">
        <v>732</v>
      </c>
      <c r="I3242">
        <v>4</v>
      </c>
      <c r="K3242">
        <v>1</v>
      </c>
      <c r="L3242" t="s">
        <v>19</v>
      </c>
      <c r="N3242" s="1">
        <v>4.609953703703704E-5</v>
      </c>
      <c r="Q3242">
        <f>LEN(Tabla1[[#This Row],[Title]])</f>
        <v>0</v>
      </c>
    </row>
    <row r="3243" spans="1:17" x14ac:dyDescent="0.25">
      <c r="A3243" t="s">
        <v>6516</v>
      </c>
      <c r="B3243">
        <v>200</v>
      </c>
      <c r="C3243" t="s">
        <v>16</v>
      </c>
      <c r="D3243" t="s">
        <v>17</v>
      </c>
      <c r="F3243" t="s">
        <v>6517</v>
      </c>
      <c r="G3243">
        <f>LEN(Tabla1[[#This Row],[Title]])</f>
        <v>36</v>
      </c>
      <c r="I3243">
        <v>4</v>
      </c>
      <c r="J3243">
        <v>1</v>
      </c>
      <c r="K3243">
        <v>1</v>
      </c>
      <c r="L3243" t="s">
        <v>19</v>
      </c>
      <c r="N3243" s="1">
        <v>4.2708333333333332E-6</v>
      </c>
      <c r="O3243" t="s">
        <v>111</v>
      </c>
      <c r="Q3243">
        <f>LEN(Tabla1[[#This Row],[Title]])</f>
        <v>36</v>
      </c>
    </row>
    <row r="3244" spans="1:17" x14ac:dyDescent="0.25">
      <c r="A3244" t="s">
        <v>6518</v>
      </c>
      <c r="B3244">
        <v>200</v>
      </c>
      <c r="C3244" t="s">
        <v>16</v>
      </c>
      <c r="D3244" t="s">
        <v>17</v>
      </c>
      <c r="F3244" t="s">
        <v>6519</v>
      </c>
      <c r="G3244">
        <f>LEN(Tabla1[[#This Row],[Title]])</f>
        <v>22</v>
      </c>
      <c r="I3244">
        <v>4</v>
      </c>
      <c r="J3244">
        <v>1</v>
      </c>
      <c r="K3244">
        <v>1</v>
      </c>
      <c r="L3244" t="s">
        <v>19</v>
      </c>
      <c r="N3244" s="1">
        <v>3.6724537037037036E-5</v>
      </c>
      <c r="O3244" t="s">
        <v>111</v>
      </c>
      <c r="Q3244">
        <f>LEN(Tabla1[[#This Row],[Title]])</f>
        <v>22</v>
      </c>
    </row>
    <row r="3245" spans="1:17" x14ac:dyDescent="0.25">
      <c r="A3245" t="s">
        <v>6520</v>
      </c>
      <c r="B3245">
        <v>200</v>
      </c>
      <c r="C3245" t="s">
        <v>16</v>
      </c>
      <c r="D3245" t="s">
        <v>17</v>
      </c>
      <c r="F3245" t="s">
        <v>6521</v>
      </c>
      <c r="G3245">
        <f>LEN(Tabla1[[#This Row],[Title]])</f>
        <v>19</v>
      </c>
      <c r="I3245">
        <v>4</v>
      </c>
      <c r="J3245">
        <v>1</v>
      </c>
      <c r="K3245">
        <v>2</v>
      </c>
      <c r="L3245" t="s">
        <v>19</v>
      </c>
      <c r="N3245" s="1">
        <v>5.0601851851851853E-5</v>
      </c>
      <c r="O3245" t="s">
        <v>111</v>
      </c>
      <c r="Q3245">
        <f>LEN(Tabla1[[#This Row],[Title]])</f>
        <v>19</v>
      </c>
    </row>
    <row r="3246" spans="1:17" x14ac:dyDescent="0.25">
      <c r="A3246" t="s">
        <v>6522</v>
      </c>
      <c r="B3246">
        <v>200</v>
      </c>
      <c r="C3246" t="s">
        <v>16</v>
      </c>
      <c r="D3246" t="s">
        <v>17</v>
      </c>
      <c r="F3246" t="s">
        <v>6523</v>
      </c>
      <c r="G3246">
        <f>LEN(Tabla1[[#This Row],[Title]])</f>
        <v>32</v>
      </c>
      <c r="I3246">
        <v>4</v>
      </c>
      <c r="J3246">
        <v>1</v>
      </c>
      <c r="K3246">
        <v>1</v>
      </c>
      <c r="L3246" t="s">
        <v>19</v>
      </c>
      <c r="N3246" s="1">
        <v>4.1550925925925924E-6</v>
      </c>
      <c r="O3246" t="s">
        <v>111</v>
      </c>
      <c r="Q3246">
        <f>LEN(Tabla1[[#This Row],[Title]])</f>
        <v>32</v>
      </c>
    </row>
    <row r="3247" spans="1:17" x14ac:dyDescent="0.25">
      <c r="A3247" t="s">
        <v>6524</v>
      </c>
      <c r="B3247">
        <v>200</v>
      </c>
      <c r="C3247" t="s">
        <v>16</v>
      </c>
      <c r="D3247" t="s">
        <v>17</v>
      </c>
      <c r="F3247" t="s">
        <v>6525</v>
      </c>
      <c r="G3247">
        <f>LEN(Tabla1[[#This Row],[Title]])</f>
        <v>48</v>
      </c>
      <c r="I3247">
        <v>4</v>
      </c>
      <c r="J3247">
        <v>1</v>
      </c>
      <c r="K3247">
        <v>1</v>
      </c>
      <c r="L3247" t="s">
        <v>19</v>
      </c>
      <c r="N3247" s="1">
        <v>7.2106481481481484E-6</v>
      </c>
      <c r="O3247" t="s">
        <v>111</v>
      </c>
      <c r="Q3247">
        <f>LEN(Tabla1[[#This Row],[Title]])</f>
        <v>48</v>
      </c>
    </row>
    <row r="3248" spans="1:17" x14ac:dyDescent="0.25">
      <c r="A3248" t="s">
        <v>6526</v>
      </c>
      <c r="B3248">
        <v>200</v>
      </c>
      <c r="C3248" t="s">
        <v>16</v>
      </c>
      <c r="D3248" t="s">
        <v>17</v>
      </c>
      <c r="F3248" t="s">
        <v>6527</v>
      </c>
      <c r="G3248">
        <f>LEN(Tabla1[[#This Row],[Title]])</f>
        <v>37</v>
      </c>
      <c r="I3248">
        <v>4</v>
      </c>
      <c r="J3248">
        <v>1</v>
      </c>
      <c r="K3248">
        <v>1</v>
      </c>
      <c r="L3248" t="s">
        <v>19</v>
      </c>
      <c r="N3248" s="1">
        <v>4.1550925925925924E-6</v>
      </c>
      <c r="O3248" t="s">
        <v>111</v>
      </c>
      <c r="Q3248">
        <f>LEN(Tabla1[[#This Row],[Title]])</f>
        <v>37</v>
      </c>
    </row>
    <row r="3249" spans="1:17" hidden="1" x14ac:dyDescent="0.25">
      <c r="A3249" t="s">
        <v>6528</v>
      </c>
      <c r="B3249">
        <v>200</v>
      </c>
      <c r="C3249" t="s">
        <v>16</v>
      </c>
      <c r="D3249" t="s">
        <v>23</v>
      </c>
      <c r="G3249">
        <f>LEN(Tabla1[[#This Row],[Title]])</f>
        <v>0</v>
      </c>
      <c r="I3249">
        <v>3</v>
      </c>
      <c r="K3249">
        <v>1</v>
      </c>
      <c r="L3249" t="s">
        <v>19</v>
      </c>
      <c r="N3249" s="1">
        <v>4.3576388888888889E-5</v>
      </c>
      <c r="O3249" t="s">
        <v>20</v>
      </c>
      <c r="Q3249">
        <f>LEN(Tabla1[[#This Row],[Title]])</f>
        <v>0</v>
      </c>
    </row>
    <row r="3250" spans="1:17" hidden="1" x14ac:dyDescent="0.25">
      <c r="A3250" t="s">
        <v>6529</v>
      </c>
      <c r="B3250">
        <v>200</v>
      </c>
      <c r="C3250" t="s">
        <v>16</v>
      </c>
      <c r="D3250" t="s">
        <v>25</v>
      </c>
      <c r="G3250">
        <f>LEN(Tabla1[[#This Row],[Title]])</f>
        <v>0</v>
      </c>
      <c r="I3250">
        <v>3</v>
      </c>
      <c r="K3250">
        <v>1</v>
      </c>
      <c r="L3250" t="s">
        <v>19</v>
      </c>
      <c r="N3250" s="1">
        <v>4.3414351851851855E-5</v>
      </c>
      <c r="O3250" t="s">
        <v>20</v>
      </c>
      <c r="Q3250">
        <f>LEN(Tabla1[[#This Row],[Title]])</f>
        <v>0</v>
      </c>
    </row>
    <row r="3251" spans="1:17" hidden="1" x14ac:dyDescent="0.25">
      <c r="A3251" t="s">
        <v>6530</v>
      </c>
      <c r="B3251">
        <v>200</v>
      </c>
      <c r="C3251" t="s">
        <v>16</v>
      </c>
      <c r="D3251" t="s">
        <v>465</v>
      </c>
      <c r="E3251">
        <v>53616</v>
      </c>
      <c r="F3251" t="s">
        <v>6531</v>
      </c>
      <c r="G3251">
        <f>LEN(Tabla1[[#This Row],[Title]])</f>
        <v>7</v>
      </c>
      <c r="H3251" t="s">
        <v>2796</v>
      </c>
      <c r="I3251">
        <v>3</v>
      </c>
      <c r="K3251">
        <v>1</v>
      </c>
      <c r="L3251" t="s">
        <v>19</v>
      </c>
      <c r="N3251" s="1">
        <v>3.5439814814814813E-5</v>
      </c>
      <c r="O3251" t="s">
        <v>20</v>
      </c>
      <c r="Q3251">
        <f>LEN(Tabla1[[#This Row],[Title]])</f>
        <v>7</v>
      </c>
    </row>
    <row r="3252" spans="1:17" x14ac:dyDescent="0.25">
      <c r="A3252" t="s">
        <v>6532</v>
      </c>
      <c r="B3252">
        <v>200</v>
      </c>
      <c r="C3252" t="s">
        <v>16</v>
      </c>
      <c r="D3252" t="s">
        <v>17</v>
      </c>
      <c r="E3252">
        <v>92249</v>
      </c>
      <c r="F3252" t="s">
        <v>6533</v>
      </c>
      <c r="G3252">
        <f>LEN(Tabla1[[#This Row],[Title]])</f>
        <v>29</v>
      </c>
      <c r="I3252">
        <v>3</v>
      </c>
      <c r="J3252">
        <v>390</v>
      </c>
      <c r="K3252">
        <v>3</v>
      </c>
      <c r="L3252" t="s">
        <v>19</v>
      </c>
      <c r="N3252" s="1">
        <v>6.212962962962963E-5</v>
      </c>
      <c r="O3252" t="s">
        <v>20</v>
      </c>
      <c r="P3252" t="s">
        <v>6534</v>
      </c>
      <c r="Q3252">
        <f>LEN(Tabla1[[#This Row],[Title]])</f>
        <v>29</v>
      </c>
    </row>
    <row r="3253" spans="1:17" hidden="1" x14ac:dyDescent="0.25">
      <c r="A3253" t="s">
        <v>6535</v>
      </c>
      <c r="B3253">
        <v>200</v>
      </c>
      <c r="C3253" t="s">
        <v>16</v>
      </c>
      <c r="D3253" t="s">
        <v>465</v>
      </c>
      <c r="E3253">
        <v>31644</v>
      </c>
      <c r="F3253" t="s">
        <v>6536</v>
      </c>
      <c r="G3253">
        <f>LEN(Tabla1[[#This Row],[Title]])</f>
        <v>28</v>
      </c>
      <c r="H3253" t="s">
        <v>2796</v>
      </c>
      <c r="I3253">
        <v>2</v>
      </c>
      <c r="K3253">
        <v>6</v>
      </c>
      <c r="L3253" t="s">
        <v>19</v>
      </c>
      <c r="N3253" s="1">
        <v>3.0324074074074077E-5</v>
      </c>
      <c r="O3253" t="s">
        <v>20</v>
      </c>
      <c r="Q3253">
        <f>LEN(Tabla1[[#This Row],[Title]])</f>
        <v>28</v>
      </c>
    </row>
    <row r="3254" spans="1:17" x14ac:dyDescent="0.25">
      <c r="A3254" t="s">
        <v>6537</v>
      </c>
      <c r="B3254">
        <v>200</v>
      </c>
      <c r="C3254" t="s">
        <v>16</v>
      </c>
      <c r="D3254" t="s">
        <v>17</v>
      </c>
      <c r="E3254">
        <v>91850</v>
      </c>
      <c r="F3254" t="s">
        <v>6538</v>
      </c>
      <c r="G3254">
        <f>LEN(Tabla1[[#This Row],[Title]])</f>
        <v>42</v>
      </c>
      <c r="I3254">
        <v>3</v>
      </c>
      <c r="J3254">
        <v>386</v>
      </c>
      <c r="K3254">
        <v>3</v>
      </c>
      <c r="L3254" t="s">
        <v>19</v>
      </c>
      <c r="N3254" s="1">
        <v>6.1423611111111108E-5</v>
      </c>
      <c r="O3254" t="s">
        <v>20</v>
      </c>
      <c r="P3254" t="s">
        <v>6539</v>
      </c>
      <c r="Q3254">
        <f>LEN(Tabla1[[#This Row],[Title]])</f>
        <v>42</v>
      </c>
    </row>
    <row r="3255" spans="1:17" hidden="1" x14ac:dyDescent="0.25">
      <c r="A3255" t="s">
        <v>6540</v>
      </c>
      <c r="B3255">
        <v>200</v>
      </c>
      <c r="C3255" t="s">
        <v>16</v>
      </c>
      <c r="D3255" t="s">
        <v>465</v>
      </c>
      <c r="E3255">
        <v>44263</v>
      </c>
      <c r="F3255" t="s">
        <v>6541</v>
      </c>
      <c r="G3255">
        <f>LEN(Tabla1[[#This Row],[Title]])</f>
        <v>31</v>
      </c>
      <c r="H3255" t="s">
        <v>2796</v>
      </c>
      <c r="I3255">
        <v>2</v>
      </c>
      <c r="K3255">
        <v>5</v>
      </c>
      <c r="L3255" t="s">
        <v>19</v>
      </c>
      <c r="N3255" s="1">
        <v>2.9629629629629627E-5</v>
      </c>
      <c r="O3255" t="s">
        <v>20</v>
      </c>
      <c r="Q3255">
        <f>LEN(Tabla1[[#This Row],[Title]])</f>
        <v>31</v>
      </c>
    </row>
    <row r="3256" spans="1:17" x14ac:dyDescent="0.25">
      <c r="A3256" t="s">
        <v>6542</v>
      </c>
      <c r="B3256">
        <v>200</v>
      </c>
      <c r="C3256" t="s">
        <v>16</v>
      </c>
      <c r="D3256" t="s">
        <v>17</v>
      </c>
      <c r="E3256">
        <v>91772</v>
      </c>
      <c r="F3256" t="s">
        <v>6543</v>
      </c>
      <c r="G3256">
        <f>LEN(Tabla1[[#This Row],[Title]])</f>
        <v>33</v>
      </c>
      <c r="I3256">
        <v>3</v>
      </c>
      <c r="J3256">
        <v>390</v>
      </c>
      <c r="K3256">
        <v>2</v>
      </c>
      <c r="L3256" t="s">
        <v>19</v>
      </c>
      <c r="N3256" s="1">
        <v>4.9513888888888892E-5</v>
      </c>
      <c r="O3256" t="s">
        <v>20</v>
      </c>
      <c r="P3256" t="s">
        <v>6544</v>
      </c>
      <c r="Q3256">
        <f>LEN(Tabla1[[#This Row],[Title]])</f>
        <v>33</v>
      </c>
    </row>
    <row r="3257" spans="1:17" hidden="1" x14ac:dyDescent="0.25">
      <c r="A3257" t="s">
        <v>6545</v>
      </c>
      <c r="B3257">
        <v>200</v>
      </c>
      <c r="C3257" t="s">
        <v>16</v>
      </c>
      <c r="D3257" t="s">
        <v>465</v>
      </c>
      <c r="E3257">
        <v>28064</v>
      </c>
      <c r="F3257" t="s">
        <v>6546</v>
      </c>
      <c r="G3257">
        <f>LEN(Tabla1[[#This Row],[Title]])</f>
        <v>33</v>
      </c>
      <c r="H3257" t="s">
        <v>2796</v>
      </c>
      <c r="I3257">
        <v>2</v>
      </c>
      <c r="K3257">
        <v>6</v>
      </c>
      <c r="L3257" t="s">
        <v>19</v>
      </c>
      <c r="N3257" s="1">
        <v>4.836805555555556E-5</v>
      </c>
      <c r="O3257" t="s">
        <v>20</v>
      </c>
      <c r="Q3257">
        <f>LEN(Tabla1[[#This Row],[Title]])</f>
        <v>33</v>
      </c>
    </row>
    <row r="3258" spans="1:17" x14ac:dyDescent="0.25">
      <c r="A3258" t="s">
        <v>6547</v>
      </c>
      <c r="B3258">
        <v>200</v>
      </c>
      <c r="C3258" t="s">
        <v>16</v>
      </c>
      <c r="D3258" t="s">
        <v>17</v>
      </c>
      <c r="E3258">
        <v>91195</v>
      </c>
      <c r="F3258" t="s">
        <v>6548</v>
      </c>
      <c r="G3258">
        <f>LEN(Tabla1[[#This Row],[Title]])</f>
        <v>35</v>
      </c>
      <c r="I3258">
        <v>3</v>
      </c>
      <c r="J3258">
        <v>387</v>
      </c>
      <c r="K3258">
        <v>3</v>
      </c>
      <c r="L3258" t="s">
        <v>19</v>
      </c>
      <c r="N3258" s="1">
        <v>4.9849537037037043E-5</v>
      </c>
      <c r="O3258" t="s">
        <v>20</v>
      </c>
      <c r="P3258" t="s">
        <v>6549</v>
      </c>
      <c r="Q3258">
        <f>LEN(Tabla1[[#This Row],[Title]])</f>
        <v>35</v>
      </c>
    </row>
    <row r="3259" spans="1:17" hidden="1" x14ac:dyDescent="0.25">
      <c r="A3259" t="s">
        <v>6550</v>
      </c>
      <c r="B3259">
        <v>200</v>
      </c>
      <c r="C3259" t="s">
        <v>16</v>
      </c>
      <c r="D3259" t="s">
        <v>465</v>
      </c>
      <c r="E3259">
        <v>29122</v>
      </c>
      <c r="F3259" t="s">
        <v>6551</v>
      </c>
      <c r="G3259">
        <f>LEN(Tabla1[[#This Row],[Title]])</f>
        <v>31</v>
      </c>
      <c r="H3259" t="s">
        <v>2796</v>
      </c>
      <c r="I3259">
        <v>2</v>
      </c>
      <c r="K3259">
        <v>6</v>
      </c>
      <c r="L3259" t="s">
        <v>19</v>
      </c>
      <c r="N3259" s="1">
        <v>2.3298611111111106E-5</v>
      </c>
      <c r="O3259" t="s">
        <v>20</v>
      </c>
      <c r="Q3259">
        <f>LEN(Tabla1[[#This Row],[Title]])</f>
        <v>31</v>
      </c>
    </row>
    <row r="3260" spans="1:17" x14ac:dyDescent="0.25">
      <c r="A3260" t="s">
        <v>6552</v>
      </c>
      <c r="B3260">
        <v>200</v>
      </c>
      <c r="C3260" t="s">
        <v>16</v>
      </c>
      <c r="D3260" t="s">
        <v>17</v>
      </c>
      <c r="E3260">
        <v>68109</v>
      </c>
      <c r="F3260" t="s">
        <v>6553</v>
      </c>
      <c r="G3260">
        <f>LEN(Tabla1[[#This Row],[Title]])</f>
        <v>53</v>
      </c>
      <c r="I3260">
        <v>4</v>
      </c>
      <c r="J3260">
        <v>232</v>
      </c>
      <c r="K3260">
        <v>4</v>
      </c>
      <c r="L3260" t="s">
        <v>19</v>
      </c>
      <c r="N3260" s="1">
        <v>6.0254629629629632E-5</v>
      </c>
      <c r="O3260" t="s">
        <v>20</v>
      </c>
      <c r="P3260" t="s">
        <v>6554</v>
      </c>
      <c r="Q3260">
        <f>LEN(Tabla1[[#This Row],[Title]])</f>
        <v>53</v>
      </c>
    </row>
    <row r="3261" spans="1:17" hidden="1" x14ac:dyDescent="0.25">
      <c r="A3261" t="s">
        <v>6555</v>
      </c>
      <c r="B3261">
        <v>200</v>
      </c>
      <c r="C3261" t="s">
        <v>16</v>
      </c>
      <c r="D3261" t="s">
        <v>23</v>
      </c>
      <c r="G3261">
        <f>LEN(Tabla1[[#This Row],[Title]])</f>
        <v>0</v>
      </c>
      <c r="I3261">
        <v>6</v>
      </c>
      <c r="K3261">
        <v>1</v>
      </c>
      <c r="L3261" t="s">
        <v>19</v>
      </c>
      <c r="N3261" s="1">
        <v>4.1388888888888884E-5</v>
      </c>
      <c r="O3261" t="s">
        <v>20</v>
      </c>
      <c r="Q3261">
        <f>LEN(Tabla1[[#This Row],[Title]])</f>
        <v>0</v>
      </c>
    </row>
    <row r="3262" spans="1:17" hidden="1" x14ac:dyDescent="0.25">
      <c r="A3262" t="s">
        <v>6556</v>
      </c>
      <c r="B3262">
        <v>200</v>
      </c>
      <c r="C3262" t="s">
        <v>16</v>
      </c>
      <c r="D3262" t="s">
        <v>25</v>
      </c>
      <c r="G3262">
        <f>LEN(Tabla1[[#This Row],[Title]])</f>
        <v>0</v>
      </c>
      <c r="I3262">
        <v>6</v>
      </c>
      <c r="K3262">
        <v>1</v>
      </c>
      <c r="L3262" t="s">
        <v>19</v>
      </c>
      <c r="N3262" s="1">
        <v>3.4918981481481483E-5</v>
      </c>
      <c r="O3262" t="s">
        <v>20</v>
      </c>
      <c r="Q3262">
        <f>LEN(Tabla1[[#This Row],[Title]])</f>
        <v>0</v>
      </c>
    </row>
    <row r="3263" spans="1:17" hidden="1" x14ac:dyDescent="0.25">
      <c r="A3263" t="s">
        <v>6557</v>
      </c>
      <c r="B3263">
        <v>200</v>
      </c>
      <c r="C3263" t="s">
        <v>16</v>
      </c>
      <c r="D3263" t="s">
        <v>465</v>
      </c>
      <c r="E3263">
        <v>37998</v>
      </c>
      <c r="G3263">
        <f>LEN(Tabla1[[#This Row],[Title]])</f>
        <v>0</v>
      </c>
      <c r="H3263" t="s">
        <v>3353</v>
      </c>
      <c r="I3263">
        <v>5</v>
      </c>
      <c r="K3263">
        <v>13</v>
      </c>
      <c r="L3263" t="s">
        <v>19</v>
      </c>
      <c r="N3263" s="1">
        <v>3.1678240740740742E-5</v>
      </c>
      <c r="O3263" t="s">
        <v>20</v>
      </c>
      <c r="Q3263">
        <f>LEN(Tabla1[[#This Row],[Title]])</f>
        <v>0</v>
      </c>
    </row>
    <row r="3264" spans="1:17" x14ac:dyDescent="0.25">
      <c r="A3264" t="s">
        <v>6558</v>
      </c>
      <c r="B3264">
        <v>200</v>
      </c>
      <c r="C3264" t="s">
        <v>16</v>
      </c>
      <c r="D3264" t="s">
        <v>17</v>
      </c>
      <c r="E3264">
        <v>88656</v>
      </c>
      <c r="F3264" t="s">
        <v>6559</v>
      </c>
      <c r="G3264">
        <f>LEN(Tabla1[[#This Row],[Title]])</f>
        <v>40</v>
      </c>
      <c r="I3264">
        <v>3</v>
      </c>
      <c r="J3264">
        <v>382</v>
      </c>
      <c r="K3264">
        <v>3</v>
      </c>
      <c r="L3264" t="s">
        <v>19</v>
      </c>
      <c r="N3264" s="1">
        <v>5.4907407407407406E-5</v>
      </c>
      <c r="O3264" t="s">
        <v>20</v>
      </c>
      <c r="P3264" t="s">
        <v>6560</v>
      </c>
      <c r="Q3264">
        <f>LEN(Tabla1[[#This Row],[Title]])</f>
        <v>40</v>
      </c>
    </row>
    <row r="3265" spans="1:17" hidden="1" x14ac:dyDescent="0.25">
      <c r="A3265" t="s">
        <v>6561</v>
      </c>
      <c r="B3265">
        <v>404</v>
      </c>
      <c r="C3265" t="s">
        <v>154</v>
      </c>
      <c r="F3265" t="s">
        <v>771</v>
      </c>
      <c r="G3265">
        <f>LEN(Tabla1[[#This Row],[Title]])</f>
        <v>5</v>
      </c>
      <c r="I3265">
        <v>5</v>
      </c>
      <c r="K3265">
        <v>1</v>
      </c>
      <c r="L3265" t="s">
        <v>19</v>
      </c>
      <c r="N3265" s="1">
        <v>5.5138888888888886E-5</v>
      </c>
      <c r="O3265" t="s">
        <v>111</v>
      </c>
      <c r="Q3265">
        <f>LEN(Tabla1[[#This Row],[Title]])</f>
        <v>5</v>
      </c>
    </row>
    <row r="3266" spans="1:17" x14ac:dyDescent="0.25">
      <c r="A3266" t="s">
        <v>6562</v>
      </c>
      <c r="B3266">
        <v>200</v>
      </c>
      <c r="C3266" t="s">
        <v>16</v>
      </c>
      <c r="D3266" t="s">
        <v>17</v>
      </c>
      <c r="E3266">
        <v>230</v>
      </c>
      <c r="F3266" t="s">
        <v>771</v>
      </c>
      <c r="G3266">
        <f>LEN(Tabla1[[#This Row],[Title]])</f>
        <v>5</v>
      </c>
      <c r="I3266">
        <v>4</v>
      </c>
      <c r="J3266">
        <v>1</v>
      </c>
      <c r="K3266">
        <v>1</v>
      </c>
      <c r="L3266" t="s">
        <v>19</v>
      </c>
      <c r="N3266" s="1">
        <v>4.0046296296296291E-5</v>
      </c>
      <c r="O3266" t="s">
        <v>111</v>
      </c>
      <c r="Q3266">
        <f>LEN(Tabla1[[#This Row],[Title]])</f>
        <v>5</v>
      </c>
    </row>
    <row r="3267" spans="1:17" x14ac:dyDescent="0.25">
      <c r="A3267" t="s">
        <v>6563</v>
      </c>
      <c r="B3267">
        <v>200</v>
      </c>
      <c r="C3267" t="s">
        <v>16</v>
      </c>
      <c r="D3267" t="s">
        <v>17</v>
      </c>
      <c r="E3267">
        <v>89151</v>
      </c>
      <c r="F3267" t="s">
        <v>6564</v>
      </c>
      <c r="G3267">
        <f>LEN(Tabla1[[#This Row],[Title]])</f>
        <v>52</v>
      </c>
      <c r="I3267">
        <v>2</v>
      </c>
      <c r="J3267">
        <v>392</v>
      </c>
      <c r="K3267">
        <v>3</v>
      </c>
      <c r="L3267" t="s">
        <v>19</v>
      </c>
      <c r="N3267" s="1">
        <v>8.0405092592592597E-5</v>
      </c>
      <c r="O3267" t="s">
        <v>20</v>
      </c>
      <c r="P3267" t="s">
        <v>6565</v>
      </c>
      <c r="Q3267">
        <f>LEN(Tabla1[[#This Row],[Title]])</f>
        <v>52</v>
      </c>
    </row>
    <row r="3268" spans="1:17" x14ac:dyDescent="0.25">
      <c r="A3268" t="s">
        <v>6566</v>
      </c>
      <c r="B3268">
        <v>200</v>
      </c>
      <c r="C3268" t="s">
        <v>16</v>
      </c>
      <c r="D3268" t="s">
        <v>17</v>
      </c>
      <c r="E3268">
        <v>243</v>
      </c>
      <c r="F3268" t="s">
        <v>4594</v>
      </c>
      <c r="G3268">
        <f>LEN(Tabla1[[#This Row],[Title]])</f>
        <v>69</v>
      </c>
      <c r="I3268">
        <v>3</v>
      </c>
      <c r="J3268">
        <v>1</v>
      </c>
      <c r="K3268">
        <v>1</v>
      </c>
      <c r="L3268" t="s">
        <v>19</v>
      </c>
      <c r="N3268" s="1">
        <v>1.8368055555555552E-5</v>
      </c>
      <c r="O3268" t="s">
        <v>111</v>
      </c>
      <c r="Q3268">
        <f>LEN(Tabla1[[#This Row],[Title]])</f>
        <v>69</v>
      </c>
    </row>
    <row r="3269" spans="1:17" hidden="1" x14ac:dyDescent="0.25">
      <c r="A3269" t="s">
        <v>6567</v>
      </c>
      <c r="B3269">
        <v>200</v>
      </c>
      <c r="C3269" t="s">
        <v>16</v>
      </c>
      <c r="D3269" t="s">
        <v>23</v>
      </c>
      <c r="G3269">
        <f>LEN(Tabla1[[#This Row],[Title]])</f>
        <v>0</v>
      </c>
      <c r="I3269">
        <v>6</v>
      </c>
      <c r="K3269">
        <v>1</v>
      </c>
      <c r="L3269" t="s">
        <v>19</v>
      </c>
      <c r="N3269" s="1">
        <v>3.6203703703703706E-5</v>
      </c>
      <c r="O3269" t="s">
        <v>20</v>
      </c>
      <c r="Q3269">
        <f>LEN(Tabla1[[#This Row],[Title]])</f>
        <v>0</v>
      </c>
    </row>
    <row r="3270" spans="1:17" hidden="1" x14ac:dyDescent="0.25">
      <c r="A3270" t="s">
        <v>6568</v>
      </c>
      <c r="B3270">
        <v>200</v>
      </c>
      <c r="C3270" t="s">
        <v>16</v>
      </c>
      <c r="D3270" t="s">
        <v>25</v>
      </c>
      <c r="G3270">
        <f>LEN(Tabla1[[#This Row],[Title]])</f>
        <v>0</v>
      </c>
      <c r="I3270">
        <v>6</v>
      </c>
      <c r="K3270">
        <v>1</v>
      </c>
      <c r="L3270" t="s">
        <v>19</v>
      </c>
      <c r="N3270" s="1">
        <v>5.9328703703703698E-5</v>
      </c>
      <c r="O3270" t="s">
        <v>20</v>
      </c>
      <c r="Q3270">
        <f>LEN(Tabla1[[#This Row],[Title]])</f>
        <v>0</v>
      </c>
    </row>
    <row r="3271" spans="1:17" hidden="1" x14ac:dyDescent="0.25">
      <c r="A3271" t="s">
        <v>6569</v>
      </c>
      <c r="B3271">
        <v>200</v>
      </c>
      <c r="C3271" t="s">
        <v>16</v>
      </c>
      <c r="D3271" t="s">
        <v>465</v>
      </c>
      <c r="E3271">
        <v>265128</v>
      </c>
      <c r="G3271">
        <f>LEN(Tabla1[[#This Row],[Title]])</f>
        <v>0</v>
      </c>
      <c r="H3271" t="s">
        <v>2796</v>
      </c>
      <c r="I3271">
        <v>4</v>
      </c>
      <c r="K3271">
        <v>14</v>
      </c>
      <c r="L3271" t="s">
        <v>19</v>
      </c>
      <c r="N3271" s="1">
        <v>2.9224537037037036E-5</v>
      </c>
      <c r="O3271" t="s">
        <v>20</v>
      </c>
      <c r="Q3271">
        <f>LEN(Tabla1[[#This Row],[Title]])</f>
        <v>0</v>
      </c>
    </row>
    <row r="3272" spans="1:17" hidden="1" x14ac:dyDescent="0.25">
      <c r="A3272" t="s">
        <v>6570</v>
      </c>
      <c r="B3272">
        <v>200</v>
      </c>
      <c r="C3272" t="s">
        <v>16</v>
      </c>
      <c r="D3272" t="s">
        <v>465</v>
      </c>
      <c r="E3272">
        <v>153023</v>
      </c>
      <c r="F3272" t="s">
        <v>6571</v>
      </c>
      <c r="G3272">
        <f>LEN(Tabla1[[#This Row],[Title]])</f>
        <v>30</v>
      </c>
      <c r="H3272" t="s">
        <v>2498</v>
      </c>
      <c r="I3272">
        <v>6</v>
      </c>
      <c r="K3272">
        <v>1</v>
      </c>
      <c r="L3272" t="s">
        <v>19</v>
      </c>
      <c r="N3272" s="1">
        <v>4.7523148148148147E-5</v>
      </c>
      <c r="O3272" t="s">
        <v>20</v>
      </c>
      <c r="Q3272">
        <f>LEN(Tabla1[[#This Row],[Title]])</f>
        <v>30</v>
      </c>
    </row>
    <row r="3273" spans="1:17" hidden="1" x14ac:dyDescent="0.25">
      <c r="A3273" t="s">
        <v>6572</v>
      </c>
      <c r="B3273">
        <v>200</v>
      </c>
      <c r="C3273" t="s">
        <v>16</v>
      </c>
      <c r="D3273" t="s">
        <v>465</v>
      </c>
      <c r="E3273">
        <v>187663</v>
      </c>
      <c r="F3273" t="s">
        <v>6573</v>
      </c>
      <c r="G3273">
        <f>LEN(Tabla1[[#This Row],[Title]])</f>
        <v>211</v>
      </c>
      <c r="H3273" t="s">
        <v>2498</v>
      </c>
      <c r="I3273">
        <v>3</v>
      </c>
      <c r="K3273">
        <v>3</v>
      </c>
      <c r="L3273" t="s">
        <v>19</v>
      </c>
      <c r="N3273" s="1">
        <v>3.4374999999999995E-5</v>
      </c>
      <c r="O3273" t="s">
        <v>20</v>
      </c>
      <c r="Q3273">
        <f>LEN(Tabla1[[#This Row],[Title]])</f>
        <v>211</v>
      </c>
    </row>
    <row r="3274" spans="1:17" hidden="1" x14ac:dyDescent="0.25">
      <c r="A3274" t="s">
        <v>6574</v>
      </c>
      <c r="B3274">
        <v>200</v>
      </c>
      <c r="C3274" t="s">
        <v>16</v>
      </c>
      <c r="D3274" t="s">
        <v>465</v>
      </c>
      <c r="E3274">
        <v>2024</v>
      </c>
      <c r="G3274">
        <f>LEN(Tabla1[[#This Row],[Title]])</f>
        <v>0</v>
      </c>
      <c r="H3274" t="s">
        <v>6575</v>
      </c>
      <c r="I3274">
        <v>3</v>
      </c>
      <c r="K3274">
        <v>3</v>
      </c>
      <c r="L3274" t="s">
        <v>19</v>
      </c>
      <c r="N3274" s="1">
        <v>6.4340277777777773E-5</v>
      </c>
      <c r="O3274" t="s">
        <v>20</v>
      </c>
      <c r="Q3274">
        <f>LEN(Tabla1[[#This Row],[Title]])</f>
        <v>0</v>
      </c>
    </row>
    <row r="3275" spans="1:17" hidden="1" x14ac:dyDescent="0.25">
      <c r="A3275" t="s">
        <v>6576</v>
      </c>
      <c r="B3275">
        <v>200</v>
      </c>
      <c r="C3275" t="s">
        <v>16</v>
      </c>
      <c r="D3275" t="s">
        <v>465</v>
      </c>
      <c r="E3275">
        <v>4416</v>
      </c>
      <c r="G3275">
        <f>LEN(Tabla1[[#This Row],[Title]])</f>
        <v>0</v>
      </c>
      <c r="H3275" t="s">
        <v>6577</v>
      </c>
      <c r="I3275">
        <v>3</v>
      </c>
      <c r="K3275">
        <v>3</v>
      </c>
      <c r="L3275" t="s">
        <v>19</v>
      </c>
      <c r="N3275" s="1">
        <v>4.6712962962962953E-5</v>
      </c>
      <c r="O3275" t="s">
        <v>20</v>
      </c>
      <c r="Q3275">
        <f>LEN(Tabla1[[#This Row],[Title]])</f>
        <v>0</v>
      </c>
    </row>
    <row r="3276" spans="1:17" hidden="1" x14ac:dyDescent="0.25">
      <c r="A3276" t="s">
        <v>6578</v>
      </c>
      <c r="B3276">
        <v>200</v>
      </c>
      <c r="C3276" t="s">
        <v>16</v>
      </c>
      <c r="D3276" t="s">
        <v>465</v>
      </c>
      <c r="E3276">
        <v>159233</v>
      </c>
      <c r="F3276" t="s">
        <v>6579</v>
      </c>
      <c r="G3276">
        <f>LEN(Tabla1[[#This Row],[Title]])</f>
        <v>211</v>
      </c>
      <c r="H3276" t="s">
        <v>2498</v>
      </c>
      <c r="I3276">
        <v>3</v>
      </c>
      <c r="K3276">
        <v>3</v>
      </c>
      <c r="L3276" t="s">
        <v>19</v>
      </c>
      <c r="N3276" s="1">
        <v>3.9108796296296295E-5</v>
      </c>
      <c r="O3276" t="s">
        <v>20</v>
      </c>
      <c r="Q3276">
        <f>LEN(Tabla1[[#This Row],[Title]])</f>
        <v>211</v>
      </c>
    </row>
    <row r="3277" spans="1:17" hidden="1" x14ac:dyDescent="0.25">
      <c r="A3277" t="s">
        <v>6580</v>
      </c>
      <c r="B3277">
        <v>200</v>
      </c>
      <c r="C3277" t="s">
        <v>16</v>
      </c>
      <c r="D3277" t="s">
        <v>465</v>
      </c>
      <c r="E3277">
        <v>1806</v>
      </c>
      <c r="G3277">
        <f>LEN(Tabla1[[#This Row],[Title]])</f>
        <v>0</v>
      </c>
      <c r="H3277" t="s">
        <v>2614</v>
      </c>
      <c r="I3277">
        <v>3</v>
      </c>
      <c r="K3277">
        <v>3</v>
      </c>
      <c r="L3277" t="s">
        <v>19</v>
      </c>
      <c r="N3277" s="1">
        <v>4.0312500000000004E-5</v>
      </c>
      <c r="O3277" t="s">
        <v>20</v>
      </c>
      <c r="Q3277">
        <f>LEN(Tabla1[[#This Row],[Title]])</f>
        <v>0</v>
      </c>
    </row>
    <row r="3278" spans="1:17" hidden="1" x14ac:dyDescent="0.25">
      <c r="A3278" t="s">
        <v>6581</v>
      </c>
      <c r="B3278">
        <v>200</v>
      </c>
      <c r="C3278" t="s">
        <v>16</v>
      </c>
      <c r="D3278" t="s">
        <v>465</v>
      </c>
      <c r="E3278">
        <v>3865</v>
      </c>
      <c r="G3278">
        <f>LEN(Tabla1[[#This Row],[Title]])</f>
        <v>0</v>
      </c>
      <c r="H3278" t="s">
        <v>4827</v>
      </c>
      <c r="I3278">
        <v>3</v>
      </c>
      <c r="K3278">
        <v>3</v>
      </c>
      <c r="L3278" t="s">
        <v>19</v>
      </c>
      <c r="N3278" s="1">
        <v>4.4085648148148151E-5</v>
      </c>
      <c r="O3278" t="s">
        <v>20</v>
      </c>
      <c r="Q3278">
        <f>LEN(Tabla1[[#This Row],[Title]])</f>
        <v>0</v>
      </c>
    </row>
    <row r="3279" spans="1:17" hidden="1" x14ac:dyDescent="0.25">
      <c r="A3279" t="s">
        <v>6582</v>
      </c>
      <c r="B3279">
        <v>200</v>
      </c>
      <c r="C3279" t="s">
        <v>16</v>
      </c>
      <c r="D3279" t="s">
        <v>465</v>
      </c>
      <c r="E3279">
        <v>235874</v>
      </c>
      <c r="F3279" t="s">
        <v>6583</v>
      </c>
      <c r="G3279">
        <f>LEN(Tabla1[[#This Row],[Title]])</f>
        <v>211</v>
      </c>
      <c r="H3279" t="s">
        <v>2498</v>
      </c>
      <c r="I3279">
        <v>3</v>
      </c>
      <c r="K3279">
        <v>3</v>
      </c>
      <c r="L3279" t="s">
        <v>19</v>
      </c>
      <c r="N3279" s="1">
        <v>6.5254629629629639E-5</v>
      </c>
      <c r="O3279" t="s">
        <v>20</v>
      </c>
      <c r="Q3279">
        <f>LEN(Tabla1[[#This Row],[Title]])</f>
        <v>211</v>
      </c>
    </row>
    <row r="3280" spans="1:17" hidden="1" x14ac:dyDescent="0.25">
      <c r="A3280" t="s">
        <v>6584</v>
      </c>
      <c r="B3280">
        <v>200</v>
      </c>
      <c r="C3280" t="s">
        <v>16</v>
      </c>
      <c r="D3280" t="s">
        <v>465</v>
      </c>
      <c r="E3280">
        <v>1965</v>
      </c>
      <c r="G3280">
        <f>LEN(Tabla1[[#This Row],[Title]])</f>
        <v>0</v>
      </c>
      <c r="H3280" t="s">
        <v>6585</v>
      </c>
      <c r="I3280">
        <v>3</v>
      </c>
      <c r="K3280">
        <v>3</v>
      </c>
      <c r="L3280" t="s">
        <v>19</v>
      </c>
      <c r="N3280" s="1">
        <v>5.99537037037037E-5</v>
      </c>
      <c r="O3280" t="s">
        <v>20</v>
      </c>
      <c r="Q3280">
        <f>LEN(Tabla1[[#This Row],[Title]])</f>
        <v>0</v>
      </c>
    </row>
    <row r="3281" spans="1:17" hidden="1" x14ac:dyDescent="0.25">
      <c r="A3281" t="s">
        <v>6586</v>
      </c>
      <c r="B3281">
        <v>200</v>
      </c>
      <c r="C3281" t="s">
        <v>16</v>
      </c>
      <c r="D3281" t="s">
        <v>465</v>
      </c>
      <c r="E3281">
        <v>4340</v>
      </c>
      <c r="G3281">
        <f>LEN(Tabla1[[#This Row],[Title]])</f>
        <v>0</v>
      </c>
      <c r="H3281" t="s">
        <v>6587</v>
      </c>
      <c r="I3281">
        <v>3</v>
      </c>
      <c r="K3281">
        <v>3</v>
      </c>
      <c r="L3281" t="s">
        <v>19</v>
      </c>
      <c r="N3281" s="1">
        <v>2.6736111111111112E-5</v>
      </c>
      <c r="O3281" t="s">
        <v>20</v>
      </c>
      <c r="Q3281">
        <f>LEN(Tabla1[[#This Row],[Title]])</f>
        <v>0</v>
      </c>
    </row>
    <row r="3282" spans="1:17" hidden="1" x14ac:dyDescent="0.25">
      <c r="A3282" t="s">
        <v>6588</v>
      </c>
      <c r="B3282">
        <v>200</v>
      </c>
      <c r="C3282" t="s">
        <v>16</v>
      </c>
      <c r="D3282" t="s">
        <v>465</v>
      </c>
      <c r="E3282">
        <v>159059</v>
      </c>
      <c r="F3282" t="s">
        <v>6589</v>
      </c>
      <c r="G3282">
        <f>LEN(Tabla1[[#This Row],[Title]])</f>
        <v>211</v>
      </c>
      <c r="H3282" t="s">
        <v>2498</v>
      </c>
      <c r="I3282">
        <v>3</v>
      </c>
      <c r="K3282">
        <v>3</v>
      </c>
      <c r="L3282" t="s">
        <v>19</v>
      </c>
      <c r="N3282" s="1">
        <v>4.0023148148148147E-5</v>
      </c>
      <c r="O3282" t="s">
        <v>20</v>
      </c>
      <c r="Q3282">
        <f>LEN(Tabla1[[#This Row],[Title]])</f>
        <v>211</v>
      </c>
    </row>
    <row r="3283" spans="1:17" hidden="1" x14ac:dyDescent="0.25">
      <c r="A3283" t="s">
        <v>6590</v>
      </c>
      <c r="B3283">
        <v>200</v>
      </c>
      <c r="C3283" t="s">
        <v>16</v>
      </c>
      <c r="D3283" t="s">
        <v>465</v>
      </c>
      <c r="E3283">
        <v>1704</v>
      </c>
      <c r="G3283">
        <f>LEN(Tabla1[[#This Row],[Title]])</f>
        <v>0</v>
      </c>
      <c r="H3283" t="s">
        <v>5246</v>
      </c>
      <c r="I3283">
        <v>3</v>
      </c>
      <c r="K3283">
        <v>3</v>
      </c>
      <c r="L3283" t="s">
        <v>19</v>
      </c>
      <c r="N3283" s="1">
        <v>4.2511574074074072E-5</v>
      </c>
      <c r="O3283" t="s">
        <v>20</v>
      </c>
      <c r="Q3283">
        <f>LEN(Tabla1[[#This Row],[Title]])</f>
        <v>0</v>
      </c>
    </row>
    <row r="3284" spans="1:17" hidden="1" x14ac:dyDescent="0.25">
      <c r="A3284" t="s">
        <v>6591</v>
      </c>
      <c r="B3284">
        <v>200</v>
      </c>
      <c r="C3284" t="s">
        <v>16</v>
      </c>
      <c r="D3284" t="s">
        <v>465</v>
      </c>
      <c r="E3284">
        <v>3455</v>
      </c>
      <c r="G3284">
        <f>LEN(Tabla1[[#This Row],[Title]])</f>
        <v>0</v>
      </c>
      <c r="H3284" t="s">
        <v>6592</v>
      </c>
      <c r="I3284">
        <v>3</v>
      </c>
      <c r="K3284">
        <v>3</v>
      </c>
      <c r="L3284" t="s">
        <v>19</v>
      </c>
      <c r="N3284" s="1">
        <v>5.2175925925925919E-5</v>
      </c>
      <c r="O3284" t="s">
        <v>20</v>
      </c>
      <c r="Q3284">
        <f>LEN(Tabla1[[#This Row],[Title]])</f>
        <v>0</v>
      </c>
    </row>
    <row r="3285" spans="1:17" hidden="1" x14ac:dyDescent="0.25">
      <c r="A3285" t="s">
        <v>6593</v>
      </c>
      <c r="B3285">
        <v>200</v>
      </c>
      <c r="C3285" t="s">
        <v>16</v>
      </c>
      <c r="D3285" t="s">
        <v>465</v>
      </c>
      <c r="E3285">
        <v>185269</v>
      </c>
      <c r="F3285" t="s">
        <v>6594</v>
      </c>
      <c r="G3285">
        <f>LEN(Tabla1[[#This Row],[Title]])</f>
        <v>211</v>
      </c>
      <c r="H3285" t="s">
        <v>2498</v>
      </c>
      <c r="I3285">
        <v>3</v>
      </c>
      <c r="K3285">
        <v>3</v>
      </c>
      <c r="L3285" t="s">
        <v>19</v>
      </c>
      <c r="N3285" s="1">
        <v>6.9699074074074075E-5</v>
      </c>
      <c r="O3285" t="s">
        <v>20</v>
      </c>
      <c r="Q3285">
        <f>LEN(Tabla1[[#This Row],[Title]])</f>
        <v>211</v>
      </c>
    </row>
    <row r="3286" spans="1:17" hidden="1" x14ac:dyDescent="0.25">
      <c r="A3286" t="s">
        <v>6595</v>
      </c>
      <c r="B3286">
        <v>200</v>
      </c>
      <c r="C3286" t="s">
        <v>16</v>
      </c>
      <c r="D3286" t="s">
        <v>465</v>
      </c>
      <c r="E3286">
        <v>1835</v>
      </c>
      <c r="G3286">
        <f>LEN(Tabla1[[#This Row],[Title]])</f>
        <v>0</v>
      </c>
      <c r="H3286" t="s">
        <v>6596</v>
      </c>
      <c r="I3286">
        <v>3</v>
      </c>
      <c r="K3286">
        <v>3</v>
      </c>
      <c r="L3286" t="s">
        <v>19</v>
      </c>
      <c r="N3286" s="1">
        <v>3.5578703703703704E-5</v>
      </c>
      <c r="O3286" t="s">
        <v>20</v>
      </c>
      <c r="Q3286">
        <f>LEN(Tabla1[[#This Row],[Title]])</f>
        <v>0</v>
      </c>
    </row>
    <row r="3287" spans="1:17" hidden="1" x14ac:dyDescent="0.25">
      <c r="A3287" t="s">
        <v>6597</v>
      </c>
      <c r="B3287">
        <v>200</v>
      </c>
      <c r="C3287" t="s">
        <v>16</v>
      </c>
      <c r="D3287" t="s">
        <v>465</v>
      </c>
      <c r="E3287">
        <v>3990</v>
      </c>
      <c r="G3287">
        <f>LEN(Tabla1[[#This Row],[Title]])</f>
        <v>0</v>
      </c>
      <c r="H3287" t="s">
        <v>5724</v>
      </c>
      <c r="I3287">
        <v>3</v>
      </c>
      <c r="K3287">
        <v>3</v>
      </c>
      <c r="L3287" t="s">
        <v>19</v>
      </c>
      <c r="N3287" s="1">
        <v>2.9178240740740738E-5</v>
      </c>
      <c r="O3287" t="s">
        <v>20</v>
      </c>
      <c r="Q3287">
        <f>LEN(Tabla1[[#This Row],[Title]])</f>
        <v>0</v>
      </c>
    </row>
    <row r="3288" spans="1:17" x14ac:dyDescent="0.25">
      <c r="A3288" t="s">
        <v>6598</v>
      </c>
      <c r="B3288">
        <v>200</v>
      </c>
      <c r="C3288" t="s">
        <v>16</v>
      </c>
      <c r="D3288" t="s">
        <v>17</v>
      </c>
      <c r="E3288">
        <v>229</v>
      </c>
      <c r="F3288" t="s">
        <v>771</v>
      </c>
      <c r="G3288">
        <f>LEN(Tabla1[[#This Row],[Title]])</f>
        <v>5</v>
      </c>
      <c r="I3288">
        <v>3</v>
      </c>
      <c r="J3288">
        <v>1</v>
      </c>
      <c r="K3288">
        <v>1</v>
      </c>
      <c r="L3288" t="s">
        <v>19</v>
      </c>
      <c r="N3288" s="1">
        <v>1.6435185185185184E-5</v>
      </c>
      <c r="O3288" t="s">
        <v>111</v>
      </c>
      <c r="Q3288">
        <f>LEN(Tabla1[[#This Row],[Title]])</f>
        <v>5</v>
      </c>
    </row>
    <row r="3289" spans="1:17" hidden="1" x14ac:dyDescent="0.25">
      <c r="A3289" t="s">
        <v>6599</v>
      </c>
      <c r="B3289">
        <v>200</v>
      </c>
      <c r="C3289" t="s">
        <v>16</v>
      </c>
      <c r="D3289" t="s">
        <v>465</v>
      </c>
      <c r="E3289">
        <v>21050</v>
      </c>
      <c r="F3289" t="s">
        <v>6600</v>
      </c>
      <c r="G3289">
        <f>LEN(Tabla1[[#This Row],[Title]])</f>
        <v>19</v>
      </c>
      <c r="H3289" t="s">
        <v>2259</v>
      </c>
      <c r="I3289">
        <v>3</v>
      </c>
      <c r="K3289">
        <v>3</v>
      </c>
      <c r="L3289" t="s">
        <v>19</v>
      </c>
      <c r="N3289" s="1">
        <v>4.2407407407407407E-5</v>
      </c>
      <c r="O3289" t="s">
        <v>20</v>
      </c>
      <c r="Q3289">
        <f>LEN(Tabla1[[#This Row],[Title]])</f>
        <v>19</v>
      </c>
    </row>
    <row r="3290" spans="1:17" x14ac:dyDescent="0.25">
      <c r="A3290" t="s">
        <v>6601</v>
      </c>
      <c r="B3290">
        <v>200</v>
      </c>
      <c r="C3290" t="s">
        <v>16</v>
      </c>
      <c r="D3290" t="s">
        <v>17</v>
      </c>
      <c r="E3290">
        <v>87517</v>
      </c>
      <c r="F3290" t="s">
        <v>6602</v>
      </c>
      <c r="G3290">
        <f>LEN(Tabla1[[#This Row],[Title]])</f>
        <v>33</v>
      </c>
      <c r="I3290">
        <v>4</v>
      </c>
      <c r="J3290">
        <v>380</v>
      </c>
      <c r="K3290">
        <v>3</v>
      </c>
      <c r="L3290" t="s">
        <v>19</v>
      </c>
      <c r="N3290" s="1">
        <v>4.0393518518518525E-5</v>
      </c>
      <c r="O3290" t="s">
        <v>20</v>
      </c>
      <c r="P3290" t="s">
        <v>6603</v>
      </c>
      <c r="Q3290">
        <f>LEN(Tabla1[[#This Row],[Title]])</f>
        <v>33</v>
      </c>
    </row>
    <row r="3291" spans="1:17" hidden="1" x14ac:dyDescent="0.25">
      <c r="A3291" t="s">
        <v>6604</v>
      </c>
      <c r="B3291">
        <v>200</v>
      </c>
      <c r="C3291" t="s">
        <v>16</v>
      </c>
      <c r="D3291" t="s">
        <v>465</v>
      </c>
      <c r="E3291">
        <v>32987</v>
      </c>
      <c r="F3291" t="s">
        <v>6605</v>
      </c>
      <c r="G3291">
        <f>LEN(Tabla1[[#This Row],[Title]])</f>
        <v>10</v>
      </c>
      <c r="H3291" t="s">
        <v>3353</v>
      </c>
      <c r="I3291">
        <v>3</v>
      </c>
      <c r="K3291">
        <v>3</v>
      </c>
      <c r="L3291" t="s">
        <v>19</v>
      </c>
      <c r="N3291" s="1">
        <v>3.3310185185185191E-5</v>
      </c>
      <c r="O3291" t="s">
        <v>20</v>
      </c>
      <c r="Q3291">
        <f>LEN(Tabla1[[#This Row],[Title]])</f>
        <v>10</v>
      </c>
    </row>
    <row r="3292" spans="1:17" x14ac:dyDescent="0.25">
      <c r="A3292" t="s">
        <v>6606</v>
      </c>
      <c r="B3292">
        <v>200</v>
      </c>
      <c r="C3292" t="s">
        <v>16</v>
      </c>
      <c r="D3292" t="s">
        <v>17</v>
      </c>
      <c r="E3292">
        <v>267</v>
      </c>
      <c r="F3292" t="s">
        <v>6607</v>
      </c>
      <c r="G3292">
        <f>LEN(Tabla1[[#This Row],[Title]])</f>
        <v>12</v>
      </c>
      <c r="I3292">
        <v>4</v>
      </c>
      <c r="J3292">
        <v>1</v>
      </c>
      <c r="K3292">
        <v>1</v>
      </c>
      <c r="L3292" t="s">
        <v>19</v>
      </c>
      <c r="N3292" s="1">
        <v>2.3611111111111114E-5</v>
      </c>
      <c r="O3292" t="s">
        <v>111</v>
      </c>
      <c r="Q3292">
        <f>LEN(Tabla1[[#This Row],[Title]])</f>
        <v>12</v>
      </c>
    </row>
    <row r="3293" spans="1:17" hidden="1" x14ac:dyDescent="0.25">
      <c r="A3293" t="s">
        <v>6608</v>
      </c>
      <c r="B3293">
        <v>200</v>
      </c>
      <c r="C3293" t="s">
        <v>16</v>
      </c>
      <c r="D3293" t="s">
        <v>465</v>
      </c>
      <c r="E3293">
        <v>36459</v>
      </c>
      <c r="F3293" t="s">
        <v>3300</v>
      </c>
      <c r="G3293">
        <f>LEN(Tabla1[[#This Row],[Title]])</f>
        <v>10</v>
      </c>
      <c r="H3293" t="s">
        <v>3353</v>
      </c>
      <c r="I3293">
        <v>3</v>
      </c>
      <c r="K3293">
        <v>3</v>
      </c>
      <c r="L3293" t="s">
        <v>19</v>
      </c>
      <c r="N3293" s="1">
        <v>3.2685185185185189E-5</v>
      </c>
      <c r="O3293" t="s">
        <v>20</v>
      </c>
      <c r="Q3293">
        <f>LEN(Tabla1[[#This Row],[Title]])</f>
        <v>10</v>
      </c>
    </row>
    <row r="3294" spans="1:17" hidden="1" x14ac:dyDescent="0.25">
      <c r="A3294" t="s">
        <v>6609</v>
      </c>
      <c r="B3294">
        <v>200</v>
      </c>
      <c r="C3294" t="s">
        <v>16</v>
      </c>
      <c r="D3294" t="s">
        <v>465</v>
      </c>
      <c r="E3294">
        <v>86411</v>
      </c>
      <c r="F3294" t="s">
        <v>6610</v>
      </c>
      <c r="G3294">
        <f>LEN(Tabla1[[#This Row],[Title]])</f>
        <v>211</v>
      </c>
      <c r="H3294" t="s">
        <v>3353</v>
      </c>
      <c r="I3294">
        <v>3</v>
      </c>
      <c r="K3294">
        <v>3</v>
      </c>
      <c r="L3294" t="s">
        <v>19</v>
      </c>
      <c r="N3294" s="1">
        <v>3.4745370370370373E-5</v>
      </c>
      <c r="O3294" t="s">
        <v>20</v>
      </c>
      <c r="Q3294">
        <f>LEN(Tabla1[[#This Row],[Title]])</f>
        <v>211</v>
      </c>
    </row>
    <row r="3295" spans="1:17" hidden="1" x14ac:dyDescent="0.25">
      <c r="A3295" t="s">
        <v>6611</v>
      </c>
      <c r="B3295">
        <v>200</v>
      </c>
      <c r="C3295" t="s">
        <v>16</v>
      </c>
      <c r="D3295" t="s">
        <v>465</v>
      </c>
      <c r="E3295">
        <v>1850</v>
      </c>
      <c r="G3295">
        <f>LEN(Tabla1[[#This Row],[Title]])</f>
        <v>0</v>
      </c>
      <c r="H3295" t="s">
        <v>6612</v>
      </c>
      <c r="I3295">
        <v>3</v>
      </c>
      <c r="K3295">
        <v>3</v>
      </c>
      <c r="L3295" t="s">
        <v>19</v>
      </c>
      <c r="N3295" s="1">
        <v>5.5763888888888888E-5</v>
      </c>
      <c r="O3295" t="s">
        <v>20</v>
      </c>
      <c r="Q3295">
        <f>LEN(Tabla1[[#This Row],[Title]])</f>
        <v>0</v>
      </c>
    </row>
    <row r="3296" spans="1:17" hidden="1" x14ac:dyDescent="0.25">
      <c r="A3296" t="s">
        <v>6613</v>
      </c>
      <c r="B3296">
        <v>200</v>
      </c>
      <c r="C3296" t="s">
        <v>16</v>
      </c>
      <c r="D3296" t="s">
        <v>465</v>
      </c>
      <c r="E3296">
        <v>4039</v>
      </c>
      <c r="G3296">
        <f>LEN(Tabla1[[#This Row],[Title]])</f>
        <v>0</v>
      </c>
      <c r="H3296" t="s">
        <v>6614</v>
      </c>
      <c r="I3296">
        <v>3</v>
      </c>
      <c r="K3296">
        <v>3</v>
      </c>
      <c r="L3296" t="s">
        <v>19</v>
      </c>
      <c r="N3296" s="1">
        <v>4.6423611111111116E-5</v>
      </c>
      <c r="O3296" t="s">
        <v>20</v>
      </c>
      <c r="Q3296">
        <f>LEN(Tabla1[[#This Row],[Title]])</f>
        <v>0</v>
      </c>
    </row>
    <row r="3297" spans="1:17" hidden="1" x14ac:dyDescent="0.25">
      <c r="A3297" t="s">
        <v>6615</v>
      </c>
      <c r="B3297">
        <v>200</v>
      </c>
      <c r="C3297" t="s">
        <v>16</v>
      </c>
      <c r="D3297" t="s">
        <v>465</v>
      </c>
      <c r="E3297">
        <v>87068</v>
      </c>
      <c r="F3297" t="s">
        <v>6616</v>
      </c>
      <c r="G3297">
        <f>LEN(Tabla1[[#This Row],[Title]])</f>
        <v>211</v>
      </c>
      <c r="H3297" t="s">
        <v>3353</v>
      </c>
      <c r="I3297">
        <v>3</v>
      </c>
      <c r="K3297">
        <v>3</v>
      </c>
      <c r="L3297" t="s">
        <v>19</v>
      </c>
      <c r="N3297" s="1">
        <v>4.4490740740740741E-5</v>
      </c>
      <c r="O3297" t="s">
        <v>20</v>
      </c>
      <c r="Q3297">
        <f>LEN(Tabla1[[#This Row],[Title]])</f>
        <v>211</v>
      </c>
    </row>
    <row r="3298" spans="1:17" hidden="1" x14ac:dyDescent="0.25">
      <c r="A3298" t="s">
        <v>6617</v>
      </c>
      <c r="B3298">
        <v>200</v>
      </c>
      <c r="C3298" t="s">
        <v>16</v>
      </c>
      <c r="D3298" t="s">
        <v>465</v>
      </c>
      <c r="E3298">
        <v>1817</v>
      </c>
      <c r="G3298">
        <f>LEN(Tabla1[[#This Row],[Title]])</f>
        <v>0</v>
      </c>
      <c r="H3298" t="s">
        <v>4172</v>
      </c>
      <c r="I3298">
        <v>3</v>
      </c>
      <c r="K3298">
        <v>3</v>
      </c>
      <c r="L3298" t="s">
        <v>19</v>
      </c>
      <c r="N3298" s="1">
        <v>4.4791666666666667E-5</v>
      </c>
      <c r="O3298" t="s">
        <v>20</v>
      </c>
      <c r="Q3298">
        <f>LEN(Tabla1[[#This Row],[Title]])</f>
        <v>0</v>
      </c>
    </row>
    <row r="3299" spans="1:17" hidden="1" x14ac:dyDescent="0.25">
      <c r="A3299" t="s">
        <v>6618</v>
      </c>
      <c r="B3299">
        <v>200</v>
      </c>
      <c r="C3299" t="s">
        <v>16</v>
      </c>
      <c r="D3299" t="s">
        <v>465</v>
      </c>
      <c r="E3299">
        <v>3631</v>
      </c>
      <c r="G3299">
        <f>LEN(Tabla1[[#This Row],[Title]])</f>
        <v>0</v>
      </c>
      <c r="H3299" t="s">
        <v>6619</v>
      </c>
      <c r="I3299">
        <v>3</v>
      </c>
      <c r="K3299">
        <v>3</v>
      </c>
      <c r="L3299" t="s">
        <v>19</v>
      </c>
      <c r="N3299" s="1">
        <v>3.4212962962962961E-5</v>
      </c>
      <c r="O3299" t="s">
        <v>20</v>
      </c>
      <c r="Q3299">
        <f>LEN(Tabla1[[#This Row],[Title]])</f>
        <v>0</v>
      </c>
    </row>
    <row r="3300" spans="1:17" hidden="1" x14ac:dyDescent="0.25">
      <c r="A3300" t="s">
        <v>6620</v>
      </c>
      <c r="B3300">
        <v>200</v>
      </c>
      <c r="C3300" t="s">
        <v>16</v>
      </c>
      <c r="D3300" t="s">
        <v>465</v>
      </c>
      <c r="E3300">
        <v>94505</v>
      </c>
      <c r="F3300" t="s">
        <v>6621</v>
      </c>
      <c r="G3300">
        <f>LEN(Tabla1[[#This Row],[Title]])</f>
        <v>211</v>
      </c>
      <c r="H3300" t="s">
        <v>3353</v>
      </c>
      <c r="I3300">
        <v>3</v>
      </c>
      <c r="K3300">
        <v>3</v>
      </c>
      <c r="L3300" t="s">
        <v>19</v>
      </c>
      <c r="N3300" s="1">
        <v>3.9780092592592592E-5</v>
      </c>
      <c r="O3300" t="s">
        <v>20</v>
      </c>
      <c r="Q3300">
        <f>LEN(Tabla1[[#This Row],[Title]])</f>
        <v>211</v>
      </c>
    </row>
    <row r="3301" spans="1:17" hidden="1" x14ac:dyDescent="0.25">
      <c r="A3301" t="s">
        <v>6622</v>
      </c>
      <c r="B3301">
        <v>200</v>
      </c>
      <c r="C3301" t="s">
        <v>16</v>
      </c>
      <c r="D3301" t="s">
        <v>465</v>
      </c>
      <c r="E3301">
        <v>1870</v>
      </c>
      <c r="G3301">
        <f>LEN(Tabla1[[#This Row],[Title]])</f>
        <v>0</v>
      </c>
      <c r="H3301" t="s">
        <v>5733</v>
      </c>
      <c r="I3301">
        <v>3</v>
      </c>
      <c r="K3301">
        <v>3</v>
      </c>
      <c r="L3301" t="s">
        <v>19</v>
      </c>
      <c r="N3301" s="1">
        <v>4.4652777777777769E-5</v>
      </c>
      <c r="O3301" t="s">
        <v>20</v>
      </c>
      <c r="Q3301">
        <f>LEN(Tabla1[[#This Row],[Title]])</f>
        <v>0</v>
      </c>
    </row>
    <row r="3302" spans="1:17" hidden="1" x14ac:dyDescent="0.25">
      <c r="A3302" t="s">
        <v>6623</v>
      </c>
      <c r="B3302">
        <v>200</v>
      </c>
      <c r="C3302" t="s">
        <v>16</v>
      </c>
      <c r="D3302" t="s">
        <v>465</v>
      </c>
      <c r="E3302">
        <v>4028</v>
      </c>
      <c r="G3302">
        <f>LEN(Tabla1[[#This Row],[Title]])</f>
        <v>0</v>
      </c>
      <c r="H3302" t="s">
        <v>6619</v>
      </c>
      <c r="I3302">
        <v>3</v>
      </c>
      <c r="K3302">
        <v>3</v>
      </c>
      <c r="L3302" t="s">
        <v>19</v>
      </c>
      <c r="N3302" s="1">
        <v>6.120370370370371E-5</v>
      </c>
      <c r="O3302" t="s">
        <v>20</v>
      </c>
      <c r="Q3302">
        <f>LEN(Tabla1[[#This Row],[Title]])</f>
        <v>0</v>
      </c>
    </row>
    <row r="3303" spans="1:17" hidden="1" x14ac:dyDescent="0.25">
      <c r="A3303" t="s">
        <v>6624</v>
      </c>
      <c r="B3303">
        <v>200</v>
      </c>
      <c r="C3303" t="s">
        <v>16</v>
      </c>
      <c r="D3303" t="s">
        <v>465</v>
      </c>
      <c r="E3303">
        <v>121638</v>
      </c>
      <c r="F3303" t="s">
        <v>6625</v>
      </c>
      <c r="G3303">
        <f>LEN(Tabla1[[#This Row],[Title]])</f>
        <v>211</v>
      </c>
      <c r="H3303" t="s">
        <v>3353</v>
      </c>
      <c r="I3303">
        <v>3</v>
      </c>
      <c r="K3303">
        <v>3</v>
      </c>
      <c r="L3303" t="s">
        <v>19</v>
      </c>
      <c r="N3303" s="1">
        <v>3.9004629629629631E-5</v>
      </c>
      <c r="O3303" t="s">
        <v>20</v>
      </c>
      <c r="Q3303">
        <f>LEN(Tabla1[[#This Row],[Title]])</f>
        <v>211</v>
      </c>
    </row>
    <row r="3304" spans="1:17" hidden="1" x14ac:dyDescent="0.25">
      <c r="A3304" t="s">
        <v>6626</v>
      </c>
      <c r="B3304">
        <v>200</v>
      </c>
      <c r="C3304" t="s">
        <v>16</v>
      </c>
      <c r="D3304" t="s">
        <v>465</v>
      </c>
      <c r="E3304">
        <v>2033</v>
      </c>
      <c r="G3304">
        <f>LEN(Tabla1[[#This Row],[Title]])</f>
        <v>0</v>
      </c>
      <c r="H3304" t="s">
        <v>6627</v>
      </c>
      <c r="I3304">
        <v>3</v>
      </c>
      <c r="K3304">
        <v>3</v>
      </c>
      <c r="L3304" t="s">
        <v>19</v>
      </c>
      <c r="N3304" s="1">
        <v>6.166666666666667E-5</v>
      </c>
      <c r="O3304" t="s">
        <v>20</v>
      </c>
      <c r="Q3304">
        <f>LEN(Tabla1[[#This Row],[Title]])</f>
        <v>0</v>
      </c>
    </row>
    <row r="3305" spans="1:17" hidden="1" x14ac:dyDescent="0.25">
      <c r="A3305" t="s">
        <v>6628</v>
      </c>
      <c r="B3305">
        <v>200</v>
      </c>
      <c r="C3305" t="s">
        <v>16</v>
      </c>
      <c r="D3305" t="s">
        <v>465</v>
      </c>
      <c r="E3305">
        <v>4524</v>
      </c>
      <c r="G3305">
        <f>LEN(Tabla1[[#This Row],[Title]])</f>
        <v>0</v>
      </c>
      <c r="H3305" t="s">
        <v>6629</v>
      </c>
      <c r="I3305">
        <v>3</v>
      </c>
      <c r="K3305">
        <v>3</v>
      </c>
      <c r="L3305" t="s">
        <v>19</v>
      </c>
      <c r="N3305" s="1">
        <v>6.0995370370370374E-5</v>
      </c>
      <c r="O3305" t="s">
        <v>20</v>
      </c>
      <c r="Q3305">
        <f>LEN(Tabla1[[#This Row],[Title]])</f>
        <v>0</v>
      </c>
    </row>
    <row r="3306" spans="1:17" hidden="1" x14ac:dyDescent="0.25">
      <c r="A3306" t="s">
        <v>6630</v>
      </c>
      <c r="B3306">
        <v>200</v>
      </c>
      <c r="C3306" t="s">
        <v>16</v>
      </c>
      <c r="D3306" t="s">
        <v>465</v>
      </c>
      <c r="E3306">
        <v>59363</v>
      </c>
      <c r="F3306" t="s">
        <v>6631</v>
      </c>
      <c r="G3306">
        <f>LEN(Tabla1[[#This Row],[Title]])</f>
        <v>211</v>
      </c>
      <c r="H3306" t="s">
        <v>3353</v>
      </c>
      <c r="I3306">
        <v>3</v>
      </c>
      <c r="K3306">
        <v>3</v>
      </c>
      <c r="L3306" t="s">
        <v>19</v>
      </c>
      <c r="N3306" s="1">
        <v>5.2615740740740749E-5</v>
      </c>
      <c r="O3306" t="s">
        <v>20</v>
      </c>
      <c r="Q3306">
        <f>LEN(Tabla1[[#This Row],[Title]])</f>
        <v>211</v>
      </c>
    </row>
    <row r="3307" spans="1:17" hidden="1" x14ac:dyDescent="0.25">
      <c r="A3307" t="s">
        <v>6632</v>
      </c>
      <c r="B3307">
        <v>200</v>
      </c>
      <c r="C3307" t="s">
        <v>16</v>
      </c>
      <c r="D3307" t="s">
        <v>465</v>
      </c>
      <c r="E3307">
        <v>1500</v>
      </c>
      <c r="G3307">
        <f>LEN(Tabla1[[#This Row],[Title]])</f>
        <v>0</v>
      </c>
      <c r="H3307" t="s">
        <v>1825</v>
      </c>
      <c r="I3307">
        <v>3</v>
      </c>
      <c r="K3307">
        <v>3</v>
      </c>
      <c r="L3307" t="s">
        <v>19</v>
      </c>
      <c r="N3307" s="1">
        <v>4.8379629629629635E-5</v>
      </c>
      <c r="O3307" t="s">
        <v>20</v>
      </c>
      <c r="Q3307">
        <f>LEN(Tabla1[[#This Row],[Title]])</f>
        <v>0</v>
      </c>
    </row>
    <row r="3308" spans="1:17" hidden="1" x14ac:dyDescent="0.25">
      <c r="A3308" t="s">
        <v>6633</v>
      </c>
      <c r="B3308">
        <v>200</v>
      </c>
      <c r="C3308" t="s">
        <v>16</v>
      </c>
      <c r="D3308" t="s">
        <v>465</v>
      </c>
      <c r="E3308">
        <v>2866</v>
      </c>
      <c r="G3308">
        <f>LEN(Tabla1[[#This Row],[Title]])</f>
        <v>0</v>
      </c>
      <c r="H3308" t="s">
        <v>6634</v>
      </c>
      <c r="I3308">
        <v>3</v>
      </c>
      <c r="K3308">
        <v>3</v>
      </c>
      <c r="L3308" t="s">
        <v>19</v>
      </c>
      <c r="N3308" s="1">
        <v>3.4421296296296297E-5</v>
      </c>
      <c r="O3308" t="s">
        <v>20</v>
      </c>
      <c r="Q3308">
        <f>LEN(Tabla1[[#This Row],[Title]])</f>
        <v>0</v>
      </c>
    </row>
    <row r="3309" spans="1:17" hidden="1" x14ac:dyDescent="0.25">
      <c r="A3309" t="s">
        <v>6635</v>
      </c>
      <c r="B3309">
        <v>200</v>
      </c>
      <c r="C3309" t="s">
        <v>16</v>
      </c>
      <c r="D3309" t="s">
        <v>465</v>
      </c>
      <c r="E3309">
        <v>93039</v>
      </c>
      <c r="F3309" t="s">
        <v>6636</v>
      </c>
      <c r="G3309">
        <f>LEN(Tabla1[[#This Row],[Title]])</f>
        <v>211</v>
      </c>
      <c r="H3309" t="s">
        <v>3353</v>
      </c>
      <c r="I3309">
        <v>3</v>
      </c>
      <c r="K3309">
        <v>3</v>
      </c>
      <c r="L3309" t="s">
        <v>19</v>
      </c>
      <c r="N3309" s="1">
        <v>3.3831018518518521E-5</v>
      </c>
      <c r="O3309" t="s">
        <v>20</v>
      </c>
      <c r="Q3309">
        <f>LEN(Tabla1[[#This Row],[Title]])</f>
        <v>211</v>
      </c>
    </row>
    <row r="3310" spans="1:17" hidden="1" x14ac:dyDescent="0.25">
      <c r="A3310" t="s">
        <v>6637</v>
      </c>
      <c r="B3310">
        <v>200</v>
      </c>
      <c r="C3310" t="s">
        <v>16</v>
      </c>
      <c r="D3310" t="s">
        <v>465</v>
      </c>
      <c r="E3310">
        <v>1826</v>
      </c>
      <c r="G3310">
        <f>LEN(Tabla1[[#This Row],[Title]])</f>
        <v>0</v>
      </c>
      <c r="H3310" t="s">
        <v>5733</v>
      </c>
      <c r="I3310">
        <v>3</v>
      </c>
      <c r="K3310">
        <v>3</v>
      </c>
      <c r="L3310" t="s">
        <v>19</v>
      </c>
      <c r="N3310" s="1">
        <v>5.4629629629629624E-5</v>
      </c>
      <c r="O3310" t="s">
        <v>20</v>
      </c>
      <c r="Q3310">
        <f>LEN(Tabla1[[#This Row],[Title]])</f>
        <v>0</v>
      </c>
    </row>
    <row r="3311" spans="1:17" hidden="1" x14ac:dyDescent="0.25">
      <c r="A3311" t="s">
        <v>6638</v>
      </c>
      <c r="B3311">
        <v>200</v>
      </c>
      <c r="C3311" t="s">
        <v>16</v>
      </c>
      <c r="D3311" t="s">
        <v>465</v>
      </c>
      <c r="E3311">
        <v>3925</v>
      </c>
      <c r="G3311">
        <f>LEN(Tabla1[[#This Row],[Title]])</f>
        <v>0</v>
      </c>
      <c r="H3311" t="s">
        <v>6639</v>
      </c>
      <c r="I3311">
        <v>3</v>
      </c>
      <c r="K3311">
        <v>3</v>
      </c>
      <c r="L3311" t="s">
        <v>19</v>
      </c>
      <c r="N3311" s="1">
        <v>2.564814814814815E-5</v>
      </c>
      <c r="O3311" t="s">
        <v>20</v>
      </c>
      <c r="Q3311">
        <f>LEN(Tabla1[[#This Row],[Title]])</f>
        <v>0</v>
      </c>
    </row>
    <row r="3312" spans="1:17" hidden="1" x14ac:dyDescent="0.25">
      <c r="A3312" t="s">
        <v>6640</v>
      </c>
      <c r="B3312">
        <v>200</v>
      </c>
      <c r="C3312" t="s">
        <v>16</v>
      </c>
      <c r="D3312" t="s">
        <v>465</v>
      </c>
      <c r="E3312">
        <v>77812</v>
      </c>
      <c r="F3312" t="s">
        <v>6641</v>
      </c>
      <c r="G3312">
        <f>LEN(Tabla1[[#This Row],[Title]])</f>
        <v>211</v>
      </c>
      <c r="H3312" t="s">
        <v>3353</v>
      </c>
      <c r="I3312">
        <v>3</v>
      </c>
      <c r="K3312">
        <v>3</v>
      </c>
      <c r="L3312" t="s">
        <v>19</v>
      </c>
      <c r="N3312" s="1">
        <v>3.5775462962962965E-5</v>
      </c>
      <c r="O3312" t="s">
        <v>20</v>
      </c>
      <c r="Q3312">
        <f>LEN(Tabla1[[#This Row],[Title]])</f>
        <v>211</v>
      </c>
    </row>
    <row r="3313" spans="1:17" hidden="1" x14ac:dyDescent="0.25">
      <c r="A3313" t="s">
        <v>6642</v>
      </c>
      <c r="B3313">
        <v>200</v>
      </c>
      <c r="C3313" t="s">
        <v>16</v>
      </c>
      <c r="D3313" t="s">
        <v>465</v>
      </c>
      <c r="E3313">
        <v>1527</v>
      </c>
      <c r="G3313">
        <f>LEN(Tabla1[[#This Row],[Title]])</f>
        <v>0</v>
      </c>
      <c r="H3313" t="s">
        <v>4810</v>
      </c>
      <c r="I3313">
        <v>3</v>
      </c>
      <c r="K3313">
        <v>3</v>
      </c>
      <c r="L3313" t="s">
        <v>19</v>
      </c>
      <c r="N3313" s="1">
        <v>5.7476851851851851E-5</v>
      </c>
      <c r="O3313" t="s">
        <v>20</v>
      </c>
      <c r="Q3313">
        <f>LEN(Tabla1[[#This Row],[Title]])</f>
        <v>0</v>
      </c>
    </row>
    <row r="3314" spans="1:17" hidden="1" x14ac:dyDescent="0.25">
      <c r="A3314" t="s">
        <v>6643</v>
      </c>
      <c r="B3314">
        <v>200</v>
      </c>
      <c r="C3314" t="s">
        <v>16</v>
      </c>
      <c r="D3314" t="s">
        <v>465</v>
      </c>
      <c r="E3314">
        <v>3001</v>
      </c>
      <c r="G3314">
        <f>LEN(Tabla1[[#This Row],[Title]])</f>
        <v>0</v>
      </c>
      <c r="H3314" t="s">
        <v>5330</v>
      </c>
      <c r="I3314">
        <v>3</v>
      </c>
      <c r="K3314">
        <v>3</v>
      </c>
      <c r="L3314" t="s">
        <v>19</v>
      </c>
      <c r="N3314" s="1">
        <v>3.921296296296296E-5</v>
      </c>
      <c r="O3314" t="s">
        <v>20</v>
      </c>
      <c r="Q3314">
        <f>LEN(Tabla1[[#This Row],[Title]])</f>
        <v>0</v>
      </c>
    </row>
    <row r="3315" spans="1:17" hidden="1" x14ac:dyDescent="0.25">
      <c r="A3315" t="s">
        <v>6644</v>
      </c>
      <c r="B3315">
        <v>200</v>
      </c>
      <c r="C3315" t="s">
        <v>16</v>
      </c>
      <c r="D3315" t="s">
        <v>23</v>
      </c>
      <c r="G3315">
        <f>LEN(Tabla1[[#This Row],[Title]])</f>
        <v>0</v>
      </c>
      <c r="I3315">
        <v>4</v>
      </c>
      <c r="K3315">
        <v>1</v>
      </c>
      <c r="L3315" t="s">
        <v>19</v>
      </c>
      <c r="N3315" s="1">
        <v>6.5868055555555558E-5</v>
      </c>
      <c r="O3315" t="s">
        <v>20</v>
      </c>
      <c r="Q3315">
        <f>LEN(Tabla1[[#This Row],[Title]])</f>
        <v>0</v>
      </c>
    </row>
    <row r="3316" spans="1:17" hidden="1" x14ac:dyDescent="0.25">
      <c r="A3316" t="s">
        <v>6645</v>
      </c>
      <c r="B3316">
        <v>200</v>
      </c>
      <c r="C3316" t="s">
        <v>16</v>
      </c>
      <c r="D3316" t="s">
        <v>25</v>
      </c>
      <c r="G3316">
        <f>LEN(Tabla1[[#This Row],[Title]])</f>
        <v>0</v>
      </c>
      <c r="I3316">
        <v>4</v>
      </c>
      <c r="K3316">
        <v>1</v>
      </c>
      <c r="L3316" t="s">
        <v>19</v>
      </c>
      <c r="N3316" s="1">
        <v>6.8692129629629634E-5</v>
      </c>
      <c r="O3316" t="s">
        <v>20</v>
      </c>
      <c r="Q3316">
        <f>LEN(Tabla1[[#This Row],[Title]])</f>
        <v>0</v>
      </c>
    </row>
    <row r="3317" spans="1:17" hidden="1" x14ac:dyDescent="0.25">
      <c r="A3317" t="s">
        <v>6646</v>
      </c>
      <c r="B3317">
        <v>200</v>
      </c>
      <c r="C3317" t="s">
        <v>16</v>
      </c>
      <c r="D3317" t="s">
        <v>17</v>
      </c>
      <c r="E3317">
        <v>182</v>
      </c>
      <c r="F3317" t="s">
        <v>6646</v>
      </c>
      <c r="G3317">
        <f>LEN(Tabla1[[#This Row],[Title]])</f>
        <v>22</v>
      </c>
      <c r="I3317">
        <v>4</v>
      </c>
      <c r="J3317">
        <v>1</v>
      </c>
      <c r="K3317">
        <v>2</v>
      </c>
      <c r="L3317" t="s">
        <v>4571</v>
      </c>
      <c r="N3317" s="1">
        <v>1.0127314814814815E-5</v>
      </c>
      <c r="O3317" t="s">
        <v>20</v>
      </c>
      <c r="Q3317">
        <f>LEN(Tabla1[[#This Row],[Title]])</f>
        <v>22</v>
      </c>
    </row>
    <row r="3318" spans="1:17" hidden="1" x14ac:dyDescent="0.25">
      <c r="A3318" t="s">
        <v>6647</v>
      </c>
      <c r="B3318">
        <v>200</v>
      </c>
      <c r="C3318" t="s">
        <v>16</v>
      </c>
      <c r="D3318" t="s">
        <v>465</v>
      </c>
      <c r="E3318">
        <v>21664</v>
      </c>
      <c r="F3318" t="s">
        <v>6648</v>
      </c>
      <c r="G3318">
        <f>LEN(Tabla1[[#This Row],[Title]])</f>
        <v>19</v>
      </c>
      <c r="H3318" t="s">
        <v>2565</v>
      </c>
      <c r="I3318">
        <v>4</v>
      </c>
      <c r="K3318">
        <v>2</v>
      </c>
      <c r="L3318" t="s">
        <v>19</v>
      </c>
      <c r="N3318" s="1">
        <v>6.0231481481481475E-5</v>
      </c>
      <c r="O3318" t="s">
        <v>20</v>
      </c>
      <c r="Q3318">
        <f>LEN(Tabla1[[#This Row],[Title]])</f>
        <v>19</v>
      </c>
    </row>
    <row r="3319" spans="1:17" hidden="1" x14ac:dyDescent="0.25">
      <c r="A3319" t="s">
        <v>6649</v>
      </c>
      <c r="B3319">
        <v>200</v>
      </c>
      <c r="C3319" t="s">
        <v>16</v>
      </c>
      <c r="D3319" t="s">
        <v>17</v>
      </c>
      <c r="F3319" t="s">
        <v>6650</v>
      </c>
      <c r="G3319">
        <f>LEN(Tabla1[[#This Row],[Title]])</f>
        <v>25</v>
      </c>
      <c r="I3319">
        <v>4</v>
      </c>
      <c r="J3319">
        <v>1</v>
      </c>
      <c r="K3319">
        <v>2</v>
      </c>
      <c r="L3319" t="s">
        <v>4210</v>
      </c>
      <c r="N3319" s="1">
        <v>2.2800925925925923E-5</v>
      </c>
      <c r="O3319" t="s">
        <v>20</v>
      </c>
      <c r="Q3319">
        <f>LEN(Tabla1[[#This Row],[Title]])</f>
        <v>25</v>
      </c>
    </row>
    <row r="3320" spans="1:17" hidden="1" x14ac:dyDescent="0.25">
      <c r="A3320" t="s">
        <v>6651</v>
      </c>
      <c r="B3320">
        <v>200</v>
      </c>
      <c r="C3320" t="s">
        <v>16</v>
      </c>
      <c r="D3320" t="s">
        <v>465</v>
      </c>
      <c r="E3320">
        <v>29843</v>
      </c>
      <c r="F3320" t="s">
        <v>6652</v>
      </c>
      <c r="G3320">
        <f>LEN(Tabla1[[#This Row],[Title]])</f>
        <v>11</v>
      </c>
      <c r="H3320" t="s">
        <v>2565</v>
      </c>
      <c r="I3320">
        <v>4</v>
      </c>
      <c r="K3320">
        <v>2</v>
      </c>
      <c r="L3320" t="s">
        <v>19</v>
      </c>
      <c r="N3320" s="1">
        <v>3.3090277777777779E-5</v>
      </c>
      <c r="O3320" t="s">
        <v>20</v>
      </c>
      <c r="Q3320">
        <f>LEN(Tabla1[[#This Row],[Title]])</f>
        <v>11</v>
      </c>
    </row>
    <row r="3321" spans="1:17" hidden="1" x14ac:dyDescent="0.25">
      <c r="A3321" t="s">
        <v>6653</v>
      </c>
      <c r="B3321">
        <v>200</v>
      </c>
      <c r="C3321" t="s">
        <v>16</v>
      </c>
      <c r="D3321" t="s">
        <v>465</v>
      </c>
      <c r="E3321">
        <v>35394</v>
      </c>
      <c r="F3321" t="s">
        <v>5615</v>
      </c>
      <c r="G3321">
        <f>LEN(Tabla1[[#This Row],[Title]])</f>
        <v>20</v>
      </c>
      <c r="H3321" t="s">
        <v>2565</v>
      </c>
      <c r="I3321">
        <v>4</v>
      </c>
      <c r="K3321">
        <v>2</v>
      </c>
      <c r="L3321" t="s">
        <v>19</v>
      </c>
      <c r="N3321" s="1">
        <v>1.9004629629629629E-5</v>
      </c>
      <c r="O3321" t="s">
        <v>20</v>
      </c>
      <c r="Q3321">
        <f>LEN(Tabla1[[#This Row],[Title]])</f>
        <v>20</v>
      </c>
    </row>
    <row r="3322" spans="1:17" x14ac:dyDescent="0.25">
      <c r="A3322" t="s">
        <v>6654</v>
      </c>
      <c r="B3322">
        <v>200</v>
      </c>
      <c r="C3322" t="s">
        <v>16</v>
      </c>
      <c r="D3322" t="s">
        <v>17</v>
      </c>
      <c r="E3322">
        <v>74295</v>
      </c>
      <c r="F3322" t="s">
        <v>6655</v>
      </c>
      <c r="G3322">
        <f>LEN(Tabla1[[#This Row],[Title]])</f>
        <v>35</v>
      </c>
      <c r="I3322">
        <v>3</v>
      </c>
      <c r="J3322">
        <v>237</v>
      </c>
      <c r="K3322">
        <v>5</v>
      </c>
      <c r="L3322" t="s">
        <v>19</v>
      </c>
      <c r="N3322" s="1">
        <v>5.8391203703703703E-5</v>
      </c>
      <c r="O3322" t="s">
        <v>20</v>
      </c>
      <c r="P3322" t="s">
        <v>6656</v>
      </c>
      <c r="Q3322">
        <f>LEN(Tabla1[[#This Row],[Title]])</f>
        <v>35</v>
      </c>
    </row>
    <row r="3323" spans="1:17" hidden="1" x14ac:dyDescent="0.25">
      <c r="A3323" t="s">
        <v>6657</v>
      </c>
      <c r="B3323">
        <v>200</v>
      </c>
      <c r="C3323" t="s">
        <v>16</v>
      </c>
      <c r="D3323" t="s">
        <v>23</v>
      </c>
      <c r="G3323">
        <f>LEN(Tabla1[[#This Row],[Title]])</f>
        <v>0</v>
      </c>
      <c r="I3323">
        <v>2</v>
      </c>
      <c r="K3323">
        <v>1</v>
      </c>
      <c r="L3323" t="s">
        <v>19</v>
      </c>
      <c r="N3323" s="1">
        <v>4.1006944444444451E-5</v>
      </c>
      <c r="O3323" t="s">
        <v>20</v>
      </c>
      <c r="Q3323">
        <f>LEN(Tabla1[[#This Row],[Title]])</f>
        <v>0</v>
      </c>
    </row>
    <row r="3324" spans="1:17" hidden="1" x14ac:dyDescent="0.25">
      <c r="A3324" t="s">
        <v>6658</v>
      </c>
      <c r="B3324">
        <v>200</v>
      </c>
      <c r="C3324" t="s">
        <v>16</v>
      </c>
      <c r="D3324" t="s">
        <v>25</v>
      </c>
      <c r="G3324">
        <f>LEN(Tabla1[[#This Row],[Title]])</f>
        <v>0</v>
      </c>
      <c r="I3324">
        <v>2</v>
      </c>
      <c r="K3324">
        <v>1</v>
      </c>
      <c r="L3324" t="s">
        <v>19</v>
      </c>
      <c r="N3324" s="1">
        <v>4.0706018518518512E-5</v>
      </c>
      <c r="O3324" t="s">
        <v>20</v>
      </c>
      <c r="Q3324">
        <f>LEN(Tabla1[[#This Row],[Title]])</f>
        <v>0</v>
      </c>
    </row>
    <row r="3325" spans="1:17" hidden="1" x14ac:dyDescent="0.25">
      <c r="A3325" t="s">
        <v>6659</v>
      </c>
      <c r="B3325">
        <v>200</v>
      </c>
      <c r="C3325" t="s">
        <v>16</v>
      </c>
      <c r="D3325" t="s">
        <v>93</v>
      </c>
      <c r="E3325">
        <v>660</v>
      </c>
      <c r="G3325">
        <f>LEN(Tabla1[[#This Row],[Title]])</f>
        <v>0</v>
      </c>
      <c r="H3325" t="s">
        <v>5958</v>
      </c>
      <c r="I3325">
        <v>2</v>
      </c>
      <c r="K3325">
        <v>3</v>
      </c>
      <c r="L3325" t="s">
        <v>19</v>
      </c>
      <c r="N3325" s="1">
        <v>5.7928240740740743E-5</v>
      </c>
      <c r="O3325" t="s">
        <v>20</v>
      </c>
      <c r="Q3325">
        <f>LEN(Tabla1[[#This Row],[Title]])</f>
        <v>0</v>
      </c>
    </row>
    <row r="3326" spans="1:17" hidden="1" x14ac:dyDescent="0.25">
      <c r="A3326" t="s">
        <v>6660</v>
      </c>
      <c r="B3326">
        <v>200</v>
      </c>
      <c r="C3326" t="s">
        <v>16</v>
      </c>
      <c r="D3326" t="s">
        <v>465</v>
      </c>
      <c r="E3326">
        <v>6039</v>
      </c>
      <c r="G3326">
        <f>LEN(Tabla1[[#This Row],[Title]])</f>
        <v>0</v>
      </c>
      <c r="H3326" t="s">
        <v>2259</v>
      </c>
      <c r="I3326">
        <v>2</v>
      </c>
      <c r="K3326">
        <v>3</v>
      </c>
      <c r="L3326" t="s">
        <v>19</v>
      </c>
      <c r="N3326" s="1">
        <v>5.6284722222222218E-5</v>
      </c>
      <c r="O3326" t="s">
        <v>20</v>
      </c>
      <c r="Q3326">
        <f>LEN(Tabla1[[#This Row],[Title]])</f>
        <v>0</v>
      </c>
    </row>
    <row r="3327" spans="1:17" hidden="1" x14ac:dyDescent="0.25">
      <c r="A3327" t="s">
        <v>6661</v>
      </c>
      <c r="B3327">
        <v>200</v>
      </c>
      <c r="C3327" t="s">
        <v>16</v>
      </c>
      <c r="D3327" t="s">
        <v>465</v>
      </c>
      <c r="E3327">
        <v>7806</v>
      </c>
      <c r="G3327">
        <f>LEN(Tabla1[[#This Row],[Title]])</f>
        <v>0</v>
      </c>
      <c r="H3327" t="s">
        <v>2259</v>
      </c>
      <c r="I3327">
        <v>2</v>
      </c>
      <c r="K3327">
        <v>3</v>
      </c>
      <c r="L3327" t="s">
        <v>19</v>
      </c>
      <c r="N3327" s="1">
        <v>5.1342592592592595E-5</v>
      </c>
      <c r="O3327" t="s">
        <v>20</v>
      </c>
      <c r="Q3327">
        <f>LEN(Tabla1[[#This Row],[Title]])</f>
        <v>0</v>
      </c>
    </row>
    <row r="3328" spans="1:17" hidden="1" x14ac:dyDescent="0.25">
      <c r="A3328" t="s">
        <v>6662</v>
      </c>
      <c r="B3328">
        <v>200</v>
      </c>
      <c r="C3328" t="s">
        <v>16</v>
      </c>
      <c r="D3328" t="s">
        <v>465</v>
      </c>
      <c r="E3328">
        <v>4794</v>
      </c>
      <c r="G3328">
        <f>LEN(Tabla1[[#This Row],[Title]])</f>
        <v>0</v>
      </c>
      <c r="H3328" t="s">
        <v>2259</v>
      </c>
      <c r="I3328">
        <v>2</v>
      </c>
      <c r="K3328">
        <v>3</v>
      </c>
      <c r="L3328" t="s">
        <v>19</v>
      </c>
      <c r="N3328" s="1">
        <v>4.65625E-5</v>
      </c>
      <c r="O3328" t="s">
        <v>20</v>
      </c>
      <c r="Q3328">
        <f>LEN(Tabla1[[#This Row],[Title]])</f>
        <v>0</v>
      </c>
    </row>
    <row r="3329" spans="1:17" hidden="1" x14ac:dyDescent="0.25">
      <c r="A3329" t="s">
        <v>6663</v>
      </c>
      <c r="B3329">
        <v>200</v>
      </c>
      <c r="C3329" t="s">
        <v>16</v>
      </c>
      <c r="D3329" t="s">
        <v>465</v>
      </c>
      <c r="E3329">
        <v>44004</v>
      </c>
      <c r="F3329" t="s">
        <v>6664</v>
      </c>
      <c r="G3329">
        <f>LEN(Tabla1[[#This Row],[Title]])</f>
        <v>41</v>
      </c>
      <c r="H3329" t="s">
        <v>6665</v>
      </c>
      <c r="I3329">
        <v>2</v>
      </c>
      <c r="K3329">
        <v>3</v>
      </c>
      <c r="L3329" t="s">
        <v>19</v>
      </c>
      <c r="N3329" s="1">
        <v>5.9502314814814809E-5</v>
      </c>
      <c r="O3329" t="s">
        <v>20</v>
      </c>
      <c r="Q3329">
        <f>LEN(Tabla1[[#This Row],[Title]])</f>
        <v>41</v>
      </c>
    </row>
    <row r="3330" spans="1:17" hidden="1" x14ac:dyDescent="0.25">
      <c r="A3330" t="s">
        <v>6666</v>
      </c>
      <c r="B3330">
        <v>200</v>
      </c>
      <c r="C3330" t="s">
        <v>16</v>
      </c>
      <c r="D3330" t="s">
        <v>17</v>
      </c>
      <c r="F3330" t="s">
        <v>6667</v>
      </c>
      <c r="G3330">
        <f>LEN(Tabla1[[#This Row],[Title]])</f>
        <v>27</v>
      </c>
      <c r="I3330">
        <v>2</v>
      </c>
      <c r="J3330">
        <v>1</v>
      </c>
      <c r="K3330">
        <v>3</v>
      </c>
      <c r="L3330" t="s">
        <v>2289</v>
      </c>
      <c r="N3330" s="1">
        <v>3.3333333333333329E-6</v>
      </c>
      <c r="O3330" t="s">
        <v>111</v>
      </c>
      <c r="Q3330">
        <f>LEN(Tabla1[[#This Row],[Title]])</f>
        <v>27</v>
      </c>
    </row>
    <row r="3331" spans="1:17" x14ac:dyDescent="0.25">
      <c r="A3331" t="s">
        <v>6668</v>
      </c>
      <c r="B3331">
        <v>200</v>
      </c>
      <c r="C3331" t="s">
        <v>16</v>
      </c>
      <c r="D3331" t="s">
        <v>17</v>
      </c>
      <c r="E3331">
        <v>89179</v>
      </c>
      <c r="F3331" t="s">
        <v>6669</v>
      </c>
      <c r="G3331">
        <f>LEN(Tabla1[[#This Row],[Title]])</f>
        <v>64</v>
      </c>
      <c r="I3331">
        <v>3</v>
      </c>
      <c r="J3331">
        <v>380</v>
      </c>
      <c r="K3331">
        <v>3</v>
      </c>
      <c r="L3331" t="s">
        <v>19</v>
      </c>
      <c r="N3331" s="1">
        <v>6.4456018518518527E-5</v>
      </c>
      <c r="O3331" t="s">
        <v>20</v>
      </c>
      <c r="P3331" t="s">
        <v>6670</v>
      </c>
      <c r="Q3331">
        <f>LEN(Tabla1[[#This Row],[Title]])</f>
        <v>64</v>
      </c>
    </row>
    <row r="3332" spans="1:17" hidden="1" x14ac:dyDescent="0.25">
      <c r="A3332" t="s">
        <v>6671</v>
      </c>
      <c r="B3332">
        <v>200</v>
      </c>
      <c r="C3332" t="s">
        <v>16</v>
      </c>
      <c r="D3332" t="s">
        <v>23</v>
      </c>
      <c r="G3332">
        <f>LEN(Tabla1[[#This Row],[Title]])</f>
        <v>0</v>
      </c>
      <c r="I3332">
        <v>4</v>
      </c>
      <c r="K3332">
        <v>1</v>
      </c>
      <c r="L3332" t="s">
        <v>19</v>
      </c>
      <c r="N3332" s="1">
        <v>3.4548611111111112E-5</v>
      </c>
      <c r="O3332" t="s">
        <v>20</v>
      </c>
      <c r="Q3332">
        <f>LEN(Tabla1[[#This Row],[Title]])</f>
        <v>0</v>
      </c>
    </row>
    <row r="3333" spans="1:17" hidden="1" x14ac:dyDescent="0.25">
      <c r="A3333" t="s">
        <v>6672</v>
      </c>
      <c r="B3333">
        <v>200</v>
      </c>
      <c r="C3333" t="s">
        <v>16</v>
      </c>
      <c r="D3333" t="s">
        <v>25</v>
      </c>
      <c r="G3333">
        <f>LEN(Tabla1[[#This Row],[Title]])</f>
        <v>0</v>
      </c>
      <c r="I3333">
        <v>4</v>
      </c>
      <c r="K3333">
        <v>1</v>
      </c>
      <c r="L3333" t="s">
        <v>19</v>
      </c>
      <c r="N3333" s="1">
        <v>3.630787037037037E-5</v>
      </c>
      <c r="O3333" t="s">
        <v>20</v>
      </c>
      <c r="Q3333">
        <f>LEN(Tabla1[[#This Row],[Title]])</f>
        <v>0</v>
      </c>
    </row>
    <row r="3334" spans="1:17" hidden="1" x14ac:dyDescent="0.25">
      <c r="A3334" t="s">
        <v>6673</v>
      </c>
      <c r="B3334">
        <v>200</v>
      </c>
      <c r="C3334" t="s">
        <v>16</v>
      </c>
      <c r="D3334" t="s">
        <v>93</v>
      </c>
      <c r="E3334">
        <v>724</v>
      </c>
      <c r="G3334">
        <f>LEN(Tabla1[[#This Row],[Title]])</f>
        <v>0</v>
      </c>
      <c r="H3334" t="s">
        <v>2339</v>
      </c>
      <c r="I3334">
        <v>4</v>
      </c>
      <c r="K3334">
        <v>2</v>
      </c>
      <c r="L3334" t="s">
        <v>19</v>
      </c>
      <c r="N3334" s="1">
        <v>3.8773148148148151E-5</v>
      </c>
      <c r="O3334" t="s">
        <v>20</v>
      </c>
      <c r="Q3334">
        <f>LEN(Tabla1[[#This Row],[Title]])</f>
        <v>0</v>
      </c>
    </row>
    <row r="3335" spans="1:17" x14ac:dyDescent="0.25">
      <c r="A3335" t="s">
        <v>6674</v>
      </c>
      <c r="B3335">
        <v>200</v>
      </c>
      <c r="C3335" t="s">
        <v>16</v>
      </c>
      <c r="D3335" t="s">
        <v>17</v>
      </c>
      <c r="E3335">
        <v>84038</v>
      </c>
      <c r="F3335" t="s">
        <v>6675</v>
      </c>
      <c r="G3335">
        <f>LEN(Tabla1[[#This Row],[Title]])</f>
        <v>26</v>
      </c>
      <c r="I3335">
        <v>4</v>
      </c>
      <c r="J3335">
        <v>381</v>
      </c>
      <c r="K3335">
        <v>4</v>
      </c>
      <c r="L3335" t="s">
        <v>19</v>
      </c>
      <c r="N3335" s="1">
        <v>4.7337962962962968E-5</v>
      </c>
      <c r="O3335" t="s">
        <v>20</v>
      </c>
      <c r="P3335" t="s">
        <v>6676</v>
      </c>
      <c r="Q3335">
        <f>LEN(Tabla1[[#This Row],[Title]])</f>
        <v>26</v>
      </c>
    </row>
    <row r="3336" spans="1:17" hidden="1" x14ac:dyDescent="0.25">
      <c r="A3336" t="s">
        <v>6677</v>
      </c>
      <c r="B3336">
        <v>200</v>
      </c>
      <c r="C3336" t="s">
        <v>16</v>
      </c>
      <c r="D3336" t="s">
        <v>465</v>
      </c>
      <c r="E3336">
        <v>52924</v>
      </c>
      <c r="F3336" t="s">
        <v>3300</v>
      </c>
      <c r="G3336">
        <f>LEN(Tabla1[[#This Row],[Title]])</f>
        <v>10</v>
      </c>
      <c r="H3336" t="s">
        <v>2498</v>
      </c>
      <c r="I3336">
        <v>4</v>
      </c>
      <c r="K3336">
        <v>5</v>
      </c>
      <c r="L3336" t="s">
        <v>19</v>
      </c>
      <c r="N3336" s="1">
        <v>5.6944444444444445E-5</v>
      </c>
      <c r="O3336" t="s">
        <v>20</v>
      </c>
      <c r="Q3336">
        <f>LEN(Tabla1[[#This Row],[Title]])</f>
        <v>10</v>
      </c>
    </row>
    <row r="3337" spans="1:17" x14ac:dyDescent="0.25">
      <c r="A3337" t="s">
        <v>6678</v>
      </c>
      <c r="B3337">
        <v>200</v>
      </c>
      <c r="C3337" t="s">
        <v>16</v>
      </c>
      <c r="D3337" t="s">
        <v>17</v>
      </c>
      <c r="E3337">
        <v>88075</v>
      </c>
      <c r="F3337" t="s">
        <v>6679</v>
      </c>
      <c r="G3337">
        <f>LEN(Tabla1[[#This Row],[Title]])</f>
        <v>6</v>
      </c>
      <c r="I3337">
        <v>4</v>
      </c>
      <c r="J3337">
        <v>379</v>
      </c>
      <c r="K3337">
        <v>1</v>
      </c>
      <c r="L3337" t="s">
        <v>19</v>
      </c>
      <c r="N3337" s="1">
        <v>6.6006944444444449E-5</v>
      </c>
      <c r="O3337" t="s">
        <v>20</v>
      </c>
      <c r="P3337" t="s">
        <v>6680</v>
      </c>
      <c r="Q3337">
        <f>LEN(Tabla1[[#This Row],[Title]])</f>
        <v>6</v>
      </c>
    </row>
    <row r="3338" spans="1:17" x14ac:dyDescent="0.25">
      <c r="A3338" t="s">
        <v>6681</v>
      </c>
      <c r="B3338">
        <v>200</v>
      </c>
      <c r="C3338" t="s">
        <v>16</v>
      </c>
      <c r="D3338" t="s">
        <v>17</v>
      </c>
      <c r="E3338">
        <v>88328</v>
      </c>
      <c r="F3338" t="s">
        <v>6682</v>
      </c>
      <c r="G3338">
        <f>LEN(Tabla1[[#This Row],[Title]])</f>
        <v>8</v>
      </c>
      <c r="I3338">
        <v>4</v>
      </c>
      <c r="J3338">
        <v>380</v>
      </c>
      <c r="K3338">
        <v>1</v>
      </c>
      <c r="L3338" t="s">
        <v>19</v>
      </c>
      <c r="N3338" s="1">
        <v>6.3912037037037046E-5</v>
      </c>
      <c r="O3338" t="s">
        <v>20</v>
      </c>
      <c r="P3338" t="s">
        <v>6683</v>
      </c>
      <c r="Q3338">
        <f>LEN(Tabla1[[#This Row],[Title]])</f>
        <v>8</v>
      </c>
    </row>
    <row r="3339" spans="1:17" x14ac:dyDescent="0.25">
      <c r="A3339" t="s">
        <v>6684</v>
      </c>
      <c r="B3339">
        <v>200</v>
      </c>
      <c r="C3339" t="s">
        <v>16</v>
      </c>
      <c r="D3339" t="s">
        <v>17</v>
      </c>
      <c r="E3339">
        <v>88294</v>
      </c>
      <c r="F3339" t="s">
        <v>6685</v>
      </c>
      <c r="G3339">
        <f>LEN(Tabla1[[#This Row],[Title]])</f>
        <v>13</v>
      </c>
      <c r="I3339">
        <v>4</v>
      </c>
      <c r="J3339">
        <v>380</v>
      </c>
      <c r="K3339">
        <v>1</v>
      </c>
      <c r="L3339" t="s">
        <v>19</v>
      </c>
      <c r="N3339" s="1">
        <v>3.7164351851851852E-5</v>
      </c>
      <c r="O3339" t="s">
        <v>20</v>
      </c>
      <c r="P3339" t="s">
        <v>6686</v>
      </c>
      <c r="Q3339">
        <f>LEN(Tabla1[[#This Row],[Title]])</f>
        <v>13</v>
      </c>
    </row>
    <row r="3340" spans="1:17" x14ac:dyDescent="0.25">
      <c r="A3340" t="s">
        <v>6687</v>
      </c>
      <c r="B3340">
        <v>200</v>
      </c>
      <c r="C3340" t="s">
        <v>16</v>
      </c>
      <c r="D3340" t="s">
        <v>17</v>
      </c>
      <c r="E3340">
        <v>84468</v>
      </c>
      <c r="F3340" t="s">
        <v>6688</v>
      </c>
      <c r="G3340">
        <f>LEN(Tabla1[[#This Row],[Title]])</f>
        <v>37</v>
      </c>
      <c r="I3340">
        <v>4</v>
      </c>
      <c r="J3340">
        <v>383</v>
      </c>
      <c r="K3340">
        <v>5</v>
      </c>
      <c r="L3340" t="s">
        <v>19</v>
      </c>
      <c r="N3340" s="1">
        <v>5.0370370370370373E-5</v>
      </c>
      <c r="O3340" t="s">
        <v>20</v>
      </c>
      <c r="P3340" t="s">
        <v>6689</v>
      </c>
      <c r="Q3340">
        <f>LEN(Tabla1[[#This Row],[Title]])</f>
        <v>37</v>
      </c>
    </row>
    <row r="3341" spans="1:17" hidden="1" x14ac:dyDescent="0.25">
      <c r="A3341" t="s">
        <v>6690</v>
      </c>
      <c r="B3341">
        <v>200</v>
      </c>
      <c r="C3341" t="s">
        <v>16</v>
      </c>
      <c r="D3341" t="s">
        <v>465</v>
      </c>
      <c r="E3341">
        <v>60986</v>
      </c>
      <c r="F3341" t="s">
        <v>3300</v>
      </c>
      <c r="G3341">
        <f>LEN(Tabla1[[#This Row],[Title]])</f>
        <v>10</v>
      </c>
      <c r="H3341" t="s">
        <v>2498</v>
      </c>
      <c r="I3341">
        <v>4</v>
      </c>
      <c r="K3341">
        <v>5</v>
      </c>
      <c r="L3341" t="s">
        <v>19</v>
      </c>
      <c r="N3341" s="1">
        <v>2.3935185185185187E-5</v>
      </c>
      <c r="O3341" t="s">
        <v>20</v>
      </c>
      <c r="Q3341">
        <f>LEN(Tabla1[[#This Row],[Title]])</f>
        <v>10</v>
      </c>
    </row>
    <row r="3342" spans="1:17" x14ac:dyDescent="0.25">
      <c r="A3342" t="s">
        <v>6691</v>
      </c>
      <c r="B3342">
        <v>200</v>
      </c>
      <c r="C3342" t="s">
        <v>16</v>
      </c>
      <c r="D3342" t="s">
        <v>17</v>
      </c>
      <c r="E3342">
        <v>88184</v>
      </c>
      <c r="F3342" t="s">
        <v>6692</v>
      </c>
      <c r="G3342">
        <f>LEN(Tabla1[[#This Row],[Title]])</f>
        <v>12</v>
      </c>
      <c r="I3342">
        <v>4</v>
      </c>
      <c r="J3342">
        <v>379</v>
      </c>
      <c r="K3342">
        <v>1</v>
      </c>
      <c r="L3342" t="s">
        <v>19</v>
      </c>
      <c r="N3342" s="1">
        <v>6.768518518518518E-5</v>
      </c>
      <c r="O3342" t="s">
        <v>20</v>
      </c>
      <c r="P3342" t="s">
        <v>6693</v>
      </c>
      <c r="Q3342">
        <f>LEN(Tabla1[[#This Row],[Title]])</f>
        <v>12</v>
      </c>
    </row>
    <row r="3343" spans="1:17" x14ac:dyDescent="0.25">
      <c r="A3343" t="s">
        <v>6694</v>
      </c>
      <c r="B3343">
        <v>200</v>
      </c>
      <c r="C3343" t="s">
        <v>16</v>
      </c>
      <c r="D3343" t="s">
        <v>17</v>
      </c>
      <c r="E3343">
        <v>86740</v>
      </c>
      <c r="F3343" t="s">
        <v>6695</v>
      </c>
      <c r="G3343">
        <f>LEN(Tabla1[[#This Row],[Title]])</f>
        <v>44</v>
      </c>
      <c r="I3343">
        <v>4</v>
      </c>
      <c r="J3343">
        <v>398</v>
      </c>
      <c r="K3343">
        <v>3</v>
      </c>
      <c r="L3343" t="s">
        <v>19</v>
      </c>
      <c r="N3343" s="1">
        <v>4.9421296296296289E-5</v>
      </c>
      <c r="O3343" t="s">
        <v>20</v>
      </c>
      <c r="P3343" t="s">
        <v>6696</v>
      </c>
      <c r="Q3343">
        <f>LEN(Tabla1[[#This Row],[Title]])</f>
        <v>44</v>
      </c>
    </row>
    <row r="3344" spans="1:17" hidden="1" x14ac:dyDescent="0.25">
      <c r="A3344" t="s">
        <v>6697</v>
      </c>
      <c r="B3344">
        <v>200</v>
      </c>
      <c r="C3344" t="s">
        <v>16</v>
      </c>
      <c r="D3344" t="s">
        <v>465</v>
      </c>
      <c r="E3344">
        <v>29422</v>
      </c>
      <c r="F3344" t="s">
        <v>3300</v>
      </c>
      <c r="G3344">
        <f>LEN(Tabla1[[#This Row],[Title]])</f>
        <v>10</v>
      </c>
      <c r="H3344" t="s">
        <v>2498</v>
      </c>
      <c r="I3344">
        <v>4</v>
      </c>
      <c r="K3344">
        <v>5</v>
      </c>
      <c r="L3344" t="s">
        <v>19</v>
      </c>
      <c r="N3344" s="1">
        <v>5.3831018518518513E-5</v>
      </c>
      <c r="O3344" t="s">
        <v>20</v>
      </c>
      <c r="Q3344">
        <f>LEN(Tabla1[[#This Row],[Title]])</f>
        <v>10</v>
      </c>
    </row>
    <row r="3345" spans="1:17" x14ac:dyDescent="0.25">
      <c r="A3345" t="s">
        <v>6698</v>
      </c>
      <c r="B3345">
        <v>200</v>
      </c>
      <c r="C3345" t="s">
        <v>16</v>
      </c>
      <c r="D3345" t="s">
        <v>17</v>
      </c>
      <c r="E3345">
        <v>83792</v>
      </c>
      <c r="F3345" t="s">
        <v>6699</v>
      </c>
      <c r="G3345">
        <f>LEN(Tabla1[[#This Row],[Title]])</f>
        <v>20</v>
      </c>
      <c r="I3345">
        <v>4</v>
      </c>
      <c r="J3345">
        <v>381</v>
      </c>
      <c r="K3345">
        <v>3</v>
      </c>
      <c r="L3345" t="s">
        <v>19</v>
      </c>
      <c r="N3345" s="1">
        <v>5.3599537037037039E-5</v>
      </c>
      <c r="O3345" t="s">
        <v>20</v>
      </c>
      <c r="P3345" t="s">
        <v>6700</v>
      </c>
      <c r="Q3345">
        <f>LEN(Tabla1[[#This Row],[Title]])</f>
        <v>20</v>
      </c>
    </row>
    <row r="3346" spans="1:17" hidden="1" x14ac:dyDescent="0.25">
      <c r="A3346" t="s">
        <v>6701</v>
      </c>
      <c r="B3346">
        <v>200</v>
      </c>
      <c r="C3346" t="s">
        <v>16</v>
      </c>
      <c r="D3346" t="s">
        <v>465</v>
      </c>
      <c r="E3346">
        <v>43704</v>
      </c>
      <c r="F3346" t="s">
        <v>3300</v>
      </c>
      <c r="G3346">
        <f>LEN(Tabla1[[#This Row],[Title]])</f>
        <v>10</v>
      </c>
      <c r="H3346" t="s">
        <v>2498</v>
      </c>
      <c r="I3346">
        <v>4</v>
      </c>
      <c r="K3346">
        <v>5</v>
      </c>
      <c r="L3346" t="s">
        <v>19</v>
      </c>
      <c r="N3346" s="1">
        <v>5.5532407407407407E-5</v>
      </c>
      <c r="O3346" t="s">
        <v>20</v>
      </c>
      <c r="Q3346">
        <f>LEN(Tabla1[[#This Row],[Title]])</f>
        <v>10</v>
      </c>
    </row>
    <row r="3347" spans="1:17" hidden="1" x14ac:dyDescent="0.25">
      <c r="A3347" t="s">
        <v>6702</v>
      </c>
      <c r="B3347">
        <v>200</v>
      </c>
      <c r="C3347" t="s">
        <v>16</v>
      </c>
      <c r="D3347" t="s">
        <v>23</v>
      </c>
      <c r="G3347">
        <f>LEN(Tabla1[[#This Row],[Title]])</f>
        <v>0</v>
      </c>
      <c r="I3347">
        <v>2</v>
      </c>
      <c r="K3347">
        <v>1</v>
      </c>
      <c r="L3347" t="s">
        <v>19</v>
      </c>
      <c r="N3347" s="1">
        <v>7.241898148148148E-5</v>
      </c>
      <c r="O3347" t="s">
        <v>20</v>
      </c>
      <c r="Q3347">
        <f>LEN(Tabla1[[#This Row],[Title]])</f>
        <v>0</v>
      </c>
    </row>
    <row r="3348" spans="1:17" hidden="1" x14ac:dyDescent="0.25">
      <c r="A3348" t="s">
        <v>6703</v>
      </c>
      <c r="B3348">
        <v>200</v>
      </c>
      <c r="C3348" t="s">
        <v>16</v>
      </c>
      <c r="D3348" t="s">
        <v>25</v>
      </c>
      <c r="G3348">
        <f>LEN(Tabla1[[#This Row],[Title]])</f>
        <v>0</v>
      </c>
      <c r="I3348">
        <v>2</v>
      </c>
      <c r="K3348">
        <v>1</v>
      </c>
      <c r="L3348" t="s">
        <v>19</v>
      </c>
      <c r="N3348" s="1">
        <v>4.854166666666667E-5</v>
      </c>
      <c r="O3348" t="s">
        <v>20</v>
      </c>
      <c r="Q3348">
        <f>LEN(Tabla1[[#This Row],[Title]])</f>
        <v>0</v>
      </c>
    </row>
    <row r="3349" spans="1:17" hidden="1" x14ac:dyDescent="0.25">
      <c r="A3349" t="s">
        <v>6704</v>
      </c>
      <c r="B3349">
        <v>200</v>
      </c>
      <c r="C3349" t="s">
        <v>16</v>
      </c>
      <c r="D3349" t="s">
        <v>465</v>
      </c>
      <c r="E3349">
        <v>21650</v>
      </c>
      <c r="F3349" t="s">
        <v>6705</v>
      </c>
      <c r="G3349">
        <f>LEN(Tabla1[[#This Row],[Title]])</f>
        <v>13</v>
      </c>
      <c r="H3349" t="s">
        <v>2565</v>
      </c>
      <c r="I3349">
        <v>2</v>
      </c>
      <c r="K3349">
        <v>3</v>
      </c>
      <c r="L3349" t="s">
        <v>19</v>
      </c>
      <c r="N3349" s="1">
        <v>4.842592592592593E-5</v>
      </c>
      <c r="O3349" t="s">
        <v>20</v>
      </c>
      <c r="Q3349">
        <f>LEN(Tabla1[[#This Row],[Title]])</f>
        <v>13</v>
      </c>
    </row>
    <row r="3350" spans="1:17" hidden="1" x14ac:dyDescent="0.25">
      <c r="A3350" t="s">
        <v>6706</v>
      </c>
      <c r="B3350">
        <v>200</v>
      </c>
      <c r="C3350" t="s">
        <v>16</v>
      </c>
      <c r="D3350" t="s">
        <v>93</v>
      </c>
      <c r="E3350">
        <v>554602</v>
      </c>
      <c r="F3350" t="s">
        <v>6707</v>
      </c>
      <c r="G3350">
        <f>LEN(Tabla1[[#This Row],[Title]])</f>
        <v>12</v>
      </c>
      <c r="H3350" t="s">
        <v>3353</v>
      </c>
      <c r="I3350">
        <v>3</v>
      </c>
      <c r="K3350">
        <v>3</v>
      </c>
      <c r="L3350" t="s">
        <v>19</v>
      </c>
      <c r="N3350" s="1">
        <v>4.627314814814815E-5</v>
      </c>
      <c r="O3350" t="s">
        <v>20</v>
      </c>
      <c r="Q3350">
        <f>LEN(Tabla1[[#This Row],[Title]])</f>
        <v>12</v>
      </c>
    </row>
    <row r="3351" spans="1:17" hidden="1" x14ac:dyDescent="0.25">
      <c r="A3351" t="s">
        <v>6708</v>
      </c>
      <c r="B3351">
        <v>200</v>
      </c>
      <c r="C3351" t="s">
        <v>16</v>
      </c>
      <c r="D3351" t="s">
        <v>465</v>
      </c>
      <c r="E3351">
        <v>34742</v>
      </c>
      <c r="F3351" t="s">
        <v>4697</v>
      </c>
      <c r="G3351">
        <f>LEN(Tabla1[[#This Row],[Title]])</f>
        <v>11</v>
      </c>
      <c r="H3351" t="s">
        <v>3353</v>
      </c>
      <c r="I3351">
        <v>3</v>
      </c>
      <c r="K3351">
        <v>3</v>
      </c>
      <c r="L3351" t="s">
        <v>19</v>
      </c>
      <c r="N3351" s="1">
        <v>5.8622685185185183E-5</v>
      </c>
      <c r="O3351" t="s">
        <v>20</v>
      </c>
      <c r="Q3351">
        <f>LEN(Tabla1[[#This Row],[Title]])</f>
        <v>11</v>
      </c>
    </row>
    <row r="3352" spans="1:17" hidden="1" x14ac:dyDescent="0.25">
      <c r="A3352" t="s">
        <v>6709</v>
      </c>
      <c r="B3352">
        <v>200</v>
      </c>
      <c r="C3352" t="s">
        <v>16</v>
      </c>
      <c r="D3352" t="s">
        <v>465</v>
      </c>
      <c r="E3352">
        <v>192816</v>
      </c>
      <c r="F3352" t="s">
        <v>6710</v>
      </c>
      <c r="G3352">
        <f>LEN(Tabla1[[#This Row],[Title]])</f>
        <v>211</v>
      </c>
      <c r="H3352" t="s">
        <v>3353</v>
      </c>
      <c r="I3352">
        <v>3</v>
      </c>
      <c r="K3352">
        <v>3</v>
      </c>
      <c r="L3352" t="s">
        <v>19</v>
      </c>
      <c r="N3352" s="1">
        <v>4.8668981481481478E-5</v>
      </c>
      <c r="O3352" t="s">
        <v>20</v>
      </c>
      <c r="Q3352">
        <f>LEN(Tabla1[[#This Row],[Title]])</f>
        <v>211</v>
      </c>
    </row>
    <row r="3353" spans="1:17" hidden="1" x14ac:dyDescent="0.25">
      <c r="A3353" t="s">
        <v>6711</v>
      </c>
      <c r="B3353">
        <v>200</v>
      </c>
      <c r="C3353" t="s">
        <v>16</v>
      </c>
      <c r="D3353" t="s">
        <v>465</v>
      </c>
      <c r="E3353">
        <v>1738</v>
      </c>
      <c r="G3353">
        <f>LEN(Tabla1[[#This Row],[Title]])</f>
        <v>0</v>
      </c>
      <c r="H3353" t="s">
        <v>5274</v>
      </c>
      <c r="I3353">
        <v>3</v>
      </c>
      <c r="K3353">
        <v>3</v>
      </c>
      <c r="L3353" t="s">
        <v>19</v>
      </c>
      <c r="N3353" s="1">
        <v>4.2719907407407408E-5</v>
      </c>
      <c r="O3353" t="s">
        <v>20</v>
      </c>
      <c r="Q3353">
        <f>LEN(Tabla1[[#This Row],[Title]])</f>
        <v>0</v>
      </c>
    </row>
    <row r="3354" spans="1:17" hidden="1" x14ac:dyDescent="0.25">
      <c r="A3354" t="s">
        <v>6712</v>
      </c>
      <c r="B3354">
        <v>200</v>
      </c>
      <c r="C3354" t="s">
        <v>16</v>
      </c>
      <c r="D3354" t="s">
        <v>465</v>
      </c>
      <c r="E3354">
        <v>3759</v>
      </c>
      <c r="G3354">
        <f>LEN(Tabla1[[#This Row],[Title]])</f>
        <v>0</v>
      </c>
      <c r="H3354" t="s">
        <v>6634</v>
      </c>
      <c r="I3354">
        <v>3</v>
      </c>
      <c r="K3354">
        <v>3</v>
      </c>
      <c r="L3354" t="s">
        <v>19</v>
      </c>
      <c r="N3354" s="1">
        <v>2.3564814814814816E-5</v>
      </c>
      <c r="O3354" t="s">
        <v>20</v>
      </c>
      <c r="Q3354">
        <f>LEN(Tabla1[[#This Row],[Title]])</f>
        <v>0</v>
      </c>
    </row>
    <row r="3355" spans="1:17" hidden="1" x14ac:dyDescent="0.25">
      <c r="A3355" t="s">
        <v>6713</v>
      </c>
      <c r="B3355">
        <v>200</v>
      </c>
      <c r="C3355" t="s">
        <v>16</v>
      </c>
      <c r="D3355" t="s">
        <v>465</v>
      </c>
      <c r="E3355">
        <v>183886</v>
      </c>
      <c r="F3355" t="s">
        <v>6714</v>
      </c>
      <c r="G3355">
        <f>LEN(Tabla1[[#This Row],[Title]])</f>
        <v>211</v>
      </c>
      <c r="H3355" t="s">
        <v>3353</v>
      </c>
      <c r="I3355">
        <v>3</v>
      </c>
      <c r="K3355">
        <v>3</v>
      </c>
      <c r="L3355" t="s">
        <v>19</v>
      </c>
      <c r="N3355" s="1">
        <v>4.6030092592592595E-5</v>
      </c>
      <c r="O3355" t="s">
        <v>20</v>
      </c>
      <c r="Q3355">
        <f>LEN(Tabla1[[#This Row],[Title]])</f>
        <v>211</v>
      </c>
    </row>
    <row r="3356" spans="1:17" hidden="1" x14ac:dyDescent="0.25">
      <c r="A3356" t="s">
        <v>6715</v>
      </c>
      <c r="B3356">
        <v>200</v>
      </c>
      <c r="C3356" t="s">
        <v>16</v>
      </c>
      <c r="D3356" t="s">
        <v>465</v>
      </c>
      <c r="E3356">
        <v>1780</v>
      </c>
      <c r="G3356">
        <f>LEN(Tabla1[[#This Row],[Title]])</f>
        <v>0</v>
      </c>
      <c r="H3356" t="s">
        <v>6716</v>
      </c>
      <c r="I3356">
        <v>3</v>
      </c>
      <c r="K3356">
        <v>3</v>
      </c>
      <c r="L3356" t="s">
        <v>19</v>
      </c>
      <c r="N3356" s="1">
        <v>5.2824074074074078E-5</v>
      </c>
      <c r="O3356" t="s">
        <v>20</v>
      </c>
      <c r="Q3356">
        <f>LEN(Tabla1[[#This Row],[Title]])</f>
        <v>0</v>
      </c>
    </row>
    <row r="3357" spans="1:17" hidden="1" x14ac:dyDescent="0.25">
      <c r="A3357" t="s">
        <v>6717</v>
      </c>
      <c r="B3357">
        <v>200</v>
      </c>
      <c r="C3357" t="s">
        <v>16</v>
      </c>
      <c r="D3357" t="s">
        <v>465</v>
      </c>
      <c r="E3357">
        <v>3887</v>
      </c>
      <c r="G3357">
        <f>LEN(Tabla1[[#This Row],[Title]])</f>
        <v>0</v>
      </c>
      <c r="H3357" t="s">
        <v>6718</v>
      </c>
      <c r="I3357">
        <v>3</v>
      </c>
      <c r="K3357">
        <v>3</v>
      </c>
      <c r="L3357" t="s">
        <v>19</v>
      </c>
      <c r="N3357" s="1">
        <v>5.4930555555555563E-5</v>
      </c>
      <c r="O3357" t="s">
        <v>20</v>
      </c>
      <c r="Q3357">
        <f>LEN(Tabla1[[#This Row],[Title]])</f>
        <v>0</v>
      </c>
    </row>
    <row r="3358" spans="1:17" hidden="1" x14ac:dyDescent="0.25">
      <c r="A3358" t="s">
        <v>6719</v>
      </c>
      <c r="B3358">
        <v>200</v>
      </c>
      <c r="C3358" t="s">
        <v>16</v>
      </c>
      <c r="D3358" t="s">
        <v>465</v>
      </c>
      <c r="E3358">
        <v>190033</v>
      </c>
      <c r="F3358" t="s">
        <v>6720</v>
      </c>
      <c r="G3358">
        <f>LEN(Tabla1[[#This Row],[Title]])</f>
        <v>211</v>
      </c>
      <c r="H3358" t="s">
        <v>3353</v>
      </c>
      <c r="I3358">
        <v>3</v>
      </c>
      <c r="K3358">
        <v>3</v>
      </c>
      <c r="L3358" t="s">
        <v>19</v>
      </c>
      <c r="N3358" s="1">
        <v>4.2592592592592599E-5</v>
      </c>
      <c r="O3358" t="s">
        <v>20</v>
      </c>
      <c r="Q3358">
        <f>LEN(Tabla1[[#This Row],[Title]])</f>
        <v>211</v>
      </c>
    </row>
    <row r="3359" spans="1:17" hidden="1" x14ac:dyDescent="0.25">
      <c r="A3359" t="s">
        <v>6721</v>
      </c>
      <c r="B3359">
        <v>200</v>
      </c>
      <c r="C3359" t="s">
        <v>16</v>
      </c>
      <c r="D3359" t="s">
        <v>465</v>
      </c>
      <c r="E3359">
        <v>1885</v>
      </c>
      <c r="G3359">
        <f>LEN(Tabla1[[#This Row],[Title]])</f>
        <v>0</v>
      </c>
      <c r="H3359" t="s">
        <v>6722</v>
      </c>
      <c r="I3359">
        <v>3</v>
      </c>
      <c r="K3359">
        <v>3</v>
      </c>
      <c r="L3359" t="s">
        <v>19</v>
      </c>
      <c r="N3359" s="1">
        <v>4.1921296296296296E-5</v>
      </c>
      <c r="O3359" t="s">
        <v>20</v>
      </c>
      <c r="Q3359">
        <f>LEN(Tabla1[[#This Row],[Title]])</f>
        <v>0</v>
      </c>
    </row>
    <row r="3360" spans="1:17" hidden="1" x14ac:dyDescent="0.25">
      <c r="A3360" t="s">
        <v>6723</v>
      </c>
      <c r="B3360">
        <v>200</v>
      </c>
      <c r="C3360" t="s">
        <v>16</v>
      </c>
      <c r="D3360" t="s">
        <v>465</v>
      </c>
      <c r="E3360">
        <v>4159</v>
      </c>
      <c r="G3360">
        <f>LEN(Tabla1[[#This Row],[Title]])</f>
        <v>0</v>
      </c>
      <c r="H3360" t="s">
        <v>4198</v>
      </c>
      <c r="I3360">
        <v>3</v>
      </c>
      <c r="K3360">
        <v>3</v>
      </c>
      <c r="L3360" t="s">
        <v>19</v>
      </c>
      <c r="N3360" s="1">
        <v>4.2268518518518516E-5</v>
      </c>
      <c r="O3360" t="s">
        <v>20</v>
      </c>
      <c r="Q3360">
        <f>LEN(Tabla1[[#This Row],[Title]])</f>
        <v>0</v>
      </c>
    </row>
    <row r="3361" spans="1:17" hidden="1" x14ac:dyDescent="0.25">
      <c r="A3361" t="s">
        <v>6724</v>
      </c>
      <c r="B3361">
        <v>200</v>
      </c>
      <c r="C3361" t="s">
        <v>16</v>
      </c>
      <c r="D3361" t="s">
        <v>465</v>
      </c>
      <c r="E3361">
        <v>192788</v>
      </c>
      <c r="F3361" t="s">
        <v>6725</v>
      </c>
      <c r="G3361">
        <f>LEN(Tabla1[[#This Row],[Title]])</f>
        <v>211</v>
      </c>
      <c r="H3361" t="s">
        <v>3353</v>
      </c>
      <c r="I3361">
        <v>3</v>
      </c>
      <c r="K3361">
        <v>3</v>
      </c>
      <c r="L3361" t="s">
        <v>19</v>
      </c>
      <c r="N3361" s="1">
        <v>4.5868055555555553E-5</v>
      </c>
      <c r="O3361" t="s">
        <v>20</v>
      </c>
      <c r="Q3361">
        <f>LEN(Tabla1[[#This Row],[Title]])</f>
        <v>211</v>
      </c>
    </row>
    <row r="3362" spans="1:17" hidden="1" x14ac:dyDescent="0.25">
      <c r="A3362" t="s">
        <v>6726</v>
      </c>
      <c r="B3362">
        <v>200</v>
      </c>
      <c r="C3362" t="s">
        <v>16</v>
      </c>
      <c r="D3362" t="s">
        <v>465</v>
      </c>
      <c r="E3362">
        <v>1834</v>
      </c>
      <c r="G3362">
        <f>LEN(Tabla1[[#This Row],[Title]])</f>
        <v>0</v>
      </c>
      <c r="H3362" t="s">
        <v>6727</v>
      </c>
      <c r="I3362">
        <v>3</v>
      </c>
      <c r="K3362">
        <v>3</v>
      </c>
      <c r="L3362" t="s">
        <v>19</v>
      </c>
      <c r="N3362" s="1">
        <v>5.6736111111111116E-5</v>
      </c>
      <c r="O3362" t="s">
        <v>20</v>
      </c>
      <c r="Q3362">
        <f>LEN(Tabla1[[#This Row],[Title]])</f>
        <v>0</v>
      </c>
    </row>
    <row r="3363" spans="1:17" hidden="1" x14ac:dyDescent="0.25">
      <c r="A3363" t="s">
        <v>6728</v>
      </c>
      <c r="B3363">
        <v>200</v>
      </c>
      <c r="C3363" t="s">
        <v>16</v>
      </c>
      <c r="D3363" t="s">
        <v>465</v>
      </c>
      <c r="E3363">
        <v>4369</v>
      </c>
      <c r="G3363">
        <f>LEN(Tabla1[[#This Row],[Title]])</f>
        <v>0</v>
      </c>
      <c r="H3363" t="s">
        <v>2598</v>
      </c>
      <c r="I3363">
        <v>3</v>
      </c>
      <c r="K3363">
        <v>3</v>
      </c>
      <c r="L3363" t="s">
        <v>19</v>
      </c>
      <c r="N3363" s="1">
        <v>6.9444444444444444E-5</v>
      </c>
      <c r="O3363" t="s">
        <v>20</v>
      </c>
      <c r="Q3363">
        <f>LEN(Tabla1[[#This Row],[Title]])</f>
        <v>0</v>
      </c>
    </row>
    <row r="3364" spans="1:17" hidden="1" x14ac:dyDescent="0.25">
      <c r="A3364" t="s">
        <v>6729</v>
      </c>
      <c r="B3364">
        <v>200</v>
      </c>
      <c r="C3364" t="s">
        <v>16</v>
      </c>
      <c r="D3364" t="s">
        <v>465</v>
      </c>
      <c r="E3364">
        <v>167814</v>
      </c>
      <c r="F3364" t="s">
        <v>6730</v>
      </c>
      <c r="G3364">
        <f>LEN(Tabla1[[#This Row],[Title]])</f>
        <v>211</v>
      </c>
      <c r="H3364" t="s">
        <v>3353</v>
      </c>
      <c r="I3364">
        <v>3</v>
      </c>
      <c r="K3364">
        <v>3</v>
      </c>
      <c r="L3364" t="s">
        <v>19</v>
      </c>
      <c r="N3364" s="1">
        <v>3.0162037037037035E-5</v>
      </c>
      <c r="O3364" t="s">
        <v>20</v>
      </c>
      <c r="Q3364">
        <f>LEN(Tabla1[[#This Row],[Title]])</f>
        <v>211</v>
      </c>
    </row>
    <row r="3365" spans="1:17" hidden="1" x14ac:dyDescent="0.25">
      <c r="A3365" t="s">
        <v>6731</v>
      </c>
      <c r="B3365">
        <v>200</v>
      </c>
      <c r="C3365" t="s">
        <v>16</v>
      </c>
      <c r="D3365" t="s">
        <v>465</v>
      </c>
      <c r="E3365">
        <v>1533</v>
      </c>
      <c r="G3365">
        <f>LEN(Tabla1[[#This Row],[Title]])</f>
        <v>0</v>
      </c>
      <c r="H3365" t="s">
        <v>6732</v>
      </c>
      <c r="I3365">
        <v>3</v>
      </c>
      <c r="K3365">
        <v>3</v>
      </c>
      <c r="L3365" t="s">
        <v>19</v>
      </c>
      <c r="N3365" s="1">
        <v>4.0381944444444443E-5</v>
      </c>
      <c r="O3365" t="s">
        <v>20</v>
      </c>
      <c r="Q3365">
        <f>LEN(Tabla1[[#This Row],[Title]])</f>
        <v>0</v>
      </c>
    </row>
    <row r="3366" spans="1:17" hidden="1" x14ac:dyDescent="0.25">
      <c r="A3366" t="s">
        <v>6733</v>
      </c>
      <c r="B3366">
        <v>200</v>
      </c>
      <c r="C3366" t="s">
        <v>16</v>
      </c>
      <c r="D3366" t="s">
        <v>465</v>
      </c>
      <c r="E3366">
        <v>3147</v>
      </c>
      <c r="G3366">
        <f>LEN(Tabla1[[#This Row],[Title]])</f>
        <v>0</v>
      </c>
      <c r="H3366" t="s">
        <v>4168</v>
      </c>
      <c r="I3366">
        <v>3</v>
      </c>
      <c r="K3366">
        <v>3</v>
      </c>
      <c r="L3366" t="s">
        <v>19</v>
      </c>
      <c r="N3366" s="1">
        <v>2.9502314814814815E-5</v>
      </c>
      <c r="O3366" t="s">
        <v>20</v>
      </c>
      <c r="Q3366">
        <f>LEN(Tabla1[[#This Row],[Title]])</f>
        <v>0</v>
      </c>
    </row>
    <row r="3367" spans="1:17" hidden="1" x14ac:dyDescent="0.25">
      <c r="A3367" t="s">
        <v>6734</v>
      </c>
      <c r="B3367">
        <v>200</v>
      </c>
      <c r="C3367" t="s">
        <v>16</v>
      </c>
      <c r="D3367" t="s">
        <v>465</v>
      </c>
      <c r="E3367">
        <v>67632</v>
      </c>
      <c r="F3367" t="s">
        <v>6735</v>
      </c>
      <c r="G3367">
        <f>LEN(Tabla1[[#This Row],[Title]])</f>
        <v>31</v>
      </c>
      <c r="H3367" t="s">
        <v>2498</v>
      </c>
      <c r="I3367">
        <v>3</v>
      </c>
      <c r="K3367">
        <v>1</v>
      </c>
      <c r="L3367" t="s">
        <v>19</v>
      </c>
      <c r="N3367" s="1">
        <v>1.1089120370370369E-4</v>
      </c>
      <c r="O3367" t="s">
        <v>20</v>
      </c>
      <c r="Q3367">
        <f>LEN(Tabla1[[#This Row],[Title]])</f>
        <v>31</v>
      </c>
    </row>
    <row r="3368" spans="1:17" hidden="1" x14ac:dyDescent="0.25">
      <c r="A3368" t="s">
        <v>6736</v>
      </c>
      <c r="B3368">
        <v>200</v>
      </c>
      <c r="C3368" t="s">
        <v>16</v>
      </c>
      <c r="D3368" t="s">
        <v>465</v>
      </c>
      <c r="E3368">
        <v>189745</v>
      </c>
      <c r="F3368" t="s">
        <v>6737</v>
      </c>
      <c r="G3368">
        <f>LEN(Tabla1[[#This Row],[Title]])</f>
        <v>211</v>
      </c>
      <c r="H3368" t="s">
        <v>2498</v>
      </c>
      <c r="I3368">
        <v>3</v>
      </c>
      <c r="K3368">
        <v>3</v>
      </c>
      <c r="L3368" t="s">
        <v>19</v>
      </c>
      <c r="N3368" s="1">
        <v>3.6319444444444446E-5</v>
      </c>
      <c r="O3368" t="s">
        <v>20</v>
      </c>
      <c r="Q3368">
        <f>LEN(Tabla1[[#This Row],[Title]])</f>
        <v>211</v>
      </c>
    </row>
    <row r="3369" spans="1:17" hidden="1" x14ac:dyDescent="0.25">
      <c r="A3369" t="s">
        <v>6738</v>
      </c>
      <c r="B3369">
        <v>200</v>
      </c>
      <c r="C3369" t="s">
        <v>16</v>
      </c>
      <c r="D3369" t="s">
        <v>465</v>
      </c>
      <c r="E3369">
        <v>1594</v>
      </c>
      <c r="G3369">
        <f>LEN(Tabla1[[#This Row],[Title]])</f>
        <v>0</v>
      </c>
      <c r="H3369" t="s">
        <v>5771</v>
      </c>
      <c r="I3369">
        <v>3</v>
      </c>
      <c r="K3369">
        <v>3</v>
      </c>
      <c r="L3369" t="s">
        <v>19</v>
      </c>
      <c r="N3369" s="1">
        <v>4.644675925925926E-5</v>
      </c>
      <c r="O3369" t="s">
        <v>20</v>
      </c>
      <c r="Q3369">
        <f>LEN(Tabla1[[#This Row],[Title]])</f>
        <v>0</v>
      </c>
    </row>
    <row r="3370" spans="1:17" hidden="1" x14ac:dyDescent="0.25">
      <c r="A3370" t="s">
        <v>6739</v>
      </c>
      <c r="B3370">
        <v>200</v>
      </c>
      <c r="C3370" t="s">
        <v>16</v>
      </c>
      <c r="D3370" t="s">
        <v>465</v>
      </c>
      <c r="E3370">
        <v>3037</v>
      </c>
      <c r="G3370">
        <f>LEN(Tabla1[[#This Row],[Title]])</f>
        <v>0</v>
      </c>
      <c r="H3370" t="s">
        <v>4402</v>
      </c>
      <c r="I3370">
        <v>3</v>
      </c>
      <c r="K3370">
        <v>3</v>
      </c>
      <c r="L3370" t="s">
        <v>19</v>
      </c>
      <c r="N3370" s="1">
        <v>7.1585648148148149E-5</v>
      </c>
      <c r="O3370" t="s">
        <v>20</v>
      </c>
      <c r="Q3370">
        <f>LEN(Tabla1[[#This Row],[Title]])</f>
        <v>0</v>
      </c>
    </row>
    <row r="3371" spans="1:17" hidden="1" x14ac:dyDescent="0.25">
      <c r="A3371" t="s">
        <v>6740</v>
      </c>
      <c r="B3371">
        <v>200</v>
      </c>
      <c r="C3371" t="s">
        <v>16</v>
      </c>
      <c r="D3371" t="s">
        <v>465</v>
      </c>
      <c r="E3371">
        <v>145258</v>
      </c>
      <c r="F3371" t="s">
        <v>6741</v>
      </c>
      <c r="G3371">
        <f>LEN(Tabla1[[#This Row],[Title]])</f>
        <v>211</v>
      </c>
      <c r="H3371" t="s">
        <v>2498</v>
      </c>
      <c r="I3371">
        <v>3</v>
      </c>
      <c r="K3371">
        <v>3</v>
      </c>
      <c r="L3371" t="s">
        <v>19</v>
      </c>
      <c r="N3371" s="1">
        <v>5.3356481481481484E-5</v>
      </c>
      <c r="O3371" t="s">
        <v>20</v>
      </c>
      <c r="Q3371">
        <f>LEN(Tabla1[[#This Row],[Title]])</f>
        <v>211</v>
      </c>
    </row>
    <row r="3372" spans="1:17" hidden="1" x14ac:dyDescent="0.25">
      <c r="A3372" t="s">
        <v>6742</v>
      </c>
      <c r="B3372">
        <v>200</v>
      </c>
      <c r="C3372" t="s">
        <v>16</v>
      </c>
      <c r="D3372" t="s">
        <v>465</v>
      </c>
      <c r="E3372">
        <v>1675</v>
      </c>
      <c r="G3372">
        <f>LEN(Tabla1[[#This Row],[Title]])</f>
        <v>0</v>
      </c>
      <c r="H3372" t="s">
        <v>6612</v>
      </c>
      <c r="I3372">
        <v>3</v>
      </c>
      <c r="K3372">
        <v>3</v>
      </c>
      <c r="L3372" t="s">
        <v>19</v>
      </c>
      <c r="N3372" s="1">
        <v>5.4988425925925933E-5</v>
      </c>
      <c r="O3372" t="s">
        <v>20</v>
      </c>
      <c r="Q3372">
        <f>LEN(Tabla1[[#This Row],[Title]])</f>
        <v>0</v>
      </c>
    </row>
    <row r="3373" spans="1:17" hidden="1" x14ac:dyDescent="0.25">
      <c r="A3373" t="s">
        <v>6743</v>
      </c>
      <c r="B3373">
        <v>200</v>
      </c>
      <c r="C3373" t="s">
        <v>16</v>
      </c>
      <c r="D3373" t="s">
        <v>465</v>
      </c>
      <c r="E3373">
        <v>3375</v>
      </c>
      <c r="G3373">
        <f>LEN(Tabla1[[#This Row],[Title]])</f>
        <v>0</v>
      </c>
      <c r="H3373" t="s">
        <v>6744</v>
      </c>
      <c r="I3373">
        <v>3</v>
      </c>
      <c r="K3373">
        <v>3</v>
      </c>
      <c r="L3373" t="s">
        <v>19</v>
      </c>
      <c r="N3373" s="1">
        <v>6.8541666666666661E-5</v>
      </c>
      <c r="O3373" t="s">
        <v>20</v>
      </c>
      <c r="Q3373">
        <f>LEN(Tabla1[[#This Row],[Title]])</f>
        <v>0</v>
      </c>
    </row>
    <row r="3374" spans="1:17" hidden="1" x14ac:dyDescent="0.25">
      <c r="A3374" t="s">
        <v>6745</v>
      </c>
      <c r="B3374">
        <v>200</v>
      </c>
      <c r="C3374" t="s">
        <v>16</v>
      </c>
      <c r="D3374" t="s">
        <v>465</v>
      </c>
      <c r="E3374">
        <v>86206</v>
      </c>
      <c r="F3374" t="s">
        <v>6746</v>
      </c>
      <c r="G3374">
        <f>LEN(Tabla1[[#This Row],[Title]])</f>
        <v>211</v>
      </c>
      <c r="H3374" t="s">
        <v>2498</v>
      </c>
      <c r="I3374">
        <v>3</v>
      </c>
      <c r="K3374">
        <v>3</v>
      </c>
      <c r="L3374" t="s">
        <v>19</v>
      </c>
      <c r="N3374" s="1">
        <v>5.2233796296296296E-5</v>
      </c>
      <c r="O3374" t="s">
        <v>20</v>
      </c>
      <c r="Q3374">
        <f>LEN(Tabla1[[#This Row],[Title]])</f>
        <v>211</v>
      </c>
    </row>
    <row r="3375" spans="1:17" hidden="1" x14ac:dyDescent="0.25">
      <c r="A3375" t="s">
        <v>6747</v>
      </c>
      <c r="B3375">
        <v>200</v>
      </c>
      <c r="C3375" t="s">
        <v>16</v>
      </c>
      <c r="D3375" t="s">
        <v>465</v>
      </c>
      <c r="E3375">
        <v>1584</v>
      </c>
      <c r="G3375">
        <f>LEN(Tabla1[[#This Row],[Title]])</f>
        <v>0</v>
      </c>
      <c r="H3375" t="s">
        <v>6748</v>
      </c>
      <c r="I3375">
        <v>3</v>
      </c>
      <c r="K3375">
        <v>3</v>
      </c>
      <c r="L3375" t="s">
        <v>19</v>
      </c>
      <c r="N3375" s="1">
        <v>4.2453703703703708E-5</v>
      </c>
      <c r="O3375" t="s">
        <v>20</v>
      </c>
      <c r="Q3375">
        <f>LEN(Tabla1[[#This Row],[Title]])</f>
        <v>0</v>
      </c>
    </row>
    <row r="3376" spans="1:17" hidden="1" x14ac:dyDescent="0.25">
      <c r="A3376" t="s">
        <v>6749</v>
      </c>
      <c r="B3376">
        <v>200</v>
      </c>
      <c r="C3376" t="s">
        <v>16</v>
      </c>
      <c r="D3376" t="s">
        <v>465</v>
      </c>
      <c r="E3376">
        <v>2962</v>
      </c>
      <c r="G3376">
        <f>LEN(Tabla1[[#This Row],[Title]])</f>
        <v>0</v>
      </c>
      <c r="H3376" t="s">
        <v>6750</v>
      </c>
      <c r="I3376">
        <v>3</v>
      </c>
      <c r="K3376">
        <v>3</v>
      </c>
      <c r="L3376" t="s">
        <v>19</v>
      </c>
      <c r="N3376" s="1">
        <v>4.2407407407407407E-5</v>
      </c>
      <c r="O3376" t="s">
        <v>20</v>
      </c>
      <c r="Q3376">
        <f>LEN(Tabla1[[#This Row],[Title]])</f>
        <v>0</v>
      </c>
    </row>
    <row r="3377" spans="1:17" hidden="1" x14ac:dyDescent="0.25">
      <c r="A3377" t="s">
        <v>6751</v>
      </c>
      <c r="B3377">
        <v>200</v>
      </c>
      <c r="C3377" t="s">
        <v>16</v>
      </c>
      <c r="D3377" t="s">
        <v>465</v>
      </c>
      <c r="E3377">
        <v>113346</v>
      </c>
      <c r="F3377" t="s">
        <v>6752</v>
      </c>
      <c r="G3377">
        <f>LEN(Tabla1[[#This Row],[Title]])</f>
        <v>211</v>
      </c>
      <c r="H3377" t="s">
        <v>2498</v>
      </c>
      <c r="I3377">
        <v>3</v>
      </c>
      <c r="K3377">
        <v>3</v>
      </c>
      <c r="L3377" t="s">
        <v>19</v>
      </c>
      <c r="N3377" s="1">
        <v>5.3888888888888883E-5</v>
      </c>
      <c r="O3377" t="s">
        <v>20</v>
      </c>
      <c r="Q3377">
        <f>LEN(Tabla1[[#This Row],[Title]])</f>
        <v>211</v>
      </c>
    </row>
    <row r="3378" spans="1:17" hidden="1" x14ac:dyDescent="0.25">
      <c r="A3378" t="s">
        <v>6753</v>
      </c>
      <c r="B3378">
        <v>200</v>
      </c>
      <c r="C3378" t="s">
        <v>16</v>
      </c>
      <c r="D3378" t="s">
        <v>465</v>
      </c>
      <c r="E3378">
        <v>1725</v>
      </c>
      <c r="G3378">
        <f>LEN(Tabla1[[#This Row],[Title]])</f>
        <v>0</v>
      </c>
      <c r="H3378" t="s">
        <v>4196</v>
      </c>
      <c r="I3378">
        <v>3</v>
      </c>
      <c r="K3378">
        <v>3</v>
      </c>
      <c r="L3378" t="s">
        <v>19</v>
      </c>
      <c r="N3378" s="1">
        <v>5.2465277777777776E-5</v>
      </c>
      <c r="O3378" t="s">
        <v>20</v>
      </c>
      <c r="Q3378">
        <f>LEN(Tabla1[[#This Row],[Title]])</f>
        <v>0</v>
      </c>
    </row>
    <row r="3379" spans="1:17" hidden="1" x14ac:dyDescent="0.25">
      <c r="A3379" t="s">
        <v>6754</v>
      </c>
      <c r="B3379">
        <v>200</v>
      </c>
      <c r="C3379" t="s">
        <v>16</v>
      </c>
      <c r="D3379" t="s">
        <v>465</v>
      </c>
      <c r="E3379">
        <v>3305</v>
      </c>
      <c r="G3379">
        <f>LEN(Tabla1[[#This Row],[Title]])</f>
        <v>0</v>
      </c>
      <c r="H3379" t="s">
        <v>5259</v>
      </c>
      <c r="I3379">
        <v>3</v>
      </c>
      <c r="K3379">
        <v>3</v>
      </c>
      <c r="L3379" t="s">
        <v>19</v>
      </c>
      <c r="N3379" s="1">
        <v>4.3958333333333329E-5</v>
      </c>
      <c r="O3379" t="s">
        <v>20</v>
      </c>
      <c r="Q3379">
        <f>LEN(Tabla1[[#This Row],[Title]])</f>
        <v>0</v>
      </c>
    </row>
    <row r="3380" spans="1:17" hidden="1" x14ac:dyDescent="0.25">
      <c r="A3380" t="s">
        <v>6755</v>
      </c>
      <c r="B3380">
        <v>200</v>
      </c>
      <c r="C3380" t="s">
        <v>16</v>
      </c>
      <c r="D3380" t="s">
        <v>465</v>
      </c>
      <c r="E3380">
        <v>342538</v>
      </c>
      <c r="F3380" t="s">
        <v>6756</v>
      </c>
      <c r="G3380">
        <f>LEN(Tabla1[[#This Row],[Title]])</f>
        <v>211</v>
      </c>
      <c r="H3380" t="s">
        <v>2498</v>
      </c>
      <c r="I3380">
        <v>3</v>
      </c>
      <c r="K3380">
        <v>3</v>
      </c>
      <c r="L3380" t="s">
        <v>19</v>
      </c>
      <c r="N3380" s="1">
        <v>5.0624999999999997E-5</v>
      </c>
      <c r="O3380" t="s">
        <v>20</v>
      </c>
      <c r="Q3380">
        <f>LEN(Tabla1[[#This Row],[Title]])</f>
        <v>211</v>
      </c>
    </row>
    <row r="3381" spans="1:17" hidden="1" x14ac:dyDescent="0.25">
      <c r="A3381" t="s">
        <v>6757</v>
      </c>
      <c r="B3381">
        <v>200</v>
      </c>
      <c r="C3381" t="s">
        <v>16</v>
      </c>
      <c r="D3381" t="s">
        <v>465</v>
      </c>
      <c r="E3381">
        <v>1822</v>
      </c>
      <c r="G3381">
        <f>LEN(Tabla1[[#This Row],[Title]])</f>
        <v>0</v>
      </c>
      <c r="H3381" t="s">
        <v>6758</v>
      </c>
      <c r="I3381">
        <v>3</v>
      </c>
      <c r="K3381">
        <v>3</v>
      </c>
      <c r="L3381" t="s">
        <v>19</v>
      </c>
      <c r="N3381" s="1">
        <v>2.9699074074074069E-5</v>
      </c>
      <c r="O3381" t="s">
        <v>20</v>
      </c>
      <c r="Q3381">
        <f>LEN(Tabla1[[#This Row],[Title]])</f>
        <v>0</v>
      </c>
    </row>
    <row r="3382" spans="1:17" hidden="1" x14ac:dyDescent="0.25">
      <c r="A3382" t="s">
        <v>6759</v>
      </c>
      <c r="B3382">
        <v>200</v>
      </c>
      <c r="C3382" t="s">
        <v>16</v>
      </c>
      <c r="D3382" t="s">
        <v>465</v>
      </c>
      <c r="E3382">
        <v>3835</v>
      </c>
      <c r="G3382">
        <f>LEN(Tabla1[[#This Row],[Title]])</f>
        <v>0</v>
      </c>
      <c r="H3382" t="s">
        <v>6760</v>
      </c>
      <c r="I3382">
        <v>3</v>
      </c>
      <c r="K3382">
        <v>3</v>
      </c>
      <c r="L3382" t="s">
        <v>19</v>
      </c>
      <c r="N3382" s="1">
        <v>3.8738425925925925E-5</v>
      </c>
      <c r="O3382" t="s">
        <v>20</v>
      </c>
      <c r="Q3382">
        <f>LEN(Tabla1[[#This Row],[Title]])</f>
        <v>0</v>
      </c>
    </row>
    <row r="3383" spans="1:17" hidden="1" x14ac:dyDescent="0.25">
      <c r="A3383" t="s">
        <v>6761</v>
      </c>
      <c r="B3383">
        <v>200</v>
      </c>
      <c r="C3383" t="s">
        <v>16</v>
      </c>
      <c r="D3383" t="s">
        <v>465</v>
      </c>
      <c r="E3383">
        <v>171858</v>
      </c>
      <c r="F3383" t="s">
        <v>6762</v>
      </c>
      <c r="G3383">
        <f>LEN(Tabla1[[#This Row],[Title]])</f>
        <v>211</v>
      </c>
      <c r="H3383" t="s">
        <v>2498</v>
      </c>
      <c r="I3383">
        <v>3</v>
      </c>
      <c r="K3383">
        <v>3</v>
      </c>
      <c r="L3383" t="s">
        <v>19</v>
      </c>
      <c r="N3383" s="1">
        <v>5.5844907407407402E-5</v>
      </c>
      <c r="O3383" t="s">
        <v>20</v>
      </c>
      <c r="Q3383">
        <f>LEN(Tabla1[[#This Row],[Title]])</f>
        <v>211</v>
      </c>
    </row>
    <row r="3384" spans="1:17" hidden="1" x14ac:dyDescent="0.25">
      <c r="A3384" t="s">
        <v>6763</v>
      </c>
      <c r="B3384">
        <v>200</v>
      </c>
      <c r="C3384" t="s">
        <v>16</v>
      </c>
      <c r="D3384" t="s">
        <v>465</v>
      </c>
      <c r="E3384">
        <v>1469</v>
      </c>
      <c r="G3384">
        <f>LEN(Tabla1[[#This Row],[Title]])</f>
        <v>0</v>
      </c>
      <c r="H3384" t="s">
        <v>5295</v>
      </c>
      <c r="I3384">
        <v>3</v>
      </c>
      <c r="K3384">
        <v>3</v>
      </c>
      <c r="L3384" t="s">
        <v>19</v>
      </c>
      <c r="N3384" s="1">
        <v>5.2951388888888887E-5</v>
      </c>
      <c r="O3384" t="s">
        <v>20</v>
      </c>
      <c r="Q3384">
        <f>LEN(Tabla1[[#This Row],[Title]])</f>
        <v>0</v>
      </c>
    </row>
    <row r="3385" spans="1:17" hidden="1" x14ac:dyDescent="0.25">
      <c r="A3385" t="s">
        <v>6764</v>
      </c>
      <c r="B3385">
        <v>200</v>
      </c>
      <c r="C3385" t="s">
        <v>16</v>
      </c>
      <c r="D3385" t="s">
        <v>465</v>
      </c>
      <c r="E3385">
        <v>2647</v>
      </c>
      <c r="G3385">
        <f>LEN(Tabla1[[#This Row],[Title]])</f>
        <v>0</v>
      </c>
      <c r="H3385" t="s">
        <v>4192</v>
      </c>
      <c r="I3385">
        <v>3</v>
      </c>
      <c r="K3385">
        <v>3</v>
      </c>
      <c r="L3385" t="s">
        <v>19</v>
      </c>
      <c r="N3385" s="1">
        <v>2.3229166666666668E-5</v>
      </c>
      <c r="O3385" t="s">
        <v>20</v>
      </c>
      <c r="Q3385">
        <f>LEN(Tabla1[[#This Row],[Title]])</f>
        <v>0</v>
      </c>
    </row>
    <row r="3386" spans="1:17" hidden="1" x14ac:dyDescent="0.25">
      <c r="A3386" t="s">
        <v>6765</v>
      </c>
      <c r="B3386">
        <v>200</v>
      </c>
      <c r="C3386" t="s">
        <v>16</v>
      </c>
      <c r="D3386" t="s">
        <v>465</v>
      </c>
      <c r="E3386">
        <v>164572</v>
      </c>
      <c r="F3386" t="s">
        <v>6766</v>
      </c>
      <c r="G3386">
        <f>LEN(Tabla1[[#This Row],[Title]])</f>
        <v>211</v>
      </c>
      <c r="H3386" t="s">
        <v>2498</v>
      </c>
      <c r="I3386">
        <v>3</v>
      </c>
      <c r="K3386">
        <v>3</v>
      </c>
      <c r="L3386" t="s">
        <v>19</v>
      </c>
      <c r="N3386" s="1">
        <v>4.1377314814814815E-5</v>
      </c>
      <c r="O3386" t="s">
        <v>20</v>
      </c>
      <c r="Q3386">
        <f>LEN(Tabla1[[#This Row],[Title]])</f>
        <v>211</v>
      </c>
    </row>
    <row r="3387" spans="1:17" hidden="1" x14ac:dyDescent="0.25">
      <c r="A3387" t="s">
        <v>6767</v>
      </c>
      <c r="B3387">
        <v>200</v>
      </c>
      <c r="C3387" t="s">
        <v>16</v>
      </c>
      <c r="D3387" t="s">
        <v>465</v>
      </c>
      <c r="E3387">
        <v>1909</v>
      </c>
      <c r="G3387">
        <f>LEN(Tabla1[[#This Row],[Title]])</f>
        <v>0</v>
      </c>
      <c r="H3387" t="s">
        <v>6768</v>
      </c>
      <c r="I3387">
        <v>3</v>
      </c>
      <c r="K3387">
        <v>3</v>
      </c>
      <c r="L3387" t="s">
        <v>19</v>
      </c>
      <c r="N3387" s="1">
        <v>2.9398148148148146E-5</v>
      </c>
      <c r="O3387" t="s">
        <v>20</v>
      </c>
      <c r="Q3387">
        <f>LEN(Tabla1[[#This Row],[Title]])</f>
        <v>0</v>
      </c>
    </row>
    <row r="3388" spans="1:17" hidden="1" x14ac:dyDescent="0.25">
      <c r="A3388" t="s">
        <v>6769</v>
      </c>
      <c r="B3388">
        <v>200</v>
      </c>
      <c r="C3388" t="s">
        <v>16</v>
      </c>
      <c r="D3388" t="s">
        <v>465</v>
      </c>
      <c r="E3388">
        <v>4073</v>
      </c>
      <c r="G3388">
        <f>LEN(Tabla1[[#This Row],[Title]])</f>
        <v>0</v>
      </c>
      <c r="H3388" t="s">
        <v>4408</v>
      </c>
      <c r="I3388">
        <v>3</v>
      </c>
      <c r="K3388">
        <v>3</v>
      </c>
      <c r="L3388" t="s">
        <v>19</v>
      </c>
      <c r="N3388" s="1">
        <v>5.6967592592592589E-5</v>
      </c>
      <c r="O3388" t="s">
        <v>20</v>
      </c>
      <c r="Q3388">
        <f>LEN(Tabla1[[#This Row],[Title]])</f>
        <v>0</v>
      </c>
    </row>
    <row r="3389" spans="1:17" hidden="1" x14ac:dyDescent="0.25">
      <c r="A3389" t="s">
        <v>6770</v>
      </c>
      <c r="B3389">
        <v>200</v>
      </c>
      <c r="C3389" t="s">
        <v>16</v>
      </c>
      <c r="D3389" t="s">
        <v>465</v>
      </c>
      <c r="E3389">
        <v>131374</v>
      </c>
      <c r="F3389" t="s">
        <v>6771</v>
      </c>
      <c r="G3389">
        <f>LEN(Tabla1[[#This Row],[Title]])</f>
        <v>211</v>
      </c>
      <c r="H3389" t="s">
        <v>2498</v>
      </c>
      <c r="I3389">
        <v>3</v>
      </c>
      <c r="K3389">
        <v>3</v>
      </c>
      <c r="L3389" t="s">
        <v>19</v>
      </c>
      <c r="N3389" s="1">
        <v>2.5532407407407407E-5</v>
      </c>
      <c r="O3389" t="s">
        <v>20</v>
      </c>
      <c r="Q3389">
        <f>LEN(Tabla1[[#This Row],[Title]])</f>
        <v>211</v>
      </c>
    </row>
    <row r="3390" spans="1:17" hidden="1" x14ac:dyDescent="0.25">
      <c r="A3390" t="s">
        <v>6772</v>
      </c>
      <c r="B3390">
        <v>200</v>
      </c>
      <c r="C3390" t="s">
        <v>16</v>
      </c>
      <c r="D3390" t="s">
        <v>465</v>
      </c>
      <c r="E3390">
        <v>1794</v>
      </c>
      <c r="G3390">
        <f>LEN(Tabla1[[#This Row],[Title]])</f>
        <v>0</v>
      </c>
      <c r="H3390" t="s">
        <v>6773</v>
      </c>
      <c r="I3390">
        <v>3</v>
      </c>
      <c r="K3390">
        <v>3</v>
      </c>
      <c r="L3390" t="s">
        <v>19</v>
      </c>
      <c r="N3390" s="1">
        <v>4.7337962962962968E-5</v>
      </c>
      <c r="O3390" t="s">
        <v>20</v>
      </c>
      <c r="Q3390">
        <f>LEN(Tabla1[[#This Row],[Title]])</f>
        <v>0</v>
      </c>
    </row>
    <row r="3391" spans="1:17" hidden="1" x14ac:dyDescent="0.25">
      <c r="A3391" t="s">
        <v>6774</v>
      </c>
      <c r="B3391">
        <v>200</v>
      </c>
      <c r="C3391" t="s">
        <v>16</v>
      </c>
      <c r="D3391" t="s">
        <v>465</v>
      </c>
      <c r="E3391">
        <v>3624</v>
      </c>
      <c r="G3391">
        <f>LEN(Tabla1[[#This Row],[Title]])</f>
        <v>0</v>
      </c>
      <c r="H3391" t="s">
        <v>5276</v>
      </c>
      <c r="I3391">
        <v>3</v>
      </c>
      <c r="K3391">
        <v>3</v>
      </c>
      <c r="L3391" t="s">
        <v>19</v>
      </c>
      <c r="N3391" s="1">
        <v>6.4652777777777774E-5</v>
      </c>
      <c r="O3391" t="s">
        <v>20</v>
      </c>
      <c r="Q3391">
        <f>LEN(Tabla1[[#This Row],[Title]])</f>
        <v>0</v>
      </c>
    </row>
    <row r="3392" spans="1:17" x14ac:dyDescent="0.25">
      <c r="A3392" t="s">
        <v>6775</v>
      </c>
      <c r="B3392">
        <v>200</v>
      </c>
      <c r="C3392" t="s">
        <v>16</v>
      </c>
      <c r="D3392" t="s">
        <v>17</v>
      </c>
      <c r="E3392">
        <v>253</v>
      </c>
      <c r="F3392" t="s">
        <v>6776</v>
      </c>
      <c r="G3392">
        <f>LEN(Tabla1[[#This Row],[Title]])</f>
        <v>84</v>
      </c>
      <c r="I3392">
        <v>3</v>
      </c>
      <c r="J3392">
        <v>1</v>
      </c>
      <c r="K3392">
        <v>1</v>
      </c>
      <c r="L3392" t="s">
        <v>19</v>
      </c>
      <c r="N3392" s="1">
        <v>3.4768518518518524E-5</v>
      </c>
      <c r="O3392" t="s">
        <v>111</v>
      </c>
      <c r="Q3392">
        <f>LEN(Tabla1[[#This Row],[Title]])</f>
        <v>84</v>
      </c>
    </row>
    <row r="3393" spans="1:17" hidden="1" x14ac:dyDescent="0.25">
      <c r="A3393" t="s">
        <v>6777</v>
      </c>
      <c r="B3393">
        <v>200</v>
      </c>
      <c r="C3393" t="s">
        <v>16</v>
      </c>
      <c r="D3393" t="s">
        <v>17</v>
      </c>
      <c r="E3393">
        <v>68877</v>
      </c>
      <c r="F3393" t="s">
        <v>771</v>
      </c>
      <c r="G3393">
        <f>LEN(Tabla1[[#This Row],[Title]])</f>
        <v>5</v>
      </c>
      <c r="H3393" t="s">
        <v>6778</v>
      </c>
      <c r="I3393">
        <v>4</v>
      </c>
      <c r="K3393">
        <v>1</v>
      </c>
      <c r="L3393" t="s">
        <v>2289</v>
      </c>
      <c r="N3393" s="1">
        <v>3.6689814814814819E-6</v>
      </c>
      <c r="O3393" t="s">
        <v>20</v>
      </c>
      <c r="Q3393">
        <f>LEN(Tabla1[[#This Row],[Title]])</f>
        <v>5</v>
      </c>
    </row>
    <row r="3394" spans="1:17" x14ac:dyDescent="0.25">
      <c r="A3394" t="s">
        <v>6779</v>
      </c>
      <c r="B3394">
        <v>200</v>
      </c>
      <c r="C3394" t="s">
        <v>16</v>
      </c>
      <c r="D3394" t="s">
        <v>17</v>
      </c>
      <c r="E3394">
        <v>90053</v>
      </c>
      <c r="F3394" t="s">
        <v>1055</v>
      </c>
      <c r="G3394">
        <f>LEN(Tabla1[[#This Row],[Title]])</f>
        <v>18</v>
      </c>
      <c r="I3394">
        <v>3</v>
      </c>
      <c r="J3394">
        <v>395</v>
      </c>
      <c r="K3394">
        <v>8</v>
      </c>
      <c r="L3394" t="s">
        <v>19</v>
      </c>
      <c r="N3394" s="1">
        <v>6.3020833333333345E-5</v>
      </c>
      <c r="O3394" t="s">
        <v>20</v>
      </c>
      <c r="P3394" t="s">
        <v>1056</v>
      </c>
      <c r="Q3394">
        <f>LEN(Tabla1[[#This Row],[Title]])</f>
        <v>18</v>
      </c>
    </row>
    <row r="3395" spans="1:17" x14ac:dyDescent="0.25">
      <c r="A3395" t="s">
        <v>6780</v>
      </c>
      <c r="B3395">
        <v>200</v>
      </c>
      <c r="C3395" t="s">
        <v>16</v>
      </c>
      <c r="D3395" t="s">
        <v>17</v>
      </c>
      <c r="E3395">
        <v>86856</v>
      </c>
      <c r="F3395" t="s">
        <v>6781</v>
      </c>
      <c r="G3395">
        <f>LEN(Tabla1[[#This Row],[Title]])</f>
        <v>36</v>
      </c>
      <c r="I3395">
        <v>3</v>
      </c>
      <c r="J3395">
        <v>387</v>
      </c>
      <c r="K3395">
        <v>4</v>
      </c>
      <c r="L3395" t="s">
        <v>19</v>
      </c>
      <c r="N3395" s="1">
        <v>8.8090277777777768E-5</v>
      </c>
      <c r="O3395" t="s">
        <v>20</v>
      </c>
      <c r="P3395" t="s">
        <v>6782</v>
      </c>
      <c r="Q3395">
        <f>LEN(Tabla1[[#This Row],[Title]])</f>
        <v>36</v>
      </c>
    </row>
    <row r="3396" spans="1:17" x14ac:dyDescent="0.25">
      <c r="A3396" t="s">
        <v>6783</v>
      </c>
      <c r="B3396">
        <v>200</v>
      </c>
      <c r="C3396" t="s">
        <v>16</v>
      </c>
      <c r="D3396" t="s">
        <v>17</v>
      </c>
      <c r="E3396">
        <v>84669</v>
      </c>
      <c r="F3396" t="s">
        <v>6784</v>
      </c>
      <c r="G3396">
        <f>LEN(Tabla1[[#This Row],[Title]])</f>
        <v>21</v>
      </c>
      <c r="I3396">
        <v>4</v>
      </c>
      <c r="J3396">
        <v>391</v>
      </c>
      <c r="K3396">
        <v>2</v>
      </c>
      <c r="L3396" t="s">
        <v>19</v>
      </c>
      <c r="N3396" s="1">
        <v>5.5173611111111119E-5</v>
      </c>
      <c r="O3396" t="s">
        <v>20</v>
      </c>
      <c r="P3396" t="s">
        <v>6785</v>
      </c>
      <c r="Q3396">
        <f>LEN(Tabla1[[#This Row],[Title]])</f>
        <v>21</v>
      </c>
    </row>
    <row r="3397" spans="1:17" hidden="1" x14ac:dyDescent="0.25">
      <c r="A3397" t="s">
        <v>6786</v>
      </c>
      <c r="B3397">
        <v>200</v>
      </c>
      <c r="C3397" t="s">
        <v>16</v>
      </c>
      <c r="D3397" t="s">
        <v>465</v>
      </c>
      <c r="E3397">
        <v>94296</v>
      </c>
      <c r="F3397" t="s">
        <v>6787</v>
      </c>
      <c r="G3397">
        <f>LEN(Tabla1[[#This Row],[Title]])</f>
        <v>47</v>
      </c>
      <c r="H3397" t="s">
        <v>2498</v>
      </c>
      <c r="I3397">
        <v>4</v>
      </c>
      <c r="K3397">
        <v>2</v>
      </c>
      <c r="L3397" t="s">
        <v>19</v>
      </c>
      <c r="N3397" s="1">
        <v>5.4745370370370371E-5</v>
      </c>
      <c r="O3397" t="s">
        <v>20</v>
      </c>
      <c r="Q3397">
        <f>LEN(Tabla1[[#This Row],[Title]])</f>
        <v>47</v>
      </c>
    </row>
    <row r="3398" spans="1:17" x14ac:dyDescent="0.25">
      <c r="A3398" t="s">
        <v>6788</v>
      </c>
      <c r="B3398">
        <v>200</v>
      </c>
      <c r="C3398" t="s">
        <v>16</v>
      </c>
      <c r="D3398" t="s">
        <v>17</v>
      </c>
      <c r="E3398">
        <v>91516</v>
      </c>
      <c r="F3398" t="s">
        <v>6789</v>
      </c>
      <c r="G3398">
        <f>LEN(Tabla1[[#This Row],[Title]])</f>
        <v>41</v>
      </c>
      <c r="I3398">
        <v>3</v>
      </c>
      <c r="J3398">
        <v>384</v>
      </c>
      <c r="K3398">
        <v>3</v>
      </c>
      <c r="L3398" t="s">
        <v>19</v>
      </c>
      <c r="N3398" s="1">
        <v>4.8263888888888888E-5</v>
      </c>
      <c r="O3398" t="s">
        <v>20</v>
      </c>
      <c r="P3398" t="s">
        <v>6790</v>
      </c>
      <c r="Q3398">
        <f>LEN(Tabla1[[#This Row],[Title]])</f>
        <v>41</v>
      </c>
    </row>
    <row r="3399" spans="1:17" x14ac:dyDescent="0.25">
      <c r="A3399" t="s">
        <v>6791</v>
      </c>
      <c r="B3399">
        <v>200</v>
      </c>
      <c r="C3399" t="s">
        <v>16</v>
      </c>
      <c r="D3399" t="s">
        <v>17</v>
      </c>
      <c r="E3399">
        <v>91760</v>
      </c>
      <c r="F3399" t="s">
        <v>6792</v>
      </c>
      <c r="G3399">
        <f>LEN(Tabla1[[#This Row],[Title]])</f>
        <v>18</v>
      </c>
      <c r="I3399">
        <v>2</v>
      </c>
      <c r="J3399">
        <v>391</v>
      </c>
      <c r="K3399">
        <v>4</v>
      </c>
      <c r="L3399" t="s">
        <v>19</v>
      </c>
      <c r="N3399" s="1">
        <v>7.0879629629629626E-5</v>
      </c>
      <c r="O3399" t="s">
        <v>20</v>
      </c>
      <c r="P3399" t="s">
        <v>6793</v>
      </c>
      <c r="Q3399">
        <f>LEN(Tabla1[[#This Row],[Title]])</f>
        <v>18</v>
      </c>
    </row>
    <row r="3400" spans="1:17" hidden="1" x14ac:dyDescent="0.25">
      <c r="A3400" t="s">
        <v>6794</v>
      </c>
      <c r="B3400">
        <v>200</v>
      </c>
      <c r="C3400" t="s">
        <v>16</v>
      </c>
      <c r="D3400" t="s">
        <v>23</v>
      </c>
      <c r="G3400">
        <f>LEN(Tabla1[[#This Row],[Title]])</f>
        <v>0</v>
      </c>
      <c r="I3400">
        <v>5</v>
      </c>
      <c r="K3400">
        <v>1</v>
      </c>
      <c r="L3400" t="s">
        <v>19</v>
      </c>
      <c r="N3400" s="1">
        <v>6.3483796296296305E-5</v>
      </c>
      <c r="O3400" t="s">
        <v>20</v>
      </c>
      <c r="Q3400">
        <f>LEN(Tabla1[[#This Row],[Title]])</f>
        <v>0</v>
      </c>
    </row>
    <row r="3401" spans="1:17" hidden="1" x14ac:dyDescent="0.25">
      <c r="A3401" t="s">
        <v>6795</v>
      </c>
      <c r="B3401">
        <v>200</v>
      </c>
      <c r="C3401" t="s">
        <v>16</v>
      </c>
      <c r="D3401" t="s">
        <v>25</v>
      </c>
      <c r="G3401">
        <f>LEN(Tabla1[[#This Row],[Title]])</f>
        <v>0</v>
      </c>
      <c r="I3401">
        <v>5</v>
      </c>
      <c r="K3401">
        <v>1</v>
      </c>
      <c r="L3401" t="s">
        <v>19</v>
      </c>
      <c r="N3401" s="1">
        <v>5.1817129629629637E-5</v>
      </c>
      <c r="O3401" t="s">
        <v>20</v>
      </c>
      <c r="Q3401">
        <f>LEN(Tabla1[[#This Row],[Title]])</f>
        <v>0</v>
      </c>
    </row>
    <row r="3402" spans="1:17" x14ac:dyDescent="0.25">
      <c r="A3402" t="s">
        <v>6796</v>
      </c>
      <c r="B3402">
        <v>200</v>
      </c>
      <c r="C3402" t="s">
        <v>16</v>
      </c>
      <c r="D3402" t="s">
        <v>17</v>
      </c>
      <c r="E3402">
        <v>179023</v>
      </c>
      <c r="F3402" t="s">
        <v>1076</v>
      </c>
      <c r="G3402">
        <f>LEN(Tabla1[[#This Row],[Title]])</f>
        <v>13</v>
      </c>
      <c r="I3402">
        <v>5</v>
      </c>
      <c r="J3402">
        <v>674</v>
      </c>
      <c r="K3402">
        <v>19</v>
      </c>
      <c r="L3402" t="s">
        <v>19</v>
      </c>
      <c r="N3402" s="1">
        <v>8.4756944444444444E-5</v>
      </c>
      <c r="O3402" t="s">
        <v>20</v>
      </c>
      <c r="P3402" t="s">
        <v>105</v>
      </c>
      <c r="Q3402">
        <f>LEN(Tabla1[[#This Row],[Title]])</f>
        <v>13</v>
      </c>
    </row>
    <row r="3403" spans="1:17" x14ac:dyDescent="0.25">
      <c r="A3403" t="s">
        <v>6797</v>
      </c>
      <c r="B3403">
        <v>200</v>
      </c>
      <c r="C3403" t="s">
        <v>16</v>
      </c>
      <c r="D3403" t="s">
        <v>17</v>
      </c>
      <c r="E3403">
        <v>157510</v>
      </c>
      <c r="F3403" t="s">
        <v>1076</v>
      </c>
      <c r="G3403">
        <f>LEN(Tabla1[[#This Row],[Title]])</f>
        <v>13</v>
      </c>
      <c r="I3403">
        <v>5</v>
      </c>
      <c r="J3403">
        <v>606</v>
      </c>
      <c r="K3403">
        <v>8</v>
      </c>
      <c r="L3403" t="s">
        <v>19</v>
      </c>
      <c r="N3403" s="1">
        <v>5.2256944444444447E-5</v>
      </c>
      <c r="O3403" t="s">
        <v>20</v>
      </c>
      <c r="P3403" t="s">
        <v>5929</v>
      </c>
      <c r="Q3403">
        <f>LEN(Tabla1[[#This Row],[Title]])</f>
        <v>13</v>
      </c>
    </row>
    <row r="3404" spans="1:17" x14ac:dyDescent="0.25">
      <c r="A3404" t="s">
        <v>6798</v>
      </c>
      <c r="B3404">
        <v>200</v>
      </c>
      <c r="C3404" t="s">
        <v>16</v>
      </c>
      <c r="D3404" t="s">
        <v>17</v>
      </c>
      <c r="E3404">
        <v>105769</v>
      </c>
      <c r="F3404" t="s">
        <v>1076</v>
      </c>
      <c r="G3404">
        <f>LEN(Tabla1[[#This Row],[Title]])</f>
        <v>13</v>
      </c>
      <c r="I3404">
        <v>5</v>
      </c>
      <c r="J3404">
        <v>417</v>
      </c>
      <c r="K3404">
        <v>3</v>
      </c>
      <c r="L3404" t="s">
        <v>19</v>
      </c>
      <c r="N3404" s="1">
        <v>5.8796296296296293E-5</v>
      </c>
      <c r="O3404" t="s">
        <v>20</v>
      </c>
      <c r="P3404" t="s">
        <v>1074</v>
      </c>
      <c r="Q3404">
        <f>LEN(Tabla1[[#This Row],[Title]])</f>
        <v>13</v>
      </c>
    </row>
    <row r="3405" spans="1:17" hidden="1" x14ac:dyDescent="0.25">
      <c r="A3405" t="s">
        <v>6799</v>
      </c>
      <c r="B3405">
        <v>200</v>
      </c>
      <c r="C3405" t="s">
        <v>16</v>
      </c>
      <c r="D3405" t="s">
        <v>465</v>
      </c>
      <c r="E3405">
        <v>21280</v>
      </c>
      <c r="F3405" t="s">
        <v>259</v>
      </c>
      <c r="G3405">
        <f>LEN(Tabla1[[#This Row],[Title]])</f>
        <v>7</v>
      </c>
      <c r="H3405" t="s">
        <v>3353</v>
      </c>
      <c r="I3405">
        <v>5</v>
      </c>
      <c r="K3405">
        <v>1</v>
      </c>
      <c r="L3405" t="s">
        <v>19</v>
      </c>
      <c r="N3405" s="1">
        <v>3.8009259259259258E-5</v>
      </c>
      <c r="O3405" t="s">
        <v>20</v>
      </c>
      <c r="Q3405">
        <f>LEN(Tabla1[[#This Row],[Title]])</f>
        <v>7</v>
      </c>
    </row>
    <row r="3406" spans="1:17" x14ac:dyDescent="0.25">
      <c r="A3406" t="s">
        <v>6800</v>
      </c>
      <c r="B3406">
        <v>200</v>
      </c>
      <c r="C3406" t="s">
        <v>16</v>
      </c>
      <c r="D3406" t="s">
        <v>17</v>
      </c>
      <c r="E3406">
        <v>90214</v>
      </c>
      <c r="F3406" t="s">
        <v>6801</v>
      </c>
      <c r="G3406">
        <f>LEN(Tabla1[[#This Row],[Title]])</f>
        <v>21</v>
      </c>
      <c r="I3406">
        <v>5</v>
      </c>
      <c r="J3406">
        <v>384</v>
      </c>
      <c r="K3406">
        <v>3</v>
      </c>
      <c r="L3406" t="s">
        <v>19</v>
      </c>
      <c r="N3406" s="1">
        <v>6.9965277777777775E-5</v>
      </c>
      <c r="O3406" t="s">
        <v>20</v>
      </c>
      <c r="P3406" t="s">
        <v>105</v>
      </c>
      <c r="Q3406">
        <f>LEN(Tabla1[[#This Row],[Title]])</f>
        <v>21</v>
      </c>
    </row>
    <row r="3407" spans="1:17" x14ac:dyDescent="0.25">
      <c r="A3407" t="s">
        <v>6802</v>
      </c>
      <c r="B3407">
        <v>200</v>
      </c>
      <c r="C3407" t="s">
        <v>16</v>
      </c>
      <c r="D3407" t="s">
        <v>17</v>
      </c>
      <c r="E3407">
        <v>90668</v>
      </c>
      <c r="F3407" t="s">
        <v>6803</v>
      </c>
      <c r="G3407">
        <f>LEN(Tabla1[[#This Row],[Title]])</f>
        <v>19</v>
      </c>
      <c r="I3407">
        <v>3</v>
      </c>
      <c r="J3407">
        <v>412</v>
      </c>
      <c r="K3407">
        <v>3</v>
      </c>
      <c r="L3407" t="s">
        <v>19</v>
      </c>
      <c r="N3407" s="1">
        <v>5.0520833333333346E-5</v>
      </c>
      <c r="O3407" t="s">
        <v>20</v>
      </c>
      <c r="P3407" t="s">
        <v>6804</v>
      </c>
      <c r="Q3407">
        <f>LEN(Tabla1[[#This Row],[Title]])</f>
        <v>19</v>
      </c>
    </row>
    <row r="3408" spans="1:17" x14ac:dyDescent="0.25">
      <c r="A3408" t="s">
        <v>6805</v>
      </c>
      <c r="B3408">
        <v>200</v>
      </c>
      <c r="C3408" t="s">
        <v>16</v>
      </c>
      <c r="D3408" t="s">
        <v>17</v>
      </c>
      <c r="E3408">
        <v>88600</v>
      </c>
      <c r="F3408" t="s">
        <v>6806</v>
      </c>
      <c r="G3408">
        <f>LEN(Tabla1[[#This Row],[Title]])</f>
        <v>11</v>
      </c>
      <c r="I3408">
        <v>2</v>
      </c>
      <c r="J3408">
        <v>416</v>
      </c>
      <c r="K3408">
        <v>3</v>
      </c>
      <c r="L3408" t="s">
        <v>19</v>
      </c>
      <c r="N3408" s="1">
        <v>8.4386574074074073E-5</v>
      </c>
      <c r="O3408" t="s">
        <v>20</v>
      </c>
      <c r="P3408" t="s">
        <v>6807</v>
      </c>
      <c r="Q3408">
        <f>LEN(Tabla1[[#This Row],[Title]])</f>
        <v>11</v>
      </c>
    </row>
    <row r="3409" spans="1:17" hidden="1" x14ac:dyDescent="0.25">
      <c r="A3409" t="s">
        <v>6808</v>
      </c>
      <c r="B3409">
        <v>200</v>
      </c>
      <c r="C3409" t="s">
        <v>16</v>
      </c>
      <c r="D3409" t="s">
        <v>465</v>
      </c>
      <c r="E3409">
        <v>92610</v>
      </c>
      <c r="F3409" t="s">
        <v>6809</v>
      </c>
      <c r="G3409">
        <f>LEN(Tabla1[[#This Row],[Title]])</f>
        <v>19</v>
      </c>
      <c r="H3409" t="s">
        <v>677</v>
      </c>
      <c r="I3409">
        <v>4</v>
      </c>
      <c r="K3409">
        <v>2</v>
      </c>
      <c r="L3409" t="s">
        <v>19</v>
      </c>
      <c r="N3409" s="1">
        <v>5.5405092592592592E-5</v>
      </c>
      <c r="O3409" t="s">
        <v>20</v>
      </c>
      <c r="Q3409">
        <f>LEN(Tabla1[[#This Row],[Title]])</f>
        <v>19</v>
      </c>
    </row>
    <row r="3410" spans="1:17" hidden="1" x14ac:dyDescent="0.25">
      <c r="A3410" t="s">
        <v>6810</v>
      </c>
      <c r="B3410">
        <v>200</v>
      </c>
      <c r="C3410" t="s">
        <v>16</v>
      </c>
      <c r="D3410" t="s">
        <v>465</v>
      </c>
      <c r="E3410">
        <v>83205</v>
      </c>
      <c r="F3410" t="s">
        <v>6811</v>
      </c>
      <c r="G3410">
        <f>LEN(Tabla1[[#This Row],[Title]])</f>
        <v>211</v>
      </c>
      <c r="H3410" t="s">
        <v>677</v>
      </c>
      <c r="I3410">
        <v>4</v>
      </c>
      <c r="K3410">
        <v>3</v>
      </c>
      <c r="L3410" t="s">
        <v>19</v>
      </c>
      <c r="N3410" s="1">
        <v>4.7719907407407407E-5</v>
      </c>
      <c r="O3410" t="s">
        <v>20</v>
      </c>
      <c r="Q3410">
        <f>LEN(Tabla1[[#This Row],[Title]])</f>
        <v>211</v>
      </c>
    </row>
    <row r="3411" spans="1:17" hidden="1" x14ac:dyDescent="0.25">
      <c r="A3411" t="s">
        <v>6812</v>
      </c>
      <c r="B3411">
        <v>200</v>
      </c>
      <c r="C3411" t="s">
        <v>16</v>
      </c>
      <c r="D3411" t="s">
        <v>465</v>
      </c>
      <c r="E3411">
        <v>1888</v>
      </c>
      <c r="G3411">
        <f>LEN(Tabla1[[#This Row],[Title]])</f>
        <v>0</v>
      </c>
      <c r="H3411" t="s">
        <v>6813</v>
      </c>
      <c r="I3411">
        <v>4</v>
      </c>
      <c r="K3411">
        <v>3</v>
      </c>
      <c r="L3411" t="s">
        <v>19</v>
      </c>
      <c r="N3411" s="1">
        <v>3.5324074074074073E-5</v>
      </c>
      <c r="O3411" t="s">
        <v>20</v>
      </c>
      <c r="Q3411">
        <f>LEN(Tabla1[[#This Row],[Title]])</f>
        <v>0</v>
      </c>
    </row>
    <row r="3412" spans="1:17" hidden="1" x14ac:dyDescent="0.25">
      <c r="A3412" t="s">
        <v>6814</v>
      </c>
      <c r="B3412">
        <v>200</v>
      </c>
      <c r="C3412" t="s">
        <v>16</v>
      </c>
      <c r="D3412" t="s">
        <v>465</v>
      </c>
      <c r="E3412">
        <v>3595</v>
      </c>
      <c r="G3412">
        <f>LEN(Tabla1[[#This Row],[Title]])</f>
        <v>0</v>
      </c>
      <c r="H3412" t="s">
        <v>6614</v>
      </c>
      <c r="I3412">
        <v>4</v>
      </c>
      <c r="K3412">
        <v>3</v>
      </c>
      <c r="L3412" t="s">
        <v>19</v>
      </c>
      <c r="N3412" s="1">
        <v>3.7326388888888887E-5</v>
      </c>
      <c r="O3412" t="s">
        <v>20</v>
      </c>
      <c r="Q3412">
        <f>LEN(Tabla1[[#This Row],[Title]])</f>
        <v>0</v>
      </c>
    </row>
    <row r="3413" spans="1:17" hidden="1" x14ac:dyDescent="0.25">
      <c r="A3413" t="s">
        <v>6815</v>
      </c>
      <c r="B3413">
        <v>200</v>
      </c>
      <c r="C3413" t="s">
        <v>16</v>
      </c>
      <c r="D3413" t="s">
        <v>465</v>
      </c>
      <c r="E3413">
        <v>75573</v>
      </c>
      <c r="F3413" t="s">
        <v>6816</v>
      </c>
      <c r="G3413">
        <f>LEN(Tabla1[[#This Row],[Title]])</f>
        <v>211</v>
      </c>
      <c r="H3413" t="s">
        <v>677</v>
      </c>
      <c r="I3413">
        <v>4</v>
      </c>
      <c r="K3413">
        <v>3</v>
      </c>
      <c r="L3413" t="s">
        <v>19</v>
      </c>
      <c r="N3413" s="1">
        <v>7.1574074074074067E-5</v>
      </c>
      <c r="O3413" t="s">
        <v>20</v>
      </c>
      <c r="Q3413">
        <f>LEN(Tabla1[[#This Row],[Title]])</f>
        <v>211</v>
      </c>
    </row>
    <row r="3414" spans="1:17" hidden="1" x14ac:dyDescent="0.25">
      <c r="A3414" t="s">
        <v>6817</v>
      </c>
      <c r="B3414">
        <v>200</v>
      </c>
      <c r="C3414" t="s">
        <v>16</v>
      </c>
      <c r="D3414" t="s">
        <v>465</v>
      </c>
      <c r="E3414">
        <v>1667</v>
      </c>
      <c r="G3414">
        <f>LEN(Tabla1[[#This Row],[Title]])</f>
        <v>0</v>
      </c>
      <c r="H3414" t="s">
        <v>5707</v>
      </c>
      <c r="I3414">
        <v>4</v>
      </c>
      <c r="K3414">
        <v>3</v>
      </c>
      <c r="L3414" t="s">
        <v>19</v>
      </c>
      <c r="N3414" s="1">
        <v>3.418981481481481E-5</v>
      </c>
      <c r="O3414" t="s">
        <v>20</v>
      </c>
      <c r="Q3414">
        <f>LEN(Tabla1[[#This Row],[Title]])</f>
        <v>0</v>
      </c>
    </row>
    <row r="3415" spans="1:17" hidden="1" x14ac:dyDescent="0.25">
      <c r="A3415" t="s">
        <v>6818</v>
      </c>
      <c r="B3415">
        <v>200</v>
      </c>
      <c r="C3415" t="s">
        <v>16</v>
      </c>
      <c r="D3415" t="s">
        <v>465</v>
      </c>
      <c r="E3415">
        <v>3175</v>
      </c>
      <c r="G3415">
        <f>LEN(Tabla1[[#This Row],[Title]])</f>
        <v>0</v>
      </c>
      <c r="H3415" t="s">
        <v>6272</v>
      </c>
      <c r="I3415">
        <v>4</v>
      </c>
      <c r="K3415">
        <v>3</v>
      </c>
      <c r="L3415" t="s">
        <v>19</v>
      </c>
      <c r="N3415" s="1">
        <v>2.5115740740740741E-5</v>
      </c>
      <c r="O3415" t="s">
        <v>20</v>
      </c>
      <c r="Q3415">
        <f>LEN(Tabla1[[#This Row],[Title]])</f>
        <v>0</v>
      </c>
    </row>
    <row r="3416" spans="1:17" hidden="1" x14ac:dyDescent="0.25">
      <c r="A3416" t="s">
        <v>6819</v>
      </c>
      <c r="B3416">
        <v>200</v>
      </c>
      <c r="C3416" t="s">
        <v>16</v>
      </c>
      <c r="D3416" t="s">
        <v>465</v>
      </c>
      <c r="E3416">
        <v>107026</v>
      </c>
      <c r="F3416" t="s">
        <v>6820</v>
      </c>
      <c r="G3416">
        <f>LEN(Tabla1[[#This Row],[Title]])</f>
        <v>211</v>
      </c>
      <c r="H3416" t="s">
        <v>677</v>
      </c>
      <c r="I3416">
        <v>4</v>
      </c>
      <c r="K3416">
        <v>3</v>
      </c>
      <c r="L3416" t="s">
        <v>19</v>
      </c>
      <c r="N3416" s="1">
        <v>3.3877314814814809E-5</v>
      </c>
      <c r="O3416" t="s">
        <v>20</v>
      </c>
      <c r="Q3416">
        <f>LEN(Tabla1[[#This Row],[Title]])</f>
        <v>211</v>
      </c>
    </row>
    <row r="3417" spans="1:17" hidden="1" x14ac:dyDescent="0.25">
      <c r="A3417" t="s">
        <v>6821</v>
      </c>
      <c r="B3417">
        <v>200</v>
      </c>
      <c r="C3417" t="s">
        <v>16</v>
      </c>
      <c r="D3417" t="s">
        <v>465</v>
      </c>
      <c r="E3417">
        <v>1828</v>
      </c>
      <c r="G3417">
        <f>LEN(Tabla1[[#This Row],[Title]])</f>
        <v>0</v>
      </c>
      <c r="H3417" t="s">
        <v>6822</v>
      </c>
      <c r="I3417">
        <v>4</v>
      </c>
      <c r="K3417">
        <v>3</v>
      </c>
      <c r="L3417" t="s">
        <v>19</v>
      </c>
      <c r="N3417" s="1">
        <v>5.1516203703703692E-5</v>
      </c>
      <c r="O3417" t="s">
        <v>20</v>
      </c>
      <c r="Q3417">
        <f>LEN(Tabla1[[#This Row],[Title]])</f>
        <v>0</v>
      </c>
    </row>
    <row r="3418" spans="1:17" hidden="1" x14ac:dyDescent="0.25">
      <c r="A3418" t="s">
        <v>6823</v>
      </c>
      <c r="B3418">
        <v>200</v>
      </c>
      <c r="C3418" t="s">
        <v>16</v>
      </c>
      <c r="D3418" t="s">
        <v>465</v>
      </c>
      <c r="E3418">
        <v>3615</v>
      </c>
      <c r="G3418">
        <f>LEN(Tabla1[[#This Row],[Title]])</f>
        <v>0</v>
      </c>
      <c r="H3418" t="s">
        <v>5729</v>
      </c>
      <c r="I3418">
        <v>4</v>
      </c>
      <c r="K3418">
        <v>3</v>
      </c>
      <c r="L3418" t="s">
        <v>19</v>
      </c>
      <c r="N3418" s="1">
        <v>6.3668981481481484E-5</v>
      </c>
      <c r="O3418" t="s">
        <v>20</v>
      </c>
      <c r="Q3418">
        <f>LEN(Tabla1[[#This Row],[Title]])</f>
        <v>0</v>
      </c>
    </row>
    <row r="3419" spans="1:17" hidden="1" x14ac:dyDescent="0.25">
      <c r="A3419" t="s">
        <v>6824</v>
      </c>
      <c r="B3419">
        <v>200</v>
      </c>
      <c r="C3419" t="s">
        <v>16</v>
      </c>
      <c r="D3419" t="s">
        <v>465</v>
      </c>
      <c r="E3419">
        <v>131430</v>
      </c>
      <c r="F3419" t="s">
        <v>6825</v>
      </c>
      <c r="G3419">
        <f>LEN(Tabla1[[#This Row],[Title]])</f>
        <v>211</v>
      </c>
      <c r="H3419" t="s">
        <v>677</v>
      </c>
      <c r="I3419">
        <v>4</v>
      </c>
      <c r="K3419">
        <v>3</v>
      </c>
      <c r="L3419" t="s">
        <v>19</v>
      </c>
      <c r="N3419" s="1">
        <v>5.527777777777777E-5</v>
      </c>
      <c r="O3419" t="s">
        <v>20</v>
      </c>
      <c r="Q3419">
        <f>LEN(Tabla1[[#This Row],[Title]])</f>
        <v>211</v>
      </c>
    </row>
    <row r="3420" spans="1:17" hidden="1" x14ac:dyDescent="0.25">
      <c r="A3420" t="s">
        <v>6826</v>
      </c>
      <c r="B3420">
        <v>200</v>
      </c>
      <c r="C3420" t="s">
        <v>16</v>
      </c>
      <c r="D3420" t="s">
        <v>465</v>
      </c>
      <c r="E3420">
        <v>1900</v>
      </c>
      <c r="G3420">
        <f>LEN(Tabla1[[#This Row],[Title]])</f>
        <v>0</v>
      </c>
      <c r="H3420" t="s">
        <v>6773</v>
      </c>
      <c r="I3420">
        <v>4</v>
      </c>
      <c r="K3420">
        <v>3</v>
      </c>
      <c r="L3420" t="s">
        <v>19</v>
      </c>
      <c r="N3420" s="1">
        <v>3.2013888888888886E-5</v>
      </c>
      <c r="O3420" t="s">
        <v>20</v>
      </c>
      <c r="Q3420">
        <f>LEN(Tabla1[[#This Row],[Title]])</f>
        <v>0</v>
      </c>
    </row>
    <row r="3421" spans="1:17" hidden="1" x14ac:dyDescent="0.25">
      <c r="A3421" t="s">
        <v>6827</v>
      </c>
      <c r="B3421">
        <v>200</v>
      </c>
      <c r="C3421" t="s">
        <v>16</v>
      </c>
      <c r="D3421" t="s">
        <v>465</v>
      </c>
      <c r="E3421">
        <v>4128</v>
      </c>
      <c r="G3421">
        <f>LEN(Tabla1[[#This Row],[Title]])</f>
        <v>0</v>
      </c>
      <c r="H3421" t="s">
        <v>4216</v>
      </c>
      <c r="I3421">
        <v>4</v>
      </c>
      <c r="K3421">
        <v>3</v>
      </c>
      <c r="L3421" t="s">
        <v>19</v>
      </c>
      <c r="N3421" s="1">
        <v>7.1030092592592599E-5</v>
      </c>
      <c r="O3421" t="s">
        <v>20</v>
      </c>
      <c r="Q3421">
        <f>LEN(Tabla1[[#This Row],[Title]])</f>
        <v>0</v>
      </c>
    </row>
    <row r="3422" spans="1:17" hidden="1" x14ac:dyDescent="0.25">
      <c r="A3422" t="s">
        <v>6828</v>
      </c>
      <c r="B3422">
        <v>200</v>
      </c>
      <c r="C3422" t="s">
        <v>16</v>
      </c>
      <c r="D3422" t="s">
        <v>465</v>
      </c>
      <c r="E3422">
        <v>140501</v>
      </c>
      <c r="F3422" t="s">
        <v>6829</v>
      </c>
      <c r="G3422">
        <f>LEN(Tabla1[[#This Row],[Title]])</f>
        <v>211</v>
      </c>
      <c r="H3422" t="s">
        <v>677</v>
      </c>
      <c r="I3422">
        <v>4</v>
      </c>
      <c r="K3422">
        <v>3</v>
      </c>
      <c r="L3422" t="s">
        <v>19</v>
      </c>
      <c r="N3422" s="1">
        <v>3.0601851851851855E-5</v>
      </c>
      <c r="O3422" t="s">
        <v>20</v>
      </c>
      <c r="Q3422">
        <f>LEN(Tabla1[[#This Row],[Title]])</f>
        <v>211</v>
      </c>
    </row>
    <row r="3423" spans="1:17" hidden="1" x14ac:dyDescent="0.25">
      <c r="A3423" t="s">
        <v>6830</v>
      </c>
      <c r="B3423">
        <v>200</v>
      </c>
      <c r="C3423" t="s">
        <v>16</v>
      </c>
      <c r="D3423" t="s">
        <v>465</v>
      </c>
      <c r="E3423">
        <v>1863</v>
      </c>
      <c r="G3423">
        <f>LEN(Tabla1[[#This Row],[Title]])</f>
        <v>0</v>
      </c>
      <c r="H3423" t="s">
        <v>6831</v>
      </c>
      <c r="I3423">
        <v>4</v>
      </c>
      <c r="K3423">
        <v>3</v>
      </c>
      <c r="L3423" t="s">
        <v>19</v>
      </c>
      <c r="N3423" s="1">
        <v>5.8333333333333333E-5</v>
      </c>
      <c r="O3423" t="s">
        <v>20</v>
      </c>
      <c r="Q3423">
        <f>LEN(Tabla1[[#This Row],[Title]])</f>
        <v>0</v>
      </c>
    </row>
    <row r="3424" spans="1:17" hidden="1" x14ac:dyDescent="0.25">
      <c r="A3424" t="s">
        <v>6832</v>
      </c>
      <c r="B3424">
        <v>200</v>
      </c>
      <c r="C3424" t="s">
        <v>16</v>
      </c>
      <c r="D3424" t="s">
        <v>465</v>
      </c>
      <c r="E3424">
        <v>4062</v>
      </c>
      <c r="G3424">
        <f>LEN(Tabla1[[#This Row],[Title]])</f>
        <v>0</v>
      </c>
      <c r="H3424" t="s">
        <v>6833</v>
      </c>
      <c r="I3424">
        <v>4</v>
      </c>
      <c r="K3424">
        <v>3</v>
      </c>
      <c r="L3424" t="s">
        <v>19</v>
      </c>
      <c r="N3424" s="1">
        <v>3.9618055555555557E-5</v>
      </c>
      <c r="O3424" t="s">
        <v>20</v>
      </c>
      <c r="Q3424">
        <f>LEN(Tabla1[[#This Row],[Title]])</f>
        <v>0</v>
      </c>
    </row>
    <row r="3425" spans="1:17" x14ac:dyDescent="0.25">
      <c r="A3425" t="s">
        <v>6834</v>
      </c>
      <c r="B3425">
        <v>200</v>
      </c>
      <c r="C3425" t="s">
        <v>16</v>
      </c>
      <c r="D3425" t="s">
        <v>17</v>
      </c>
      <c r="E3425">
        <v>267</v>
      </c>
      <c r="F3425" t="s">
        <v>4521</v>
      </c>
      <c r="G3425">
        <f>LEN(Tabla1[[#This Row],[Title]])</f>
        <v>75</v>
      </c>
      <c r="I3425">
        <v>3</v>
      </c>
      <c r="J3425">
        <v>1</v>
      </c>
      <c r="K3425">
        <v>1</v>
      </c>
      <c r="L3425" t="s">
        <v>19</v>
      </c>
      <c r="N3425" s="1">
        <v>6.3078703703703702E-5</v>
      </c>
      <c r="O3425" t="s">
        <v>111</v>
      </c>
      <c r="Q3425">
        <f>LEN(Tabla1[[#This Row],[Title]])</f>
        <v>75</v>
      </c>
    </row>
    <row r="3426" spans="1:17" hidden="1" x14ac:dyDescent="0.25">
      <c r="A3426" t="s">
        <v>6835</v>
      </c>
      <c r="B3426">
        <v>200</v>
      </c>
      <c r="C3426" t="s">
        <v>16</v>
      </c>
      <c r="D3426" t="s">
        <v>465</v>
      </c>
      <c r="E3426">
        <v>50757</v>
      </c>
      <c r="F3426" t="s">
        <v>6836</v>
      </c>
      <c r="G3426">
        <f>LEN(Tabla1[[#This Row],[Title]])</f>
        <v>31</v>
      </c>
      <c r="H3426" t="s">
        <v>2498</v>
      </c>
      <c r="I3426">
        <v>5</v>
      </c>
      <c r="K3426">
        <v>1</v>
      </c>
      <c r="L3426" t="s">
        <v>19</v>
      </c>
      <c r="N3426" s="1">
        <v>4.1736111111111117E-5</v>
      </c>
      <c r="O3426" t="s">
        <v>20</v>
      </c>
      <c r="Q3426">
        <f>LEN(Tabla1[[#This Row],[Title]])</f>
        <v>31</v>
      </c>
    </row>
    <row r="3427" spans="1:17" hidden="1" x14ac:dyDescent="0.25">
      <c r="A3427" t="s">
        <v>6837</v>
      </c>
      <c r="B3427">
        <v>200</v>
      </c>
      <c r="C3427" t="s">
        <v>16</v>
      </c>
      <c r="D3427" t="s">
        <v>23</v>
      </c>
      <c r="G3427">
        <f>LEN(Tabla1[[#This Row],[Title]])</f>
        <v>0</v>
      </c>
      <c r="I3427">
        <v>6</v>
      </c>
      <c r="K3427">
        <v>1</v>
      </c>
      <c r="L3427" t="s">
        <v>19</v>
      </c>
      <c r="N3427" s="1">
        <v>6.3206018518518524E-5</v>
      </c>
      <c r="O3427" t="s">
        <v>20</v>
      </c>
      <c r="Q3427">
        <f>LEN(Tabla1[[#This Row],[Title]])</f>
        <v>0</v>
      </c>
    </row>
    <row r="3428" spans="1:17" hidden="1" x14ac:dyDescent="0.25">
      <c r="A3428" t="s">
        <v>6838</v>
      </c>
      <c r="B3428">
        <v>200</v>
      </c>
      <c r="C3428" t="s">
        <v>16</v>
      </c>
      <c r="D3428" t="s">
        <v>25</v>
      </c>
      <c r="G3428">
        <f>LEN(Tabla1[[#This Row],[Title]])</f>
        <v>0</v>
      </c>
      <c r="I3428">
        <v>6</v>
      </c>
      <c r="K3428">
        <v>1</v>
      </c>
      <c r="L3428" t="s">
        <v>19</v>
      </c>
      <c r="N3428" s="1">
        <v>4.7662037037037037E-5</v>
      </c>
      <c r="O3428" t="s">
        <v>20</v>
      </c>
      <c r="Q3428">
        <f>LEN(Tabla1[[#This Row],[Title]])</f>
        <v>0</v>
      </c>
    </row>
    <row r="3429" spans="1:17" x14ac:dyDescent="0.25">
      <c r="A3429" t="s">
        <v>6839</v>
      </c>
      <c r="B3429">
        <v>200</v>
      </c>
      <c r="C3429" t="s">
        <v>16</v>
      </c>
      <c r="D3429" t="s">
        <v>17</v>
      </c>
      <c r="E3429">
        <v>87499</v>
      </c>
      <c r="F3429" t="s">
        <v>6840</v>
      </c>
      <c r="G3429">
        <f>LEN(Tabla1[[#This Row],[Title]])</f>
        <v>26</v>
      </c>
      <c r="I3429">
        <v>3</v>
      </c>
      <c r="J3429">
        <v>390</v>
      </c>
      <c r="K3429">
        <v>3</v>
      </c>
      <c r="L3429" t="s">
        <v>19</v>
      </c>
      <c r="N3429" s="1">
        <v>7.0960648148148147E-5</v>
      </c>
      <c r="O3429" t="s">
        <v>20</v>
      </c>
      <c r="P3429" t="s">
        <v>6841</v>
      </c>
      <c r="Q3429">
        <f>LEN(Tabla1[[#This Row],[Title]])</f>
        <v>26</v>
      </c>
    </row>
    <row r="3430" spans="1:17" x14ac:dyDescent="0.25">
      <c r="A3430" t="s">
        <v>6842</v>
      </c>
      <c r="B3430">
        <v>200</v>
      </c>
      <c r="C3430" t="s">
        <v>16</v>
      </c>
      <c r="D3430" t="s">
        <v>17</v>
      </c>
      <c r="E3430">
        <v>85391</v>
      </c>
      <c r="F3430" t="s">
        <v>6843</v>
      </c>
      <c r="G3430">
        <f>LEN(Tabla1[[#This Row],[Title]])</f>
        <v>18</v>
      </c>
      <c r="I3430">
        <v>4</v>
      </c>
      <c r="J3430">
        <v>395</v>
      </c>
      <c r="K3430">
        <v>2</v>
      </c>
      <c r="L3430" t="s">
        <v>19</v>
      </c>
      <c r="N3430" s="1">
        <v>5.5266203703703701E-5</v>
      </c>
      <c r="O3430" t="s">
        <v>20</v>
      </c>
      <c r="P3430" t="s">
        <v>6844</v>
      </c>
      <c r="Q3430">
        <f>LEN(Tabla1[[#This Row],[Title]])</f>
        <v>18</v>
      </c>
    </row>
    <row r="3431" spans="1:17" hidden="1" x14ac:dyDescent="0.25">
      <c r="A3431" t="s">
        <v>6845</v>
      </c>
      <c r="B3431">
        <v>200</v>
      </c>
      <c r="C3431" t="s">
        <v>16</v>
      </c>
      <c r="D3431" t="s">
        <v>465</v>
      </c>
      <c r="E3431">
        <v>94285</v>
      </c>
      <c r="F3431" t="s">
        <v>6846</v>
      </c>
      <c r="G3431">
        <f>LEN(Tabla1[[#This Row],[Title]])</f>
        <v>29</v>
      </c>
      <c r="H3431" t="s">
        <v>677</v>
      </c>
      <c r="I3431">
        <v>4</v>
      </c>
      <c r="K3431">
        <v>2</v>
      </c>
      <c r="L3431" t="s">
        <v>19</v>
      </c>
      <c r="N3431" s="1">
        <v>5.5787037037037045E-5</v>
      </c>
      <c r="O3431" t="s">
        <v>20</v>
      </c>
      <c r="Q3431">
        <f>LEN(Tabla1[[#This Row],[Title]])</f>
        <v>29</v>
      </c>
    </row>
    <row r="3432" spans="1:17" x14ac:dyDescent="0.25">
      <c r="A3432" t="s">
        <v>6847</v>
      </c>
      <c r="B3432">
        <v>200</v>
      </c>
      <c r="C3432" t="s">
        <v>16</v>
      </c>
      <c r="D3432" t="s">
        <v>17</v>
      </c>
      <c r="E3432">
        <v>258</v>
      </c>
      <c r="F3432" t="s">
        <v>6848</v>
      </c>
      <c r="G3432">
        <f>LEN(Tabla1[[#This Row],[Title]])</f>
        <v>68</v>
      </c>
      <c r="I3432">
        <v>3</v>
      </c>
      <c r="J3432">
        <v>1</v>
      </c>
      <c r="K3432">
        <v>1</v>
      </c>
      <c r="L3432" t="s">
        <v>19</v>
      </c>
      <c r="N3432" s="1">
        <v>3.070601851851852E-5</v>
      </c>
      <c r="O3432" t="s">
        <v>111</v>
      </c>
      <c r="Q3432">
        <f>LEN(Tabla1[[#This Row],[Title]])</f>
        <v>68</v>
      </c>
    </row>
    <row r="3433" spans="1:17" x14ac:dyDescent="0.25">
      <c r="A3433" t="s">
        <v>6849</v>
      </c>
      <c r="B3433">
        <v>200</v>
      </c>
      <c r="C3433" t="s">
        <v>16</v>
      </c>
      <c r="D3433" t="s">
        <v>17</v>
      </c>
      <c r="E3433">
        <v>70801</v>
      </c>
      <c r="F3433" t="s">
        <v>771</v>
      </c>
      <c r="G3433">
        <f>LEN(Tabla1[[#This Row],[Title]])</f>
        <v>5</v>
      </c>
      <c r="I3433">
        <v>3</v>
      </c>
      <c r="J3433">
        <v>228</v>
      </c>
      <c r="K3433">
        <v>3</v>
      </c>
      <c r="L3433" t="s">
        <v>19</v>
      </c>
      <c r="N3433" s="1">
        <v>6.4652777777777774E-5</v>
      </c>
      <c r="O3433" t="s">
        <v>20</v>
      </c>
      <c r="Q3433">
        <f>LEN(Tabla1[[#This Row],[Title]])</f>
        <v>5</v>
      </c>
    </row>
    <row r="3434" spans="1:17" x14ac:dyDescent="0.25">
      <c r="A3434" t="s">
        <v>6850</v>
      </c>
      <c r="B3434">
        <v>200</v>
      </c>
      <c r="C3434" t="s">
        <v>16</v>
      </c>
      <c r="D3434" t="s">
        <v>17</v>
      </c>
      <c r="E3434">
        <v>98099</v>
      </c>
      <c r="F3434" t="s">
        <v>1257</v>
      </c>
      <c r="G3434">
        <f>LEN(Tabla1[[#This Row],[Title]])</f>
        <v>59</v>
      </c>
      <c r="I3434">
        <v>3</v>
      </c>
      <c r="J3434">
        <v>277</v>
      </c>
      <c r="K3434">
        <v>3</v>
      </c>
      <c r="L3434" t="s">
        <v>19</v>
      </c>
      <c r="N3434" s="1">
        <v>5.2245370370370365E-5</v>
      </c>
      <c r="O3434" t="s">
        <v>20</v>
      </c>
      <c r="P3434" t="s">
        <v>1258</v>
      </c>
      <c r="Q3434">
        <f>LEN(Tabla1[[#This Row],[Title]])</f>
        <v>59</v>
      </c>
    </row>
    <row r="3435" spans="1:17" x14ac:dyDescent="0.25">
      <c r="A3435" t="s">
        <v>6851</v>
      </c>
      <c r="B3435">
        <v>200</v>
      </c>
      <c r="C3435" t="s">
        <v>16</v>
      </c>
      <c r="D3435" t="s">
        <v>17</v>
      </c>
      <c r="E3435">
        <v>277</v>
      </c>
      <c r="F3435" t="s">
        <v>6852</v>
      </c>
      <c r="G3435">
        <f>LEN(Tabla1[[#This Row],[Title]])</f>
        <v>103</v>
      </c>
      <c r="I3435">
        <v>3</v>
      </c>
      <c r="J3435">
        <v>1</v>
      </c>
      <c r="K3435">
        <v>1</v>
      </c>
      <c r="L3435" t="s">
        <v>19</v>
      </c>
      <c r="N3435" s="1">
        <v>4.2812499999999997E-5</v>
      </c>
      <c r="O3435" t="s">
        <v>111</v>
      </c>
      <c r="Q3435">
        <f>LEN(Tabla1[[#This Row],[Title]])</f>
        <v>103</v>
      </c>
    </row>
    <row r="3436" spans="1:17" x14ac:dyDescent="0.25">
      <c r="A3436" t="s">
        <v>6853</v>
      </c>
      <c r="B3436">
        <v>200</v>
      </c>
      <c r="C3436" t="s">
        <v>16</v>
      </c>
      <c r="D3436" t="s">
        <v>17</v>
      </c>
      <c r="E3436">
        <v>240</v>
      </c>
      <c r="F3436" t="s">
        <v>771</v>
      </c>
      <c r="G3436">
        <f>LEN(Tabla1[[#This Row],[Title]])</f>
        <v>5</v>
      </c>
      <c r="I3436">
        <v>4</v>
      </c>
      <c r="J3436">
        <v>1</v>
      </c>
      <c r="K3436">
        <v>1</v>
      </c>
      <c r="L3436" t="s">
        <v>19</v>
      </c>
      <c r="N3436" s="1">
        <v>3.3217592592592588E-5</v>
      </c>
      <c r="O3436" t="s">
        <v>111</v>
      </c>
      <c r="Q3436">
        <f>LEN(Tabla1[[#This Row],[Title]])</f>
        <v>5</v>
      </c>
    </row>
    <row r="3437" spans="1:17" x14ac:dyDescent="0.25">
      <c r="A3437" t="s">
        <v>6854</v>
      </c>
      <c r="B3437">
        <v>200</v>
      </c>
      <c r="C3437" t="s">
        <v>16</v>
      </c>
      <c r="D3437" t="s">
        <v>17</v>
      </c>
      <c r="E3437">
        <v>259</v>
      </c>
      <c r="F3437" t="s">
        <v>6855</v>
      </c>
      <c r="G3437">
        <f>LEN(Tabla1[[#This Row],[Title]])</f>
        <v>82</v>
      </c>
      <c r="I3437">
        <v>3</v>
      </c>
      <c r="J3437">
        <v>1</v>
      </c>
      <c r="K3437">
        <v>1</v>
      </c>
      <c r="L3437" t="s">
        <v>19</v>
      </c>
      <c r="N3437" s="1">
        <v>5.408564814814815E-5</v>
      </c>
      <c r="O3437" t="s">
        <v>111</v>
      </c>
      <c r="Q3437">
        <f>LEN(Tabla1[[#This Row],[Title]])</f>
        <v>82</v>
      </c>
    </row>
    <row r="3438" spans="1:17" hidden="1" x14ac:dyDescent="0.25">
      <c r="A3438" t="s">
        <v>6856</v>
      </c>
      <c r="B3438">
        <v>200</v>
      </c>
      <c r="C3438" t="s">
        <v>16</v>
      </c>
      <c r="D3438" t="s">
        <v>465</v>
      </c>
      <c r="E3438">
        <v>33828</v>
      </c>
      <c r="G3438">
        <f>LEN(Tabla1[[#This Row],[Title]])</f>
        <v>0</v>
      </c>
      <c r="H3438" t="s">
        <v>2146</v>
      </c>
      <c r="I3438">
        <v>3</v>
      </c>
      <c r="K3438">
        <v>1</v>
      </c>
      <c r="L3438" t="s">
        <v>19</v>
      </c>
      <c r="N3438" s="1">
        <v>4.737268518518518E-5</v>
      </c>
      <c r="O3438" t="s">
        <v>20</v>
      </c>
      <c r="Q3438">
        <f>LEN(Tabla1[[#This Row],[Title]])</f>
        <v>0</v>
      </c>
    </row>
    <row r="3439" spans="1:17" hidden="1" x14ac:dyDescent="0.25">
      <c r="A3439" t="s">
        <v>6857</v>
      </c>
      <c r="B3439">
        <v>200</v>
      </c>
      <c r="C3439" t="s">
        <v>16</v>
      </c>
      <c r="D3439" t="s">
        <v>465</v>
      </c>
      <c r="E3439">
        <v>36503</v>
      </c>
      <c r="G3439">
        <f>LEN(Tabla1[[#This Row],[Title]])</f>
        <v>0</v>
      </c>
      <c r="H3439" t="s">
        <v>646</v>
      </c>
      <c r="I3439">
        <v>3</v>
      </c>
      <c r="K3439">
        <v>1</v>
      </c>
      <c r="L3439" t="s">
        <v>19</v>
      </c>
      <c r="N3439" s="1">
        <v>6.4745370370370377E-5</v>
      </c>
      <c r="O3439" t="s">
        <v>20</v>
      </c>
      <c r="Q3439">
        <f>LEN(Tabla1[[#This Row],[Title]])</f>
        <v>0</v>
      </c>
    </row>
    <row r="3440" spans="1:17" hidden="1" x14ac:dyDescent="0.25">
      <c r="A3440" t="s">
        <v>6858</v>
      </c>
      <c r="B3440">
        <v>200</v>
      </c>
      <c r="C3440" t="s">
        <v>16</v>
      </c>
      <c r="D3440" t="s">
        <v>465</v>
      </c>
      <c r="E3440">
        <v>49396</v>
      </c>
      <c r="G3440">
        <f>LEN(Tabla1[[#This Row],[Title]])</f>
        <v>0</v>
      </c>
      <c r="H3440" t="s">
        <v>2149</v>
      </c>
      <c r="I3440">
        <v>3</v>
      </c>
      <c r="K3440">
        <v>1</v>
      </c>
      <c r="L3440" t="s">
        <v>19</v>
      </c>
      <c r="N3440" s="1">
        <v>4.9317129629629631E-5</v>
      </c>
      <c r="O3440" t="s">
        <v>20</v>
      </c>
      <c r="Q3440">
        <f>LEN(Tabla1[[#This Row],[Title]])</f>
        <v>0</v>
      </c>
    </row>
    <row r="3441" spans="1:17" hidden="1" x14ac:dyDescent="0.25">
      <c r="A3441" t="s">
        <v>6859</v>
      </c>
      <c r="B3441">
        <v>200</v>
      </c>
      <c r="C3441" t="s">
        <v>16</v>
      </c>
      <c r="D3441" t="s">
        <v>465</v>
      </c>
      <c r="E3441">
        <v>48938</v>
      </c>
      <c r="G3441">
        <f>LEN(Tabla1[[#This Row],[Title]])</f>
        <v>0</v>
      </c>
      <c r="H3441" t="s">
        <v>2141</v>
      </c>
      <c r="I3441">
        <v>3</v>
      </c>
      <c r="K3441">
        <v>1</v>
      </c>
      <c r="L3441" t="s">
        <v>19</v>
      </c>
      <c r="N3441" s="1">
        <v>7.2083333333333328E-5</v>
      </c>
      <c r="O3441" t="s">
        <v>20</v>
      </c>
      <c r="Q3441">
        <f>LEN(Tabla1[[#This Row],[Title]])</f>
        <v>0</v>
      </c>
    </row>
    <row r="3442" spans="1:17" hidden="1" x14ac:dyDescent="0.25">
      <c r="A3442" t="s">
        <v>6860</v>
      </c>
      <c r="B3442">
        <v>200</v>
      </c>
      <c r="C3442" t="s">
        <v>16</v>
      </c>
      <c r="D3442" t="s">
        <v>465</v>
      </c>
      <c r="E3442">
        <v>29863</v>
      </c>
      <c r="G3442">
        <f>LEN(Tabla1[[#This Row],[Title]])</f>
        <v>0</v>
      </c>
      <c r="H3442" t="s">
        <v>2149</v>
      </c>
      <c r="I3442">
        <v>3</v>
      </c>
      <c r="K3442">
        <v>1</v>
      </c>
      <c r="L3442" t="s">
        <v>19</v>
      </c>
      <c r="N3442" s="1">
        <v>5.8275462962962963E-5</v>
      </c>
      <c r="O3442" t="s">
        <v>20</v>
      </c>
      <c r="Q3442">
        <f>LEN(Tabla1[[#This Row],[Title]])</f>
        <v>0</v>
      </c>
    </row>
    <row r="3443" spans="1:17" x14ac:dyDescent="0.25">
      <c r="A3443" t="s">
        <v>6861</v>
      </c>
      <c r="B3443">
        <v>200</v>
      </c>
      <c r="C3443" t="s">
        <v>16</v>
      </c>
      <c r="D3443" t="s">
        <v>17</v>
      </c>
      <c r="E3443">
        <v>91027</v>
      </c>
      <c r="F3443" t="s">
        <v>6862</v>
      </c>
      <c r="G3443">
        <f>LEN(Tabla1[[#This Row],[Title]])</f>
        <v>25</v>
      </c>
      <c r="I3443">
        <v>4</v>
      </c>
      <c r="J3443">
        <v>406</v>
      </c>
      <c r="K3443">
        <v>3</v>
      </c>
      <c r="L3443" t="s">
        <v>19</v>
      </c>
      <c r="N3443" s="1">
        <v>7.8229166666666673E-5</v>
      </c>
      <c r="O3443" t="s">
        <v>20</v>
      </c>
      <c r="P3443" t="s">
        <v>6863</v>
      </c>
      <c r="Q3443">
        <f>LEN(Tabla1[[#This Row],[Title]])</f>
        <v>25</v>
      </c>
    </row>
    <row r="3444" spans="1:17" x14ac:dyDescent="0.25">
      <c r="A3444" t="s">
        <v>6864</v>
      </c>
      <c r="B3444">
        <v>200</v>
      </c>
      <c r="C3444" t="s">
        <v>16</v>
      </c>
      <c r="D3444" t="s">
        <v>17</v>
      </c>
      <c r="E3444">
        <v>88925</v>
      </c>
      <c r="F3444" t="s">
        <v>6865</v>
      </c>
      <c r="G3444">
        <f>LEN(Tabla1[[#This Row],[Title]])</f>
        <v>21</v>
      </c>
      <c r="I3444">
        <v>4</v>
      </c>
      <c r="J3444">
        <v>412</v>
      </c>
      <c r="K3444">
        <v>2</v>
      </c>
      <c r="L3444" t="s">
        <v>19</v>
      </c>
      <c r="N3444" s="1">
        <v>7.7835648148148152E-5</v>
      </c>
      <c r="O3444" t="s">
        <v>20</v>
      </c>
      <c r="P3444" t="s">
        <v>6866</v>
      </c>
      <c r="Q3444">
        <f>LEN(Tabla1[[#This Row],[Title]])</f>
        <v>21</v>
      </c>
    </row>
    <row r="3445" spans="1:17" hidden="1" x14ac:dyDescent="0.25">
      <c r="A3445" t="s">
        <v>6867</v>
      </c>
      <c r="B3445">
        <v>200</v>
      </c>
      <c r="C3445" t="s">
        <v>16</v>
      </c>
      <c r="D3445" t="s">
        <v>465</v>
      </c>
      <c r="E3445">
        <v>88148</v>
      </c>
      <c r="F3445" t="s">
        <v>6868</v>
      </c>
      <c r="G3445">
        <f>LEN(Tabla1[[#This Row],[Title]])</f>
        <v>36</v>
      </c>
      <c r="H3445" t="s">
        <v>677</v>
      </c>
      <c r="I3445">
        <v>4</v>
      </c>
      <c r="K3445">
        <v>2</v>
      </c>
      <c r="L3445" t="s">
        <v>19</v>
      </c>
      <c r="N3445" s="1">
        <v>5.2314814814814803E-5</v>
      </c>
      <c r="O3445" t="s">
        <v>20</v>
      </c>
      <c r="Q3445">
        <f>LEN(Tabla1[[#This Row],[Title]])</f>
        <v>36</v>
      </c>
    </row>
    <row r="3446" spans="1:17" hidden="1" x14ac:dyDescent="0.25">
      <c r="A3446" t="s">
        <v>6869</v>
      </c>
      <c r="B3446">
        <v>200</v>
      </c>
      <c r="C3446" t="s">
        <v>16</v>
      </c>
      <c r="D3446" t="s">
        <v>465</v>
      </c>
      <c r="E3446">
        <v>148258</v>
      </c>
      <c r="F3446" t="s">
        <v>6870</v>
      </c>
      <c r="G3446">
        <f>LEN(Tabla1[[#This Row],[Title]])</f>
        <v>211</v>
      </c>
      <c r="H3446" t="s">
        <v>677</v>
      </c>
      <c r="I3446">
        <v>4</v>
      </c>
      <c r="K3446">
        <v>3</v>
      </c>
      <c r="L3446" t="s">
        <v>19</v>
      </c>
      <c r="N3446" s="1">
        <v>5.5115740740740742E-5</v>
      </c>
      <c r="O3446" t="s">
        <v>20</v>
      </c>
      <c r="Q3446">
        <f>LEN(Tabla1[[#This Row],[Title]])</f>
        <v>211</v>
      </c>
    </row>
    <row r="3447" spans="1:17" hidden="1" x14ac:dyDescent="0.25">
      <c r="A3447" t="s">
        <v>6871</v>
      </c>
      <c r="B3447">
        <v>200</v>
      </c>
      <c r="C3447" t="s">
        <v>16</v>
      </c>
      <c r="D3447" t="s">
        <v>465</v>
      </c>
      <c r="E3447">
        <v>1777</v>
      </c>
      <c r="G3447">
        <f>LEN(Tabla1[[#This Row],[Title]])</f>
        <v>0</v>
      </c>
      <c r="H3447" t="s">
        <v>5766</v>
      </c>
      <c r="I3447">
        <v>4</v>
      </c>
      <c r="K3447">
        <v>3</v>
      </c>
      <c r="L3447" t="s">
        <v>19</v>
      </c>
      <c r="N3447" s="1">
        <v>3.326388888888889E-5</v>
      </c>
      <c r="O3447" t="s">
        <v>20</v>
      </c>
      <c r="Q3447">
        <f>LEN(Tabla1[[#This Row],[Title]])</f>
        <v>0</v>
      </c>
    </row>
    <row r="3448" spans="1:17" hidden="1" x14ac:dyDescent="0.25">
      <c r="A3448" t="s">
        <v>6872</v>
      </c>
      <c r="B3448">
        <v>200</v>
      </c>
      <c r="C3448" t="s">
        <v>16</v>
      </c>
      <c r="D3448" t="s">
        <v>465</v>
      </c>
      <c r="E3448">
        <v>3815</v>
      </c>
      <c r="G3448">
        <f>LEN(Tabla1[[#This Row],[Title]])</f>
        <v>0</v>
      </c>
      <c r="H3448" t="s">
        <v>4180</v>
      </c>
      <c r="I3448">
        <v>4</v>
      </c>
      <c r="K3448">
        <v>3</v>
      </c>
      <c r="L3448" t="s">
        <v>19</v>
      </c>
      <c r="N3448" s="1">
        <v>3.9247685185185186E-5</v>
      </c>
      <c r="O3448" t="s">
        <v>20</v>
      </c>
      <c r="Q3448">
        <f>LEN(Tabla1[[#This Row],[Title]])</f>
        <v>0</v>
      </c>
    </row>
    <row r="3449" spans="1:17" hidden="1" x14ac:dyDescent="0.25">
      <c r="A3449" t="s">
        <v>6873</v>
      </c>
      <c r="B3449">
        <v>200</v>
      </c>
      <c r="C3449" t="s">
        <v>16</v>
      </c>
      <c r="D3449" t="s">
        <v>465</v>
      </c>
      <c r="E3449">
        <v>128087</v>
      </c>
      <c r="F3449" t="s">
        <v>6874</v>
      </c>
      <c r="G3449">
        <f>LEN(Tabla1[[#This Row],[Title]])</f>
        <v>211</v>
      </c>
      <c r="H3449" t="s">
        <v>677</v>
      </c>
      <c r="I3449">
        <v>4</v>
      </c>
      <c r="K3449">
        <v>3</v>
      </c>
      <c r="L3449" t="s">
        <v>19</v>
      </c>
      <c r="N3449" s="1">
        <v>3.9594907407407406E-5</v>
      </c>
      <c r="O3449" t="s">
        <v>20</v>
      </c>
      <c r="Q3449">
        <f>LEN(Tabla1[[#This Row],[Title]])</f>
        <v>211</v>
      </c>
    </row>
    <row r="3450" spans="1:17" hidden="1" x14ac:dyDescent="0.25">
      <c r="A3450" t="s">
        <v>6875</v>
      </c>
      <c r="B3450">
        <v>200</v>
      </c>
      <c r="C3450" t="s">
        <v>16</v>
      </c>
      <c r="D3450" t="s">
        <v>465</v>
      </c>
      <c r="E3450">
        <v>1867</v>
      </c>
      <c r="G3450">
        <f>LEN(Tabla1[[#This Row],[Title]])</f>
        <v>0</v>
      </c>
      <c r="H3450" t="s">
        <v>6270</v>
      </c>
      <c r="I3450">
        <v>4</v>
      </c>
      <c r="K3450">
        <v>3</v>
      </c>
      <c r="L3450" t="s">
        <v>19</v>
      </c>
      <c r="N3450" s="1">
        <v>2.5428240740740739E-5</v>
      </c>
      <c r="O3450" t="s">
        <v>20</v>
      </c>
      <c r="Q3450">
        <f>LEN(Tabla1[[#This Row],[Title]])</f>
        <v>0</v>
      </c>
    </row>
    <row r="3451" spans="1:17" hidden="1" x14ac:dyDescent="0.25">
      <c r="A3451" t="s">
        <v>6876</v>
      </c>
      <c r="B3451">
        <v>200</v>
      </c>
      <c r="C3451" t="s">
        <v>16</v>
      </c>
      <c r="D3451" t="s">
        <v>465</v>
      </c>
      <c r="E3451">
        <v>3993</v>
      </c>
      <c r="G3451">
        <f>LEN(Tabla1[[#This Row],[Title]])</f>
        <v>0</v>
      </c>
      <c r="H3451" t="s">
        <v>6877</v>
      </c>
      <c r="I3451">
        <v>4</v>
      </c>
      <c r="K3451">
        <v>3</v>
      </c>
      <c r="L3451" t="s">
        <v>19</v>
      </c>
      <c r="N3451" s="1">
        <v>4.4976851851851852E-5</v>
      </c>
      <c r="O3451" t="s">
        <v>20</v>
      </c>
      <c r="Q3451">
        <f>LEN(Tabla1[[#This Row],[Title]])</f>
        <v>0</v>
      </c>
    </row>
    <row r="3452" spans="1:17" hidden="1" x14ac:dyDescent="0.25">
      <c r="A3452" t="s">
        <v>6878</v>
      </c>
      <c r="B3452">
        <v>200</v>
      </c>
      <c r="C3452" t="s">
        <v>16</v>
      </c>
      <c r="D3452" t="s">
        <v>465</v>
      </c>
      <c r="E3452">
        <v>129065</v>
      </c>
      <c r="F3452" t="s">
        <v>6879</v>
      </c>
      <c r="G3452">
        <f>LEN(Tabla1[[#This Row],[Title]])</f>
        <v>211</v>
      </c>
      <c r="H3452" t="s">
        <v>677</v>
      </c>
      <c r="I3452">
        <v>4</v>
      </c>
      <c r="K3452">
        <v>3</v>
      </c>
      <c r="L3452" t="s">
        <v>19</v>
      </c>
      <c r="N3452" s="1">
        <v>3.6412037037037035E-5</v>
      </c>
      <c r="O3452" t="s">
        <v>20</v>
      </c>
      <c r="Q3452">
        <f>LEN(Tabla1[[#This Row],[Title]])</f>
        <v>211</v>
      </c>
    </row>
    <row r="3453" spans="1:17" hidden="1" x14ac:dyDescent="0.25">
      <c r="A3453" t="s">
        <v>6880</v>
      </c>
      <c r="B3453">
        <v>200</v>
      </c>
      <c r="C3453" t="s">
        <v>16</v>
      </c>
      <c r="D3453" t="s">
        <v>465</v>
      </c>
      <c r="E3453">
        <v>1977</v>
      </c>
      <c r="G3453">
        <f>LEN(Tabla1[[#This Row],[Title]])</f>
        <v>0</v>
      </c>
      <c r="H3453" t="s">
        <v>4190</v>
      </c>
      <c r="I3453">
        <v>4</v>
      </c>
      <c r="K3453">
        <v>3</v>
      </c>
      <c r="L3453" t="s">
        <v>19</v>
      </c>
      <c r="N3453" s="1">
        <v>6.0312500000000009E-5</v>
      </c>
      <c r="O3453" t="s">
        <v>20</v>
      </c>
      <c r="Q3453">
        <f>LEN(Tabla1[[#This Row],[Title]])</f>
        <v>0</v>
      </c>
    </row>
    <row r="3454" spans="1:17" hidden="1" x14ac:dyDescent="0.25">
      <c r="A3454" t="s">
        <v>6881</v>
      </c>
      <c r="B3454">
        <v>200</v>
      </c>
      <c r="C3454" t="s">
        <v>16</v>
      </c>
      <c r="D3454" t="s">
        <v>465</v>
      </c>
      <c r="E3454">
        <v>4249</v>
      </c>
      <c r="G3454">
        <f>LEN(Tabla1[[#This Row],[Title]])</f>
        <v>0</v>
      </c>
      <c r="H3454" t="s">
        <v>5259</v>
      </c>
      <c r="I3454">
        <v>4</v>
      </c>
      <c r="K3454">
        <v>3</v>
      </c>
      <c r="L3454" t="s">
        <v>19</v>
      </c>
      <c r="N3454" s="1">
        <v>7.5150462962962966E-5</v>
      </c>
      <c r="O3454" t="s">
        <v>20</v>
      </c>
      <c r="Q3454">
        <f>LEN(Tabla1[[#This Row],[Title]])</f>
        <v>0</v>
      </c>
    </row>
    <row r="3455" spans="1:17" hidden="1" x14ac:dyDescent="0.25">
      <c r="A3455" t="s">
        <v>6882</v>
      </c>
      <c r="B3455">
        <v>200</v>
      </c>
      <c r="C3455" t="s">
        <v>16</v>
      </c>
      <c r="D3455" t="s">
        <v>23</v>
      </c>
      <c r="G3455">
        <f>LEN(Tabla1[[#This Row],[Title]])</f>
        <v>0</v>
      </c>
      <c r="I3455">
        <v>3</v>
      </c>
      <c r="K3455">
        <v>1</v>
      </c>
      <c r="L3455" t="s">
        <v>19</v>
      </c>
      <c r="N3455" s="1">
        <v>5.8136574074074065E-5</v>
      </c>
      <c r="O3455" t="s">
        <v>20</v>
      </c>
      <c r="Q3455">
        <f>LEN(Tabla1[[#This Row],[Title]])</f>
        <v>0</v>
      </c>
    </row>
    <row r="3456" spans="1:17" hidden="1" x14ac:dyDescent="0.25">
      <c r="A3456" t="s">
        <v>6883</v>
      </c>
      <c r="B3456">
        <v>200</v>
      </c>
      <c r="C3456" t="s">
        <v>16</v>
      </c>
      <c r="D3456" t="s">
        <v>25</v>
      </c>
      <c r="G3456">
        <f>LEN(Tabla1[[#This Row],[Title]])</f>
        <v>0</v>
      </c>
      <c r="I3456">
        <v>3</v>
      </c>
      <c r="K3456">
        <v>1</v>
      </c>
      <c r="L3456" t="s">
        <v>19</v>
      </c>
      <c r="N3456" s="1">
        <v>4.3993055555555555E-5</v>
      </c>
      <c r="O3456" t="s">
        <v>20</v>
      </c>
      <c r="Q3456">
        <f>LEN(Tabla1[[#This Row],[Title]])</f>
        <v>0</v>
      </c>
    </row>
    <row r="3457" spans="1:17" x14ac:dyDescent="0.25">
      <c r="A3457" t="s">
        <v>6884</v>
      </c>
      <c r="B3457">
        <v>200</v>
      </c>
      <c r="C3457" t="s">
        <v>16</v>
      </c>
      <c r="D3457" t="s">
        <v>17</v>
      </c>
      <c r="E3457">
        <v>90601</v>
      </c>
      <c r="F3457" t="s">
        <v>6885</v>
      </c>
      <c r="G3457">
        <f>LEN(Tabla1[[#This Row],[Title]])</f>
        <v>27</v>
      </c>
      <c r="I3457">
        <v>3</v>
      </c>
      <c r="J3457">
        <v>382</v>
      </c>
      <c r="K3457">
        <v>4</v>
      </c>
      <c r="L3457" t="s">
        <v>19</v>
      </c>
      <c r="N3457" s="1">
        <v>6.6620370370370382E-5</v>
      </c>
      <c r="O3457" t="s">
        <v>20</v>
      </c>
      <c r="P3457" t="s">
        <v>6886</v>
      </c>
      <c r="Q3457">
        <f>LEN(Tabla1[[#This Row],[Title]])</f>
        <v>27</v>
      </c>
    </row>
    <row r="3458" spans="1:17" hidden="1" x14ac:dyDescent="0.25">
      <c r="A3458" t="s">
        <v>6887</v>
      </c>
      <c r="B3458">
        <v>200</v>
      </c>
      <c r="C3458" t="s">
        <v>16</v>
      </c>
      <c r="D3458" t="s">
        <v>465</v>
      </c>
      <c r="E3458">
        <v>30963</v>
      </c>
      <c r="F3458" t="s">
        <v>6888</v>
      </c>
      <c r="G3458">
        <f>LEN(Tabla1[[#This Row],[Title]])</f>
        <v>19</v>
      </c>
      <c r="H3458" t="s">
        <v>2259</v>
      </c>
      <c r="I3458">
        <v>2</v>
      </c>
      <c r="K3458">
        <v>6</v>
      </c>
      <c r="L3458" t="s">
        <v>19</v>
      </c>
      <c r="N3458" s="1">
        <v>2.4062499999999999E-5</v>
      </c>
      <c r="O3458" t="s">
        <v>20</v>
      </c>
      <c r="Q3458">
        <f>LEN(Tabla1[[#This Row],[Title]])</f>
        <v>19</v>
      </c>
    </row>
    <row r="3459" spans="1:17" x14ac:dyDescent="0.25">
      <c r="A3459" t="s">
        <v>6889</v>
      </c>
      <c r="B3459">
        <v>200</v>
      </c>
      <c r="C3459" t="s">
        <v>16</v>
      </c>
      <c r="D3459" t="s">
        <v>17</v>
      </c>
      <c r="E3459">
        <v>88637</v>
      </c>
      <c r="F3459" t="s">
        <v>6890</v>
      </c>
      <c r="G3459">
        <f>LEN(Tabla1[[#This Row],[Title]])</f>
        <v>48</v>
      </c>
      <c r="I3459">
        <v>3</v>
      </c>
      <c r="J3459">
        <v>379</v>
      </c>
      <c r="K3459">
        <v>3</v>
      </c>
      <c r="L3459" t="s">
        <v>19</v>
      </c>
      <c r="N3459" s="1">
        <v>6.0069444444444454E-5</v>
      </c>
      <c r="O3459" t="s">
        <v>20</v>
      </c>
      <c r="P3459" t="s">
        <v>6891</v>
      </c>
      <c r="Q3459">
        <f>LEN(Tabla1[[#This Row],[Title]])</f>
        <v>48</v>
      </c>
    </row>
    <row r="3460" spans="1:17" hidden="1" x14ac:dyDescent="0.25">
      <c r="A3460" t="s">
        <v>6892</v>
      </c>
      <c r="B3460">
        <v>200</v>
      </c>
      <c r="C3460" t="s">
        <v>16</v>
      </c>
      <c r="D3460" t="s">
        <v>465</v>
      </c>
      <c r="E3460">
        <v>29458</v>
      </c>
      <c r="F3460" t="s">
        <v>5219</v>
      </c>
      <c r="G3460">
        <f>LEN(Tabla1[[#This Row],[Title]])</f>
        <v>14</v>
      </c>
      <c r="H3460" t="s">
        <v>2259</v>
      </c>
      <c r="I3460">
        <v>3</v>
      </c>
      <c r="K3460">
        <v>9</v>
      </c>
      <c r="L3460" t="s">
        <v>19</v>
      </c>
      <c r="N3460" s="1">
        <v>6.2488425925925919E-5</v>
      </c>
      <c r="O3460" t="s">
        <v>20</v>
      </c>
      <c r="Q3460">
        <f>LEN(Tabla1[[#This Row],[Title]])</f>
        <v>14</v>
      </c>
    </row>
    <row r="3461" spans="1:17" x14ac:dyDescent="0.25">
      <c r="A3461" t="s">
        <v>6893</v>
      </c>
      <c r="B3461">
        <v>200</v>
      </c>
      <c r="C3461" t="s">
        <v>16</v>
      </c>
      <c r="D3461" t="s">
        <v>17</v>
      </c>
      <c r="E3461">
        <v>89618</v>
      </c>
      <c r="F3461" t="s">
        <v>6894</v>
      </c>
      <c r="G3461">
        <f>LEN(Tabla1[[#This Row],[Title]])</f>
        <v>32</v>
      </c>
      <c r="I3461">
        <v>3</v>
      </c>
      <c r="J3461">
        <v>381</v>
      </c>
      <c r="K3461">
        <v>3</v>
      </c>
      <c r="L3461" t="s">
        <v>19</v>
      </c>
      <c r="N3461" s="1">
        <v>7.9664351851851855E-5</v>
      </c>
      <c r="O3461" t="s">
        <v>20</v>
      </c>
      <c r="P3461" t="s">
        <v>6895</v>
      </c>
      <c r="Q3461">
        <f>LEN(Tabla1[[#This Row],[Title]])</f>
        <v>32</v>
      </c>
    </row>
    <row r="3462" spans="1:17" hidden="1" x14ac:dyDescent="0.25">
      <c r="A3462" t="s">
        <v>6896</v>
      </c>
      <c r="B3462">
        <v>200</v>
      </c>
      <c r="C3462" t="s">
        <v>16</v>
      </c>
      <c r="D3462" t="s">
        <v>465</v>
      </c>
      <c r="E3462">
        <v>30991</v>
      </c>
      <c r="F3462" t="s">
        <v>6897</v>
      </c>
      <c r="G3462">
        <f>LEN(Tabla1[[#This Row],[Title]])</f>
        <v>22</v>
      </c>
      <c r="H3462" t="s">
        <v>2259</v>
      </c>
      <c r="I3462">
        <v>2</v>
      </c>
      <c r="K3462">
        <v>6</v>
      </c>
      <c r="L3462" t="s">
        <v>19</v>
      </c>
      <c r="N3462" s="1">
        <v>3.2777777777777779E-5</v>
      </c>
      <c r="O3462" t="s">
        <v>20</v>
      </c>
      <c r="Q3462">
        <f>LEN(Tabla1[[#This Row],[Title]])</f>
        <v>22</v>
      </c>
    </row>
    <row r="3463" spans="1:17" x14ac:dyDescent="0.25">
      <c r="A3463" t="s">
        <v>6898</v>
      </c>
      <c r="B3463">
        <v>200</v>
      </c>
      <c r="C3463" t="s">
        <v>16</v>
      </c>
      <c r="D3463" t="s">
        <v>17</v>
      </c>
      <c r="E3463">
        <v>87891</v>
      </c>
      <c r="F3463" t="s">
        <v>6899</v>
      </c>
      <c r="G3463">
        <f>LEN(Tabla1[[#This Row],[Title]])</f>
        <v>46</v>
      </c>
      <c r="I3463">
        <v>3</v>
      </c>
      <c r="J3463">
        <v>380</v>
      </c>
      <c r="K3463">
        <v>3</v>
      </c>
      <c r="L3463" t="s">
        <v>19</v>
      </c>
      <c r="N3463" s="1">
        <v>6.5150462962962954E-5</v>
      </c>
      <c r="O3463" t="s">
        <v>20</v>
      </c>
      <c r="P3463" t="s">
        <v>6900</v>
      </c>
      <c r="Q3463">
        <f>LEN(Tabla1[[#This Row],[Title]])</f>
        <v>46</v>
      </c>
    </row>
    <row r="3464" spans="1:17" hidden="1" x14ac:dyDescent="0.25">
      <c r="A3464" t="s">
        <v>6901</v>
      </c>
      <c r="B3464">
        <v>200</v>
      </c>
      <c r="C3464" t="s">
        <v>16</v>
      </c>
      <c r="D3464" t="s">
        <v>465</v>
      </c>
      <c r="E3464">
        <v>28624</v>
      </c>
      <c r="F3464" t="s">
        <v>6902</v>
      </c>
      <c r="G3464">
        <f>LEN(Tabla1[[#This Row],[Title]])</f>
        <v>15</v>
      </c>
      <c r="H3464" t="s">
        <v>2259</v>
      </c>
      <c r="I3464">
        <v>2</v>
      </c>
      <c r="K3464">
        <v>6</v>
      </c>
      <c r="L3464" t="s">
        <v>19</v>
      </c>
      <c r="N3464" s="1">
        <v>3.0231481481481481E-5</v>
      </c>
      <c r="O3464" t="s">
        <v>20</v>
      </c>
      <c r="Q3464">
        <f>LEN(Tabla1[[#This Row],[Title]])</f>
        <v>15</v>
      </c>
    </row>
    <row r="3465" spans="1:17" x14ac:dyDescent="0.25">
      <c r="A3465" t="s">
        <v>6903</v>
      </c>
      <c r="B3465">
        <v>200</v>
      </c>
      <c r="C3465" t="s">
        <v>16</v>
      </c>
      <c r="D3465" t="s">
        <v>17</v>
      </c>
      <c r="E3465">
        <v>88287</v>
      </c>
      <c r="F3465" t="s">
        <v>6904</v>
      </c>
      <c r="G3465">
        <f>LEN(Tabla1[[#This Row],[Title]])</f>
        <v>35</v>
      </c>
      <c r="I3465">
        <v>3</v>
      </c>
      <c r="J3465">
        <v>379</v>
      </c>
      <c r="K3465">
        <v>3</v>
      </c>
      <c r="L3465" t="s">
        <v>19</v>
      </c>
      <c r="N3465" s="1">
        <v>5.7025462962962959E-5</v>
      </c>
      <c r="O3465" t="s">
        <v>20</v>
      </c>
      <c r="P3465" t="s">
        <v>6905</v>
      </c>
      <c r="Q3465">
        <f>LEN(Tabla1[[#This Row],[Title]])</f>
        <v>35</v>
      </c>
    </row>
    <row r="3466" spans="1:17" hidden="1" x14ac:dyDescent="0.25">
      <c r="A3466" t="s">
        <v>6906</v>
      </c>
      <c r="B3466">
        <v>200</v>
      </c>
      <c r="C3466" t="s">
        <v>16</v>
      </c>
      <c r="D3466" t="s">
        <v>465</v>
      </c>
      <c r="E3466">
        <v>19763</v>
      </c>
      <c r="F3466" t="s">
        <v>6907</v>
      </c>
      <c r="G3466">
        <f>LEN(Tabla1[[#This Row],[Title]])</f>
        <v>30</v>
      </c>
      <c r="H3466" t="s">
        <v>2259</v>
      </c>
      <c r="I3466">
        <v>2</v>
      </c>
      <c r="K3466">
        <v>6</v>
      </c>
      <c r="L3466" t="s">
        <v>19</v>
      </c>
      <c r="N3466" s="1">
        <v>6.2673611111111111E-5</v>
      </c>
      <c r="O3466" t="s">
        <v>20</v>
      </c>
      <c r="Q3466">
        <f>LEN(Tabla1[[#This Row],[Title]])</f>
        <v>30</v>
      </c>
    </row>
    <row r="3467" spans="1:17" x14ac:dyDescent="0.25">
      <c r="A3467" t="s">
        <v>6908</v>
      </c>
      <c r="B3467">
        <v>200</v>
      </c>
      <c r="C3467" t="s">
        <v>16</v>
      </c>
      <c r="D3467" t="s">
        <v>17</v>
      </c>
      <c r="E3467">
        <v>262</v>
      </c>
      <c r="F3467" t="s">
        <v>4446</v>
      </c>
      <c r="G3467">
        <f>LEN(Tabla1[[#This Row],[Title]])</f>
        <v>76</v>
      </c>
      <c r="I3467">
        <v>5</v>
      </c>
      <c r="J3467">
        <v>1</v>
      </c>
      <c r="K3467">
        <v>1</v>
      </c>
      <c r="L3467" t="s">
        <v>19</v>
      </c>
      <c r="N3467" s="1">
        <v>5.7141203703703699E-5</v>
      </c>
      <c r="O3467" t="s">
        <v>111</v>
      </c>
      <c r="Q3467">
        <f>LEN(Tabla1[[#This Row],[Title]])</f>
        <v>76</v>
      </c>
    </row>
    <row r="3468" spans="1:17" x14ac:dyDescent="0.25">
      <c r="A3468" t="s">
        <v>6909</v>
      </c>
      <c r="B3468">
        <v>200</v>
      </c>
      <c r="C3468" t="s">
        <v>16</v>
      </c>
      <c r="D3468" t="s">
        <v>17</v>
      </c>
      <c r="E3468">
        <v>241</v>
      </c>
      <c r="F3468" t="s">
        <v>771</v>
      </c>
      <c r="G3468">
        <f>LEN(Tabla1[[#This Row],[Title]])</f>
        <v>5</v>
      </c>
      <c r="I3468">
        <v>3</v>
      </c>
      <c r="J3468">
        <v>1</v>
      </c>
      <c r="K3468">
        <v>1</v>
      </c>
      <c r="L3468" t="s">
        <v>19</v>
      </c>
      <c r="N3468" s="1">
        <v>5.0694444444444443E-5</v>
      </c>
      <c r="O3468" t="s">
        <v>111</v>
      </c>
      <c r="Q3468">
        <f>LEN(Tabla1[[#This Row],[Title]])</f>
        <v>5</v>
      </c>
    </row>
    <row r="3469" spans="1:17" hidden="1" x14ac:dyDescent="0.25">
      <c r="A3469" t="s">
        <v>6910</v>
      </c>
      <c r="B3469">
        <v>200</v>
      </c>
      <c r="C3469" t="s">
        <v>16</v>
      </c>
      <c r="D3469" t="s">
        <v>23</v>
      </c>
      <c r="G3469">
        <f>LEN(Tabla1[[#This Row],[Title]])</f>
        <v>0</v>
      </c>
      <c r="I3469">
        <v>4</v>
      </c>
      <c r="K3469">
        <v>1</v>
      </c>
      <c r="L3469" t="s">
        <v>19</v>
      </c>
      <c r="N3469" s="1">
        <v>4.6550925925925925E-5</v>
      </c>
      <c r="O3469" t="s">
        <v>20</v>
      </c>
      <c r="Q3469">
        <f>LEN(Tabla1[[#This Row],[Title]])</f>
        <v>0</v>
      </c>
    </row>
    <row r="3470" spans="1:17" hidden="1" x14ac:dyDescent="0.25">
      <c r="A3470" t="s">
        <v>6911</v>
      </c>
      <c r="B3470">
        <v>200</v>
      </c>
      <c r="C3470" t="s">
        <v>16</v>
      </c>
      <c r="D3470" t="s">
        <v>25</v>
      </c>
      <c r="G3470">
        <f>LEN(Tabla1[[#This Row],[Title]])</f>
        <v>0</v>
      </c>
      <c r="I3470">
        <v>4</v>
      </c>
      <c r="K3470">
        <v>1</v>
      </c>
      <c r="L3470" t="s">
        <v>19</v>
      </c>
      <c r="N3470" s="1">
        <v>7.4016203703703703E-5</v>
      </c>
      <c r="O3470" t="s">
        <v>20</v>
      </c>
      <c r="Q3470">
        <f>LEN(Tabla1[[#This Row],[Title]])</f>
        <v>0</v>
      </c>
    </row>
    <row r="3471" spans="1:17" x14ac:dyDescent="0.25">
      <c r="A3471" t="s">
        <v>6912</v>
      </c>
      <c r="B3471">
        <v>200</v>
      </c>
      <c r="C3471" t="s">
        <v>16</v>
      </c>
      <c r="D3471" t="s">
        <v>17</v>
      </c>
      <c r="E3471">
        <v>223005</v>
      </c>
      <c r="F3471" t="s">
        <v>1457</v>
      </c>
      <c r="G3471">
        <f>LEN(Tabla1[[#This Row],[Title]])</f>
        <v>29</v>
      </c>
      <c r="I3471">
        <v>4</v>
      </c>
      <c r="J3471">
        <v>832</v>
      </c>
      <c r="K3471">
        <v>15</v>
      </c>
      <c r="L3471" t="s">
        <v>19</v>
      </c>
      <c r="N3471" s="1">
        <v>8.8668981481481468E-5</v>
      </c>
      <c r="O3471" t="s">
        <v>20</v>
      </c>
      <c r="P3471" t="s">
        <v>105</v>
      </c>
      <c r="Q3471">
        <f>LEN(Tabla1[[#This Row],[Title]])</f>
        <v>29</v>
      </c>
    </row>
    <row r="3472" spans="1:17" x14ac:dyDescent="0.25">
      <c r="A3472" t="s">
        <v>6913</v>
      </c>
      <c r="B3472">
        <v>200</v>
      </c>
      <c r="C3472" t="s">
        <v>16</v>
      </c>
      <c r="D3472" t="s">
        <v>17</v>
      </c>
      <c r="E3472">
        <v>151473</v>
      </c>
      <c r="F3472" t="s">
        <v>1457</v>
      </c>
      <c r="G3472">
        <f>LEN(Tabla1[[#This Row],[Title]])</f>
        <v>29</v>
      </c>
      <c r="I3472">
        <v>4</v>
      </c>
      <c r="J3472">
        <v>598</v>
      </c>
      <c r="K3472">
        <v>9</v>
      </c>
      <c r="L3472" t="s">
        <v>19</v>
      </c>
      <c r="N3472" s="1">
        <v>8.3171296296296289E-5</v>
      </c>
      <c r="O3472" t="s">
        <v>20</v>
      </c>
      <c r="P3472" t="s">
        <v>1431</v>
      </c>
      <c r="Q3472">
        <f>LEN(Tabla1[[#This Row],[Title]])</f>
        <v>29</v>
      </c>
    </row>
    <row r="3473" spans="1:17" hidden="1" x14ac:dyDescent="0.25">
      <c r="A3473" t="s">
        <v>6914</v>
      </c>
      <c r="B3473">
        <v>200</v>
      </c>
      <c r="C3473" t="s">
        <v>16</v>
      </c>
      <c r="D3473" t="s">
        <v>93</v>
      </c>
      <c r="E3473">
        <v>563</v>
      </c>
      <c r="G3473">
        <f>LEN(Tabla1[[#This Row],[Title]])</f>
        <v>0</v>
      </c>
      <c r="H3473" t="s">
        <v>2503</v>
      </c>
      <c r="I3473">
        <v>2</v>
      </c>
      <c r="K3473">
        <v>20</v>
      </c>
      <c r="L3473" t="s">
        <v>19</v>
      </c>
      <c r="N3473" s="1">
        <v>5.7476851851851851E-5</v>
      </c>
      <c r="O3473" t="s">
        <v>20</v>
      </c>
      <c r="Q3473">
        <f>LEN(Tabla1[[#This Row],[Title]])</f>
        <v>0</v>
      </c>
    </row>
    <row r="3474" spans="1:17" hidden="1" x14ac:dyDescent="0.25">
      <c r="A3474" t="s">
        <v>6915</v>
      </c>
      <c r="B3474">
        <v>200</v>
      </c>
      <c r="C3474" t="s">
        <v>16</v>
      </c>
      <c r="D3474" t="s">
        <v>465</v>
      </c>
      <c r="E3474">
        <v>27083</v>
      </c>
      <c r="G3474">
        <f>LEN(Tabla1[[#This Row],[Title]])</f>
        <v>0</v>
      </c>
      <c r="H3474" t="s">
        <v>2259</v>
      </c>
      <c r="I3474">
        <v>2</v>
      </c>
      <c r="K3474">
        <v>19</v>
      </c>
      <c r="L3474" t="s">
        <v>19</v>
      </c>
      <c r="N3474" s="1">
        <v>6.0347222222222222E-5</v>
      </c>
      <c r="O3474" t="s">
        <v>20</v>
      </c>
      <c r="Q3474">
        <f>LEN(Tabla1[[#This Row],[Title]])</f>
        <v>0</v>
      </c>
    </row>
    <row r="3475" spans="1:17" hidden="1" x14ac:dyDescent="0.25">
      <c r="A3475" t="s">
        <v>6916</v>
      </c>
      <c r="B3475">
        <v>200</v>
      </c>
      <c r="C3475" t="s">
        <v>16</v>
      </c>
      <c r="D3475" t="s">
        <v>465</v>
      </c>
      <c r="E3475">
        <v>24979</v>
      </c>
      <c r="G3475">
        <f>LEN(Tabla1[[#This Row],[Title]])</f>
        <v>0</v>
      </c>
      <c r="H3475" t="s">
        <v>2259</v>
      </c>
      <c r="I3475">
        <v>2</v>
      </c>
      <c r="K3475">
        <v>19</v>
      </c>
      <c r="L3475" t="s">
        <v>19</v>
      </c>
      <c r="N3475" s="1">
        <v>4.3888888888888884E-5</v>
      </c>
      <c r="O3475" t="s">
        <v>20</v>
      </c>
      <c r="Q3475">
        <f>LEN(Tabla1[[#This Row],[Title]])</f>
        <v>0</v>
      </c>
    </row>
    <row r="3476" spans="1:17" x14ac:dyDescent="0.25">
      <c r="A3476" t="s">
        <v>6917</v>
      </c>
      <c r="B3476">
        <v>200</v>
      </c>
      <c r="C3476" t="s">
        <v>16</v>
      </c>
      <c r="D3476" t="s">
        <v>17</v>
      </c>
      <c r="E3476">
        <v>265</v>
      </c>
      <c r="F3476" t="s">
        <v>6918</v>
      </c>
      <c r="G3476">
        <f>LEN(Tabla1[[#This Row],[Title]])</f>
        <v>114</v>
      </c>
      <c r="I3476">
        <v>5</v>
      </c>
      <c r="J3476">
        <v>1</v>
      </c>
      <c r="K3476">
        <v>1</v>
      </c>
      <c r="L3476" t="s">
        <v>19</v>
      </c>
      <c r="N3476" s="1">
        <v>5.3310185185185182E-5</v>
      </c>
      <c r="O3476" t="s">
        <v>111</v>
      </c>
      <c r="Q3476">
        <f>LEN(Tabla1[[#This Row],[Title]])</f>
        <v>114</v>
      </c>
    </row>
    <row r="3477" spans="1:17" x14ac:dyDescent="0.25">
      <c r="A3477" t="s">
        <v>6919</v>
      </c>
      <c r="B3477">
        <v>200</v>
      </c>
      <c r="C3477" t="s">
        <v>16</v>
      </c>
      <c r="D3477" t="s">
        <v>17</v>
      </c>
      <c r="E3477">
        <v>97649</v>
      </c>
      <c r="F3477" t="s">
        <v>2390</v>
      </c>
      <c r="G3477">
        <f>LEN(Tabla1[[#This Row],[Title]])</f>
        <v>75</v>
      </c>
      <c r="I3477">
        <v>2</v>
      </c>
      <c r="J3477">
        <v>256</v>
      </c>
      <c r="K3477">
        <v>6</v>
      </c>
      <c r="L3477" t="s">
        <v>19</v>
      </c>
      <c r="N3477" s="1">
        <v>4.7106481481481488E-5</v>
      </c>
      <c r="O3477" t="s">
        <v>20</v>
      </c>
      <c r="P3477" t="s">
        <v>2391</v>
      </c>
      <c r="Q3477">
        <f>LEN(Tabla1[[#This Row],[Title]])</f>
        <v>75</v>
      </c>
    </row>
    <row r="3478" spans="1:17" x14ac:dyDescent="0.25">
      <c r="A3478" t="s">
        <v>6920</v>
      </c>
      <c r="B3478">
        <v>200</v>
      </c>
      <c r="C3478" t="s">
        <v>16</v>
      </c>
      <c r="D3478" t="s">
        <v>17</v>
      </c>
      <c r="E3478">
        <v>276</v>
      </c>
      <c r="F3478" t="s">
        <v>6921</v>
      </c>
      <c r="G3478">
        <f>LEN(Tabla1[[#This Row],[Title]])</f>
        <v>118</v>
      </c>
      <c r="I3478">
        <v>4</v>
      </c>
      <c r="J3478">
        <v>1</v>
      </c>
      <c r="K3478">
        <v>1</v>
      </c>
      <c r="L3478" t="s">
        <v>19</v>
      </c>
      <c r="N3478" s="1">
        <v>4.2465277777777777E-5</v>
      </c>
      <c r="O3478" t="s">
        <v>111</v>
      </c>
      <c r="Q3478">
        <f>LEN(Tabla1[[#This Row],[Title]])</f>
        <v>118</v>
      </c>
    </row>
    <row r="3479" spans="1:17" x14ac:dyDescent="0.25">
      <c r="A3479" t="s">
        <v>6922</v>
      </c>
      <c r="B3479">
        <v>200</v>
      </c>
      <c r="C3479" t="s">
        <v>16</v>
      </c>
      <c r="D3479" t="s">
        <v>17</v>
      </c>
      <c r="E3479">
        <v>84998</v>
      </c>
      <c r="F3479" t="s">
        <v>6923</v>
      </c>
      <c r="G3479">
        <f>LEN(Tabla1[[#This Row],[Title]])</f>
        <v>68</v>
      </c>
      <c r="I3479">
        <v>5</v>
      </c>
      <c r="J3479">
        <v>244</v>
      </c>
      <c r="K3479">
        <v>5</v>
      </c>
      <c r="L3479" t="s">
        <v>19</v>
      </c>
      <c r="N3479" s="1">
        <v>3.4629629629629626E-5</v>
      </c>
      <c r="O3479" t="s">
        <v>20</v>
      </c>
      <c r="P3479" t="s">
        <v>6924</v>
      </c>
      <c r="Q3479">
        <f>LEN(Tabla1[[#This Row],[Title]])</f>
        <v>68</v>
      </c>
    </row>
    <row r="3480" spans="1:17" hidden="1" x14ac:dyDescent="0.25">
      <c r="A3480" t="s">
        <v>6925</v>
      </c>
      <c r="B3480">
        <v>200</v>
      </c>
      <c r="C3480" t="s">
        <v>16</v>
      </c>
      <c r="D3480" t="s">
        <v>465</v>
      </c>
      <c r="E3480">
        <v>5224</v>
      </c>
      <c r="G3480">
        <f>LEN(Tabla1[[#This Row],[Title]])</f>
        <v>0</v>
      </c>
      <c r="H3480" t="s">
        <v>2149</v>
      </c>
      <c r="I3480">
        <v>3</v>
      </c>
      <c r="K3480">
        <v>6</v>
      </c>
      <c r="L3480" t="s">
        <v>19</v>
      </c>
      <c r="N3480" s="1">
        <v>5.3703703703703697E-5</v>
      </c>
      <c r="O3480" t="s">
        <v>20</v>
      </c>
      <c r="Q3480">
        <f>LEN(Tabla1[[#This Row],[Title]])</f>
        <v>0</v>
      </c>
    </row>
    <row r="3481" spans="1:17" hidden="1" x14ac:dyDescent="0.25">
      <c r="A3481" t="s">
        <v>6926</v>
      </c>
      <c r="B3481">
        <v>200</v>
      </c>
      <c r="C3481" t="s">
        <v>16</v>
      </c>
      <c r="D3481" t="s">
        <v>465</v>
      </c>
      <c r="E3481">
        <v>106674</v>
      </c>
      <c r="F3481" t="s">
        <v>6927</v>
      </c>
      <c r="G3481">
        <f>LEN(Tabla1[[#This Row],[Title]])</f>
        <v>80</v>
      </c>
      <c r="H3481" t="s">
        <v>2149</v>
      </c>
      <c r="I3481">
        <v>3</v>
      </c>
      <c r="K3481">
        <v>12</v>
      </c>
      <c r="L3481" t="s">
        <v>19</v>
      </c>
      <c r="N3481" s="1">
        <v>5.9467592592592589E-5</v>
      </c>
      <c r="O3481" t="s">
        <v>20</v>
      </c>
      <c r="Q3481">
        <f>LEN(Tabla1[[#This Row],[Title]])</f>
        <v>80</v>
      </c>
    </row>
    <row r="3482" spans="1:17" hidden="1" x14ac:dyDescent="0.25">
      <c r="A3482" t="s">
        <v>6928</v>
      </c>
      <c r="B3482">
        <v>200</v>
      </c>
      <c r="C3482" t="s">
        <v>16</v>
      </c>
      <c r="D3482" t="s">
        <v>465</v>
      </c>
      <c r="E3482">
        <v>22895</v>
      </c>
      <c r="F3482" t="s">
        <v>6929</v>
      </c>
      <c r="G3482">
        <f>LEN(Tabla1[[#This Row],[Title]])</f>
        <v>26</v>
      </c>
      <c r="H3482" t="s">
        <v>2149</v>
      </c>
      <c r="I3482">
        <v>3</v>
      </c>
      <c r="K3482">
        <v>10</v>
      </c>
      <c r="L3482" t="s">
        <v>19</v>
      </c>
      <c r="N3482" s="1">
        <v>3.7118055555555557E-5</v>
      </c>
      <c r="O3482" t="s">
        <v>20</v>
      </c>
      <c r="Q3482">
        <f>LEN(Tabla1[[#This Row],[Title]])</f>
        <v>26</v>
      </c>
    </row>
    <row r="3483" spans="1:17" x14ac:dyDescent="0.25">
      <c r="A3483" t="s">
        <v>6930</v>
      </c>
      <c r="B3483">
        <v>200</v>
      </c>
      <c r="C3483" t="s">
        <v>16</v>
      </c>
      <c r="D3483" t="s">
        <v>17</v>
      </c>
      <c r="E3483">
        <v>82205</v>
      </c>
      <c r="F3483" t="s">
        <v>6931</v>
      </c>
      <c r="G3483">
        <f>LEN(Tabla1[[#This Row],[Title]])</f>
        <v>65</v>
      </c>
      <c r="I3483">
        <v>5</v>
      </c>
      <c r="J3483">
        <v>242</v>
      </c>
      <c r="K3483">
        <v>6</v>
      </c>
      <c r="L3483" t="s">
        <v>19</v>
      </c>
      <c r="N3483" s="1">
        <v>5.12962962962963E-5</v>
      </c>
      <c r="O3483" t="s">
        <v>20</v>
      </c>
      <c r="P3483" t="s">
        <v>6932</v>
      </c>
      <c r="Q3483">
        <f>LEN(Tabla1[[#This Row],[Title]])</f>
        <v>65</v>
      </c>
    </row>
    <row r="3484" spans="1:17" hidden="1" x14ac:dyDescent="0.25">
      <c r="A3484" t="s">
        <v>6933</v>
      </c>
      <c r="B3484">
        <v>200</v>
      </c>
      <c r="C3484" t="s">
        <v>16</v>
      </c>
      <c r="D3484" t="s">
        <v>465</v>
      </c>
      <c r="E3484">
        <v>10020</v>
      </c>
      <c r="G3484">
        <f>LEN(Tabla1[[#This Row],[Title]])</f>
        <v>0</v>
      </c>
      <c r="H3484" t="s">
        <v>646</v>
      </c>
      <c r="I3484">
        <v>3</v>
      </c>
      <c r="K3484">
        <v>9</v>
      </c>
      <c r="L3484" t="s">
        <v>19</v>
      </c>
      <c r="N3484" s="1">
        <v>5.4687500000000001E-5</v>
      </c>
      <c r="O3484" t="s">
        <v>20</v>
      </c>
      <c r="Q3484">
        <f>LEN(Tabla1[[#This Row],[Title]])</f>
        <v>0</v>
      </c>
    </row>
    <row r="3485" spans="1:17" x14ac:dyDescent="0.25">
      <c r="A3485" t="s">
        <v>6934</v>
      </c>
      <c r="B3485">
        <v>200</v>
      </c>
      <c r="C3485" t="s">
        <v>16</v>
      </c>
      <c r="D3485" t="s">
        <v>17</v>
      </c>
      <c r="E3485">
        <v>79122</v>
      </c>
      <c r="F3485" t="s">
        <v>6935</v>
      </c>
      <c r="G3485">
        <f>LEN(Tabla1[[#This Row],[Title]])</f>
        <v>53</v>
      </c>
      <c r="I3485">
        <v>5</v>
      </c>
      <c r="J3485">
        <v>235</v>
      </c>
      <c r="K3485">
        <v>6</v>
      </c>
      <c r="L3485" t="s">
        <v>19</v>
      </c>
      <c r="N3485" s="1">
        <v>3.5300925925925922E-5</v>
      </c>
      <c r="O3485" t="s">
        <v>20</v>
      </c>
      <c r="P3485" t="s">
        <v>6936</v>
      </c>
      <c r="Q3485">
        <f>LEN(Tabla1[[#This Row],[Title]])</f>
        <v>53</v>
      </c>
    </row>
    <row r="3486" spans="1:17" hidden="1" x14ac:dyDescent="0.25">
      <c r="A3486" t="s">
        <v>6937</v>
      </c>
      <c r="B3486">
        <v>200</v>
      </c>
      <c r="C3486" t="s">
        <v>16</v>
      </c>
      <c r="D3486" t="s">
        <v>465</v>
      </c>
      <c r="E3486">
        <v>9400</v>
      </c>
      <c r="G3486">
        <f>LEN(Tabla1[[#This Row],[Title]])</f>
        <v>0</v>
      </c>
      <c r="H3486" t="s">
        <v>646</v>
      </c>
      <c r="I3486">
        <v>3</v>
      </c>
      <c r="K3486">
        <v>9</v>
      </c>
      <c r="L3486" t="s">
        <v>19</v>
      </c>
      <c r="N3486" s="1">
        <v>4.1435185185185185E-5</v>
      </c>
      <c r="O3486" t="s">
        <v>20</v>
      </c>
      <c r="Q3486">
        <f>LEN(Tabla1[[#This Row],[Title]])</f>
        <v>0</v>
      </c>
    </row>
    <row r="3487" spans="1:17" x14ac:dyDescent="0.25">
      <c r="A3487" t="s">
        <v>6938</v>
      </c>
      <c r="B3487">
        <v>200</v>
      </c>
      <c r="C3487" t="s">
        <v>16</v>
      </c>
      <c r="D3487" t="s">
        <v>17</v>
      </c>
      <c r="E3487">
        <v>78429</v>
      </c>
      <c r="F3487" t="s">
        <v>6939</v>
      </c>
      <c r="G3487">
        <f>LEN(Tabla1[[#This Row],[Title]])</f>
        <v>61</v>
      </c>
      <c r="I3487">
        <v>5</v>
      </c>
      <c r="J3487">
        <v>235</v>
      </c>
      <c r="K3487">
        <v>6</v>
      </c>
      <c r="L3487" t="s">
        <v>19</v>
      </c>
      <c r="N3487" s="1">
        <v>4.1944444444444447E-5</v>
      </c>
      <c r="O3487" t="s">
        <v>20</v>
      </c>
      <c r="P3487" t="s">
        <v>6940</v>
      </c>
      <c r="Q3487">
        <f>LEN(Tabla1[[#This Row],[Title]])</f>
        <v>61</v>
      </c>
    </row>
    <row r="3488" spans="1:17" x14ac:dyDescent="0.25">
      <c r="A3488" t="s">
        <v>6941</v>
      </c>
      <c r="B3488">
        <v>200</v>
      </c>
      <c r="C3488" t="s">
        <v>16</v>
      </c>
      <c r="D3488" t="s">
        <v>17</v>
      </c>
      <c r="E3488">
        <v>75264</v>
      </c>
      <c r="F3488" t="s">
        <v>6942</v>
      </c>
      <c r="G3488">
        <f>LEN(Tabla1[[#This Row],[Title]])</f>
        <v>66</v>
      </c>
      <c r="I3488">
        <v>5</v>
      </c>
      <c r="J3488">
        <v>233</v>
      </c>
      <c r="K3488">
        <v>6</v>
      </c>
      <c r="L3488" t="s">
        <v>19</v>
      </c>
      <c r="N3488" s="1">
        <v>3.9814814814814811E-5</v>
      </c>
      <c r="O3488" t="s">
        <v>20</v>
      </c>
      <c r="P3488" t="s">
        <v>6943</v>
      </c>
      <c r="Q3488">
        <f>LEN(Tabla1[[#This Row],[Title]])</f>
        <v>66</v>
      </c>
    </row>
    <row r="3489" spans="1:17" hidden="1" x14ac:dyDescent="0.25">
      <c r="A3489" t="s">
        <v>6944</v>
      </c>
      <c r="B3489">
        <v>200</v>
      </c>
      <c r="C3489" t="s">
        <v>16</v>
      </c>
      <c r="D3489" t="s">
        <v>465</v>
      </c>
      <c r="E3489">
        <v>8265</v>
      </c>
      <c r="G3489">
        <f>LEN(Tabla1[[#This Row],[Title]])</f>
        <v>0</v>
      </c>
      <c r="H3489" t="s">
        <v>646</v>
      </c>
      <c r="I3489">
        <v>3</v>
      </c>
      <c r="K3489">
        <v>9</v>
      </c>
      <c r="L3489" t="s">
        <v>19</v>
      </c>
      <c r="N3489" s="1">
        <v>4.1736111111111117E-5</v>
      </c>
      <c r="O3489" t="s">
        <v>20</v>
      </c>
      <c r="Q3489">
        <f>LEN(Tabla1[[#This Row],[Title]])</f>
        <v>0</v>
      </c>
    </row>
    <row r="3490" spans="1:17" x14ac:dyDescent="0.25">
      <c r="A3490" t="s">
        <v>6945</v>
      </c>
      <c r="B3490">
        <v>200</v>
      </c>
      <c r="C3490" t="s">
        <v>16</v>
      </c>
      <c r="D3490" t="s">
        <v>17</v>
      </c>
      <c r="E3490">
        <v>73132</v>
      </c>
      <c r="F3490" t="s">
        <v>6946</v>
      </c>
      <c r="G3490">
        <f>LEN(Tabla1[[#This Row],[Title]])</f>
        <v>51</v>
      </c>
      <c r="I3490">
        <v>4</v>
      </c>
      <c r="J3490">
        <v>231</v>
      </c>
      <c r="K3490">
        <v>6</v>
      </c>
      <c r="L3490" t="s">
        <v>19</v>
      </c>
      <c r="N3490" s="1">
        <v>5.3726851851851848E-5</v>
      </c>
      <c r="O3490" t="s">
        <v>20</v>
      </c>
      <c r="P3490" t="s">
        <v>6947</v>
      </c>
      <c r="Q3490">
        <f>LEN(Tabla1[[#This Row],[Title]])</f>
        <v>51</v>
      </c>
    </row>
    <row r="3491" spans="1:17" hidden="1" x14ac:dyDescent="0.25">
      <c r="A3491" t="s">
        <v>6948</v>
      </c>
      <c r="B3491">
        <v>200</v>
      </c>
      <c r="C3491" t="s">
        <v>16</v>
      </c>
      <c r="D3491" t="s">
        <v>465</v>
      </c>
      <c r="E3491">
        <v>29044</v>
      </c>
      <c r="G3491">
        <f>LEN(Tabla1[[#This Row],[Title]])</f>
        <v>0</v>
      </c>
      <c r="H3491" t="s">
        <v>2149</v>
      </c>
      <c r="I3491">
        <v>5</v>
      </c>
      <c r="K3491">
        <v>3</v>
      </c>
      <c r="L3491" t="s">
        <v>19</v>
      </c>
      <c r="N3491" s="1">
        <v>6.7453703703703699E-5</v>
      </c>
      <c r="O3491" t="s">
        <v>20</v>
      </c>
      <c r="Q3491">
        <f>LEN(Tabla1[[#This Row],[Title]])</f>
        <v>0</v>
      </c>
    </row>
    <row r="3492" spans="1:17" x14ac:dyDescent="0.25">
      <c r="A3492" t="s">
        <v>6949</v>
      </c>
      <c r="B3492">
        <v>200</v>
      </c>
      <c r="C3492" t="s">
        <v>16</v>
      </c>
      <c r="D3492" t="s">
        <v>17</v>
      </c>
      <c r="E3492">
        <v>232</v>
      </c>
      <c r="F3492" t="s">
        <v>771</v>
      </c>
      <c r="G3492">
        <f>LEN(Tabla1[[#This Row],[Title]])</f>
        <v>5</v>
      </c>
      <c r="I3492">
        <v>3</v>
      </c>
      <c r="J3492">
        <v>1</v>
      </c>
      <c r="K3492">
        <v>1</v>
      </c>
      <c r="L3492" t="s">
        <v>19</v>
      </c>
      <c r="N3492" s="1">
        <v>4.206018518518518E-5</v>
      </c>
      <c r="O3492" t="s">
        <v>111</v>
      </c>
      <c r="Q3492">
        <f>LEN(Tabla1[[#This Row],[Title]])</f>
        <v>5</v>
      </c>
    </row>
    <row r="3493" spans="1:17" hidden="1" x14ac:dyDescent="0.25">
      <c r="A3493" t="s">
        <v>6950</v>
      </c>
      <c r="B3493">
        <v>200</v>
      </c>
      <c r="C3493" t="s">
        <v>16</v>
      </c>
      <c r="D3493" t="s">
        <v>465</v>
      </c>
      <c r="E3493">
        <v>35872</v>
      </c>
      <c r="F3493" t="s">
        <v>6951</v>
      </c>
      <c r="G3493">
        <f>LEN(Tabla1[[#This Row],[Title]])</f>
        <v>18</v>
      </c>
      <c r="H3493" t="s">
        <v>3353</v>
      </c>
      <c r="I3493">
        <v>3</v>
      </c>
      <c r="K3493">
        <v>3</v>
      </c>
      <c r="L3493" t="s">
        <v>19</v>
      </c>
      <c r="N3493" s="1">
        <v>2.7013888888888893E-5</v>
      </c>
      <c r="O3493" t="s">
        <v>20</v>
      </c>
      <c r="Q3493">
        <f>LEN(Tabla1[[#This Row],[Title]])</f>
        <v>18</v>
      </c>
    </row>
    <row r="3494" spans="1:17" hidden="1" x14ac:dyDescent="0.25">
      <c r="A3494" t="s">
        <v>6952</v>
      </c>
      <c r="B3494">
        <v>200</v>
      </c>
      <c r="C3494" t="s">
        <v>16</v>
      </c>
      <c r="D3494" t="s">
        <v>465</v>
      </c>
      <c r="E3494">
        <v>21381</v>
      </c>
      <c r="F3494" t="s">
        <v>3259</v>
      </c>
      <c r="G3494">
        <f>LEN(Tabla1[[#This Row],[Title]])</f>
        <v>13</v>
      </c>
      <c r="H3494" t="s">
        <v>3353</v>
      </c>
      <c r="I3494">
        <v>3</v>
      </c>
      <c r="K3494">
        <v>3</v>
      </c>
      <c r="L3494" t="s">
        <v>19</v>
      </c>
      <c r="N3494" s="1">
        <v>2.0787037037037038E-5</v>
      </c>
      <c r="O3494" t="s">
        <v>20</v>
      </c>
      <c r="Q3494">
        <f>LEN(Tabla1[[#This Row],[Title]])</f>
        <v>13</v>
      </c>
    </row>
    <row r="3495" spans="1:17" hidden="1" x14ac:dyDescent="0.25">
      <c r="A3495" t="s">
        <v>6953</v>
      </c>
      <c r="B3495">
        <v>200</v>
      </c>
      <c r="C3495" t="s">
        <v>16</v>
      </c>
      <c r="D3495" t="s">
        <v>465</v>
      </c>
      <c r="E3495">
        <v>86419</v>
      </c>
      <c r="F3495" t="s">
        <v>6954</v>
      </c>
      <c r="G3495">
        <f>LEN(Tabla1[[#This Row],[Title]])</f>
        <v>211</v>
      </c>
      <c r="H3495" t="s">
        <v>3353</v>
      </c>
      <c r="I3495">
        <v>3</v>
      </c>
      <c r="K3495">
        <v>3</v>
      </c>
      <c r="L3495" t="s">
        <v>19</v>
      </c>
      <c r="N3495" s="1">
        <v>5.3182870370370367E-5</v>
      </c>
      <c r="O3495" t="s">
        <v>20</v>
      </c>
      <c r="Q3495">
        <f>LEN(Tabla1[[#This Row],[Title]])</f>
        <v>211</v>
      </c>
    </row>
    <row r="3496" spans="1:17" hidden="1" x14ac:dyDescent="0.25">
      <c r="A3496" t="s">
        <v>6955</v>
      </c>
      <c r="B3496">
        <v>200</v>
      </c>
      <c r="C3496" t="s">
        <v>16</v>
      </c>
      <c r="D3496" t="s">
        <v>465</v>
      </c>
      <c r="E3496">
        <v>1639</v>
      </c>
      <c r="G3496">
        <f>LEN(Tabla1[[#This Row],[Title]])</f>
        <v>0</v>
      </c>
      <c r="H3496" t="s">
        <v>6956</v>
      </c>
      <c r="I3496">
        <v>3</v>
      </c>
      <c r="K3496">
        <v>3</v>
      </c>
      <c r="L3496" t="s">
        <v>19</v>
      </c>
      <c r="N3496" s="1">
        <v>4.5393518518518524E-5</v>
      </c>
      <c r="O3496" t="s">
        <v>20</v>
      </c>
      <c r="Q3496">
        <f>LEN(Tabla1[[#This Row],[Title]])</f>
        <v>0</v>
      </c>
    </row>
    <row r="3497" spans="1:17" hidden="1" x14ac:dyDescent="0.25">
      <c r="A3497" t="s">
        <v>6957</v>
      </c>
      <c r="B3497">
        <v>200</v>
      </c>
      <c r="C3497" t="s">
        <v>16</v>
      </c>
      <c r="D3497" t="s">
        <v>465</v>
      </c>
      <c r="E3497">
        <v>3266</v>
      </c>
      <c r="G3497">
        <f>LEN(Tabla1[[#This Row],[Title]])</f>
        <v>0</v>
      </c>
      <c r="H3497" t="s">
        <v>6958</v>
      </c>
      <c r="I3497">
        <v>3</v>
      </c>
      <c r="K3497">
        <v>3</v>
      </c>
      <c r="L3497" t="s">
        <v>19</v>
      </c>
      <c r="N3497" s="1">
        <v>5.0219907407407407E-5</v>
      </c>
      <c r="O3497" t="s">
        <v>20</v>
      </c>
      <c r="Q3497">
        <f>LEN(Tabla1[[#This Row],[Title]])</f>
        <v>0</v>
      </c>
    </row>
    <row r="3498" spans="1:17" hidden="1" x14ac:dyDescent="0.25">
      <c r="A3498" t="s">
        <v>6959</v>
      </c>
      <c r="B3498">
        <v>200</v>
      </c>
      <c r="C3498" t="s">
        <v>16</v>
      </c>
      <c r="D3498" t="s">
        <v>465</v>
      </c>
      <c r="E3498">
        <v>101282</v>
      </c>
      <c r="F3498" t="s">
        <v>6960</v>
      </c>
      <c r="G3498">
        <f>LEN(Tabla1[[#This Row],[Title]])</f>
        <v>211</v>
      </c>
      <c r="H3498" t="s">
        <v>3353</v>
      </c>
      <c r="I3498">
        <v>3</v>
      </c>
      <c r="K3498">
        <v>3</v>
      </c>
      <c r="L3498" t="s">
        <v>19</v>
      </c>
      <c r="N3498" s="1">
        <v>5.3113425925925928E-5</v>
      </c>
      <c r="O3498" t="s">
        <v>20</v>
      </c>
      <c r="Q3498">
        <f>LEN(Tabla1[[#This Row],[Title]])</f>
        <v>211</v>
      </c>
    </row>
    <row r="3499" spans="1:17" hidden="1" x14ac:dyDescent="0.25">
      <c r="A3499" t="s">
        <v>6961</v>
      </c>
      <c r="B3499">
        <v>200</v>
      </c>
      <c r="C3499" t="s">
        <v>16</v>
      </c>
      <c r="D3499" t="s">
        <v>465</v>
      </c>
      <c r="E3499">
        <v>1834</v>
      </c>
      <c r="G3499">
        <f>LEN(Tabla1[[#This Row],[Title]])</f>
        <v>0</v>
      </c>
      <c r="H3499" t="s">
        <v>5358</v>
      </c>
      <c r="I3499">
        <v>3</v>
      </c>
      <c r="K3499">
        <v>3</v>
      </c>
      <c r="L3499" t="s">
        <v>19</v>
      </c>
      <c r="N3499" s="1">
        <v>1.9791666666666665E-5</v>
      </c>
      <c r="O3499" t="s">
        <v>20</v>
      </c>
      <c r="Q3499">
        <f>LEN(Tabla1[[#This Row],[Title]])</f>
        <v>0</v>
      </c>
    </row>
    <row r="3500" spans="1:17" hidden="1" x14ac:dyDescent="0.25">
      <c r="A3500" t="s">
        <v>6962</v>
      </c>
      <c r="B3500">
        <v>200</v>
      </c>
      <c r="C3500" t="s">
        <v>16</v>
      </c>
      <c r="D3500" t="s">
        <v>465</v>
      </c>
      <c r="E3500">
        <v>3943</v>
      </c>
      <c r="G3500">
        <f>LEN(Tabla1[[#This Row],[Title]])</f>
        <v>0</v>
      </c>
      <c r="H3500" t="s">
        <v>6293</v>
      </c>
      <c r="I3500">
        <v>3</v>
      </c>
      <c r="K3500">
        <v>3</v>
      </c>
      <c r="L3500" t="s">
        <v>19</v>
      </c>
      <c r="N3500" s="1">
        <v>5.5532407407407407E-5</v>
      </c>
      <c r="O3500" t="s">
        <v>20</v>
      </c>
      <c r="Q3500">
        <f>LEN(Tabla1[[#This Row],[Title]])</f>
        <v>0</v>
      </c>
    </row>
    <row r="3501" spans="1:17" hidden="1" x14ac:dyDescent="0.25">
      <c r="A3501" t="s">
        <v>6963</v>
      </c>
      <c r="B3501">
        <v>200</v>
      </c>
      <c r="C3501" t="s">
        <v>16</v>
      </c>
      <c r="D3501" t="s">
        <v>465</v>
      </c>
      <c r="E3501">
        <v>80108</v>
      </c>
      <c r="F3501" t="s">
        <v>6964</v>
      </c>
      <c r="G3501">
        <f>LEN(Tabla1[[#This Row],[Title]])</f>
        <v>211</v>
      </c>
      <c r="H3501" t="s">
        <v>3353</v>
      </c>
      <c r="I3501">
        <v>3</v>
      </c>
      <c r="K3501">
        <v>3</v>
      </c>
      <c r="L3501" t="s">
        <v>19</v>
      </c>
      <c r="N3501" s="1">
        <v>5.4108796296296294E-5</v>
      </c>
      <c r="O3501" t="s">
        <v>20</v>
      </c>
      <c r="Q3501">
        <f>LEN(Tabla1[[#This Row],[Title]])</f>
        <v>211</v>
      </c>
    </row>
    <row r="3502" spans="1:17" hidden="1" x14ac:dyDescent="0.25">
      <c r="A3502" t="s">
        <v>6965</v>
      </c>
      <c r="B3502">
        <v>200</v>
      </c>
      <c r="C3502" t="s">
        <v>16</v>
      </c>
      <c r="D3502" t="s">
        <v>465</v>
      </c>
      <c r="E3502">
        <v>2058</v>
      </c>
      <c r="G3502">
        <f>LEN(Tabla1[[#This Row],[Title]])</f>
        <v>0</v>
      </c>
      <c r="H3502" t="s">
        <v>5257</v>
      </c>
      <c r="I3502">
        <v>3</v>
      </c>
      <c r="K3502">
        <v>3</v>
      </c>
      <c r="L3502" t="s">
        <v>19</v>
      </c>
      <c r="N3502" s="1">
        <v>5.2650462962962968E-5</v>
      </c>
      <c r="O3502" t="s">
        <v>20</v>
      </c>
      <c r="Q3502">
        <f>LEN(Tabla1[[#This Row],[Title]])</f>
        <v>0</v>
      </c>
    </row>
    <row r="3503" spans="1:17" hidden="1" x14ac:dyDescent="0.25">
      <c r="A3503" t="s">
        <v>6966</v>
      </c>
      <c r="B3503">
        <v>200</v>
      </c>
      <c r="C3503" t="s">
        <v>16</v>
      </c>
      <c r="D3503" t="s">
        <v>465</v>
      </c>
      <c r="E3503">
        <v>4502</v>
      </c>
      <c r="G3503">
        <f>LEN(Tabla1[[#This Row],[Title]])</f>
        <v>0</v>
      </c>
      <c r="H3503" t="s">
        <v>6877</v>
      </c>
      <c r="I3503">
        <v>3</v>
      </c>
      <c r="K3503">
        <v>3</v>
      </c>
      <c r="L3503" t="s">
        <v>19</v>
      </c>
      <c r="N3503" s="1">
        <v>5.5208333333333325E-5</v>
      </c>
      <c r="O3503" t="s">
        <v>20</v>
      </c>
      <c r="Q3503">
        <f>LEN(Tabla1[[#This Row],[Title]])</f>
        <v>0</v>
      </c>
    </row>
    <row r="3504" spans="1:17" hidden="1" x14ac:dyDescent="0.25">
      <c r="A3504" t="s">
        <v>6967</v>
      </c>
      <c r="B3504">
        <v>200</v>
      </c>
      <c r="C3504" t="s">
        <v>16</v>
      </c>
      <c r="D3504" t="s">
        <v>465</v>
      </c>
      <c r="E3504">
        <v>114558</v>
      </c>
      <c r="F3504" t="s">
        <v>6968</v>
      </c>
      <c r="G3504">
        <f>LEN(Tabla1[[#This Row],[Title]])</f>
        <v>211</v>
      </c>
      <c r="H3504" t="s">
        <v>3353</v>
      </c>
      <c r="I3504">
        <v>3</v>
      </c>
      <c r="K3504">
        <v>3</v>
      </c>
      <c r="L3504" t="s">
        <v>19</v>
      </c>
      <c r="N3504" s="1">
        <v>6.5462962962962954E-5</v>
      </c>
      <c r="O3504" t="s">
        <v>20</v>
      </c>
      <c r="Q3504">
        <f>LEN(Tabla1[[#This Row],[Title]])</f>
        <v>211</v>
      </c>
    </row>
    <row r="3505" spans="1:17" hidden="1" x14ac:dyDescent="0.25">
      <c r="A3505" t="s">
        <v>6969</v>
      </c>
      <c r="B3505">
        <v>200</v>
      </c>
      <c r="C3505" t="s">
        <v>16</v>
      </c>
      <c r="D3505" t="s">
        <v>465</v>
      </c>
      <c r="E3505">
        <v>1965</v>
      </c>
      <c r="G3505">
        <f>LEN(Tabla1[[#This Row],[Title]])</f>
        <v>0</v>
      </c>
      <c r="H3505" t="s">
        <v>6011</v>
      </c>
      <c r="I3505">
        <v>3</v>
      </c>
      <c r="K3505">
        <v>3</v>
      </c>
      <c r="L3505" t="s">
        <v>19</v>
      </c>
      <c r="N3505" s="1">
        <v>2.6006944444444442E-5</v>
      </c>
      <c r="O3505" t="s">
        <v>20</v>
      </c>
      <c r="Q3505">
        <f>LEN(Tabla1[[#This Row],[Title]])</f>
        <v>0</v>
      </c>
    </row>
    <row r="3506" spans="1:17" hidden="1" x14ac:dyDescent="0.25">
      <c r="A3506" t="s">
        <v>6970</v>
      </c>
      <c r="B3506">
        <v>200</v>
      </c>
      <c r="C3506" t="s">
        <v>16</v>
      </c>
      <c r="D3506" t="s">
        <v>465</v>
      </c>
      <c r="E3506">
        <v>4429</v>
      </c>
      <c r="G3506">
        <f>LEN(Tabla1[[#This Row],[Title]])</f>
        <v>0</v>
      </c>
      <c r="H3506" t="s">
        <v>4838</v>
      </c>
      <c r="I3506">
        <v>3</v>
      </c>
      <c r="K3506">
        <v>3</v>
      </c>
      <c r="L3506" t="s">
        <v>19</v>
      </c>
      <c r="N3506" s="1">
        <v>6.3611111111111114E-5</v>
      </c>
      <c r="O3506" t="s">
        <v>20</v>
      </c>
      <c r="Q3506">
        <f>LEN(Tabla1[[#This Row],[Title]])</f>
        <v>0</v>
      </c>
    </row>
    <row r="3507" spans="1:17" hidden="1" x14ac:dyDescent="0.25">
      <c r="A3507" t="s">
        <v>6971</v>
      </c>
      <c r="B3507">
        <v>200</v>
      </c>
      <c r="C3507" t="s">
        <v>16</v>
      </c>
      <c r="D3507" t="s">
        <v>465</v>
      </c>
      <c r="E3507">
        <v>78486</v>
      </c>
      <c r="F3507" t="s">
        <v>6972</v>
      </c>
      <c r="G3507">
        <f>LEN(Tabla1[[#This Row],[Title]])</f>
        <v>211</v>
      </c>
      <c r="H3507" t="s">
        <v>3353</v>
      </c>
      <c r="I3507">
        <v>3</v>
      </c>
      <c r="K3507">
        <v>3</v>
      </c>
      <c r="L3507" t="s">
        <v>19</v>
      </c>
      <c r="N3507" s="1">
        <v>4.8518518518518519E-5</v>
      </c>
      <c r="O3507" t="s">
        <v>20</v>
      </c>
      <c r="Q3507">
        <f>LEN(Tabla1[[#This Row],[Title]])</f>
        <v>211</v>
      </c>
    </row>
    <row r="3508" spans="1:17" hidden="1" x14ac:dyDescent="0.25">
      <c r="A3508" t="s">
        <v>6973</v>
      </c>
      <c r="B3508">
        <v>200</v>
      </c>
      <c r="C3508" t="s">
        <v>16</v>
      </c>
      <c r="D3508" t="s">
        <v>465</v>
      </c>
      <c r="E3508">
        <v>1660</v>
      </c>
      <c r="G3508">
        <f>LEN(Tabla1[[#This Row],[Title]])</f>
        <v>0</v>
      </c>
      <c r="H3508" t="s">
        <v>4166</v>
      </c>
      <c r="I3508">
        <v>3</v>
      </c>
      <c r="K3508">
        <v>3</v>
      </c>
      <c r="L3508" t="s">
        <v>19</v>
      </c>
      <c r="N3508" s="1">
        <v>7.0752314814814818E-5</v>
      </c>
      <c r="O3508" t="s">
        <v>20</v>
      </c>
      <c r="Q3508">
        <f>LEN(Tabla1[[#This Row],[Title]])</f>
        <v>0</v>
      </c>
    </row>
    <row r="3509" spans="1:17" hidden="1" x14ac:dyDescent="0.25">
      <c r="A3509" t="s">
        <v>6974</v>
      </c>
      <c r="B3509">
        <v>200</v>
      </c>
      <c r="C3509" t="s">
        <v>16</v>
      </c>
      <c r="D3509" t="s">
        <v>465</v>
      </c>
      <c r="E3509">
        <v>3429</v>
      </c>
      <c r="G3509">
        <f>LEN(Tabla1[[#This Row],[Title]])</f>
        <v>0</v>
      </c>
      <c r="H3509" t="s">
        <v>5264</v>
      </c>
      <c r="I3509">
        <v>3</v>
      </c>
      <c r="K3509">
        <v>3</v>
      </c>
      <c r="L3509" t="s">
        <v>19</v>
      </c>
      <c r="N3509" s="1">
        <v>1.3229166666666667E-5</v>
      </c>
      <c r="O3509" t="s">
        <v>20</v>
      </c>
      <c r="Q3509">
        <f>LEN(Tabla1[[#This Row],[Title]])</f>
        <v>0</v>
      </c>
    </row>
    <row r="3510" spans="1:17" hidden="1" x14ac:dyDescent="0.25">
      <c r="A3510" t="s">
        <v>6975</v>
      </c>
      <c r="B3510">
        <v>200</v>
      </c>
      <c r="C3510" t="s">
        <v>16</v>
      </c>
      <c r="D3510" t="s">
        <v>465</v>
      </c>
      <c r="E3510">
        <v>77554</v>
      </c>
      <c r="F3510" t="s">
        <v>6976</v>
      </c>
      <c r="G3510">
        <f>LEN(Tabla1[[#This Row],[Title]])</f>
        <v>211</v>
      </c>
      <c r="H3510" t="s">
        <v>3353</v>
      </c>
      <c r="I3510">
        <v>3</v>
      </c>
      <c r="K3510">
        <v>3</v>
      </c>
      <c r="L3510" t="s">
        <v>19</v>
      </c>
      <c r="N3510" s="1">
        <v>6.5787037037037037E-5</v>
      </c>
      <c r="O3510" t="s">
        <v>20</v>
      </c>
      <c r="Q3510">
        <f>LEN(Tabla1[[#This Row],[Title]])</f>
        <v>211</v>
      </c>
    </row>
    <row r="3511" spans="1:17" hidden="1" x14ac:dyDescent="0.25">
      <c r="A3511" t="s">
        <v>6977</v>
      </c>
      <c r="B3511">
        <v>200</v>
      </c>
      <c r="C3511" t="s">
        <v>16</v>
      </c>
      <c r="D3511" t="s">
        <v>465</v>
      </c>
      <c r="E3511">
        <v>1684</v>
      </c>
      <c r="G3511">
        <f>LEN(Tabla1[[#This Row],[Title]])</f>
        <v>0</v>
      </c>
      <c r="H3511" t="s">
        <v>6027</v>
      </c>
      <c r="I3511">
        <v>3</v>
      </c>
      <c r="K3511">
        <v>3</v>
      </c>
      <c r="L3511" t="s">
        <v>19</v>
      </c>
      <c r="N3511" s="1">
        <v>3.659722222222222E-5</v>
      </c>
      <c r="O3511" t="s">
        <v>20</v>
      </c>
      <c r="Q3511">
        <f>LEN(Tabla1[[#This Row],[Title]])</f>
        <v>0</v>
      </c>
    </row>
    <row r="3512" spans="1:17" hidden="1" x14ac:dyDescent="0.25">
      <c r="A3512" t="s">
        <v>6978</v>
      </c>
      <c r="B3512">
        <v>200</v>
      </c>
      <c r="C3512" t="s">
        <v>16</v>
      </c>
      <c r="D3512" t="s">
        <v>465</v>
      </c>
      <c r="E3512">
        <v>3476</v>
      </c>
      <c r="G3512">
        <f>LEN(Tabla1[[#This Row],[Title]])</f>
        <v>0</v>
      </c>
      <c r="H3512" t="s">
        <v>6592</v>
      </c>
      <c r="I3512">
        <v>3</v>
      </c>
      <c r="K3512">
        <v>3</v>
      </c>
      <c r="L3512" t="s">
        <v>19</v>
      </c>
      <c r="N3512" s="1">
        <v>3.5393518518518518E-5</v>
      </c>
      <c r="O3512" t="s">
        <v>20</v>
      </c>
      <c r="Q3512">
        <f>LEN(Tabla1[[#This Row],[Title]])</f>
        <v>0</v>
      </c>
    </row>
    <row r="3513" spans="1:17" hidden="1" x14ac:dyDescent="0.25">
      <c r="A3513" t="s">
        <v>6979</v>
      </c>
      <c r="B3513">
        <v>200</v>
      </c>
      <c r="C3513" t="s">
        <v>16</v>
      </c>
      <c r="D3513" t="s">
        <v>23</v>
      </c>
      <c r="G3513">
        <f>LEN(Tabla1[[#This Row],[Title]])</f>
        <v>0</v>
      </c>
      <c r="I3513">
        <v>5</v>
      </c>
      <c r="K3513">
        <v>1</v>
      </c>
      <c r="L3513" t="s">
        <v>19</v>
      </c>
      <c r="N3513" s="1">
        <v>3.5578703703703704E-5</v>
      </c>
      <c r="O3513" t="s">
        <v>20</v>
      </c>
      <c r="Q3513">
        <f>LEN(Tabla1[[#This Row],[Title]])</f>
        <v>0</v>
      </c>
    </row>
    <row r="3514" spans="1:17" hidden="1" x14ac:dyDescent="0.25">
      <c r="A3514" t="s">
        <v>6980</v>
      </c>
      <c r="B3514">
        <v>200</v>
      </c>
      <c r="C3514" t="s">
        <v>16</v>
      </c>
      <c r="D3514" t="s">
        <v>25</v>
      </c>
      <c r="G3514">
        <f>LEN(Tabla1[[#This Row],[Title]])</f>
        <v>0</v>
      </c>
      <c r="I3514">
        <v>5</v>
      </c>
      <c r="K3514">
        <v>1</v>
      </c>
      <c r="L3514" t="s">
        <v>19</v>
      </c>
      <c r="N3514" s="1">
        <v>5.3043981481481476E-5</v>
      </c>
      <c r="O3514" t="s">
        <v>20</v>
      </c>
      <c r="Q3514">
        <f>LEN(Tabla1[[#This Row],[Title]])</f>
        <v>0</v>
      </c>
    </row>
    <row r="3515" spans="1:17" x14ac:dyDescent="0.25">
      <c r="A3515" t="s">
        <v>6981</v>
      </c>
      <c r="B3515">
        <v>200</v>
      </c>
      <c r="C3515" t="s">
        <v>16</v>
      </c>
      <c r="D3515" t="s">
        <v>17</v>
      </c>
      <c r="E3515">
        <v>178405</v>
      </c>
      <c r="F3515" t="s">
        <v>993</v>
      </c>
      <c r="G3515">
        <f>LEN(Tabla1[[#This Row],[Title]])</f>
        <v>20</v>
      </c>
      <c r="I3515">
        <v>5</v>
      </c>
      <c r="J3515">
        <v>674</v>
      </c>
      <c r="K3515">
        <v>19</v>
      </c>
      <c r="L3515" t="s">
        <v>19</v>
      </c>
      <c r="N3515" s="1">
        <v>6.7256944444444452E-5</v>
      </c>
      <c r="O3515" t="s">
        <v>20</v>
      </c>
      <c r="P3515" t="s">
        <v>6982</v>
      </c>
      <c r="Q3515">
        <f>LEN(Tabla1[[#This Row],[Title]])</f>
        <v>20</v>
      </c>
    </row>
    <row r="3516" spans="1:17" x14ac:dyDescent="0.25">
      <c r="A3516" t="s">
        <v>6983</v>
      </c>
      <c r="B3516">
        <v>200</v>
      </c>
      <c r="C3516" t="s">
        <v>16</v>
      </c>
      <c r="D3516" t="s">
        <v>17</v>
      </c>
      <c r="E3516">
        <v>157157</v>
      </c>
      <c r="F3516" t="s">
        <v>993</v>
      </c>
      <c r="G3516">
        <f>LEN(Tabla1[[#This Row],[Title]])</f>
        <v>20</v>
      </c>
      <c r="I3516">
        <v>5</v>
      </c>
      <c r="J3516">
        <v>606</v>
      </c>
      <c r="K3516">
        <v>8</v>
      </c>
      <c r="L3516" t="s">
        <v>19</v>
      </c>
      <c r="N3516" s="1">
        <v>8.8969907407407414E-5</v>
      </c>
      <c r="O3516" t="s">
        <v>20</v>
      </c>
      <c r="P3516" t="s">
        <v>5929</v>
      </c>
      <c r="Q3516">
        <f>LEN(Tabla1[[#This Row],[Title]])</f>
        <v>20</v>
      </c>
    </row>
    <row r="3517" spans="1:17" hidden="1" x14ac:dyDescent="0.25">
      <c r="A3517" t="s">
        <v>6984</v>
      </c>
      <c r="B3517">
        <v>200</v>
      </c>
      <c r="C3517" t="s">
        <v>16</v>
      </c>
      <c r="D3517" t="s">
        <v>465</v>
      </c>
      <c r="E3517">
        <v>246304</v>
      </c>
      <c r="G3517">
        <f>LEN(Tabla1[[#This Row],[Title]])</f>
        <v>0</v>
      </c>
      <c r="H3517" t="s">
        <v>677</v>
      </c>
      <c r="I3517">
        <v>5</v>
      </c>
      <c r="K3517">
        <v>1</v>
      </c>
      <c r="L3517" t="s">
        <v>19</v>
      </c>
      <c r="N3517" s="1">
        <v>4.3564814814814821E-5</v>
      </c>
      <c r="O3517" t="s">
        <v>20</v>
      </c>
      <c r="Q3517">
        <f>LEN(Tabla1[[#This Row],[Title]])</f>
        <v>0</v>
      </c>
    </row>
    <row r="3518" spans="1:17" x14ac:dyDescent="0.25">
      <c r="A3518" t="s">
        <v>6985</v>
      </c>
      <c r="B3518">
        <v>200</v>
      </c>
      <c r="C3518" t="s">
        <v>16</v>
      </c>
      <c r="D3518" t="s">
        <v>17</v>
      </c>
      <c r="E3518">
        <v>244</v>
      </c>
      <c r="F3518" t="s">
        <v>6986</v>
      </c>
      <c r="G3518">
        <f>LEN(Tabla1[[#This Row],[Title]])</f>
        <v>75</v>
      </c>
      <c r="I3518">
        <v>3</v>
      </c>
      <c r="J3518">
        <v>1</v>
      </c>
      <c r="K3518">
        <v>1</v>
      </c>
      <c r="L3518" t="s">
        <v>19</v>
      </c>
      <c r="N3518" s="1">
        <v>5.3310185185185182E-5</v>
      </c>
      <c r="O3518" t="s">
        <v>111</v>
      </c>
      <c r="Q3518">
        <f>LEN(Tabla1[[#This Row],[Title]])</f>
        <v>75</v>
      </c>
    </row>
    <row r="3519" spans="1:17" hidden="1" x14ac:dyDescent="0.25">
      <c r="A3519" t="s">
        <v>6987</v>
      </c>
      <c r="B3519">
        <v>200</v>
      </c>
      <c r="C3519" t="s">
        <v>16</v>
      </c>
      <c r="D3519" t="s">
        <v>23</v>
      </c>
      <c r="G3519">
        <f>LEN(Tabla1[[#This Row],[Title]])</f>
        <v>0</v>
      </c>
      <c r="I3519">
        <v>6</v>
      </c>
      <c r="K3519">
        <v>1</v>
      </c>
      <c r="L3519" t="s">
        <v>19</v>
      </c>
      <c r="N3519" s="1">
        <v>2.3969907407407406E-5</v>
      </c>
      <c r="O3519" t="s">
        <v>20</v>
      </c>
      <c r="Q3519">
        <f>LEN(Tabla1[[#This Row],[Title]])</f>
        <v>0</v>
      </c>
    </row>
    <row r="3520" spans="1:17" hidden="1" x14ac:dyDescent="0.25">
      <c r="A3520" t="s">
        <v>6988</v>
      </c>
      <c r="B3520">
        <v>200</v>
      </c>
      <c r="C3520" t="s">
        <v>16</v>
      </c>
      <c r="D3520" t="s">
        <v>25</v>
      </c>
      <c r="G3520">
        <f>LEN(Tabla1[[#This Row],[Title]])</f>
        <v>0</v>
      </c>
      <c r="I3520">
        <v>6</v>
      </c>
      <c r="K3520">
        <v>1</v>
      </c>
      <c r="L3520" t="s">
        <v>19</v>
      </c>
      <c r="N3520" s="1">
        <v>5.4664351851851857E-5</v>
      </c>
      <c r="O3520" t="s">
        <v>20</v>
      </c>
      <c r="Q3520">
        <f>LEN(Tabla1[[#This Row],[Title]])</f>
        <v>0</v>
      </c>
    </row>
    <row r="3521" spans="1:17" hidden="1" x14ac:dyDescent="0.25">
      <c r="A3521" t="s">
        <v>6989</v>
      </c>
      <c r="B3521">
        <v>200</v>
      </c>
      <c r="C3521" t="s">
        <v>16</v>
      </c>
      <c r="D3521" t="s">
        <v>465</v>
      </c>
      <c r="E3521">
        <v>84635</v>
      </c>
      <c r="F3521" t="s">
        <v>6990</v>
      </c>
      <c r="G3521">
        <f>LEN(Tabla1[[#This Row],[Title]])</f>
        <v>17</v>
      </c>
      <c r="H3521" t="s">
        <v>2899</v>
      </c>
      <c r="I3521">
        <v>3</v>
      </c>
      <c r="K3521">
        <v>2</v>
      </c>
      <c r="L3521" t="s">
        <v>19</v>
      </c>
      <c r="N3521" s="1">
        <v>5.3668981481481491E-5</v>
      </c>
      <c r="O3521" t="s">
        <v>20</v>
      </c>
      <c r="Q3521">
        <f>LEN(Tabla1[[#This Row],[Title]])</f>
        <v>17</v>
      </c>
    </row>
    <row r="3522" spans="1:17" hidden="1" x14ac:dyDescent="0.25">
      <c r="A3522" t="s">
        <v>6991</v>
      </c>
      <c r="B3522">
        <v>200</v>
      </c>
      <c r="C3522" t="s">
        <v>16</v>
      </c>
      <c r="D3522" t="s">
        <v>465</v>
      </c>
      <c r="E3522">
        <v>75122</v>
      </c>
      <c r="F3522" t="s">
        <v>6992</v>
      </c>
      <c r="G3522">
        <f>LEN(Tabla1[[#This Row],[Title]])</f>
        <v>17</v>
      </c>
      <c r="H3522" t="s">
        <v>2899</v>
      </c>
      <c r="I3522">
        <v>3</v>
      </c>
      <c r="K3522">
        <v>2</v>
      </c>
      <c r="L3522" t="s">
        <v>19</v>
      </c>
      <c r="N3522" s="1">
        <v>5.1134259259259266E-5</v>
      </c>
      <c r="O3522" t="s">
        <v>20</v>
      </c>
      <c r="Q3522">
        <f>LEN(Tabla1[[#This Row],[Title]])</f>
        <v>17</v>
      </c>
    </row>
    <row r="3523" spans="1:17" hidden="1" x14ac:dyDescent="0.25">
      <c r="A3523" t="s">
        <v>6993</v>
      </c>
      <c r="B3523">
        <v>200</v>
      </c>
      <c r="C3523" t="s">
        <v>16</v>
      </c>
      <c r="D3523" t="s">
        <v>465</v>
      </c>
      <c r="E3523">
        <v>62066</v>
      </c>
      <c r="F3523" t="s">
        <v>6994</v>
      </c>
      <c r="G3523">
        <f>LEN(Tabla1[[#This Row],[Title]])</f>
        <v>17</v>
      </c>
      <c r="H3523" t="s">
        <v>2899</v>
      </c>
      <c r="I3523">
        <v>3</v>
      </c>
      <c r="K3523">
        <v>3</v>
      </c>
      <c r="L3523" t="s">
        <v>19</v>
      </c>
      <c r="N3523" s="1">
        <v>3.7962962962962964E-5</v>
      </c>
      <c r="O3523" t="s">
        <v>20</v>
      </c>
      <c r="Q3523">
        <f>LEN(Tabla1[[#This Row],[Title]])</f>
        <v>17</v>
      </c>
    </row>
    <row r="3524" spans="1:17" hidden="1" x14ac:dyDescent="0.25">
      <c r="A3524" t="s">
        <v>6995</v>
      </c>
      <c r="B3524">
        <v>200</v>
      </c>
      <c r="C3524" t="s">
        <v>16</v>
      </c>
      <c r="D3524" t="s">
        <v>465</v>
      </c>
      <c r="E3524">
        <v>118971</v>
      </c>
      <c r="F3524" t="s">
        <v>6996</v>
      </c>
      <c r="G3524">
        <f>LEN(Tabla1[[#This Row],[Title]])</f>
        <v>212</v>
      </c>
      <c r="H3524" t="s">
        <v>2899</v>
      </c>
      <c r="I3524">
        <v>3</v>
      </c>
      <c r="K3524">
        <v>3</v>
      </c>
      <c r="L3524" t="s">
        <v>19</v>
      </c>
      <c r="N3524" s="1">
        <v>4.8252314814814806E-5</v>
      </c>
      <c r="O3524" t="s">
        <v>20</v>
      </c>
      <c r="Q3524">
        <f>LEN(Tabla1[[#This Row],[Title]])</f>
        <v>212</v>
      </c>
    </row>
    <row r="3525" spans="1:17" hidden="1" x14ac:dyDescent="0.25">
      <c r="A3525" t="s">
        <v>6997</v>
      </c>
      <c r="B3525">
        <v>200</v>
      </c>
      <c r="C3525" t="s">
        <v>16</v>
      </c>
      <c r="D3525" t="s">
        <v>465</v>
      </c>
      <c r="E3525">
        <v>1353</v>
      </c>
      <c r="G3525">
        <f>LEN(Tabla1[[#This Row],[Title]])</f>
        <v>0</v>
      </c>
      <c r="H3525" t="s">
        <v>6265</v>
      </c>
      <c r="I3525">
        <v>3</v>
      </c>
      <c r="K3525">
        <v>3</v>
      </c>
      <c r="L3525" t="s">
        <v>19</v>
      </c>
      <c r="N3525" s="1">
        <v>3.9166666666666665E-5</v>
      </c>
      <c r="O3525" t="s">
        <v>20</v>
      </c>
      <c r="Q3525">
        <f>LEN(Tabla1[[#This Row],[Title]])</f>
        <v>0</v>
      </c>
    </row>
    <row r="3526" spans="1:17" hidden="1" x14ac:dyDescent="0.25">
      <c r="A3526" t="s">
        <v>6998</v>
      </c>
      <c r="B3526">
        <v>200</v>
      </c>
      <c r="C3526" t="s">
        <v>16</v>
      </c>
      <c r="D3526" t="s">
        <v>465</v>
      </c>
      <c r="E3526">
        <v>68778</v>
      </c>
      <c r="G3526">
        <f>LEN(Tabla1[[#This Row],[Title]])</f>
        <v>0</v>
      </c>
      <c r="H3526" t="s">
        <v>5242</v>
      </c>
      <c r="I3526">
        <v>3</v>
      </c>
      <c r="K3526">
        <v>3</v>
      </c>
      <c r="L3526" t="s">
        <v>19</v>
      </c>
      <c r="N3526" s="1">
        <v>4.0775462962962964E-5</v>
      </c>
      <c r="O3526" t="s">
        <v>20</v>
      </c>
      <c r="Q3526">
        <f>LEN(Tabla1[[#This Row],[Title]])</f>
        <v>0</v>
      </c>
    </row>
    <row r="3527" spans="1:17" hidden="1" x14ac:dyDescent="0.25">
      <c r="A3527" t="s">
        <v>6999</v>
      </c>
      <c r="B3527">
        <v>200</v>
      </c>
      <c r="C3527" t="s">
        <v>16</v>
      </c>
      <c r="D3527" t="s">
        <v>465</v>
      </c>
      <c r="E3527">
        <v>161000</v>
      </c>
      <c r="F3527" t="s">
        <v>7000</v>
      </c>
      <c r="G3527">
        <f>LEN(Tabla1[[#This Row],[Title]])</f>
        <v>211</v>
      </c>
      <c r="H3527" t="s">
        <v>2899</v>
      </c>
      <c r="I3527">
        <v>3</v>
      </c>
      <c r="K3527">
        <v>3</v>
      </c>
      <c r="L3527" t="s">
        <v>19</v>
      </c>
      <c r="N3527" s="1">
        <v>4.0543981481481484E-5</v>
      </c>
      <c r="O3527" t="s">
        <v>20</v>
      </c>
      <c r="Q3527">
        <f>LEN(Tabla1[[#This Row],[Title]])</f>
        <v>211</v>
      </c>
    </row>
    <row r="3528" spans="1:17" hidden="1" x14ac:dyDescent="0.25">
      <c r="A3528" t="s">
        <v>7001</v>
      </c>
      <c r="B3528">
        <v>200</v>
      </c>
      <c r="C3528" t="s">
        <v>16</v>
      </c>
      <c r="D3528" t="s">
        <v>465</v>
      </c>
      <c r="E3528">
        <v>2179</v>
      </c>
      <c r="G3528">
        <f>LEN(Tabla1[[#This Row],[Title]])</f>
        <v>0</v>
      </c>
      <c r="H3528" t="s">
        <v>5274</v>
      </c>
      <c r="I3528">
        <v>3</v>
      </c>
      <c r="K3528">
        <v>3</v>
      </c>
      <c r="L3528" t="s">
        <v>19</v>
      </c>
      <c r="N3528" s="1">
        <v>4.0578703703703703E-5</v>
      </c>
      <c r="O3528" t="s">
        <v>20</v>
      </c>
      <c r="Q3528">
        <f>LEN(Tabla1[[#This Row],[Title]])</f>
        <v>0</v>
      </c>
    </row>
    <row r="3529" spans="1:17" hidden="1" x14ac:dyDescent="0.25">
      <c r="A3529" t="s">
        <v>7002</v>
      </c>
      <c r="B3529">
        <v>200</v>
      </c>
      <c r="C3529" t="s">
        <v>16</v>
      </c>
      <c r="D3529" t="s">
        <v>465</v>
      </c>
      <c r="E3529">
        <v>4953</v>
      </c>
      <c r="G3529">
        <f>LEN(Tabla1[[#This Row],[Title]])</f>
        <v>0</v>
      </c>
      <c r="H3529" t="s">
        <v>6614</v>
      </c>
      <c r="I3529">
        <v>3</v>
      </c>
      <c r="K3529">
        <v>3</v>
      </c>
      <c r="L3529" t="s">
        <v>19</v>
      </c>
      <c r="N3529" s="1">
        <v>3.9479166666666666E-5</v>
      </c>
      <c r="O3529" t="s">
        <v>20</v>
      </c>
      <c r="Q3529">
        <f>LEN(Tabla1[[#This Row],[Title]])</f>
        <v>0</v>
      </c>
    </row>
    <row r="3530" spans="1:17" hidden="1" x14ac:dyDescent="0.25">
      <c r="A3530" t="s">
        <v>7003</v>
      </c>
      <c r="B3530">
        <v>200</v>
      </c>
      <c r="C3530" t="s">
        <v>16</v>
      </c>
      <c r="D3530" t="s">
        <v>465</v>
      </c>
      <c r="E3530">
        <v>148322</v>
      </c>
      <c r="F3530" t="s">
        <v>7004</v>
      </c>
      <c r="G3530">
        <f>LEN(Tabla1[[#This Row],[Title]])</f>
        <v>211</v>
      </c>
      <c r="H3530" t="s">
        <v>2899</v>
      </c>
      <c r="I3530">
        <v>3</v>
      </c>
      <c r="K3530">
        <v>3</v>
      </c>
      <c r="L3530" t="s">
        <v>19</v>
      </c>
      <c r="N3530" s="1">
        <v>5.9421296296296295E-5</v>
      </c>
      <c r="O3530" t="s">
        <v>20</v>
      </c>
      <c r="Q3530">
        <f>LEN(Tabla1[[#This Row],[Title]])</f>
        <v>211</v>
      </c>
    </row>
    <row r="3531" spans="1:17" hidden="1" x14ac:dyDescent="0.25">
      <c r="A3531" t="s">
        <v>7005</v>
      </c>
      <c r="B3531">
        <v>200</v>
      </c>
      <c r="C3531" t="s">
        <v>16</v>
      </c>
      <c r="D3531" t="s">
        <v>465</v>
      </c>
      <c r="E3531">
        <v>1960</v>
      </c>
      <c r="G3531">
        <f>LEN(Tabla1[[#This Row],[Title]])</f>
        <v>0</v>
      </c>
      <c r="H3531" t="s">
        <v>2602</v>
      </c>
      <c r="I3531">
        <v>3</v>
      </c>
      <c r="K3531">
        <v>3</v>
      </c>
      <c r="L3531" t="s">
        <v>19</v>
      </c>
      <c r="N3531" s="1">
        <v>5.8472222222222217E-5</v>
      </c>
      <c r="O3531" t="s">
        <v>20</v>
      </c>
      <c r="Q3531">
        <f>LEN(Tabla1[[#This Row],[Title]])</f>
        <v>0</v>
      </c>
    </row>
    <row r="3532" spans="1:17" hidden="1" x14ac:dyDescent="0.25">
      <c r="A3532" t="s">
        <v>7006</v>
      </c>
      <c r="B3532">
        <v>200</v>
      </c>
      <c r="C3532" t="s">
        <v>16</v>
      </c>
      <c r="D3532" t="s">
        <v>465</v>
      </c>
      <c r="E3532">
        <v>4319</v>
      </c>
      <c r="G3532">
        <f>LEN(Tabla1[[#This Row],[Title]])</f>
        <v>0</v>
      </c>
      <c r="H3532" t="s">
        <v>7007</v>
      </c>
      <c r="I3532">
        <v>3</v>
      </c>
      <c r="K3532">
        <v>3</v>
      </c>
      <c r="L3532" t="s">
        <v>19</v>
      </c>
      <c r="N3532" s="1">
        <v>5.3437499999999998E-5</v>
      </c>
      <c r="O3532" t="s">
        <v>20</v>
      </c>
      <c r="Q3532">
        <f>LEN(Tabla1[[#This Row],[Title]])</f>
        <v>0</v>
      </c>
    </row>
    <row r="3533" spans="1:17" hidden="1" x14ac:dyDescent="0.25">
      <c r="A3533" t="s">
        <v>7008</v>
      </c>
      <c r="B3533">
        <v>200</v>
      </c>
      <c r="C3533" t="s">
        <v>16</v>
      </c>
      <c r="D3533" t="s">
        <v>465</v>
      </c>
      <c r="E3533">
        <v>2094</v>
      </c>
      <c r="G3533">
        <f>LEN(Tabla1[[#This Row],[Title]])</f>
        <v>0</v>
      </c>
      <c r="H3533" t="s">
        <v>6722</v>
      </c>
      <c r="I3533">
        <v>3</v>
      </c>
      <c r="K3533">
        <v>3</v>
      </c>
      <c r="L3533" t="s">
        <v>19</v>
      </c>
      <c r="N3533" s="1">
        <v>4.9953703703703701E-5</v>
      </c>
      <c r="O3533" t="s">
        <v>20</v>
      </c>
      <c r="Q3533">
        <f>LEN(Tabla1[[#This Row],[Title]])</f>
        <v>0</v>
      </c>
    </row>
    <row r="3534" spans="1:17" hidden="1" x14ac:dyDescent="0.25">
      <c r="A3534" t="s">
        <v>7009</v>
      </c>
      <c r="B3534">
        <v>200</v>
      </c>
      <c r="C3534" t="s">
        <v>16</v>
      </c>
      <c r="D3534" t="s">
        <v>465</v>
      </c>
      <c r="E3534">
        <v>4525</v>
      </c>
      <c r="G3534">
        <f>LEN(Tabla1[[#This Row],[Title]])</f>
        <v>0</v>
      </c>
      <c r="H3534" t="s">
        <v>7010</v>
      </c>
      <c r="I3534">
        <v>3</v>
      </c>
      <c r="K3534">
        <v>3</v>
      </c>
      <c r="L3534" t="s">
        <v>19</v>
      </c>
      <c r="N3534" s="1">
        <v>5.6689814814814808E-5</v>
      </c>
      <c r="O3534" t="s">
        <v>20</v>
      </c>
      <c r="Q3534">
        <f>LEN(Tabla1[[#This Row],[Title]])</f>
        <v>0</v>
      </c>
    </row>
    <row r="3535" spans="1:17" hidden="1" x14ac:dyDescent="0.25">
      <c r="A3535" t="s">
        <v>7011</v>
      </c>
      <c r="B3535">
        <v>200</v>
      </c>
      <c r="C3535" t="s">
        <v>16</v>
      </c>
      <c r="D3535" t="s">
        <v>465</v>
      </c>
      <c r="E3535">
        <v>156897</v>
      </c>
      <c r="F3535" t="s">
        <v>7012</v>
      </c>
      <c r="G3535">
        <f>LEN(Tabla1[[#This Row],[Title]])</f>
        <v>211</v>
      </c>
      <c r="H3535" t="s">
        <v>2899</v>
      </c>
      <c r="I3535">
        <v>3</v>
      </c>
      <c r="K3535">
        <v>3</v>
      </c>
      <c r="L3535" t="s">
        <v>19</v>
      </c>
      <c r="N3535" s="1">
        <v>6.4178240740740745E-5</v>
      </c>
      <c r="O3535" t="s">
        <v>20</v>
      </c>
      <c r="Q3535">
        <f>LEN(Tabla1[[#This Row],[Title]])</f>
        <v>211</v>
      </c>
    </row>
    <row r="3536" spans="1:17" hidden="1" x14ac:dyDescent="0.25">
      <c r="A3536" t="s">
        <v>7013</v>
      </c>
      <c r="B3536">
        <v>200</v>
      </c>
      <c r="C3536" t="s">
        <v>16</v>
      </c>
      <c r="D3536" t="s">
        <v>465</v>
      </c>
      <c r="E3536">
        <v>2118</v>
      </c>
      <c r="G3536">
        <f>LEN(Tabla1[[#This Row],[Title]])</f>
        <v>0</v>
      </c>
      <c r="H3536" t="s">
        <v>6575</v>
      </c>
      <c r="I3536">
        <v>3</v>
      </c>
      <c r="K3536">
        <v>3</v>
      </c>
      <c r="L3536" t="s">
        <v>19</v>
      </c>
      <c r="N3536" s="1">
        <v>3.4201388888888892E-5</v>
      </c>
      <c r="O3536" t="s">
        <v>20</v>
      </c>
      <c r="Q3536">
        <f>LEN(Tabla1[[#This Row],[Title]])</f>
        <v>0</v>
      </c>
    </row>
    <row r="3537" spans="1:17" hidden="1" x14ac:dyDescent="0.25">
      <c r="A3537" t="s">
        <v>7014</v>
      </c>
      <c r="B3537">
        <v>200</v>
      </c>
      <c r="C3537" t="s">
        <v>16</v>
      </c>
      <c r="D3537" t="s">
        <v>465</v>
      </c>
      <c r="E3537">
        <v>4653</v>
      </c>
      <c r="G3537">
        <f>LEN(Tabla1[[#This Row],[Title]])</f>
        <v>0</v>
      </c>
      <c r="H3537" t="s">
        <v>7015</v>
      </c>
      <c r="I3537">
        <v>3</v>
      </c>
      <c r="K3537">
        <v>3</v>
      </c>
      <c r="L3537" t="s">
        <v>19</v>
      </c>
      <c r="N3537" s="1">
        <v>3.1493055555555556E-5</v>
      </c>
      <c r="O3537" t="s">
        <v>20</v>
      </c>
      <c r="Q3537">
        <f>LEN(Tabla1[[#This Row],[Title]])</f>
        <v>0</v>
      </c>
    </row>
    <row r="3538" spans="1:17" hidden="1" x14ac:dyDescent="0.25">
      <c r="A3538" t="s">
        <v>7016</v>
      </c>
      <c r="B3538">
        <v>200</v>
      </c>
      <c r="C3538" t="s">
        <v>16</v>
      </c>
      <c r="D3538" t="s">
        <v>465</v>
      </c>
      <c r="E3538">
        <v>169467</v>
      </c>
      <c r="F3538" t="s">
        <v>7017</v>
      </c>
      <c r="G3538">
        <f>LEN(Tabla1[[#This Row],[Title]])</f>
        <v>211</v>
      </c>
      <c r="H3538" t="s">
        <v>2899</v>
      </c>
      <c r="I3538">
        <v>3</v>
      </c>
      <c r="K3538">
        <v>3</v>
      </c>
      <c r="L3538" t="s">
        <v>19</v>
      </c>
      <c r="N3538" s="1">
        <v>6.6018518518518518E-5</v>
      </c>
      <c r="O3538" t="s">
        <v>20</v>
      </c>
      <c r="Q3538">
        <f>LEN(Tabla1[[#This Row],[Title]])</f>
        <v>211</v>
      </c>
    </row>
    <row r="3539" spans="1:17" hidden="1" x14ac:dyDescent="0.25">
      <c r="A3539" t="s">
        <v>7018</v>
      </c>
      <c r="B3539">
        <v>200</v>
      </c>
      <c r="C3539" t="s">
        <v>16</v>
      </c>
      <c r="D3539" t="s">
        <v>465</v>
      </c>
      <c r="E3539">
        <v>2023</v>
      </c>
      <c r="G3539">
        <f>LEN(Tabla1[[#This Row],[Title]])</f>
        <v>0</v>
      </c>
      <c r="H3539" t="s">
        <v>1831</v>
      </c>
      <c r="I3539">
        <v>3</v>
      </c>
      <c r="K3539">
        <v>3</v>
      </c>
      <c r="L3539" t="s">
        <v>19</v>
      </c>
      <c r="N3539" s="1">
        <v>4.5358796296296292E-5</v>
      </c>
      <c r="O3539" t="s">
        <v>20</v>
      </c>
      <c r="Q3539">
        <f>LEN(Tabla1[[#This Row],[Title]])</f>
        <v>0</v>
      </c>
    </row>
    <row r="3540" spans="1:17" hidden="1" x14ac:dyDescent="0.25">
      <c r="A3540" t="s">
        <v>7019</v>
      </c>
      <c r="B3540">
        <v>200</v>
      </c>
      <c r="C3540" t="s">
        <v>16</v>
      </c>
      <c r="D3540" t="s">
        <v>465</v>
      </c>
      <c r="E3540">
        <v>4797</v>
      </c>
      <c r="G3540">
        <f>LEN(Tabla1[[#This Row],[Title]])</f>
        <v>0</v>
      </c>
      <c r="H3540" t="s">
        <v>5757</v>
      </c>
      <c r="I3540">
        <v>3</v>
      </c>
      <c r="K3540">
        <v>3</v>
      </c>
      <c r="L3540" t="s">
        <v>19</v>
      </c>
      <c r="N3540" s="1">
        <v>5.858796296296297E-5</v>
      </c>
      <c r="O3540" t="s">
        <v>20</v>
      </c>
      <c r="Q3540">
        <f>LEN(Tabla1[[#This Row],[Title]])</f>
        <v>0</v>
      </c>
    </row>
    <row r="3541" spans="1:17" hidden="1" x14ac:dyDescent="0.25">
      <c r="A3541" t="s">
        <v>7020</v>
      </c>
      <c r="B3541">
        <v>200</v>
      </c>
      <c r="C3541" t="s">
        <v>16</v>
      </c>
      <c r="D3541" t="s">
        <v>465</v>
      </c>
      <c r="E3541">
        <v>149503</v>
      </c>
      <c r="F3541" t="s">
        <v>7021</v>
      </c>
      <c r="G3541">
        <f>LEN(Tabla1[[#This Row],[Title]])</f>
        <v>211</v>
      </c>
      <c r="H3541" t="s">
        <v>2899</v>
      </c>
      <c r="I3541">
        <v>3</v>
      </c>
      <c r="K3541">
        <v>3</v>
      </c>
      <c r="L3541" t="s">
        <v>19</v>
      </c>
      <c r="N3541" s="1">
        <v>2.3888888888888889E-5</v>
      </c>
      <c r="O3541" t="s">
        <v>20</v>
      </c>
      <c r="Q3541">
        <f>LEN(Tabla1[[#This Row],[Title]])</f>
        <v>211</v>
      </c>
    </row>
    <row r="3542" spans="1:17" hidden="1" x14ac:dyDescent="0.25">
      <c r="A3542" t="s">
        <v>7022</v>
      </c>
      <c r="B3542">
        <v>200</v>
      </c>
      <c r="C3542" t="s">
        <v>16</v>
      </c>
      <c r="D3542" t="s">
        <v>465</v>
      </c>
      <c r="E3542">
        <v>1973</v>
      </c>
      <c r="G3542">
        <f>LEN(Tabla1[[#This Row],[Title]])</f>
        <v>0</v>
      </c>
      <c r="H3542" t="s">
        <v>5122</v>
      </c>
      <c r="I3542">
        <v>3</v>
      </c>
      <c r="K3542">
        <v>3</v>
      </c>
      <c r="L3542" t="s">
        <v>19</v>
      </c>
      <c r="N3542" s="1">
        <v>6.108796296296297E-5</v>
      </c>
      <c r="O3542" t="s">
        <v>20</v>
      </c>
      <c r="Q3542">
        <f>LEN(Tabla1[[#This Row],[Title]])</f>
        <v>0</v>
      </c>
    </row>
    <row r="3543" spans="1:17" hidden="1" x14ac:dyDescent="0.25">
      <c r="A3543" t="s">
        <v>7023</v>
      </c>
      <c r="B3543">
        <v>200</v>
      </c>
      <c r="C3543" t="s">
        <v>16</v>
      </c>
      <c r="D3543" t="s">
        <v>465</v>
      </c>
      <c r="E3543">
        <v>4338</v>
      </c>
      <c r="G3543">
        <f>LEN(Tabla1[[#This Row],[Title]])</f>
        <v>0</v>
      </c>
      <c r="H3543" t="s">
        <v>7024</v>
      </c>
      <c r="I3543">
        <v>3</v>
      </c>
      <c r="K3543">
        <v>3</v>
      </c>
      <c r="L3543" t="s">
        <v>19</v>
      </c>
      <c r="N3543" s="1">
        <v>3.892361111111111E-5</v>
      </c>
      <c r="O3543" t="s">
        <v>20</v>
      </c>
      <c r="Q3543">
        <f>LEN(Tabla1[[#This Row],[Title]])</f>
        <v>0</v>
      </c>
    </row>
    <row r="3544" spans="1:17" hidden="1" x14ac:dyDescent="0.25">
      <c r="A3544" t="s">
        <v>7025</v>
      </c>
      <c r="B3544">
        <v>200</v>
      </c>
      <c r="C3544" t="s">
        <v>16</v>
      </c>
      <c r="D3544" t="s">
        <v>465</v>
      </c>
      <c r="E3544">
        <v>129570</v>
      </c>
      <c r="F3544" t="s">
        <v>7026</v>
      </c>
      <c r="G3544">
        <f>LEN(Tabla1[[#This Row],[Title]])</f>
        <v>211</v>
      </c>
      <c r="H3544" t="s">
        <v>2899</v>
      </c>
      <c r="I3544">
        <v>3</v>
      </c>
      <c r="K3544">
        <v>3</v>
      </c>
      <c r="L3544" t="s">
        <v>19</v>
      </c>
      <c r="N3544" s="1">
        <v>4.6342592592592589E-5</v>
      </c>
      <c r="O3544" t="s">
        <v>20</v>
      </c>
      <c r="Q3544">
        <f>LEN(Tabla1[[#This Row],[Title]])</f>
        <v>211</v>
      </c>
    </row>
    <row r="3545" spans="1:17" hidden="1" x14ac:dyDescent="0.25">
      <c r="A3545" t="s">
        <v>7027</v>
      </c>
      <c r="B3545">
        <v>200</v>
      </c>
      <c r="C3545" t="s">
        <v>16</v>
      </c>
      <c r="D3545" t="s">
        <v>465</v>
      </c>
      <c r="E3545">
        <v>1967</v>
      </c>
      <c r="G3545">
        <f>LEN(Tabla1[[#This Row],[Title]])</f>
        <v>0</v>
      </c>
      <c r="H3545" t="s">
        <v>6748</v>
      </c>
      <c r="I3545">
        <v>3</v>
      </c>
      <c r="K3545">
        <v>3</v>
      </c>
      <c r="L3545" t="s">
        <v>19</v>
      </c>
      <c r="N3545" s="1">
        <v>5.0532407407407401E-5</v>
      </c>
      <c r="O3545" t="s">
        <v>20</v>
      </c>
      <c r="Q3545">
        <f>LEN(Tabla1[[#This Row],[Title]])</f>
        <v>0</v>
      </c>
    </row>
    <row r="3546" spans="1:17" hidden="1" x14ac:dyDescent="0.25">
      <c r="A3546" t="s">
        <v>7028</v>
      </c>
      <c r="B3546">
        <v>200</v>
      </c>
      <c r="C3546" t="s">
        <v>16</v>
      </c>
      <c r="D3546" t="s">
        <v>465</v>
      </c>
      <c r="E3546">
        <v>4182</v>
      </c>
      <c r="G3546">
        <f>LEN(Tabla1[[#This Row],[Title]])</f>
        <v>0</v>
      </c>
      <c r="H3546" t="s">
        <v>7029</v>
      </c>
      <c r="I3546">
        <v>3</v>
      </c>
      <c r="K3546">
        <v>3</v>
      </c>
      <c r="L3546" t="s">
        <v>19</v>
      </c>
      <c r="N3546" s="1">
        <v>3.3715277777777781E-5</v>
      </c>
      <c r="O3546" t="s">
        <v>20</v>
      </c>
      <c r="Q3546">
        <f>LEN(Tabla1[[#This Row],[Title]])</f>
        <v>0</v>
      </c>
    </row>
    <row r="3547" spans="1:17" hidden="1" x14ac:dyDescent="0.25">
      <c r="A3547" t="s">
        <v>7030</v>
      </c>
      <c r="B3547">
        <v>200</v>
      </c>
      <c r="C3547" t="s">
        <v>16</v>
      </c>
      <c r="D3547" t="s">
        <v>465</v>
      </c>
      <c r="E3547">
        <v>154713</v>
      </c>
      <c r="F3547" t="s">
        <v>7031</v>
      </c>
      <c r="G3547">
        <f>LEN(Tabla1[[#This Row],[Title]])</f>
        <v>211</v>
      </c>
      <c r="H3547" t="s">
        <v>2899</v>
      </c>
      <c r="I3547">
        <v>3</v>
      </c>
      <c r="K3547">
        <v>3</v>
      </c>
      <c r="L3547" t="s">
        <v>19</v>
      </c>
      <c r="N3547" s="1">
        <v>2.8113425925925924E-5</v>
      </c>
      <c r="O3547" t="s">
        <v>20</v>
      </c>
      <c r="Q3547">
        <f>LEN(Tabla1[[#This Row],[Title]])</f>
        <v>211</v>
      </c>
    </row>
    <row r="3548" spans="1:17" hidden="1" x14ac:dyDescent="0.25">
      <c r="A3548" t="s">
        <v>7032</v>
      </c>
      <c r="B3548">
        <v>200</v>
      </c>
      <c r="C3548" t="s">
        <v>16</v>
      </c>
      <c r="D3548" t="s">
        <v>465</v>
      </c>
      <c r="E3548">
        <v>2139</v>
      </c>
      <c r="G3548">
        <f>LEN(Tabla1[[#This Row],[Title]])</f>
        <v>0</v>
      </c>
      <c r="H3548" t="s">
        <v>6259</v>
      </c>
      <c r="I3548">
        <v>3</v>
      </c>
      <c r="K3548">
        <v>3</v>
      </c>
      <c r="L3548" t="s">
        <v>19</v>
      </c>
      <c r="N3548" s="1">
        <v>2.8240740740740736E-5</v>
      </c>
      <c r="O3548" t="s">
        <v>20</v>
      </c>
      <c r="Q3548">
        <f>LEN(Tabla1[[#This Row],[Title]])</f>
        <v>0</v>
      </c>
    </row>
    <row r="3549" spans="1:17" hidden="1" x14ac:dyDescent="0.25">
      <c r="A3549" t="s">
        <v>7033</v>
      </c>
      <c r="B3549">
        <v>200</v>
      </c>
      <c r="C3549" t="s">
        <v>16</v>
      </c>
      <c r="D3549" t="s">
        <v>465</v>
      </c>
      <c r="E3549">
        <v>4769</v>
      </c>
      <c r="G3549">
        <f>LEN(Tabla1[[#This Row],[Title]])</f>
        <v>0</v>
      </c>
      <c r="H3549" t="s">
        <v>5709</v>
      </c>
      <c r="I3549">
        <v>3</v>
      </c>
      <c r="K3549">
        <v>3</v>
      </c>
      <c r="L3549" t="s">
        <v>19</v>
      </c>
      <c r="N3549" s="1">
        <v>3.1539351851851851E-5</v>
      </c>
      <c r="O3549" t="s">
        <v>20</v>
      </c>
      <c r="Q3549">
        <f>LEN(Tabla1[[#This Row],[Title]])</f>
        <v>0</v>
      </c>
    </row>
    <row r="3550" spans="1:17" hidden="1" x14ac:dyDescent="0.25">
      <c r="A3550" t="s">
        <v>7034</v>
      </c>
      <c r="B3550">
        <v>200</v>
      </c>
      <c r="C3550" t="s">
        <v>16</v>
      </c>
      <c r="D3550" t="s">
        <v>465</v>
      </c>
      <c r="E3550">
        <v>139336</v>
      </c>
      <c r="F3550" t="s">
        <v>7035</v>
      </c>
      <c r="G3550">
        <f>LEN(Tabla1[[#This Row],[Title]])</f>
        <v>211</v>
      </c>
      <c r="H3550" t="s">
        <v>2899</v>
      </c>
      <c r="I3550">
        <v>3</v>
      </c>
      <c r="K3550">
        <v>3</v>
      </c>
      <c r="L3550" t="s">
        <v>19</v>
      </c>
      <c r="N3550" s="1">
        <v>5.0115740740740742E-5</v>
      </c>
      <c r="O3550" t="s">
        <v>20</v>
      </c>
      <c r="Q3550">
        <f>LEN(Tabla1[[#This Row],[Title]])</f>
        <v>211</v>
      </c>
    </row>
    <row r="3551" spans="1:17" hidden="1" x14ac:dyDescent="0.25">
      <c r="A3551" t="s">
        <v>7036</v>
      </c>
      <c r="B3551">
        <v>200</v>
      </c>
      <c r="C3551" t="s">
        <v>16</v>
      </c>
      <c r="D3551" t="s">
        <v>465</v>
      </c>
      <c r="E3551">
        <v>2114</v>
      </c>
      <c r="G3551">
        <f>LEN(Tabla1[[#This Row],[Title]])</f>
        <v>0</v>
      </c>
      <c r="H3551" t="s">
        <v>6176</v>
      </c>
      <c r="I3551">
        <v>3</v>
      </c>
      <c r="K3551">
        <v>3</v>
      </c>
      <c r="L3551" t="s">
        <v>19</v>
      </c>
      <c r="N3551" s="1">
        <v>7.1550925925925929E-5</v>
      </c>
      <c r="O3551" t="s">
        <v>20</v>
      </c>
      <c r="Q3551">
        <f>LEN(Tabla1[[#This Row],[Title]])</f>
        <v>0</v>
      </c>
    </row>
    <row r="3552" spans="1:17" hidden="1" x14ac:dyDescent="0.25">
      <c r="A3552" t="s">
        <v>7037</v>
      </c>
      <c r="B3552">
        <v>200</v>
      </c>
      <c r="C3552" t="s">
        <v>16</v>
      </c>
      <c r="D3552" t="s">
        <v>465</v>
      </c>
      <c r="E3552">
        <v>4639</v>
      </c>
      <c r="G3552">
        <f>LEN(Tabla1[[#This Row],[Title]])</f>
        <v>0</v>
      </c>
      <c r="H3552" t="s">
        <v>2575</v>
      </c>
      <c r="I3552">
        <v>3</v>
      </c>
      <c r="K3552">
        <v>3</v>
      </c>
      <c r="L3552" t="s">
        <v>19</v>
      </c>
      <c r="N3552" s="1">
        <v>3.1145833333333329E-5</v>
      </c>
      <c r="O3552" t="s">
        <v>20</v>
      </c>
      <c r="Q3552">
        <f>LEN(Tabla1[[#This Row],[Title]])</f>
        <v>0</v>
      </c>
    </row>
    <row r="3553" spans="1:17" hidden="1" x14ac:dyDescent="0.25">
      <c r="A3553" t="s">
        <v>7038</v>
      </c>
      <c r="B3553">
        <v>200</v>
      </c>
      <c r="C3553" t="s">
        <v>16</v>
      </c>
      <c r="D3553" t="s">
        <v>465</v>
      </c>
      <c r="E3553">
        <v>139502</v>
      </c>
      <c r="F3553" t="s">
        <v>7039</v>
      </c>
      <c r="G3553">
        <f>LEN(Tabla1[[#This Row],[Title]])</f>
        <v>211</v>
      </c>
      <c r="H3553" t="s">
        <v>2899</v>
      </c>
      <c r="I3553">
        <v>3</v>
      </c>
      <c r="K3553">
        <v>3</v>
      </c>
      <c r="L3553" t="s">
        <v>19</v>
      </c>
      <c r="N3553" s="1">
        <v>3.3252314814814821E-5</v>
      </c>
      <c r="O3553" t="s">
        <v>20</v>
      </c>
      <c r="Q3553">
        <f>LEN(Tabla1[[#This Row],[Title]])</f>
        <v>211</v>
      </c>
    </row>
    <row r="3554" spans="1:17" hidden="1" x14ac:dyDescent="0.25">
      <c r="A3554" t="s">
        <v>7040</v>
      </c>
      <c r="B3554">
        <v>200</v>
      </c>
      <c r="C3554" t="s">
        <v>16</v>
      </c>
      <c r="D3554" t="s">
        <v>465</v>
      </c>
      <c r="E3554">
        <v>2098</v>
      </c>
      <c r="G3554">
        <f>LEN(Tabla1[[#This Row],[Title]])</f>
        <v>0</v>
      </c>
      <c r="H3554" t="s">
        <v>7041</v>
      </c>
      <c r="I3554">
        <v>3</v>
      </c>
      <c r="K3554">
        <v>3</v>
      </c>
      <c r="L3554" t="s">
        <v>19</v>
      </c>
      <c r="N3554" s="1">
        <v>5.6851851851851856E-5</v>
      </c>
      <c r="O3554" t="s">
        <v>20</v>
      </c>
      <c r="Q3554">
        <f>LEN(Tabla1[[#This Row],[Title]])</f>
        <v>0</v>
      </c>
    </row>
    <row r="3555" spans="1:17" hidden="1" x14ac:dyDescent="0.25">
      <c r="A3555" t="s">
        <v>7042</v>
      </c>
      <c r="B3555">
        <v>200</v>
      </c>
      <c r="C3555" t="s">
        <v>16</v>
      </c>
      <c r="D3555" t="s">
        <v>465</v>
      </c>
      <c r="E3555">
        <v>4638</v>
      </c>
      <c r="G3555">
        <f>LEN(Tabla1[[#This Row],[Title]])</f>
        <v>0</v>
      </c>
      <c r="H3555" t="s">
        <v>7043</v>
      </c>
      <c r="I3555">
        <v>3</v>
      </c>
      <c r="K3555">
        <v>3</v>
      </c>
      <c r="L3555" t="s">
        <v>19</v>
      </c>
      <c r="N3555" s="1">
        <v>3.9317129629629632E-5</v>
      </c>
      <c r="O3555" t="s">
        <v>20</v>
      </c>
      <c r="Q3555">
        <f>LEN(Tabla1[[#This Row],[Title]])</f>
        <v>0</v>
      </c>
    </row>
    <row r="3556" spans="1:17" hidden="1" x14ac:dyDescent="0.25">
      <c r="A3556" t="s">
        <v>7044</v>
      </c>
      <c r="B3556">
        <v>200</v>
      </c>
      <c r="C3556" t="s">
        <v>16</v>
      </c>
      <c r="D3556" t="s">
        <v>465</v>
      </c>
      <c r="E3556">
        <v>151807</v>
      </c>
      <c r="F3556" t="s">
        <v>7045</v>
      </c>
      <c r="G3556">
        <f>LEN(Tabla1[[#This Row],[Title]])</f>
        <v>211</v>
      </c>
      <c r="H3556" t="s">
        <v>2899</v>
      </c>
      <c r="I3556">
        <v>3</v>
      </c>
      <c r="K3556">
        <v>3</v>
      </c>
      <c r="L3556" t="s">
        <v>19</v>
      </c>
      <c r="N3556" s="1">
        <v>4.5960648148148142E-5</v>
      </c>
      <c r="O3556" t="s">
        <v>20</v>
      </c>
      <c r="Q3556">
        <f>LEN(Tabla1[[#This Row],[Title]])</f>
        <v>211</v>
      </c>
    </row>
    <row r="3557" spans="1:17" hidden="1" x14ac:dyDescent="0.25">
      <c r="A3557" t="s">
        <v>7046</v>
      </c>
      <c r="B3557">
        <v>200</v>
      </c>
      <c r="C3557" t="s">
        <v>16</v>
      </c>
      <c r="D3557" t="s">
        <v>465</v>
      </c>
      <c r="E3557">
        <v>2040</v>
      </c>
      <c r="G3557">
        <f>LEN(Tabla1[[#This Row],[Title]])</f>
        <v>0</v>
      </c>
      <c r="H3557" t="s">
        <v>6585</v>
      </c>
      <c r="I3557">
        <v>3</v>
      </c>
      <c r="K3557">
        <v>3</v>
      </c>
      <c r="L3557" t="s">
        <v>19</v>
      </c>
      <c r="N3557" s="1">
        <v>4.7152777777777776E-5</v>
      </c>
      <c r="O3557" t="s">
        <v>20</v>
      </c>
      <c r="Q3557">
        <f>LEN(Tabla1[[#This Row],[Title]])</f>
        <v>0</v>
      </c>
    </row>
    <row r="3558" spans="1:17" hidden="1" x14ac:dyDescent="0.25">
      <c r="A3558" t="s">
        <v>7047</v>
      </c>
      <c r="B3558">
        <v>200</v>
      </c>
      <c r="C3558" t="s">
        <v>16</v>
      </c>
      <c r="D3558" t="s">
        <v>465</v>
      </c>
      <c r="E3558">
        <v>4475</v>
      </c>
      <c r="G3558">
        <f>LEN(Tabla1[[#This Row],[Title]])</f>
        <v>0</v>
      </c>
      <c r="H3558" t="s">
        <v>5276</v>
      </c>
      <c r="I3558">
        <v>3</v>
      </c>
      <c r="K3558">
        <v>3</v>
      </c>
      <c r="L3558" t="s">
        <v>19</v>
      </c>
      <c r="N3558" s="1">
        <v>7.3530092592592592E-5</v>
      </c>
      <c r="O3558" t="s">
        <v>20</v>
      </c>
      <c r="Q3558">
        <f>LEN(Tabla1[[#This Row],[Title]])</f>
        <v>0</v>
      </c>
    </row>
    <row r="3559" spans="1:17" hidden="1" x14ac:dyDescent="0.25">
      <c r="A3559" t="s">
        <v>7048</v>
      </c>
      <c r="B3559">
        <v>200</v>
      </c>
      <c r="C3559" t="s">
        <v>16</v>
      </c>
      <c r="D3559" t="s">
        <v>465</v>
      </c>
      <c r="E3559">
        <v>144592</v>
      </c>
      <c r="F3559" t="s">
        <v>7049</v>
      </c>
      <c r="G3559">
        <f>LEN(Tabla1[[#This Row],[Title]])</f>
        <v>211</v>
      </c>
      <c r="H3559" t="s">
        <v>2899</v>
      </c>
      <c r="I3559">
        <v>3</v>
      </c>
      <c r="K3559">
        <v>3</v>
      </c>
      <c r="L3559" t="s">
        <v>19</v>
      </c>
      <c r="N3559" s="1">
        <v>6.0185185185185194E-5</v>
      </c>
      <c r="O3559" t="s">
        <v>20</v>
      </c>
      <c r="Q3559">
        <f>LEN(Tabla1[[#This Row],[Title]])</f>
        <v>211</v>
      </c>
    </row>
    <row r="3560" spans="1:17" hidden="1" x14ac:dyDescent="0.25">
      <c r="A3560" t="s">
        <v>7050</v>
      </c>
      <c r="B3560">
        <v>200</v>
      </c>
      <c r="C3560" t="s">
        <v>16</v>
      </c>
      <c r="D3560" t="s">
        <v>465</v>
      </c>
      <c r="E3560">
        <v>1952</v>
      </c>
      <c r="G3560">
        <f>LEN(Tabla1[[#This Row],[Title]])</f>
        <v>0</v>
      </c>
      <c r="H3560" t="s">
        <v>4190</v>
      </c>
      <c r="I3560">
        <v>3</v>
      </c>
      <c r="K3560">
        <v>3</v>
      </c>
      <c r="L3560" t="s">
        <v>19</v>
      </c>
      <c r="N3560" s="1">
        <v>7.7175925925925931E-5</v>
      </c>
      <c r="O3560" t="s">
        <v>20</v>
      </c>
      <c r="Q3560">
        <f>LEN(Tabla1[[#This Row],[Title]])</f>
        <v>0</v>
      </c>
    </row>
    <row r="3561" spans="1:17" hidden="1" x14ac:dyDescent="0.25">
      <c r="A3561" t="s">
        <v>7051</v>
      </c>
      <c r="B3561">
        <v>200</v>
      </c>
      <c r="C3561" t="s">
        <v>16</v>
      </c>
      <c r="D3561" t="s">
        <v>465</v>
      </c>
      <c r="E3561">
        <v>4314</v>
      </c>
      <c r="G3561">
        <f>LEN(Tabla1[[#This Row],[Title]])</f>
        <v>0</v>
      </c>
      <c r="H3561" t="s">
        <v>6172</v>
      </c>
      <c r="I3561">
        <v>3</v>
      </c>
      <c r="K3561">
        <v>3</v>
      </c>
      <c r="L3561" t="s">
        <v>19</v>
      </c>
      <c r="N3561" s="1">
        <v>5.6793981481481479E-5</v>
      </c>
      <c r="O3561" t="s">
        <v>20</v>
      </c>
      <c r="Q3561">
        <f>LEN(Tabla1[[#This Row],[Title]])</f>
        <v>0</v>
      </c>
    </row>
    <row r="3562" spans="1:17" hidden="1" x14ac:dyDescent="0.25">
      <c r="A3562" t="s">
        <v>7052</v>
      </c>
      <c r="B3562">
        <v>200</v>
      </c>
      <c r="C3562" t="s">
        <v>16</v>
      </c>
      <c r="D3562" t="s">
        <v>465</v>
      </c>
      <c r="E3562">
        <v>133161</v>
      </c>
      <c r="F3562" t="s">
        <v>7053</v>
      </c>
      <c r="G3562">
        <f>LEN(Tabla1[[#This Row],[Title]])</f>
        <v>211</v>
      </c>
      <c r="H3562" t="s">
        <v>2899</v>
      </c>
      <c r="I3562">
        <v>3</v>
      </c>
      <c r="K3562">
        <v>3</v>
      </c>
      <c r="L3562" t="s">
        <v>19</v>
      </c>
      <c r="N3562" s="1">
        <v>4.403935185185185E-5</v>
      </c>
      <c r="O3562" t="s">
        <v>20</v>
      </c>
      <c r="Q3562">
        <f>LEN(Tabla1[[#This Row],[Title]])</f>
        <v>211</v>
      </c>
    </row>
    <row r="3563" spans="1:17" hidden="1" x14ac:dyDescent="0.25">
      <c r="A3563" t="s">
        <v>7054</v>
      </c>
      <c r="B3563">
        <v>200</v>
      </c>
      <c r="C3563" t="s">
        <v>16</v>
      </c>
      <c r="D3563" t="s">
        <v>465</v>
      </c>
      <c r="E3563">
        <v>1941</v>
      </c>
      <c r="G3563">
        <f>LEN(Tabla1[[#This Row],[Title]])</f>
        <v>0</v>
      </c>
      <c r="H3563" t="s">
        <v>7055</v>
      </c>
      <c r="I3563">
        <v>3</v>
      </c>
      <c r="K3563">
        <v>3</v>
      </c>
      <c r="L3563" t="s">
        <v>19</v>
      </c>
      <c r="N3563" s="1">
        <v>2.8912037037037039E-5</v>
      </c>
      <c r="O3563" t="s">
        <v>20</v>
      </c>
      <c r="Q3563">
        <f>LEN(Tabla1[[#This Row],[Title]])</f>
        <v>0</v>
      </c>
    </row>
    <row r="3564" spans="1:17" hidden="1" x14ac:dyDescent="0.25">
      <c r="A3564" t="s">
        <v>7056</v>
      </c>
      <c r="B3564">
        <v>200</v>
      </c>
      <c r="C3564" t="s">
        <v>16</v>
      </c>
      <c r="D3564" t="s">
        <v>465</v>
      </c>
      <c r="E3564">
        <v>4042</v>
      </c>
      <c r="G3564">
        <f>LEN(Tabla1[[#This Row],[Title]])</f>
        <v>0</v>
      </c>
      <c r="H3564" t="s">
        <v>6261</v>
      </c>
      <c r="I3564">
        <v>3</v>
      </c>
      <c r="K3564">
        <v>3</v>
      </c>
      <c r="L3564" t="s">
        <v>19</v>
      </c>
      <c r="N3564" s="1">
        <v>4.0659722222222224E-5</v>
      </c>
      <c r="O3564" t="s">
        <v>20</v>
      </c>
      <c r="Q3564">
        <f>LEN(Tabla1[[#This Row],[Title]])</f>
        <v>0</v>
      </c>
    </row>
    <row r="3565" spans="1:17" hidden="1" x14ac:dyDescent="0.25">
      <c r="A3565" t="s">
        <v>7057</v>
      </c>
      <c r="B3565">
        <v>200</v>
      </c>
      <c r="C3565" t="s">
        <v>16</v>
      </c>
      <c r="D3565" t="s">
        <v>465</v>
      </c>
      <c r="E3565">
        <v>127730</v>
      </c>
      <c r="F3565" t="s">
        <v>7058</v>
      </c>
      <c r="G3565">
        <f>LEN(Tabla1[[#This Row],[Title]])</f>
        <v>211</v>
      </c>
      <c r="H3565" t="s">
        <v>2899</v>
      </c>
      <c r="I3565">
        <v>3</v>
      </c>
      <c r="K3565">
        <v>3</v>
      </c>
      <c r="L3565" t="s">
        <v>19</v>
      </c>
      <c r="N3565" s="1">
        <v>5.5590277777777778E-5</v>
      </c>
      <c r="O3565" t="s">
        <v>20</v>
      </c>
      <c r="Q3565">
        <f>LEN(Tabla1[[#This Row],[Title]])</f>
        <v>211</v>
      </c>
    </row>
    <row r="3566" spans="1:17" hidden="1" x14ac:dyDescent="0.25">
      <c r="A3566" t="s">
        <v>7059</v>
      </c>
      <c r="B3566">
        <v>200</v>
      </c>
      <c r="C3566" t="s">
        <v>16</v>
      </c>
      <c r="D3566" t="s">
        <v>465</v>
      </c>
      <c r="E3566">
        <v>1927</v>
      </c>
      <c r="G3566">
        <f>LEN(Tabla1[[#This Row],[Title]])</f>
        <v>0</v>
      </c>
      <c r="H3566" t="s">
        <v>6627</v>
      </c>
      <c r="I3566">
        <v>3</v>
      </c>
      <c r="K3566">
        <v>3</v>
      </c>
      <c r="L3566" t="s">
        <v>19</v>
      </c>
      <c r="N3566" s="1">
        <v>4.6412037037037034E-5</v>
      </c>
      <c r="O3566" t="s">
        <v>20</v>
      </c>
      <c r="Q3566">
        <f>LEN(Tabla1[[#This Row],[Title]])</f>
        <v>0</v>
      </c>
    </row>
    <row r="3567" spans="1:17" hidden="1" x14ac:dyDescent="0.25">
      <c r="A3567" t="s">
        <v>7060</v>
      </c>
      <c r="B3567">
        <v>200</v>
      </c>
      <c r="C3567" t="s">
        <v>16</v>
      </c>
      <c r="D3567" t="s">
        <v>465</v>
      </c>
      <c r="E3567">
        <v>4014</v>
      </c>
      <c r="G3567">
        <f>LEN(Tabla1[[#This Row],[Title]])</f>
        <v>0</v>
      </c>
      <c r="H3567" t="s">
        <v>5291</v>
      </c>
      <c r="I3567">
        <v>3</v>
      </c>
      <c r="K3567">
        <v>3</v>
      </c>
      <c r="L3567" t="s">
        <v>19</v>
      </c>
      <c r="N3567" s="1">
        <v>5.3749999999999999E-5</v>
      </c>
      <c r="O3567" t="s">
        <v>20</v>
      </c>
      <c r="Q3567">
        <f>LEN(Tabla1[[#This Row],[Title]])</f>
        <v>0</v>
      </c>
    </row>
    <row r="3568" spans="1:17" hidden="1" x14ac:dyDescent="0.25">
      <c r="A3568" t="s">
        <v>7061</v>
      </c>
      <c r="B3568">
        <v>200</v>
      </c>
      <c r="C3568" t="s">
        <v>16</v>
      </c>
      <c r="D3568" t="s">
        <v>465</v>
      </c>
      <c r="E3568">
        <v>121924</v>
      </c>
      <c r="F3568" t="s">
        <v>7062</v>
      </c>
      <c r="G3568">
        <f>LEN(Tabla1[[#This Row],[Title]])</f>
        <v>211</v>
      </c>
      <c r="H3568" t="s">
        <v>2899</v>
      </c>
      <c r="I3568">
        <v>3</v>
      </c>
      <c r="K3568">
        <v>3</v>
      </c>
      <c r="L3568" t="s">
        <v>19</v>
      </c>
      <c r="N3568" s="1">
        <v>3.7372685185185188E-5</v>
      </c>
      <c r="O3568" t="s">
        <v>20</v>
      </c>
      <c r="Q3568">
        <f>LEN(Tabla1[[#This Row],[Title]])</f>
        <v>211</v>
      </c>
    </row>
    <row r="3569" spans="1:17" hidden="1" x14ac:dyDescent="0.25">
      <c r="A3569" t="s">
        <v>7063</v>
      </c>
      <c r="B3569">
        <v>200</v>
      </c>
      <c r="C3569" t="s">
        <v>16</v>
      </c>
      <c r="D3569" t="s">
        <v>465</v>
      </c>
      <c r="E3569">
        <v>1978</v>
      </c>
      <c r="G3569">
        <f>LEN(Tabla1[[#This Row],[Title]])</f>
        <v>0</v>
      </c>
      <c r="H3569" t="s">
        <v>5268</v>
      </c>
      <c r="I3569">
        <v>3</v>
      </c>
      <c r="K3569">
        <v>3</v>
      </c>
      <c r="L3569" t="s">
        <v>19</v>
      </c>
      <c r="N3569" s="1">
        <v>2.9525462962962965E-5</v>
      </c>
      <c r="O3569" t="s">
        <v>20</v>
      </c>
      <c r="Q3569">
        <f>LEN(Tabla1[[#This Row],[Title]])</f>
        <v>0</v>
      </c>
    </row>
    <row r="3570" spans="1:17" hidden="1" x14ac:dyDescent="0.25">
      <c r="A3570" t="s">
        <v>7064</v>
      </c>
      <c r="B3570">
        <v>200</v>
      </c>
      <c r="C3570" t="s">
        <v>16</v>
      </c>
      <c r="D3570" t="s">
        <v>465</v>
      </c>
      <c r="E3570">
        <v>4157</v>
      </c>
      <c r="G3570">
        <f>LEN(Tabla1[[#This Row],[Title]])</f>
        <v>0</v>
      </c>
      <c r="H3570" t="s">
        <v>7024</v>
      </c>
      <c r="I3570">
        <v>3</v>
      </c>
      <c r="K3570">
        <v>3</v>
      </c>
      <c r="L3570" t="s">
        <v>19</v>
      </c>
      <c r="N3570" s="1">
        <v>6.7719907407407412E-5</v>
      </c>
      <c r="O3570" t="s">
        <v>20</v>
      </c>
      <c r="Q3570">
        <f>LEN(Tabla1[[#This Row],[Title]])</f>
        <v>0</v>
      </c>
    </row>
    <row r="3571" spans="1:17" x14ac:dyDescent="0.25">
      <c r="A3571" t="s">
        <v>7065</v>
      </c>
      <c r="B3571">
        <v>200</v>
      </c>
      <c r="C3571" t="s">
        <v>16</v>
      </c>
      <c r="D3571" t="s">
        <v>17</v>
      </c>
      <c r="E3571">
        <v>259</v>
      </c>
      <c r="F3571" t="s">
        <v>3781</v>
      </c>
      <c r="G3571">
        <f>LEN(Tabla1[[#This Row],[Title]])</f>
        <v>90</v>
      </c>
      <c r="I3571">
        <v>4</v>
      </c>
      <c r="J3571">
        <v>1</v>
      </c>
      <c r="K3571">
        <v>1</v>
      </c>
      <c r="L3571" t="s">
        <v>19</v>
      </c>
      <c r="N3571" s="1">
        <v>3.4513888888888893E-5</v>
      </c>
      <c r="O3571" t="s">
        <v>111</v>
      </c>
      <c r="Q3571">
        <f>LEN(Tabla1[[#This Row],[Title]])</f>
        <v>90</v>
      </c>
    </row>
    <row r="3572" spans="1:17" x14ac:dyDescent="0.25">
      <c r="A3572" t="s">
        <v>7066</v>
      </c>
      <c r="B3572">
        <v>200</v>
      </c>
      <c r="C3572" t="s">
        <v>16</v>
      </c>
      <c r="D3572" t="s">
        <v>17</v>
      </c>
      <c r="E3572">
        <v>98495</v>
      </c>
      <c r="F3572" t="s">
        <v>7067</v>
      </c>
      <c r="G3572">
        <f>LEN(Tabla1[[#This Row],[Title]])</f>
        <v>73</v>
      </c>
      <c r="I3572">
        <v>3</v>
      </c>
      <c r="J3572">
        <v>432</v>
      </c>
      <c r="K3572">
        <v>3</v>
      </c>
      <c r="L3572" t="s">
        <v>19</v>
      </c>
      <c r="N3572" s="1">
        <v>7.3530092592592592E-5</v>
      </c>
      <c r="O3572" t="s">
        <v>20</v>
      </c>
      <c r="P3572" t="s">
        <v>7068</v>
      </c>
      <c r="Q3572">
        <f>LEN(Tabla1[[#This Row],[Title]])</f>
        <v>73</v>
      </c>
    </row>
    <row r="3573" spans="1:17" x14ac:dyDescent="0.25">
      <c r="A3573" t="s">
        <v>7069</v>
      </c>
      <c r="B3573">
        <v>200</v>
      </c>
      <c r="C3573" t="s">
        <v>16</v>
      </c>
      <c r="D3573" t="s">
        <v>17</v>
      </c>
      <c r="E3573">
        <v>95512</v>
      </c>
      <c r="F3573" t="s">
        <v>7070</v>
      </c>
      <c r="G3573">
        <f>LEN(Tabla1[[#This Row],[Title]])</f>
        <v>69</v>
      </c>
      <c r="I3573">
        <v>3</v>
      </c>
      <c r="J3573">
        <v>426</v>
      </c>
      <c r="K3573">
        <v>6</v>
      </c>
      <c r="L3573" t="s">
        <v>19</v>
      </c>
      <c r="N3573" s="1">
        <v>7.0439814814814817E-5</v>
      </c>
      <c r="O3573" t="s">
        <v>20</v>
      </c>
      <c r="P3573" t="s">
        <v>7071</v>
      </c>
      <c r="Q3573">
        <f>LEN(Tabla1[[#This Row],[Title]])</f>
        <v>69</v>
      </c>
    </row>
    <row r="3574" spans="1:17" hidden="1" x14ac:dyDescent="0.25">
      <c r="A3574" t="s">
        <v>7072</v>
      </c>
      <c r="B3574">
        <v>200</v>
      </c>
      <c r="C3574" t="s">
        <v>16</v>
      </c>
      <c r="D3574" t="s">
        <v>465</v>
      </c>
      <c r="E3574">
        <v>46836</v>
      </c>
      <c r="F3574" t="s">
        <v>3459</v>
      </c>
      <c r="G3574">
        <f>LEN(Tabla1[[#This Row],[Title]])</f>
        <v>15</v>
      </c>
      <c r="H3574" t="s">
        <v>7073</v>
      </c>
      <c r="I3574">
        <v>3</v>
      </c>
      <c r="K3574">
        <v>2</v>
      </c>
      <c r="L3574" t="s">
        <v>19</v>
      </c>
      <c r="N3574" s="1">
        <v>4.4733796296296297E-5</v>
      </c>
      <c r="O3574" t="s">
        <v>20</v>
      </c>
      <c r="Q3574">
        <f>LEN(Tabla1[[#This Row],[Title]])</f>
        <v>15</v>
      </c>
    </row>
    <row r="3575" spans="1:17" hidden="1" x14ac:dyDescent="0.25">
      <c r="A3575" t="s">
        <v>7074</v>
      </c>
      <c r="B3575">
        <v>200</v>
      </c>
      <c r="C3575" t="s">
        <v>16</v>
      </c>
      <c r="D3575" t="s">
        <v>465</v>
      </c>
      <c r="E3575">
        <v>369116</v>
      </c>
      <c r="F3575" t="s">
        <v>7075</v>
      </c>
      <c r="G3575">
        <f>LEN(Tabla1[[#This Row],[Title]])</f>
        <v>211</v>
      </c>
      <c r="H3575" t="s">
        <v>7073</v>
      </c>
      <c r="I3575">
        <v>3</v>
      </c>
      <c r="K3575">
        <v>3</v>
      </c>
      <c r="L3575" t="s">
        <v>19</v>
      </c>
      <c r="N3575" s="1">
        <v>5.8229166666666661E-5</v>
      </c>
      <c r="O3575" t="s">
        <v>20</v>
      </c>
      <c r="Q3575">
        <f>LEN(Tabla1[[#This Row],[Title]])</f>
        <v>211</v>
      </c>
    </row>
    <row r="3576" spans="1:17" hidden="1" x14ac:dyDescent="0.25">
      <c r="A3576" t="s">
        <v>7076</v>
      </c>
      <c r="B3576">
        <v>200</v>
      </c>
      <c r="C3576" t="s">
        <v>16</v>
      </c>
      <c r="D3576" t="s">
        <v>465</v>
      </c>
      <c r="E3576">
        <v>1660</v>
      </c>
      <c r="G3576">
        <f>LEN(Tabla1[[#This Row],[Title]])</f>
        <v>0</v>
      </c>
      <c r="H3576" t="s">
        <v>5733</v>
      </c>
      <c r="I3576">
        <v>3</v>
      </c>
      <c r="K3576">
        <v>3</v>
      </c>
      <c r="L3576" t="s">
        <v>19</v>
      </c>
      <c r="N3576" s="1">
        <v>6.0231481481481475E-5</v>
      </c>
      <c r="O3576" t="s">
        <v>20</v>
      </c>
      <c r="Q3576">
        <f>LEN(Tabla1[[#This Row],[Title]])</f>
        <v>0</v>
      </c>
    </row>
    <row r="3577" spans="1:17" hidden="1" x14ac:dyDescent="0.25">
      <c r="A3577" t="s">
        <v>7077</v>
      </c>
      <c r="B3577">
        <v>200</v>
      </c>
      <c r="C3577" t="s">
        <v>16</v>
      </c>
      <c r="D3577" t="s">
        <v>465</v>
      </c>
      <c r="E3577">
        <v>3177</v>
      </c>
      <c r="G3577">
        <f>LEN(Tabla1[[#This Row],[Title]])</f>
        <v>0</v>
      </c>
      <c r="H3577" t="s">
        <v>7078</v>
      </c>
      <c r="I3577">
        <v>3</v>
      </c>
      <c r="K3577">
        <v>3</v>
      </c>
      <c r="L3577" t="s">
        <v>19</v>
      </c>
      <c r="N3577" s="1">
        <v>8.090277777777779E-5</v>
      </c>
      <c r="O3577" t="s">
        <v>20</v>
      </c>
      <c r="Q3577">
        <f>LEN(Tabla1[[#This Row],[Title]])</f>
        <v>0</v>
      </c>
    </row>
    <row r="3578" spans="1:17" hidden="1" x14ac:dyDescent="0.25">
      <c r="A3578" t="s">
        <v>7079</v>
      </c>
      <c r="B3578">
        <v>200</v>
      </c>
      <c r="C3578" t="s">
        <v>16</v>
      </c>
      <c r="D3578" t="s">
        <v>465</v>
      </c>
      <c r="E3578">
        <v>370536</v>
      </c>
      <c r="F3578" t="s">
        <v>7080</v>
      </c>
      <c r="G3578">
        <f>LEN(Tabla1[[#This Row],[Title]])</f>
        <v>211</v>
      </c>
      <c r="H3578" t="s">
        <v>7073</v>
      </c>
      <c r="I3578">
        <v>3</v>
      </c>
      <c r="K3578">
        <v>3</v>
      </c>
      <c r="L3578" t="s">
        <v>19</v>
      </c>
      <c r="N3578" s="1">
        <v>6.2754629629629632E-5</v>
      </c>
      <c r="O3578" t="s">
        <v>20</v>
      </c>
      <c r="Q3578">
        <f>LEN(Tabla1[[#This Row],[Title]])</f>
        <v>211</v>
      </c>
    </row>
    <row r="3579" spans="1:17" hidden="1" x14ac:dyDescent="0.25">
      <c r="A3579" t="s">
        <v>7081</v>
      </c>
      <c r="B3579">
        <v>200</v>
      </c>
      <c r="C3579" t="s">
        <v>16</v>
      </c>
      <c r="D3579" t="s">
        <v>465</v>
      </c>
      <c r="E3579">
        <v>1709</v>
      </c>
      <c r="G3579">
        <f>LEN(Tabla1[[#This Row],[Title]])</f>
        <v>0</v>
      </c>
      <c r="H3579" t="s">
        <v>6270</v>
      </c>
      <c r="I3579">
        <v>3</v>
      </c>
      <c r="K3579">
        <v>3</v>
      </c>
      <c r="L3579" t="s">
        <v>19</v>
      </c>
      <c r="N3579" s="1">
        <v>4.319444444444445E-5</v>
      </c>
      <c r="O3579" t="s">
        <v>20</v>
      </c>
      <c r="Q3579">
        <f>LEN(Tabla1[[#This Row],[Title]])</f>
        <v>0</v>
      </c>
    </row>
    <row r="3580" spans="1:17" hidden="1" x14ac:dyDescent="0.25">
      <c r="A3580" t="s">
        <v>7082</v>
      </c>
      <c r="B3580">
        <v>200</v>
      </c>
      <c r="C3580" t="s">
        <v>16</v>
      </c>
      <c r="D3580" t="s">
        <v>465</v>
      </c>
      <c r="E3580">
        <v>3164</v>
      </c>
      <c r="G3580">
        <f>LEN(Tabla1[[#This Row],[Title]])</f>
        <v>0</v>
      </c>
      <c r="H3580" t="s">
        <v>7083</v>
      </c>
      <c r="I3580">
        <v>3</v>
      </c>
      <c r="K3580">
        <v>3</v>
      </c>
      <c r="L3580" t="s">
        <v>19</v>
      </c>
      <c r="N3580" s="1">
        <v>3.828703703703704E-5</v>
      </c>
      <c r="O3580" t="s">
        <v>20</v>
      </c>
      <c r="Q3580">
        <f>LEN(Tabla1[[#This Row],[Title]])</f>
        <v>0</v>
      </c>
    </row>
    <row r="3581" spans="1:17" hidden="1" x14ac:dyDescent="0.25">
      <c r="A3581" t="s">
        <v>7084</v>
      </c>
      <c r="B3581">
        <v>200</v>
      </c>
      <c r="C3581" t="s">
        <v>16</v>
      </c>
      <c r="D3581" t="s">
        <v>465</v>
      </c>
      <c r="E3581">
        <v>374603</v>
      </c>
      <c r="F3581" t="s">
        <v>7085</v>
      </c>
      <c r="G3581">
        <f>LEN(Tabla1[[#This Row],[Title]])</f>
        <v>211</v>
      </c>
      <c r="H3581" t="s">
        <v>7073</v>
      </c>
      <c r="I3581">
        <v>3</v>
      </c>
      <c r="K3581">
        <v>3</v>
      </c>
      <c r="L3581" t="s">
        <v>19</v>
      </c>
      <c r="N3581" s="1">
        <v>3.8796296296296295E-5</v>
      </c>
      <c r="O3581" t="s">
        <v>20</v>
      </c>
      <c r="Q3581">
        <f>LEN(Tabla1[[#This Row],[Title]])</f>
        <v>211</v>
      </c>
    </row>
    <row r="3582" spans="1:17" hidden="1" x14ac:dyDescent="0.25">
      <c r="A3582" t="s">
        <v>7086</v>
      </c>
      <c r="B3582">
        <v>200</v>
      </c>
      <c r="C3582" t="s">
        <v>16</v>
      </c>
      <c r="D3582" t="s">
        <v>465</v>
      </c>
      <c r="E3582">
        <v>1685</v>
      </c>
      <c r="G3582">
        <f>LEN(Tabla1[[#This Row],[Title]])</f>
        <v>0</v>
      </c>
      <c r="H3582" t="s">
        <v>7087</v>
      </c>
      <c r="I3582">
        <v>3</v>
      </c>
      <c r="K3582">
        <v>3</v>
      </c>
      <c r="L3582" t="s">
        <v>19</v>
      </c>
      <c r="N3582" s="1">
        <v>3.363425925925926E-5</v>
      </c>
      <c r="O3582" t="s">
        <v>20</v>
      </c>
      <c r="Q3582">
        <f>LEN(Tabla1[[#This Row],[Title]])</f>
        <v>0</v>
      </c>
    </row>
    <row r="3583" spans="1:17" hidden="1" x14ac:dyDescent="0.25">
      <c r="A3583" t="s">
        <v>7088</v>
      </c>
      <c r="B3583">
        <v>200</v>
      </c>
      <c r="C3583" t="s">
        <v>16</v>
      </c>
      <c r="D3583" t="s">
        <v>465</v>
      </c>
      <c r="E3583">
        <v>3354</v>
      </c>
      <c r="G3583">
        <f>LEN(Tabla1[[#This Row],[Title]])</f>
        <v>0</v>
      </c>
      <c r="H3583" t="s">
        <v>5715</v>
      </c>
      <c r="I3583">
        <v>3</v>
      </c>
      <c r="K3583">
        <v>3</v>
      </c>
      <c r="L3583" t="s">
        <v>19</v>
      </c>
      <c r="N3583" s="1">
        <v>5.487268518518518E-5</v>
      </c>
      <c r="O3583" t="s">
        <v>20</v>
      </c>
      <c r="Q3583">
        <f>LEN(Tabla1[[#This Row],[Title]])</f>
        <v>0</v>
      </c>
    </row>
    <row r="3584" spans="1:17" hidden="1" x14ac:dyDescent="0.25">
      <c r="A3584" t="s">
        <v>7089</v>
      </c>
      <c r="B3584">
        <v>200</v>
      </c>
      <c r="C3584" t="s">
        <v>16</v>
      </c>
      <c r="D3584" t="s">
        <v>465</v>
      </c>
      <c r="E3584">
        <v>415213</v>
      </c>
      <c r="F3584" t="s">
        <v>7090</v>
      </c>
      <c r="G3584">
        <f>LEN(Tabla1[[#This Row],[Title]])</f>
        <v>211</v>
      </c>
      <c r="H3584" t="s">
        <v>7073</v>
      </c>
      <c r="I3584">
        <v>3</v>
      </c>
      <c r="K3584">
        <v>3</v>
      </c>
      <c r="L3584" t="s">
        <v>19</v>
      </c>
      <c r="N3584" s="1">
        <v>4.159722222222222E-5</v>
      </c>
      <c r="O3584" t="s">
        <v>20</v>
      </c>
      <c r="Q3584">
        <f>LEN(Tabla1[[#This Row],[Title]])</f>
        <v>211</v>
      </c>
    </row>
    <row r="3585" spans="1:17" hidden="1" x14ac:dyDescent="0.25">
      <c r="A3585" t="s">
        <v>7091</v>
      </c>
      <c r="B3585">
        <v>200</v>
      </c>
      <c r="C3585" t="s">
        <v>16</v>
      </c>
      <c r="D3585" t="s">
        <v>465</v>
      </c>
      <c r="E3585">
        <v>1709</v>
      </c>
      <c r="G3585">
        <f>LEN(Tabla1[[#This Row],[Title]])</f>
        <v>0</v>
      </c>
      <c r="H3585" t="s">
        <v>6291</v>
      </c>
      <c r="I3585">
        <v>3</v>
      </c>
      <c r="K3585">
        <v>3</v>
      </c>
      <c r="L3585" t="s">
        <v>19</v>
      </c>
      <c r="N3585" s="1">
        <v>4.3055555555555546E-5</v>
      </c>
      <c r="O3585" t="s">
        <v>20</v>
      </c>
      <c r="Q3585">
        <f>LEN(Tabla1[[#This Row],[Title]])</f>
        <v>0</v>
      </c>
    </row>
    <row r="3586" spans="1:17" hidden="1" x14ac:dyDescent="0.25">
      <c r="A3586" t="s">
        <v>7092</v>
      </c>
      <c r="B3586">
        <v>200</v>
      </c>
      <c r="C3586" t="s">
        <v>16</v>
      </c>
      <c r="D3586" t="s">
        <v>465</v>
      </c>
      <c r="E3586">
        <v>3403</v>
      </c>
      <c r="G3586">
        <f>LEN(Tabla1[[#This Row],[Title]])</f>
        <v>0</v>
      </c>
      <c r="H3586" t="s">
        <v>1788</v>
      </c>
      <c r="I3586">
        <v>3</v>
      </c>
      <c r="K3586">
        <v>3</v>
      </c>
      <c r="L3586" t="s">
        <v>19</v>
      </c>
      <c r="N3586" s="1">
        <v>4.9826388888888886E-5</v>
      </c>
      <c r="O3586" t="s">
        <v>20</v>
      </c>
      <c r="Q3586">
        <f>LEN(Tabla1[[#This Row],[Title]])</f>
        <v>0</v>
      </c>
    </row>
    <row r="3587" spans="1:17" hidden="1" x14ac:dyDescent="0.25">
      <c r="A3587" t="s">
        <v>7093</v>
      </c>
      <c r="B3587">
        <v>200</v>
      </c>
      <c r="C3587" t="s">
        <v>16</v>
      </c>
      <c r="D3587" t="s">
        <v>465</v>
      </c>
      <c r="E3587">
        <v>359554</v>
      </c>
      <c r="F3587" t="s">
        <v>7094</v>
      </c>
      <c r="G3587">
        <f>LEN(Tabla1[[#This Row],[Title]])</f>
        <v>211</v>
      </c>
      <c r="H3587" t="s">
        <v>7073</v>
      </c>
      <c r="I3587">
        <v>3</v>
      </c>
      <c r="K3587">
        <v>3</v>
      </c>
      <c r="L3587" t="s">
        <v>19</v>
      </c>
      <c r="N3587" s="1">
        <v>4.0092592592592593E-5</v>
      </c>
      <c r="O3587" t="s">
        <v>20</v>
      </c>
      <c r="Q3587">
        <f>LEN(Tabla1[[#This Row],[Title]])</f>
        <v>211</v>
      </c>
    </row>
    <row r="3588" spans="1:17" hidden="1" x14ac:dyDescent="0.25">
      <c r="A3588" t="s">
        <v>7095</v>
      </c>
      <c r="B3588">
        <v>200</v>
      </c>
      <c r="C3588" t="s">
        <v>16</v>
      </c>
      <c r="D3588" t="s">
        <v>465</v>
      </c>
      <c r="E3588">
        <v>1692</v>
      </c>
      <c r="G3588">
        <f>LEN(Tabla1[[#This Row],[Title]])</f>
        <v>0</v>
      </c>
      <c r="H3588" t="s">
        <v>4178</v>
      </c>
      <c r="I3588">
        <v>3</v>
      </c>
      <c r="K3588">
        <v>3</v>
      </c>
      <c r="L3588" t="s">
        <v>19</v>
      </c>
      <c r="N3588" s="1">
        <v>5.2916666666666668E-5</v>
      </c>
      <c r="O3588" t="s">
        <v>20</v>
      </c>
      <c r="Q3588">
        <f>LEN(Tabla1[[#This Row],[Title]])</f>
        <v>0</v>
      </c>
    </row>
    <row r="3589" spans="1:17" hidden="1" x14ac:dyDescent="0.25">
      <c r="A3589" t="s">
        <v>7096</v>
      </c>
      <c r="B3589">
        <v>200</v>
      </c>
      <c r="C3589" t="s">
        <v>16</v>
      </c>
      <c r="D3589" t="s">
        <v>465</v>
      </c>
      <c r="E3589">
        <v>3337</v>
      </c>
      <c r="G3589">
        <f>LEN(Tabla1[[#This Row],[Title]])</f>
        <v>0</v>
      </c>
      <c r="H3589" t="s">
        <v>6293</v>
      </c>
      <c r="I3589">
        <v>3</v>
      </c>
      <c r="K3589">
        <v>3</v>
      </c>
      <c r="L3589" t="s">
        <v>19</v>
      </c>
      <c r="N3589" s="1">
        <v>2.9988425925925929E-5</v>
      </c>
      <c r="O3589" t="s">
        <v>20</v>
      </c>
      <c r="Q3589">
        <f>LEN(Tabla1[[#This Row],[Title]])</f>
        <v>0</v>
      </c>
    </row>
    <row r="3590" spans="1:17" hidden="1" x14ac:dyDescent="0.25">
      <c r="A3590" t="s">
        <v>7097</v>
      </c>
      <c r="B3590">
        <v>200</v>
      </c>
      <c r="C3590" t="s">
        <v>16</v>
      </c>
      <c r="D3590" t="s">
        <v>465</v>
      </c>
      <c r="E3590">
        <v>316214</v>
      </c>
      <c r="F3590" t="s">
        <v>7098</v>
      </c>
      <c r="G3590">
        <f>LEN(Tabla1[[#This Row],[Title]])</f>
        <v>211</v>
      </c>
      <c r="H3590" t="s">
        <v>7073</v>
      </c>
      <c r="I3590">
        <v>3</v>
      </c>
      <c r="K3590">
        <v>3</v>
      </c>
      <c r="L3590" t="s">
        <v>19</v>
      </c>
      <c r="N3590" s="1">
        <v>3.822916666666667E-5</v>
      </c>
      <c r="O3590" t="s">
        <v>20</v>
      </c>
      <c r="Q3590">
        <f>LEN(Tabla1[[#This Row],[Title]])</f>
        <v>211</v>
      </c>
    </row>
    <row r="3591" spans="1:17" hidden="1" x14ac:dyDescent="0.25">
      <c r="A3591" t="s">
        <v>7099</v>
      </c>
      <c r="B3591">
        <v>200</v>
      </c>
      <c r="C3591" t="s">
        <v>16</v>
      </c>
      <c r="D3591" t="s">
        <v>465</v>
      </c>
      <c r="E3591">
        <v>1531</v>
      </c>
      <c r="G3591">
        <f>LEN(Tabla1[[#This Row],[Title]])</f>
        <v>0</v>
      </c>
      <c r="H3591" t="s">
        <v>7100</v>
      </c>
      <c r="I3591">
        <v>3</v>
      </c>
      <c r="K3591">
        <v>3</v>
      </c>
      <c r="L3591" t="s">
        <v>19</v>
      </c>
      <c r="N3591" s="1">
        <v>3.915509259259259E-5</v>
      </c>
      <c r="O3591" t="s">
        <v>20</v>
      </c>
      <c r="Q3591">
        <f>LEN(Tabla1[[#This Row],[Title]])</f>
        <v>0</v>
      </c>
    </row>
    <row r="3592" spans="1:17" hidden="1" x14ac:dyDescent="0.25">
      <c r="A3592" t="s">
        <v>7101</v>
      </c>
      <c r="B3592">
        <v>200</v>
      </c>
      <c r="C3592" t="s">
        <v>16</v>
      </c>
      <c r="D3592" t="s">
        <v>465</v>
      </c>
      <c r="E3592">
        <v>2868</v>
      </c>
      <c r="G3592">
        <f>LEN(Tabla1[[#This Row],[Title]])</f>
        <v>0</v>
      </c>
      <c r="H3592" t="s">
        <v>7102</v>
      </c>
      <c r="I3592">
        <v>3</v>
      </c>
      <c r="K3592">
        <v>3</v>
      </c>
      <c r="L3592" t="s">
        <v>19</v>
      </c>
      <c r="N3592" s="1">
        <v>5.5451388888888894E-5</v>
      </c>
      <c r="O3592" t="s">
        <v>20</v>
      </c>
      <c r="Q3592">
        <f>LEN(Tabla1[[#This Row],[Title]])</f>
        <v>0</v>
      </c>
    </row>
    <row r="3593" spans="1:17" hidden="1" x14ac:dyDescent="0.25">
      <c r="A3593" t="s">
        <v>7103</v>
      </c>
      <c r="B3593">
        <v>200</v>
      </c>
      <c r="C3593" t="s">
        <v>16</v>
      </c>
      <c r="D3593" t="s">
        <v>465</v>
      </c>
      <c r="E3593">
        <v>359990</v>
      </c>
      <c r="F3593" t="s">
        <v>7104</v>
      </c>
      <c r="G3593">
        <f>LEN(Tabla1[[#This Row],[Title]])</f>
        <v>211</v>
      </c>
      <c r="H3593" t="s">
        <v>7073</v>
      </c>
      <c r="I3593">
        <v>3</v>
      </c>
      <c r="K3593">
        <v>3</v>
      </c>
      <c r="L3593" t="s">
        <v>19</v>
      </c>
      <c r="N3593" s="1">
        <v>3.938657407407407E-5</v>
      </c>
      <c r="O3593" t="s">
        <v>20</v>
      </c>
      <c r="Q3593">
        <f>LEN(Tabla1[[#This Row],[Title]])</f>
        <v>211</v>
      </c>
    </row>
    <row r="3594" spans="1:17" hidden="1" x14ac:dyDescent="0.25">
      <c r="A3594" t="s">
        <v>7105</v>
      </c>
      <c r="B3594">
        <v>200</v>
      </c>
      <c r="C3594" t="s">
        <v>16</v>
      </c>
      <c r="D3594" t="s">
        <v>465</v>
      </c>
      <c r="E3594">
        <v>1667</v>
      </c>
      <c r="G3594">
        <f>LEN(Tabla1[[#This Row],[Title]])</f>
        <v>0</v>
      </c>
      <c r="H3594" t="s">
        <v>6585</v>
      </c>
      <c r="I3594">
        <v>3</v>
      </c>
      <c r="K3594">
        <v>3</v>
      </c>
      <c r="L3594" t="s">
        <v>19</v>
      </c>
      <c r="N3594" s="1">
        <v>4.1724537037037035E-5</v>
      </c>
      <c r="O3594" t="s">
        <v>20</v>
      </c>
      <c r="Q3594">
        <f>LEN(Tabla1[[#This Row],[Title]])</f>
        <v>0</v>
      </c>
    </row>
    <row r="3595" spans="1:17" hidden="1" x14ac:dyDescent="0.25">
      <c r="A3595" t="s">
        <v>7106</v>
      </c>
      <c r="B3595">
        <v>200</v>
      </c>
      <c r="C3595" t="s">
        <v>16</v>
      </c>
      <c r="D3595" t="s">
        <v>465</v>
      </c>
      <c r="E3595">
        <v>3161</v>
      </c>
      <c r="G3595">
        <f>LEN(Tabla1[[#This Row],[Title]])</f>
        <v>0</v>
      </c>
      <c r="H3595" t="s">
        <v>5118</v>
      </c>
      <c r="I3595">
        <v>3</v>
      </c>
      <c r="K3595">
        <v>3</v>
      </c>
      <c r="L3595" t="s">
        <v>19</v>
      </c>
      <c r="N3595" s="1">
        <v>5.6087962962962964E-5</v>
      </c>
      <c r="O3595" t="s">
        <v>20</v>
      </c>
      <c r="Q3595">
        <f>LEN(Tabla1[[#This Row],[Title]])</f>
        <v>0</v>
      </c>
    </row>
    <row r="3596" spans="1:17" hidden="1" x14ac:dyDescent="0.25">
      <c r="A3596" t="s">
        <v>7107</v>
      </c>
      <c r="B3596">
        <v>200</v>
      </c>
      <c r="C3596" t="s">
        <v>16</v>
      </c>
      <c r="D3596" t="s">
        <v>465</v>
      </c>
      <c r="E3596">
        <v>352293</v>
      </c>
      <c r="F3596" t="s">
        <v>7108</v>
      </c>
      <c r="G3596">
        <f>LEN(Tabla1[[#This Row],[Title]])</f>
        <v>211</v>
      </c>
      <c r="H3596" t="s">
        <v>7073</v>
      </c>
      <c r="I3596">
        <v>3</v>
      </c>
      <c r="K3596">
        <v>3</v>
      </c>
      <c r="L3596" t="s">
        <v>19</v>
      </c>
      <c r="N3596" s="1">
        <v>5.0902777777777772E-5</v>
      </c>
      <c r="O3596" t="s">
        <v>20</v>
      </c>
      <c r="Q3596">
        <f>LEN(Tabla1[[#This Row],[Title]])</f>
        <v>211</v>
      </c>
    </row>
    <row r="3597" spans="1:17" hidden="1" x14ac:dyDescent="0.25">
      <c r="A3597" t="s">
        <v>7109</v>
      </c>
      <c r="B3597">
        <v>200</v>
      </c>
      <c r="C3597" t="s">
        <v>16</v>
      </c>
      <c r="D3597" t="s">
        <v>465</v>
      </c>
      <c r="E3597">
        <v>1703</v>
      </c>
      <c r="G3597">
        <f>LEN(Tabla1[[#This Row],[Title]])</f>
        <v>0</v>
      </c>
      <c r="H3597" t="s">
        <v>6768</v>
      </c>
      <c r="I3597">
        <v>3</v>
      </c>
      <c r="K3597">
        <v>3</v>
      </c>
      <c r="L3597" t="s">
        <v>19</v>
      </c>
      <c r="N3597" s="1">
        <v>3.6782407407407406E-5</v>
      </c>
      <c r="O3597" t="s">
        <v>20</v>
      </c>
      <c r="Q3597">
        <f>LEN(Tabla1[[#This Row],[Title]])</f>
        <v>0</v>
      </c>
    </row>
    <row r="3598" spans="1:17" hidden="1" x14ac:dyDescent="0.25">
      <c r="A3598" t="s">
        <v>7110</v>
      </c>
      <c r="B3598">
        <v>200</v>
      </c>
      <c r="C3598" t="s">
        <v>16</v>
      </c>
      <c r="D3598" t="s">
        <v>465</v>
      </c>
      <c r="E3598">
        <v>3371</v>
      </c>
      <c r="G3598">
        <f>LEN(Tabla1[[#This Row],[Title]])</f>
        <v>0</v>
      </c>
      <c r="H3598" t="s">
        <v>6172</v>
      </c>
      <c r="I3598">
        <v>3</v>
      </c>
      <c r="K3598">
        <v>3</v>
      </c>
      <c r="L3598" t="s">
        <v>19</v>
      </c>
      <c r="N3598" s="1">
        <v>5.9166666666666671E-5</v>
      </c>
      <c r="O3598" t="s">
        <v>20</v>
      </c>
      <c r="Q3598">
        <f>LEN(Tabla1[[#This Row],[Title]])</f>
        <v>0</v>
      </c>
    </row>
    <row r="3599" spans="1:17" hidden="1" x14ac:dyDescent="0.25">
      <c r="A3599" t="s">
        <v>7111</v>
      </c>
      <c r="B3599">
        <v>200</v>
      </c>
      <c r="C3599" t="s">
        <v>16</v>
      </c>
      <c r="D3599" t="s">
        <v>465</v>
      </c>
      <c r="E3599">
        <v>264175</v>
      </c>
      <c r="F3599" t="s">
        <v>7112</v>
      </c>
      <c r="G3599">
        <f>LEN(Tabla1[[#This Row],[Title]])</f>
        <v>211</v>
      </c>
      <c r="H3599" t="s">
        <v>7073</v>
      </c>
      <c r="I3599">
        <v>3</v>
      </c>
      <c r="K3599">
        <v>3</v>
      </c>
      <c r="L3599" t="s">
        <v>19</v>
      </c>
      <c r="N3599" s="1">
        <v>2.472222222222222E-5</v>
      </c>
      <c r="O3599" t="s">
        <v>20</v>
      </c>
      <c r="Q3599">
        <f>LEN(Tabla1[[#This Row],[Title]])</f>
        <v>211</v>
      </c>
    </row>
    <row r="3600" spans="1:17" hidden="1" x14ac:dyDescent="0.25">
      <c r="A3600" t="s">
        <v>7113</v>
      </c>
      <c r="B3600">
        <v>200</v>
      </c>
      <c r="C3600" t="s">
        <v>16</v>
      </c>
      <c r="D3600" t="s">
        <v>465</v>
      </c>
      <c r="E3600">
        <v>1432</v>
      </c>
      <c r="G3600">
        <f>LEN(Tabla1[[#This Row],[Title]])</f>
        <v>0</v>
      </c>
      <c r="H3600" t="s">
        <v>4406</v>
      </c>
      <c r="I3600">
        <v>3</v>
      </c>
      <c r="K3600">
        <v>3</v>
      </c>
      <c r="L3600" t="s">
        <v>19</v>
      </c>
      <c r="N3600" s="1">
        <v>4.7199074074074077E-5</v>
      </c>
      <c r="O3600" t="s">
        <v>20</v>
      </c>
      <c r="Q3600">
        <f>LEN(Tabla1[[#This Row],[Title]])</f>
        <v>0</v>
      </c>
    </row>
    <row r="3601" spans="1:17" hidden="1" x14ac:dyDescent="0.25">
      <c r="A3601" t="s">
        <v>7114</v>
      </c>
      <c r="B3601">
        <v>200</v>
      </c>
      <c r="C3601" t="s">
        <v>16</v>
      </c>
      <c r="D3601" t="s">
        <v>465</v>
      </c>
      <c r="E3601">
        <v>2633</v>
      </c>
      <c r="G3601">
        <f>LEN(Tabla1[[#This Row],[Title]])</f>
        <v>0</v>
      </c>
      <c r="H3601" t="s">
        <v>7078</v>
      </c>
      <c r="I3601">
        <v>3</v>
      </c>
      <c r="K3601">
        <v>3</v>
      </c>
      <c r="L3601" t="s">
        <v>19</v>
      </c>
      <c r="N3601" s="1">
        <v>6.3240740740740743E-5</v>
      </c>
      <c r="O3601" t="s">
        <v>20</v>
      </c>
      <c r="Q3601">
        <f>LEN(Tabla1[[#This Row],[Title]])</f>
        <v>0</v>
      </c>
    </row>
    <row r="3602" spans="1:17" hidden="1" x14ac:dyDescent="0.25">
      <c r="A3602" t="s">
        <v>7115</v>
      </c>
      <c r="B3602">
        <v>200</v>
      </c>
      <c r="C3602" t="s">
        <v>16</v>
      </c>
      <c r="D3602" t="s">
        <v>465</v>
      </c>
      <c r="E3602">
        <v>231098</v>
      </c>
      <c r="F3602" t="s">
        <v>7116</v>
      </c>
      <c r="G3602">
        <f>LEN(Tabla1[[#This Row],[Title]])</f>
        <v>211</v>
      </c>
      <c r="H3602" t="s">
        <v>7073</v>
      </c>
      <c r="I3602">
        <v>3</v>
      </c>
      <c r="K3602">
        <v>3</v>
      </c>
      <c r="L3602" t="s">
        <v>19</v>
      </c>
      <c r="N3602" s="1">
        <v>4.1562499999999994E-5</v>
      </c>
      <c r="O3602" t="s">
        <v>20</v>
      </c>
      <c r="Q3602">
        <f>LEN(Tabla1[[#This Row],[Title]])</f>
        <v>211</v>
      </c>
    </row>
    <row r="3603" spans="1:17" hidden="1" x14ac:dyDescent="0.25">
      <c r="A3603" t="s">
        <v>7117</v>
      </c>
      <c r="B3603">
        <v>200</v>
      </c>
      <c r="C3603" t="s">
        <v>16</v>
      </c>
      <c r="D3603" t="s">
        <v>465</v>
      </c>
      <c r="E3603">
        <v>1298</v>
      </c>
      <c r="G3603">
        <f>LEN(Tabla1[[#This Row],[Title]])</f>
        <v>0</v>
      </c>
      <c r="H3603" t="s">
        <v>7118</v>
      </c>
      <c r="I3603">
        <v>3</v>
      </c>
      <c r="K3603">
        <v>3</v>
      </c>
      <c r="L3603" t="s">
        <v>19</v>
      </c>
      <c r="N3603" s="1">
        <v>5.396990740740741E-5</v>
      </c>
      <c r="O3603" t="s">
        <v>20</v>
      </c>
      <c r="Q3603">
        <f>LEN(Tabla1[[#This Row],[Title]])</f>
        <v>0</v>
      </c>
    </row>
    <row r="3604" spans="1:17" hidden="1" x14ac:dyDescent="0.25">
      <c r="A3604" t="s">
        <v>7119</v>
      </c>
      <c r="B3604">
        <v>200</v>
      </c>
      <c r="C3604" t="s">
        <v>16</v>
      </c>
      <c r="D3604" t="s">
        <v>465</v>
      </c>
      <c r="E3604">
        <v>2174</v>
      </c>
      <c r="G3604">
        <f>LEN(Tabla1[[#This Row],[Title]])</f>
        <v>0</v>
      </c>
      <c r="H3604" t="s">
        <v>7120</v>
      </c>
      <c r="I3604">
        <v>3</v>
      </c>
      <c r="K3604">
        <v>3</v>
      </c>
      <c r="L3604" t="s">
        <v>19</v>
      </c>
      <c r="N3604" s="1">
        <v>5.1921296296296295E-5</v>
      </c>
      <c r="O3604" t="s">
        <v>20</v>
      </c>
      <c r="Q3604">
        <f>LEN(Tabla1[[#This Row],[Title]])</f>
        <v>0</v>
      </c>
    </row>
    <row r="3605" spans="1:17" hidden="1" x14ac:dyDescent="0.25">
      <c r="A3605" t="s">
        <v>7121</v>
      </c>
      <c r="B3605">
        <v>200</v>
      </c>
      <c r="C3605" t="s">
        <v>16</v>
      </c>
      <c r="D3605" t="s">
        <v>465</v>
      </c>
      <c r="E3605">
        <v>370064</v>
      </c>
      <c r="F3605" t="s">
        <v>7122</v>
      </c>
      <c r="G3605">
        <f>LEN(Tabla1[[#This Row],[Title]])</f>
        <v>211</v>
      </c>
      <c r="H3605" t="s">
        <v>7073</v>
      </c>
      <c r="I3605">
        <v>3</v>
      </c>
      <c r="K3605">
        <v>3</v>
      </c>
      <c r="L3605" t="s">
        <v>19</v>
      </c>
      <c r="N3605" s="1">
        <v>4.2094907407407406E-5</v>
      </c>
      <c r="O3605" t="s">
        <v>20</v>
      </c>
      <c r="Q3605">
        <f>LEN(Tabla1[[#This Row],[Title]])</f>
        <v>211</v>
      </c>
    </row>
    <row r="3606" spans="1:17" hidden="1" x14ac:dyDescent="0.25">
      <c r="A3606" t="s">
        <v>7123</v>
      </c>
      <c r="B3606">
        <v>200</v>
      </c>
      <c r="C3606" t="s">
        <v>16</v>
      </c>
      <c r="D3606" t="s">
        <v>465</v>
      </c>
      <c r="E3606">
        <v>1772</v>
      </c>
      <c r="G3606">
        <f>LEN(Tabla1[[#This Row],[Title]])</f>
        <v>0</v>
      </c>
      <c r="H3606" t="s">
        <v>7124</v>
      </c>
      <c r="I3606">
        <v>3</v>
      </c>
      <c r="K3606">
        <v>3</v>
      </c>
      <c r="L3606" t="s">
        <v>19</v>
      </c>
      <c r="N3606" s="1">
        <v>5.4386574074074069E-5</v>
      </c>
      <c r="O3606" t="s">
        <v>20</v>
      </c>
      <c r="Q3606">
        <f>LEN(Tabla1[[#This Row],[Title]])</f>
        <v>0</v>
      </c>
    </row>
    <row r="3607" spans="1:17" hidden="1" x14ac:dyDescent="0.25">
      <c r="A3607" t="s">
        <v>7125</v>
      </c>
      <c r="B3607">
        <v>200</v>
      </c>
      <c r="C3607" t="s">
        <v>16</v>
      </c>
      <c r="D3607" t="s">
        <v>465</v>
      </c>
      <c r="E3607">
        <v>3578</v>
      </c>
      <c r="G3607">
        <f>LEN(Tabla1[[#This Row],[Title]])</f>
        <v>0</v>
      </c>
      <c r="H3607" t="s">
        <v>6744</v>
      </c>
      <c r="I3607">
        <v>3</v>
      </c>
      <c r="K3607">
        <v>3</v>
      </c>
      <c r="L3607" t="s">
        <v>19</v>
      </c>
      <c r="N3607" s="1">
        <v>4.4780092592592591E-5</v>
      </c>
      <c r="O3607" t="s">
        <v>20</v>
      </c>
      <c r="Q3607">
        <f>LEN(Tabla1[[#This Row],[Title]])</f>
        <v>0</v>
      </c>
    </row>
    <row r="3608" spans="1:17" x14ac:dyDescent="0.25">
      <c r="A3608" t="s">
        <v>7126</v>
      </c>
      <c r="B3608">
        <v>200</v>
      </c>
      <c r="C3608" t="s">
        <v>16</v>
      </c>
      <c r="D3608" t="s">
        <v>17</v>
      </c>
      <c r="E3608">
        <v>79922</v>
      </c>
      <c r="F3608" t="s">
        <v>7127</v>
      </c>
      <c r="G3608">
        <f>LEN(Tabla1[[#This Row],[Title]])</f>
        <v>56</v>
      </c>
      <c r="I3608">
        <v>4</v>
      </c>
      <c r="J3608">
        <v>261</v>
      </c>
      <c r="K3608">
        <v>5</v>
      </c>
      <c r="L3608" t="s">
        <v>19</v>
      </c>
      <c r="N3608" s="1">
        <v>3.2974537037037039E-5</v>
      </c>
      <c r="O3608" t="s">
        <v>20</v>
      </c>
      <c r="P3608" t="s">
        <v>7128</v>
      </c>
      <c r="Q3608">
        <f>LEN(Tabla1[[#This Row],[Title]])</f>
        <v>56</v>
      </c>
    </row>
    <row r="3609" spans="1:17" hidden="1" x14ac:dyDescent="0.25">
      <c r="A3609" t="s">
        <v>7129</v>
      </c>
      <c r="B3609">
        <v>200</v>
      </c>
      <c r="C3609" t="s">
        <v>16</v>
      </c>
      <c r="D3609" t="s">
        <v>23</v>
      </c>
      <c r="G3609">
        <f>LEN(Tabla1[[#This Row],[Title]])</f>
        <v>0</v>
      </c>
      <c r="I3609">
        <v>3</v>
      </c>
      <c r="K3609">
        <v>1</v>
      </c>
      <c r="L3609" t="s">
        <v>19</v>
      </c>
      <c r="N3609" s="1">
        <v>5.4224537037037041E-5</v>
      </c>
      <c r="O3609" t="s">
        <v>20</v>
      </c>
      <c r="Q3609">
        <f>LEN(Tabla1[[#This Row],[Title]])</f>
        <v>0</v>
      </c>
    </row>
    <row r="3610" spans="1:17" hidden="1" x14ac:dyDescent="0.25">
      <c r="A3610" t="s">
        <v>7130</v>
      </c>
      <c r="B3610">
        <v>200</v>
      </c>
      <c r="C3610" t="s">
        <v>16</v>
      </c>
      <c r="D3610" t="s">
        <v>25</v>
      </c>
      <c r="G3610">
        <f>LEN(Tabla1[[#This Row],[Title]])</f>
        <v>0</v>
      </c>
      <c r="I3610">
        <v>3</v>
      </c>
      <c r="K3610">
        <v>1</v>
      </c>
      <c r="L3610" t="s">
        <v>19</v>
      </c>
      <c r="N3610" s="1">
        <v>5.3657407407407403E-5</v>
      </c>
      <c r="O3610" t="s">
        <v>20</v>
      </c>
      <c r="Q3610">
        <f>LEN(Tabla1[[#This Row],[Title]])</f>
        <v>0</v>
      </c>
    </row>
    <row r="3611" spans="1:17" hidden="1" x14ac:dyDescent="0.25">
      <c r="A3611" t="s">
        <v>7131</v>
      </c>
      <c r="B3611">
        <v>200</v>
      </c>
      <c r="C3611" t="s">
        <v>16</v>
      </c>
      <c r="D3611" t="s">
        <v>465</v>
      </c>
      <c r="E3611">
        <v>57451</v>
      </c>
      <c r="G3611">
        <f>LEN(Tabla1[[#This Row],[Title]])</f>
        <v>0</v>
      </c>
      <c r="H3611" t="s">
        <v>2899</v>
      </c>
      <c r="I3611">
        <v>3</v>
      </c>
      <c r="K3611">
        <v>30</v>
      </c>
      <c r="L3611" t="s">
        <v>19</v>
      </c>
      <c r="N3611" s="1">
        <v>4.2048611111111111E-5</v>
      </c>
      <c r="O3611" t="s">
        <v>20</v>
      </c>
      <c r="Q3611">
        <f>LEN(Tabla1[[#This Row],[Title]])</f>
        <v>0</v>
      </c>
    </row>
    <row r="3612" spans="1:17" hidden="1" x14ac:dyDescent="0.25">
      <c r="A3612" t="s">
        <v>7132</v>
      </c>
      <c r="B3612">
        <v>200</v>
      </c>
      <c r="C3612" t="s">
        <v>16</v>
      </c>
      <c r="D3612" t="s">
        <v>465</v>
      </c>
      <c r="E3612">
        <v>57805</v>
      </c>
      <c r="F3612" t="s">
        <v>7133</v>
      </c>
      <c r="G3612">
        <f>LEN(Tabla1[[#This Row],[Title]])</f>
        <v>23</v>
      </c>
      <c r="H3612" t="s">
        <v>3353</v>
      </c>
      <c r="I3612">
        <v>3</v>
      </c>
      <c r="K3612">
        <v>2</v>
      </c>
      <c r="L3612" t="s">
        <v>19</v>
      </c>
      <c r="N3612" s="1">
        <v>3.7731481481481477E-5</v>
      </c>
      <c r="O3612" t="s">
        <v>20</v>
      </c>
      <c r="Q3612">
        <f>LEN(Tabla1[[#This Row],[Title]])</f>
        <v>23</v>
      </c>
    </row>
    <row r="3613" spans="1:17" hidden="1" x14ac:dyDescent="0.25">
      <c r="A3613" t="s">
        <v>7134</v>
      </c>
      <c r="B3613">
        <v>200</v>
      </c>
      <c r="C3613" t="s">
        <v>16</v>
      </c>
      <c r="D3613" t="s">
        <v>465</v>
      </c>
      <c r="E3613">
        <v>51012</v>
      </c>
      <c r="F3613" t="s">
        <v>7135</v>
      </c>
      <c r="G3613">
        <f>LEN(Tabla1[[#This Row],[Title]])</f>
        <v>20</v>
      </c>
      <c r="H3613" t="s">
        <v>2899</v>
      </c>
      <c r="I3613">
        <v>3</v>
      </c>
      <c r="K3613">
        <v>5</v>
      </c>
      <c r="L3613" t="s">
        <v>19</v>
      </c>
      <c r="N3613" s="1">
        <v>5.7696759259259263E-5</v>
      </c>
      <c r="O3613" t="s">
        <v>20</v>
      </c>
      <c r="Q3613">
        <f>LEN(Tabla1[[#This Row],[Title]])</f>
        <v>20</v>
      </c>
    </row>
    <row r="3614" spans="1:17" x14ac:dyDescent="0.25">
      <c r="A3614" t="s">
        <v>7136</v>
      </c>
      <c r="B3614">
        <v>200</v>
      </c>
      <c r="C3614" t="s">
        <v>16</v>
      </c>
      <c r="D3614" t="s">
        <v>17</v>
      </c>
      <c r="E3614">
        <v>100478</v>
      </c>
      <c r="F3614" t="s">
        <v>7137</v>
      </c>
      <c r="G3614">
        <f>LEN(Tabla1[[#This Row],[Title]])</f>
        <v>18</v>
      </c>
      <c r="I3614">
        <v>3</v>
      </c>
      <c r="J3614">
        <v>413</v>
      </c>
      <c r="K3614">
        <v>1</v>
      </c>
      <c r="L3614" t="s">
        <v>19</v>
      </c>
      <c r="N3614" s="1">
        <v>6.9027777777777786E-5</v>
      </c>
      <c r="O3614" t="s">
        <v>20</v>
      </c>
      <c r="P3614" t="s">
        <v>7138</v>
      </c>
      <c r="Q3614">
        <f>LEN(Tabla1[[#This Row],[Title]])</f>
        <v>18</v>
      </c>
    </row>
    <row r="3615" spans="1:17" x14ac:dyDescent="0.25">
      <c r="A3615" t="s">
        <v>7139</v>
      </c>
      <c r="B3615">
        <v>200</v>
      </c>
      <c r="C3615" t="s">
        <v>16</v>
      </c>
      <c r="D3615" t="s">
        <v>17</v>
      </c>
      <c r="E3615">
        <v>258</v>
      </c>
      <c r="F3615" t="s">
        <v>466</v>
      </c>
      <c r="G3615">
        <f>LEN(Tabla1[[#This Row],[Title]])</f>
        <v>13</v>
      </c>
      <c r="I3615">
        <v>4</v>
      </c>
      <c r="J3615">
        <v>1</v>
      </c>
      <c r="K3615">
        <v>6</v>
      </c>
      <c r="L3615" t="s">
        <v>19</v>
      </c>
      <c r="N3615" s="1">
        <v>3.0277777777777779E-5</v>
      </c>
      <c r="O3615" t="s">
        <v>111</v>
      </c>
      <c r="Q3615">
        <f>LEN(Tabla1[[#This Row],[Title]])</f>
        <v>13</v>
      </c>
    </row>
    <row r="3616" spans="1:17" x14ac:dyDescent="0.25">
      <c r="A3616" t="s">
        <v>7140</v>
      </c>
      <c r="B3616">
        <v>200</v>
      </c>
      <c r="C3616" t="s">
        <v>16</v>
      </c>
      <c r="D3616" t="s">
        <v>17</v>
      </c>
      <c r="E3616">
        <v>86733</v>
      </c>
      <c r="F3616" t="s">
        <v>7141</v>
      </c>
      <c r="G3616">
        <f>LEN(Tabla1[[#This Row],[Title]])</f>
        <v>36</v>
      </c>
      <c r="I3616">
        <v>2</v>
      </c>
      <c r="J3616">
        <v>281</v>
      </c>
      <c r="K3616">
        <v>55</v>
      </c>
      <c r="L3616" t="s">
        <v>19</v>
      </c>
      <c r="N3616" s="1">
        <v>4.3935185185185185E-5</v>
      </c>
      <c r="O3616" t="s">
        <v>20</v>
      </c>
      <c r="P3616" t="s">
        <v>7142</v>
      </c>
      <c r="Q3616">
        <f>LEN(Tabla1[[#This Row],[Title]])</f>
        <v>36</v>
      </c>
    </row>
    <row r="3617" spans="1:17" hidden="1" x14ac:dyDescent="0.25">
      <c r="A3617" t="s">
        <v>7143</v>
      </c>
      <c r="B3617">
        <v>404</v>
      </c>
      <c r="C3617" t="s">
        <v>154</v>
      </c>
      <c r="F3617" t="s">
        <v>7144</v>
      </c>
      <c r="G3617">
        <f>LEN(Tabla1[[#This Row],[Title]])</f>
        <v>255</v>
      </c>
      <c r="I3617">
        <v>3</v>
      </c>
      <c r="K3617">
        <v>1</v>
      </c>
      <c r="L3617" t="s">
        <v>19</v>
      </c>
      <c r="N3617" s="1">
        <v>6.2094907407407411E-5</v>
      </c>
      <c r="O3617" t="s">
        <v>20</v>
      </c>
      <c r="Q3617">
        <f>LEN(Tabla1[[#This Row],[Title]])</f>
        <v>255</v>
      </c>
    </row>
    <row r="3618" spans="1:17" x14ac:dyDescent="0.25">
      <c r="A3618" t="s">
        <v>7145</v>
      </c>
      <c r="B3618">
        <v>200</v>
      </c>
      <c r="C3618" t="s">
        <v>16</v>
      </c>
      <c r="D3618" t="s">
        <v>17</v>
      </c>
      <c r="E3618">
        <v>249</v>
      </c>
      <c r="F3618" t="s">
        <v>771</v>
      </c>
      <c r="G3618">
        <f>LEN(Tabla1[[#This Row],[Title]])</f>
        <v>5</v>
      </c>
      <c r="I3618">
        <v>3</v>
      </c>
      <c r="J3618">
        <v>1</v>
      </c>
      <c r="K3618">
        <v>1</v>
      </c>
      <c r="L3618" t="s">
        <v>19</v>
      </c>
      <c r="N3618" s="1">
        <v>4.84837962962963E-5</v>
      </c>
      <c r="O3618" t="s">
        <v>111</v>
      </c>
      <c r="Q3618">
        <f>LEN(Tabla1[[#This Row],[Title]])</f>
        <v>5</v>
      </c>
    </row>
    <row r="3619" spans="1:17" x14ac:dyDescent="0.25">
      <c r="A3619" t="s">
        <v>7146</v>
      </c>
      <c r="B3619">
        <v>200</v>
      </c>
      <c r="C3619" t="s">
        <v>16</v>
      </c>
      <c r="D3619" t="s">
        <v>17</v>
      </c>
      <c r="F3619" t="s">
        <v>771</v>
      </c>
      <c r="G3619">
        <f>LEN(Tabla1[[#This Row],[Title]])</f>
        <v>5</v>
      </c>
      <c r="I3619">
        <v>5</v>
      </c>
      <c r="J3619">
        <v>1</v>
      </c>
      <c r="K3619">
        <v>1</v>
      </c>
      <c r="L3619" t="s">
        <v>19</v>
      </c>
      <c r="N3619" s="1">
        <v>5.3113425925925928E-5</v>
      </c>
      <c r="Q3619">
        <f>LEN(Tabla1[[#This Row],[Title]])</f>
        <v>5</v>
      </c>
    </row>
    <row r="3620" spans="1:17" hidden="1" x14ac:dyDescent="0.25">
      <c r="A3620" t="s">
        <v>7147</v>
      </c>
      <c r="B3620">
        <v>200</v>
      </c>
      <c r="C3620" t="s">
        <v>16</v>
      </c>
      <c r="D3620" t="s">
        <v>465</v>
      </c>
      <c r="E3620">
        <v>81444</v>
      </c>
      <c r="F3620" t="s">
        <v>7148</v>
      </c>
      <c r="G3620">
        <f>LEN(Tabla1[[#This Row],[Title]])</f>
        <v>21</v>
      </c>
      <c r="H3620" t="s">
        <v>2259</v>
      </c>
      <c r="I3620">
        <v>4</v>
      </c>
      <c r="K3620">
        <v>2</v>
      </c>
      <c r="L3620" t="s">
        <v>19</v>
      </c>
      <c r="N3620" s="1">
        <v>2.8958333333333327E-5</v>
      </c>
      <c r="O3620" t="s">
        <v>20</v>
      </c>
      <c r="Q3620">
        <f>LEN(Tabla1[[#This Row],[Title]])</f>
        <v>21</v>
      </c>
    </row>
    <row r="3621" spans="1:17" x14ac:dyDescent="0.25">
      <c r="A3621" t="s">
        <v>7149</v>
      </c>
      <c r="B3621">
        <v>200</v>
      </c>
      <c r="C3621" t="s">
        <v>16</v>
      </c>
      <c r="D3621" t="s">
        <v>17</v>
      </c>
      <c r="E3621">
        <v>269</v>
      </c>
      <c r="F3621" t="s">
        <v>7150</v>
      </c>
      <c r="G3621">
        <f>LEN(Tabla1[[#This Row],[Title]])</f>
        <v>88</v>
      </c>
      <c r="I3621">
        <v>5</v>
      </c>
      <c r="J3621">
        <v>1</v>
      </c>
      <c r="K3621">
        <v>1</v>
      </c>
      <c r="L3621" t="s">
        <v>19</v>
      </c>
      <c r="N3621" s="1">
        <v>5.6203703703703704E-5</v>
      </c>
      <c r="O3621" t="s">
        <v>111</v>
      </c>
      <c r="Q3621">
        <f>LEN(Tabla1[[#This Row],[Title]])</f>
        <v>88</v>
      </c>
    </row>
    <row r="3622" spans="1:17" hidden="1" x14ac:dyDescent="0.25">
      <c r="A3622" t="s">
        <v>7151</v>
      </c>
      <c r="B3622">
        <v>200</v>
      </c>
      <c r="C3622" t="s">
        <v>16</v>
      </c>
      <c r="D3622" t="s">
        <v>465</v>
      </c>
      <c r="E3622">
        <v>105533</v>
      </c>
      <c r="F3622" t="s">
        <v>7152</v>
      </c>
      <c r="G3622">
        <f>LEN(Tabla1[[#This Row],[Title]])</f>
        <v>14</v>
      </c>
      <c r="H3622" t="s">
        <v>2259</v>
      </c>
      <c r="I3622">
        <v>3</v>
      </c>
      <c r="K3622">
        <v>3</v>
      </c>
      <c r="L3622" t="s">
        <v>19</v>
      </c>
      <c r="N3622" s="1">
        <v>5.2592592592592605E-5</v>
      </c>
      <c r="O3622" t="s">
        <v>20</v>
      </c>
      <c r="Q3622">
        <f>LEN(Tabla1[[#This Row],[Title]])</f>
        <v>14</v>
      </c>
    </row>
    <row r="3623" spans="1:17" hidden="1" x14ac:dyDescent="0.25">
      <c r="A3623" t="s">
        <v>7153</v>
      </c>
      <c r="B3623">
        <v>404</v>
      </c>
      <c r="C3623" t="s">
        <v>154</v>
      </c>
      <c r="F3623" t="s">
        <v>7154</v>
      </c>
      <c r="G3623">
        <f>LEN(Tabla1[[#This Row],[Title]])</f>
        <v>57</v>
      </c>
      <c r="I3623">
        <v>4</v>
      </c>
      <c r="K3623">
        <v>1</v>
      </c>
      <c r="L3623" t="s">
        <v>19</v>
      </c>
      <c r="N3623" s="1">
        <v>3.7951388888888888E-5</v>
      </c>
      <c r="O3623" t="s">
        <v>20</v>
      </c>
      <c r="Q3623">
        <f>LEN(Tabla1[[#This Row],[Title]])</f>
        <v>57</v>
      </c>
    </row>
    <row r="3624" spans="1:17" x14ac:dyDescent="0.25">
      <c r="A3624" t="s">
        <v>7155</v>
      </c>
      <c r="B3624">
        <v>200</v>
      </c>
      <c r="C3624" t="s">
        <v>16</v>
      </c>
      <c r="D3624" t="s">
        <v>17</v>
      </c>
      <c r="E3624">
        <v>84014</v>
      </c>
      <c r="F3624" t="s">
        <v>7156</v>
      </c>
      <c r="G3624">
        <f>LEN(Tabla1[[#This Row],[Title]])</f>
        <v>52</v>
      </c>
      <c r="I3624">
        <v>3</v>
      </c>
      <c r="J3624">
        <v>246</v>
      </c>
      <c r="K3624">
        <v>6</v>
      </c>
      <c r="L3624" t="s">
        <v>19</v>
      </c>
      <c r="N3624" s="1">
        <v>4.6828703703703706E-5</v>
      </c>
      <c r="O3624" t="s">
        <v>20</v>
      </c>
      <c r="P3624" t="s">
        <v>7157</v>
      </c>
      <c r="Q3624">
        <f>LEN(Tabla1[[#This Row],[Title]])</f>
        <v>52</v>
      </c>
    </row>
    <row r="3625" spans="1:17" x14ac:dyDescent="0.25">
      <c r="A3625" t="s">
        <v>7158</v>
      </c>
      <c r="B3625">
        <v>200</v>
      </c>
      <c r="C3625" t="s">
        <v>16</v>
      </c>
      <c r="D3625" t="s">
        <v>17</v>
      </c>
      <c r="E3625">
        <v>285</v>
      </c>
      <c r="F3625" t="s">
        <v>7159</v>
      </c>
      <c r="G3625">
        <f>LEN(Tabla1[[#This Row],[Title]])</f>
        <v>107</v>
      </c>
      <c r="I3625">
        <v>3</v>
      </c>
      <c r="J3625">
        <v>1</v>
      </c>
      <c r="K3625">
        <v>1</v>
      </c>
      <c r="L3625" t="s">
        <v>19</v>
      </c>
      <c r="N3625" s="1">
        <v>4.7800925925925928E-5</v>
      </c>
      <c r="O3625" t="s">
        <v>111</v>
      </c>
      <c r="Q3625">
        <f>LEN(Tabla1[[#This Row],[Title]])</f>
        <v>107</v>
      </c>
    </row>
    <row r="3626" spans="1:17" hidden="1" x14ac:dyDescent="0.25">
      <c r="A3626" t="s">
        <v>7160</v>
      </c>
      <c r="B3626">
        <v>200</v>
      </c>
      <c r="C3626" t="s">
        <v>16</v>
      </c>
      <c r="D3626" t="s">
        <v>465</v>
      </c>
      <c r="E3626">
        <v>142954</v>
      </c>
      <c r="F3626" t="s">
        <v>7161</v>
      </c>
      <c r="G3626">
        <f>LEN(Tabla1[[#This Row],[Title]])</f>
        <v>121</v>
      </c>
      <c r="H3626" t="s">
        <v>2141</v>
      </c>
      <c r="I3626">
        <v>3</v>
      </c>
      <c r="K3626">
        <v>3</v>
      </c>
      <c r="L3626" t="s">
        <v>19</v>
      </c>
      <c r="N3626" s="1">
        <v>5.0879629629629621E-5</v>
      </c>
      <c r="O3626" t="s">
        <v>20</v>
      </c>
      <c r="Q3626">
        <f>LEN(Tabla1[[#This Row],[Title]])</f>
        <v>121</v>
      </c>
    </row>
    <row r="3627" spans="1:17" hidden="1" x14ac:dyDescent="0.25">
      <c r="A3627" t="s">
        <v>7162</v>
      </c>
      <c r="B3627">
        <v>200</v>
      </c>
      <c r="C3627" t="s">
        <v>16</v>
      </c>
      <c r="D3627" t="s">
        <v>465</v>
      </c>
      <c r="E3627">
        <v>197297</v>
      </c>
      <c r="F3627" t="s">
        <v>7163</v>
      </c>
      <c r="G3627">
        <f>LEN(Tabla1[[#This Row],[Title]])</f>
        <v>29</v>
      </c>
      <c r="H3627" t="s">
        <v>2141</v>
      </c>
      <c r="I3627">
        <v>3</v>
      </c>
      <c r="K3627">
        <v>3</v>
      </c>
      <c r="L3627" t="s">
        <v>19</v>
      </c>
      <c r="N3627" s="1">
        <v>7.3912037037037032E-5</v>
      </c>
      <c r="O3627" t="s">
        <v>20</v>
      </c>
      <c r="Q3627">
        <f>LEN(Tabla1[[#This Row],[Title]])</f>
        <v>29</v>
      </c>
    </row>
    <row r="3628" spans="1:17" hidden="1" x14ac:dyDescent="0.25">
      <c r="A3628" t="s">
        <v>7164</v>
      </c>
      <c r="B3628">
        <v>200</v>
      </c>
      <c r="C3628" t="s">
        <v>16</v>
      </c>
      <c r="D3628" t="s">
        <v>465</v>
      </c>
      <c r="E3628">
        <v>125759</v>
      </c>
      <c r="F3628" t="s">
        <v>7165</v>
      </c>
      <c r="G3628">
        <f>LEN(Tabla1[[#This Row],[Title]])</f>
        <v>31</v>
      </c>
      <c r="H3628" t="s">
        <v>2141</v>
      </c>
      <c r="I3628">
        <v>3</v>
      </c>
      <c r="K3628">
        <v>3</v>
      </c>
      <c r="L3628" t="s">
        <v>19</v>
      </c>
      <c r="N3628" s="1">
        <v>3.6261574074074076E-5</v>
      </c>
      <c r="O3628" t="s">
        <v>20</v>
      </c>
      <c r="Q3628">
        <f>LEN(Tabla1[[#This Row],[Title]])</f>
        <v>31</v>
      </c>
    </row>
    <row r="3629" spans="1:17" hidden="1" x14ac:dyDescent="0.25">
      <c r="A3629" t="s">
        <v>7166</v>
      </c>
      <c r="B3629">
        <v>200</v>
      </c>
      <c r="C3629" t="s">
        <v>16</v>
      </c>
      <c r="D3629" t="s">
        <v>465</v>
      </c>
      <c r="E3629">
        <v>125331</v>
      </c>
      <c r="F3629" t="s">
        <v>7163</v>
      </c>
      <c r="G3629">
        <f>LEN(Tabla1[[#This Row],[Title]])</f>
        <v>29</v>
      </c>
      <c r="H3629" t="s">
        <v>2141</v>
      </c>
      <c r="I3629">
        <v>3</v>
      </c>
      <c r="K3629">
        <v>3</v>
      </c>
      <c r="L3629" t="s">
        <v>19</v>
      </c>
      <c r="N3629" s="1">
        <v>2.8715277777777775E-5</v>
      </c>
      <c r="O3629" t="s">
        <v>20</v>
      </c>
      <c r="Q3629">
        <f>LEN(Tabla1[[#This Row],[Title]])</f>
        <v>29</v>
      </c>
    </row>
    <row r="3630" spans="1:17" hidden="1" x14ac:dyDescent="0.25">
      <c r="A3630" t="s">
        <v>7167</v>
      </c>
      <c r="B3630">
        <v>200</v>
      </c>
      <c r="C3630" t="s">
        <v>16</v>
      </c>
      <c r="D3630" t="s">
        <v>465</v>
      </c>
      <c r="E3630">
        <v>144639</v>
      </c>
      <c r="F3630" t="s">
        <v>7168</v>
      </c>
      <c r="G3630">
        <f>LEN(Tabla1[[#This Row],[Title]])</f>
        <v>34</v>
      </c>
      <c r="H3630" t="s">
        <v>2141</v>
      </c>
      <c r="I3630">
        <v>3</v>
      </c>
      <c r="K3630">
        <v>3</v>
      </c>
      <c r="L3630" t="s">
        <v>19</v>
      </c>
      <c r="N3630" s="1">
        <v>6.0405092592592605E-5</v>
      </c>
      <c r="O3630" t="s">
        <v>20</v>
      </c>
      <c r="Q3630">
        <f>LEN(Tabla1[[#This Row],[Title]])</f>
        <v>34</v>
      </c>
    </row>
    <row r="3631" spans="1:17" hidden="1" x14ac:dyDescent="0.25">
      <c r="A3631" t="s">
        <v>7169</v>
      </c>
      <c r="B3631">
        <v>200</v>
      </c>
      <c r="C3631" t="s">
        <v>16</v>
      </c>
      <c r="D3631" t="s">
        <v>465</v>
      </c>
      <c r="E3631">
        <v>180398</v>
      </c>
      <c r="F3631" t="s">
        <v>7168</v>
      </c>
      <c r="G3631">
        <f>LEN(Tabla1[[#This Row],[Title]])</f>
        <v>34</v>
      </c>
      <c r="H3631" t="s">
        <v>2141</v>
      </c>
      <c r="I3631">
        <v>3</v>
      </c>
      <c r="K3631">
        <v>3</v>
      </c>
      <c r="L3631" t="s">
        <v>19</v>
      </c>
      <c r="N3631" s="1">
        <v>1.87962962962963E-5</v>
      </c>
      <c r="O3631" t="s">
        <v>20</v>
      </c>
      <c r="Q3631">
        <f>LEN(Tabla1[[#This Row],[Title]])</f>
        <v>34</v>
      </c>
    </row>
    <row r="3632" spans="1:17" x14ac:dyDescent="0.25">
      <c r="A3632" t="s">
        <v>7170</v>
      </c>
      <c r="B3632">
        <v>200</v>
      </c>
      <c r="C3632" t="s">
        <v>16</v>
      </c>
      <c r="D3632" t="s">
        <v>17</v>
      </c>
      <c r="E3632">
        <v>93412</v>
      </c>
      <c r="F3632" t="s">
        <v>7171</v>
      </c>
      <c r="G3632">
        <f>LEN(Tabla1[[#This Row],[Title]])</f>
        <v>17</v>
      </c>
      <c r="I3632">
        <v>2</v>
      </c>
      <c r="J3632">
        <v>403</v>
      </c>
      <c r="K3632">
        <v>3</v>
      </c>
      <c r="L3632" t="s">
        <v>19</v>
      </c>
      <c r="N3632" s="1">
        <v>4.4328703703703707E-5</v>
      </c>
      <c r="O3632" t="s">
        <v>20</v>
      </c>
      <c r="P3632" t="s">
        <v>7172</v>
      </c>
      <c r="Q3632">
        <f>LEN(Tabla1[[#This Row],[Title]])</f>
        <v>17</v>
      </c>
    </row>
    <row r="3633" spans="1:17" x14ac:dyDescent="0.25">
      <c r="A3633" t="s">
        <v>7173</v>
      </c>
      <c r="B3633">
        <v>200</v>
      </c>
      <c r="C3633" t="s">
        <v>16</v>
      </c>
      <c r="D3633" t="s">
        <v>17</v>
      </c>
      <c r="E3633">
        <v>74028</v>
      </c>
      <c r="F3633" t="s">
        <v>7174</v>
      </c>
      <c r="G3633">
        <f>LEN(Tabla1[[#This Row],[Title]])</f>
        <v>52</v>
      </c>
      <c r="I3633">
        <v>3</v>
      </c>
      <c r="J3633">
        <v>237</v>
      </c>
      <c r="K3633">
        <v>5</v>
      </c>
      <c r="L3633" t="s">
        <v>19</v>
      </c>
      <c r="N3633" s="1">
        <v>5.1550925925925924E-5</v>
      </c>
      <c r="O3633" t="s">
        <v>20</v>
      </c>
      <c r="P3633" t="s">
        <v>7175</v>
      </c>
      <c r="Q3633">
        <f>LEN(Tabla1[[#This Row],[Title]])</f>
        <v>52</v>
      </c>
    </row>
    <row r="3634" spans="1:17" x14ac:dyDescent="0.25">
      <c r="A3634" t="s">
        <v>7176</v>
      </c>
      <c r="B3634">
        <v>200</v>
      </c>
      <c r="C3634" t="s">
        <v>16</v>
      </c>
      <c r="D3634" t="s">
        <v>17</v>
      </c>
      <c r="F3634" t="s">
        <v>7177</v>
      </c>
      <c r="G3634">
        <f>LEN(Tabla1[[#This Row],[Title]])</f>
        <v>50</v>
      </c>
      <c r="I3634">
        <v>2</v>
      </c>
      <c r="J3634">
        <v>1</v>
      </c>
      <c r="K3634">
        <v>112</v>
      </c>
      <c r="L3634" t="s">
        <v>19</v>
      </c>
      <c r="N3634" s="1">
        <v>3.9583333333333331E-5</v>
      </c>
      <c r="O3634" t="s">
        <v>111</v>
      </c>
      <c r="Q3634">
        <f>LEN(Tabla1[[#This Row],[Title]])</f>
        <v>50</v>
      </c>
    </row>
    <row r="3635" spans="1:17" hidden="1" x14ac:dyDescent="0.25">
      <c r="A3635" t="s">
        <v>7178</v>
      </c>
      <c r="B3635">
        <v>200</v>
      </c>
      <c r="C3635" t="s">
        <v>16</v>
      </c>
      <c r="D3635" t="s">
        <v>465</v>
      </c>
      <c r="E3635">
        <v>729320</v>
      </c>
      <c r="F3635" t="s">
        <v>7179</v>
      </c>
      <c r="G3635">
        <f>LEN(Tabla1[[#This Row],[Title]])</f>
        <v>54</v>
      </c>
      <c r="H3635" t="s">
        <v>7180</v>
      </c>
      <c r="I3635">
        <v>2</v>
      </c>
      <c r="K3635">
        <v>2</v>
      </c>
      <c r="L3635" t="s">
        <v>19</v>
      </c>
      <c r="N3635" s="1">
        <v>2.3634259259259258E-5</v>
      </c>
      <c r="O3635" t="s">
        <v>20</v>
      </c>
      <c r="Q3635">
        <f>LEN(Tabla1[[#This Row],[Title]])</f>
        <v>54</v>
      </c>
    </row>
    <row r="3636" spans="1:17" hidden="1" x14ac:dyDescent="0.25">
      <c r="A3636" t="s">
        <v>7181</v>
      </c>
      <c r="B3636">
        <v>200</v>
      </c>
      <c r="C3636" t="s">
        <v>16</v>
      </c>
      <c r="D3636" t="s">
        <v>465</v>
      </c>
      <c r="E3636">
        <v>139219</v>
      </c>
      <c r="F3636" t="s">
        <v>7182</v>
      </c>
      <c r="G3636">
        <f>LEN(Tabla1[[#This Row],[Title]])</f>
        <v>23</v>
      </c>
      <c r="H3636" t="s">
        <v>7183</v>
      </c>
      <c r="I3636">
        <v>2</v>
      </c>
      <c r="K3636">
        <v>2</v>
      </c>
      <c r="L3636" t="s">
        <v>19</v>
      </c>
      <c r="N3636" s="1">
        <v>5.4317129629629617E-5</v>
      </c>
      <c r="O3636" t="s">
        <v>20</v>
      </c>
      <c r="Q3636">
        <f>LEN(Tabla1[[#This Row],[Title]])</f>
        <v>23</v>
      </c>
    </row>
    <row r="3637" spans="1:17" hidden="1" x14ac:dyDescent="0.25">
      <c r="A3637" t="s">
        <v>7184</v>
      </c>
      <c r="B3637">
        <v>200</v>
      </c>
      <c r="C3637" t="s">
        <v>16</v>
      </c>
      <c r="D3637" t="s">
        <v>465</v>
      </c>
      <c r="E3637">
        <v>101741</v>
      </c>
      <c r="F3637" t="s">
        <v>7185</v>
      </c>
      <c r="G3637">
        <f>LEN(Tabla1[[#This Row],[Title]])</f>
        <v>12</v>
      </c>
      <c r="H3637" t="s">
        <v>7186</v>
      </c>
      <c r="I3637">
        <v>2</v>
      </c>
      <c r="K3637">
        <v>2</v>
      </c>
      <c r="L3637" t="s">
        <v>19</v>
      </c>
      <c r="N3637" s="1">
        <v>2.5081018518518519E-5</v>
      </c>
      <c r="O3637" t="s">
        <v>20</v>
      </c>
      <c r="Q3637">
        <f>LEN(Tabla1[[#This Row],[Title]])</f>
        <v>12</v>
      </c>
    </row>
    <row r="3638" spans="1:17" x14ac:dyDescent="0.25">
      <c r="A3638" t="s">
        <v>7187</v>
      </c>
      <c r="B3638">
        <v>200</v>
      </c>
      <c r="C3638" t="s">
        <v>16</v>
      </c>
      <c r="D3638" t="s">
        <v>17</v>
      </c>
      <c r="E3638">
        <v>69408</v>
      </c>
      <c r="F3638" t="s">
        <v>7188</v>
      </c>
      <c r="G3638">
        <f>LEN(Tabla1[[#This Row],[Title]])</f>
        <v>55</v>
      </c>
      <c r="I3638">
        <v>4</v>
      </c>
      <c r="J3638">
        <v>236</v>
      </c>
      <c r="K3638">
        <v>4</v>
      </c>
      <c r="L3638" t="s">
        <v>19</v>
      </c>
      <c r="N3638" s="1">
        <v>5.4710648148148159E-5</v>
      </c>
      <c r="O3638" t="s">
        <v>20</v>
      </c>
      <c r="P3638" t="s">
        <v>7189</v>
      </c>
      <c r="Q3638">
        <f>LEN(Tabla1[[#This Row],[Title]])</f>
        <v>55</v>
      </c>
    </row>
    <row r="3639" spans="1:17" x14ac:dyDescent="0.25">
      <c r="A3639" t="s">
        <v>7190</v>
      </c>
      <c r="B3639">
        <v>200</v>
      </c>
      <c r="C3639" t="s">
        <v>16</v>
      </c>
      <c r="D3639" t="s">
        <v>17</v>
      </c>
      <c r="E3639">
        <v>262</v>
      </c>
      <c r="F3639" t="s">
        <v>771</v>
      </c>
      <c r="G3639">
        <f>LEN(Tabla1[[#This Row],[Title]])</f>
        <v>5</v>
      </c>
      <c r="I3639">
        <v>3</v>
      </c>
      <c r="J3639">
        <v>1</v>
      </c>
      <c r="K3639">
        <v>1</v>
      </c>
      <c r="L3639" t="s">
        <v>19</v>
      </c>
      <c r="N3639" s="1">
        <v>5.8993055555555567E-5</v>
      </c>
      <c r="O3639" t="s">
        <v>111</v>
      </c>
      <c r="Q3639">
        <f>LEN(Tabla1[[#This Row],[Title]])</f>
        <v>5</v>
      </c>
    </row>
    <row r="3640" spans="1:17" x14ac:dyDescent="0.25">
      <c r="A3640" t="s">
        <v>7191</v>
      </c>
      <c r="B3640">
        <v>200</v>
      </c>
      <c r="C3640" t="s">
        <v>16</v>
      </c>
      <c r="D3640" t="s">
        <v>17</v>
      </c>
      <c r="F3640" t="s">
        <v>771</v>
      </c>
      <c r="G3640">
        <f>LEN(Tabla1[[#This Row],[Title]])</f>
        <v>5</v>
      </c>
      <c r="I3640">
        <v>3</v>
      </c>
      <c r="J3640">
        <v>1</v>
      </c>
      <c r="K3640">
        <v>1</v>
      </c>
      <c r="L3640" t="s">
        <v>19</v>
      </c>
      <c r="N3640" s="1">
        <v>2.5844907407407411E-5</v>
      </c>
      <c r="O3640" t="s">
        <v>111</v>
      </c>
      <c r="Q3640">
        <f>LEN(Tabla1[[#This Row],[Title]])</f>
        <v>5</v>
      </c>
    </row>
    <row r="3641" spans="1:17" x14ac:dyDescent="0.25">
      <c r="A3641" t="s">
        <v>7192</v>
      </c>
      <c r="B3641">
        <v>200</v>
      </c>
      <c r="C3641" t="s">
        <v>16</v>
      </c>
      <c r="D3641" t="s">
        <v>17</v>
      </c>
      <c r="F3641" t="s">
        <v>771</v>
      </c>
      <c r="G3641">
        <f>LEN(Tabla1[[#This Row],[Title]])</f>
        <v>5</v>
      </c>
      <c r="I3641">
        <v>4</v>
      </c>
      <c r="J3641">
        <v>1</v>
      </c>
      <c r="K3641">
        <v>2</v>
      </c>
      <c r="L3641" t="s">
        <v>19</v>
      </c>
      <c r="N3641" s="1">
        <v>4.5509259259259264E-5</v>
      </c>
      <c r="Q3641">
        <f>LEN(Tabla1[[#This Row],[Title]])</f>
        <v>5</v>
      </c>
    </row>
    <row r="3642" spans="1:17" x14ac:dyDescent="0.25">
      <c r="A3642" t="s">
        <v>7193</v>
      </c>
      <c r="B3642">
        <v>200</v>
      </c>
      <c r="C3642" t="s">
        <v>16</v>
      </c>
      <c r="D3642" t="s">
        <v>17</v>
      </c>
      <c r="E3642">
        <v>93535</v>
      </c>
      <c r="F3642" t="s">
        <v>7194</v>
      </c>
      <c r="G3642">
        <f>LEN(Tabla1[[#This Row],[Title]])</f>
        <v>22</v>
      </c>
      <c r="I3642">
        <v>4</v>
      </c>
      <c r="J3642">
        <v>394</v>
      </c>
      <c r="K3642">
        <v>3</v>
      </c>
      <c r="L3642" t="s">
        <v>19</v>
      </c>
      <c r="N3642" s="1">
        <v>5.5706018518518511E-5</v>
      </c>
      <c r="O3642" t="s">
        <v>20</v>
      </c>
      <c r="P3642" t="s">
        <v>7195</v>
      </c>
      <c r="Q3642">
        <f>LEN(Tabla1[[#This Row],[Title]])</f>
        <v>22</v>
      </c>
    </row>
    <row r="3643" spans="1:17" x14ac:dyDescent="0.25">
      <c r="A3643" t="s">
        <v>7196</v>
      </c>
      <c r="B3643">
        <v>200</v>
      </c>
      <c r="C3643" t="s">
        <v>16</v>
      </c>
      <c r="D3643" t="s">
        <v>17</v>
      </c>
      <c r="E3643">
        <v>91016</v>
      </c>
      <c r="F3643" t="s">
        <v>7197</v>
      </c>
      <c r="G3643">
        <f>LEN(Tabla1[[#This Row],[Title]])</f>
        <v>28</v>
      </c>
      <c r="I3643">
        <v>3</v>
      </c>
      <c r="J3643">
        <v>399</v>
      </c>
      <c r="K3643">
        <v>3</v>
      </c>
      <c r="L3643" t="s">
        <v>19</v>
      </c>
      <c r="N3643" s="1">
        <v>5.425925925925926E-5</v>
      </c>
      <c r="O3643" t="s">
        <v>20</v>
      </c>
      <c r="P3643" t="s">
        <v>7198</v>
      </c>
      <c r="Q3643">
        <f>LEN(Tabla1[[#This Row],[Title]])</f>
        <v>28</v>
      </c>
    </row>
    <row r="3644" spans="1:17" hidden="1" x14ac:dyDescent="0.25">
      <c r="A3644" t="s">
        <v>7199</v>
      </c>
      <c r="B3644">
        <v>200</v>
      </c>
      <c r="C3644" t="s">
        <v>16</v>
      </c>
      <c r="D3644" t="s">
        <v>465</v>
      </c>
      <c r="E3644">
        <v>117086</v>
      </c>
      <c r="F3644" t="s">
        <v>7200</v>
      </c>
      <c r="G3644">
        <f>LEN(Tabla1[[#This Row],[Title]])</f>
        <v>11</v>
      </c>
      <c r="H3644" t="s">
        <v>2259</v>
      </c>
      <c r="I3644">
        <v>4</v>
      </c>
      <c r="K3644">
        <v>2</v>
      </c>
      <c r="L3644" t="s">
        <v>19</v>
      </c>
      <c r="N3644" s="1">
        <v>5.3217592592592586E-5</v>
      </c>
      <c r="O3644" t="s">
        <v>20</v>
      </c>
      <c r="Q3644">
        <f>LEN(Tabla1[[#This Row],[Title]])</f>
        <v>11</v>
      </c>
    </row>
    <row r="3645" spans="1:17" x14ac:dyDescent="0.25">
      <c r="A3645" t="s">
        <v>7201</v>
      </c>
      <c r="B3645">
        <v>200</v>
      </c>
      <c r="C3645" t="s">
        <v>16</v>
      </c>
      <c r="D3645" t="s">
        <v>17</v>
      </c>
      <c r="E3645">
        <v>241</v>
      </c>
      <c r="F3645" t="s">
        <v>7202</v>
      </c>
      <c r="G3645">
        <f>LEN(Tabla1[[#This Row],[Title]])</f>
        <v>21</v>
      </c>
      <c r="I3645">
        <v>3</v>
      </c>
      <c r="J3645">
        <v>1</v>
      </c>
      <c r="K3645">
        <v>2</v>
      </c>
      <c r="L3645" t="s">
        <v>19</v>
      </c>
      <c r="N3645" s="1">
        <v>2.9178240740740738E-5</v>
      </c>
      <c r="O3645" t="s">
        <v>111</v>
      </c>
      <c r="Q3645">
        <f>LEN(Tabla1[[#This Row],[Title]])</f>
        <v>21</v>
      </c>
    </row>
    <row r="3646" spans="1:17" hidden="1" x14ac:dyDescent="0.25">
      <c r="A3646" t="s">
        <v>7203</v>
      </c>
      <c r="B3646">
        <v>200</v>
      </c>
      <c r="C3646" t="s">
        <v>16</v>
      </c>
      <c r="D3646" t="s">
        <v>465</v>
      </c>
      <c r="E3646">
        <v>197838</v>
      </c>
      <c r="F3646" t="s">
        <v>7204</v>
      </c>
      <c r="G3646">
        <f>LEN(Tabla1[[#This Row],[Title]])</f>
        <v>211</v>
      </c>
      <c r="H3646" t="s">
        <v>2259</v>
      </c>
      <c r="I3646">
        <v>4</v>
      </c>
      <c r="K3646">
        <v>3</v>
      </c>
      <c r="L3646" t="s">
        <v>19</v>
      </c>
      <c r="N3646" s="1">
        <v>2.6400462962962964E-5</v>
      </c>
      <c r="O3646" t="s">
        <v>20</v>
      </c>
      <c r="Q3646">
        <f>LEN(Tabla1[[#This Row],[Title]])</f>
        <v>211</v>
      </c>
    </row>
    <row r="3647" spans="1:17" hidden="1" x14ac:dyDescent="0.25">
      <c r="A3647" t="s">
        <v>7205</v>
      </c>
      <c r="B3647">
        <v>200</v>
      </c>
      <c r="C3647" t="s">
        <v>16</v>
      </c>
      <c r="D3647" t="s">
        <v>465</v>
      </c>
      <c r="E3647">
        <v>1779</v>
      </c>
      <c r="G3647">
        <f>LEN(Tabla1[[#This Row],[Title]])</f>
        <v>0</v>
      </c>
      <c r="H3647" t="s">
        <v>5257</v>
      </c>
      <c r="I3647">
        <v>4</v>
      </c>
      <c r="K3647">
        <v>3</v>
      </c>
      <c r="L3647" t="s">
        <v>19</v>
      </c>
      <c r="N3647" s="1">
        <v>5.9062499999999999E-5</v>
      </c>
      <c r="O3647" t="s">
        <v>20</v>
      </c>
      <c r="Q3647">
        <f>LEN(Tabla1[[#This Row],[Title]])</f>
        <v>0</v>
      </c>
    </row>
    <row r="3648" spans="1:17" hidden="1" x14ac:dyDescent="0.25">
      <c r="A3648" t="s">
        <v>7206</v>
      </c>
      <c r="B3648">
        <v>200</v>
      </c>
      <c r="C3648" t="s">
        <v>16</v>
      </c>
      <c r="D3648" t="s">
        <v>465</v>
      </c>
      <c r="E3648">
        <v>3812</v>
      </c>
      <c r="G3648">
        <f>LEN(Tabla1[[#This Row],[Title]])</f>
        <v>0</v>
      </c>
      <c r="H3648" t="s">
        <v>4180</v>
      </c>
      <c r="I3648">
        <v>4</v>
      </c>
      <c r="K3648">
        <v>3</v>
      </c>
      <c r="L3648" t="s">
        <v>19</v>
      </c>
      <c r="N3648" s="1">
        <v>5.5034722222222221E-5</v>
      </c>
      <c r="O3648" t="s">
        <v>20</v>
      </c>
      <c r="Q3648">
        <f>LEN(Tabla1[[#This Row],[Title]])</f>
        <v>0</v>
      </c>
    </row>
    <row r="3649" spans="1:17" hidden="1" x14ac:dyDescent="0.25">
      <c r="A3649" t="s">
        <v>7207</v>
      </c>
      <c r="B3649">
        <v>200</v>
      </c>
      <c r="C3649" t="s">
        <v>16</v>
      </c>
      <c r="D3649" t="s">
        <v>465</v>
      </c>
      <c r="E3649">
        <v>171053</v>
      </c>
      <c r="F3649" t="s">
        <v>7208</v>
      </c>
      <c r="G3649">
        <f>LEN(Tabla1[[#This Row],[Title]])</f>
        <v>211</v>
      </c>
      <c r="H3649" t="s">
        <v>2259</v>
      </c>
      <c r="I3649">
        <v>4</v>
      </c>
      <c r="K3649">
        <v>3</v>
      </c>
      <c r="L3649" t="s">
        <v>19</v>
      </c>
      <c r="N3649" s="1">
        <v>7.3333333333333331E-5</v>
      </c>
      <c r="O3649" t="s">
        <v>20</v>
      </c>
      <c r="Q3649">
        <f>LEN(Tabla1[[#This Row],[Title]])</f>
        <v>211</v>
      </c>
    </row>
    <row r="3650" spans="1:17" hidden="1" x14ac:dyDescent="0.25">
      <c r="A3650" t="s">
        <v>7209</v>
      </c>
      <c r="B3650">
        <v>200</v>
      </c>
      <c r="C3650" t="s">
        <v>16</v>
      </c>
      <c r="D3650" t="s">
        <v>465</v>
      </c>
      <c r="E3650">
        <v>1929</v>
      </c>
      <c r="G3650">
        <f>LEN(Tabla1[[#This Row],[Title]])</f>
        <v>0</v>
      </c>
      <c r="H3650" t="s">
        <v>6956</v>
      </c>
      <c r="I3650">
        <v>4</v>
      </c>
      <c r="K3650">
        <v>3</v>
      </c>
      <c r="L3650" t="s">
        <v>19</v>
      </c>
      <c r="N3650" s="1">
        <v>4.685185185185185E-5</v>
      </c>
      <c r="O3650" t="s">
        <v>20</v>
      </c>
      <c r="Q3650">
        <f>LEN(Tabla1[[#This Row],[Title]])</f>
        <v>0</v>
      </c>
    </row>
    <row r="3651" spans="1:17" hidden="1" x14ac:dyDescent="0.25">
      <c r="A3651" t="s">
        <v>7210</v>
      </c>
      <c r="B3651">
        <v>200</v>
      </c>
      <c r="C3651" t="s">
        <v>16</v>
      </c>
      <c r="D3651" t="s">
        <v>465</v>
      </c>
      <c r="E3651">
        <v>4244</v>
      </c>
      <c r="G3651">
        <f>LEN(Tabla1[[#This Row],[Title]])</f>
        <v>0</v>
      </c>
      <c r="H3651" t="s">
        <v>7211</v>
      </c>
      <c r="I3651">
        <v>4</v>
      </c>
      <c r="K3651">
        <v>3</v>
      </c>
      <c r="L3651" t="s">
        <v>19</v>
      </c>
      <c r="N3651" s="1">
        <v>2.751157407407407E-5</v>
      </c>
      <c r="O3651" t="s">
        <v>20</v>
      </c>
      <c r="Q3651">
        <f>LEN(Tabla1[[#This Row],[Title]])</f>
        <v>0</v>
      </c>
    </row>
    <row r="3652" spans="1:17" hidden="1" x14ac:dyDescent="0.25">
      <c r="A3652" t="s">
        <v>7212</v>
      </c>
      <c r="B3652">
        <v>200</v>
      </c>
      <c r="C3652" t="s">
        <v>16</v>
      </c>
      <c r="D3652" t="s">
        <v>465</v>
      </c>
      <c r="E3652">
        <v>129117</v>
      </c>
      <c r="F3652" t="s">
        <v>7213</v>
      </c>
      <c r="G3652">
        <f>LEN(Tabla1[[#This Row],[Title]])</f>
        <v>211</v>
      </c>
      <c r="H3652" t="s">
        <v>2259</v>
      </c>
      <c r="I3652">
        <v>4</v>
      </c>
      <c r="K3652">
        <v>3</v>
      </c>
      <c r="L3652" t="s">
        <v>19</v>
      </c>
      <c r="N3652" s="1">
        <v>4.5590277777777778E-5</v>
      </c>
      <c r="O3652" t="s">
        <v>20</v>
      </c>
      <c r="Q3652">
        <f>LEN(Tabla1[[#This Row],[Title]])</f>
        <v>211</v>
      </c>
    </row>
    <row r="3653" spans="1:17" hidden="1" x14ac:dyDescent="0.25">
      <c r="A3653" t="s">
        <v>7214</v>
      </c>
      <c r="B3653">
        <v>200</v>
      </c>
      <c r="C3653" t="s">
        <v>16</v>
      </c>
      <c r="D3653" t="s">
        <v>465</v>
      </c>
      <c r="E3653">
        <v>1742</v>
      </c>
      <c r="G3653">
        <f>LEN(Tabla1[[#This Row],[Title]])</f>
        <v>0</v>
      </c>
      <c r="H3653" t="s">
        <v>6162</v>
      </c>
      <c r="I3653">
        <v>4</v>
      </c>
      <c r="K3653">
        <v>3</v>
      </c>
      <c r="L3653" t="s">
        <v>19</v>
      </c>
      <c r="N3653" s="1">
        <v>6.6828703703703698E-5</v>
      </c>
      <c r="O3653" t="s">
        <v>20</v>
      </c>
      <c r="Q3653">
        <f>LEN(Tabla1[[#This Row],[Title]])</f>
        <v>0</v>
      </c>
    </row>
    <row r="3654" spans="1:17" hidden="1" x14ac:dyDescent="0.25">
      <c r="A3654" t="s">
        <v>7215</v>
      </c>
      <c r="B3654">
        <v>200</v>
      </c>
      <c r="C3654" t="s">
        <v>16</v>
      </c>
      <c r="D3654" t="s">
        <v>465</v>
      </c>
      <c r="E3654">
        <v>3633</v>
      </c>
      <c r="G3654">
        <f>LEN(Tabla1[[#This Row],[Title]])</f>
        <v>0</v>
      </c>
      <c r="H3654" t="s">
        <v>7216</v>
      </c>
      <c r="I3654">
        <v>4</v>
      </c>
      <c r="K3654">
        <v>3</v>
      </c>
      <c r="L3654" t="s">
        <v>19</v>
      </c>
      <c r="N3654" s="1">
        <v>4.79050925925926E-5</v>
      </c>
      <c r="O3654" t="s">
        <v>20</v>
      </c>
      <c r="Q3654">
        <f>LEN(Tabla1[[#This Row],[Title]])</f>
        <v>0</v>
      </c>
    </row>
    <row r="3655" spans="1:17" hidden="1" x14ac:dyDescent="0.25">
      <c r="A3655" t="s">
        <v>7217</v>
      </c>
      <c r="B3655">
        <v>200</v>
      </c>
      <c r="C3655" t="s">
        <v>16</v>
      </c>
      <c r="D3655" t="s">
        <v>465</v>
      </c>
      <c r="E3655">
        <v>187452</v>
      </c>
      <c r="F3655" t="s">
        <v>7218</v>
      </c>
      <c r="G3655">
        <f>LEN(Tabla1[[#This Row],[Title]])</f>
        <v>211</v>
      </c>
      <c r="H3655" t="s">
        <v>2259</v>
      </c>
      <c r="I3655">
        <v>4</v>
      </c>
      <c r="K3655">
        <v>3</v>
      </c>
      <c r="L3655" t="s">
        <v>19</v>
      </c>
      <c r="N3655" s="1">
        <v>4.1527777777777781E-5</v>
      </c>
      <c r="O3655" t="s">
        <v>20</v>
      </c>
      <c r="Q3655">
        <f>LEN(Tabla1[[#This Row],[Title]])</f>
        <v>211</v>
      </c>
    </row>
    <row r="3656" spans="1:17" hidden="1" x14ac:dyDescent="0.25">
      <c r="A3656" t="s">
        <v>7219</v>
      </c>
      <c r="B3656">
        <v>200</v>
      </c>
      <c r="C3656" t="s">
        <v>16</v>
      </c>
      <c r="D3656" t="s">
        <v>465</v>
      </c>
      <c r="E3656">
        <v>1951</v>
      </c>
      <c r="G3656">
        <f>LEN(Tabla1[[#This Row],[Title]])</f>
        <v>0</v>
      </c>
      <c r="H3656" t="s">
        <v>4172</v>
      </c>
      <c r="I3656">
        <v>4</v>
      </c>
      <c r="K3656">
        <v>3</v>
      </c>
      <c r="L3656" t="s">
        <v>19</v>
      </c>
      <c r="N3656" s="1">
        <v>5.6851851851851856E-5</v>
      </c>
      <c r="O3656" t="s">
        <v>20</v>
      </c>
      <c r="Q3656">
        <f>LEN(Tabla1[[#This Row],[Title]])</f>
        <v>0</v>
      </c>
    </row>
    <row r="3657" spans="1:17" hidden="1" x14ac:dyDescent="0.25">
      <c r="A3657" t="s">
        <v>7220</v>
      </c>
      <c r="B3657">
        <v>200</v>
      </c>
      <c r="C3657" t="s">
        <v>16</v>
      </c>
      <c r="D3657" t="s">
        <v>465</v>
      </c>
      <c r="E3657">
        <v>4222</v>
      </c>
      <c r="G3657">
        <f>LEN(Tabla1[[#This Row],[Title]])</f>
        <v>0</v>
      </c>
      <c r="H3657" t="s">
        <v>2586</v>
      </c>
      <c r="I3657">
        <v>4</v>
      </c>
      <c r="K3657">
        <v>3</v>
      </c>
      <c r="L3657" t="s">
        <v>19</v>
      </c>
      <c r="N3657" s="1">
        <v>3.2210648148148147E-5</v>
      </c>
      <c r="O3657" t="s">
        <v>20</v>
      </c>
      <c r="Q3657">
        <f>LEN(Tabla1[[#This Row],[Title]])</f>
        <v>0</v>
      </c>
    </row>
    <row r="3658" spans="1:17" hidden="1" x14ac:dyDescent="0.25">
      <c r="A3658" t="s">
        <v>7221</v>
      </c>
      <c r="B3658">
        <v>200</v>
      </c>
      <c r="C3658" t="s">
        <v>16</v>
      </c>
      <c r="D3658" t="s">
        <v>465</v>
      </c>
      <c r="E3658">
        <v>203639</v>
      </c>
      <c r="F3658" t="s">
        <v>7222</v>
      </c>
      <c r="G3658">
        <f>LEN(Tabla1[[#This Row],[Title]])</f>
        <v>211</v>
      </c>
      <c r="H3658" t="s">
        <v>2259</v>
      </c>
      <c r="I3658">
        <v>4</v>
      </c>
      <c r="K3658">
        <v>3</v>
      </c>
      <c r="L3658" t="s">
        <v>19</v>
      </c>
      <c r="N3658" s="1">
        <v>7.1354166666666655E-5</v>
      </c>
      <c r="O3658" t="s">
        <v>20</v>
      </c>
      <c r="Q3658">
        <f>LEN(Tabla1[[#This Row],[Title]])</f>
        <v>211</v>
      </c>
    </row>
    <row r="3659" spans="1:17" hidden="1" x14ac:dyDescent="0.25">
      <c r="A3659" t="s">
        <v>7223</v>
      </c>
      <c r="B3659">
        <v>200</v>
      </c>
      <c r="C3659" t="s">
        <v>16</v>
      </c>
      <c r="D3659" t="s">
        <v>465</v>
      </c>
      <c r="E3659">
        <v>1966</v>
      </c>
      <c r="G3659">
        <f>LEN(Tabla1[[#This Row],[Title]])</f>
        <v>0</v>
      </c>
      <c r="H3659" t="s">
        <v>7224</v>
      </c>
      <c r="I3659">
        <v>4</v>
      </c>
      <c r="K3659">
        <v>3</v>
      </c>
      <c r="L3659" t="s">
        <v>19</v>
      </c>
      <c r="N3659" s="1">
        <v>6.3321759259259264E-5</v>
      </c>
      <c r="O3659" t="s">
        <v>20</v>
      </c>
      <c r="Q3659">
        <f>LEN(Tabla1[[#This Row],[Title]])</f>
        <v>0</v>
      </c>
    </row>
    <row r="3660" spans="1:17" hidden="1" x14ac:dyDescent="0.25">
      <c r="A3660" t="s">
        <v>7225</v>
      </c>
      <c r="B3660">
        <v>200</v>
      </c>
      <c r="C3660" t="s">
        <v>16</v>
      </c>
      <c r="D3660" t="s">
        <v>465</v>
      </c>
      <c r="E3660">
        <v>4283</v>
      </c>
      <c r="G3660">
        <f>LEN(Tabla1[[#This Row],[Title]])</f>
        <v>0</v>
      </c>
      <c r="H3660" t="s">
        <v>6172</v>
      </c>
      <c r="I3660">
        <v>4</v>
      </c>
      <c r="K3660">
        <v>3</v>
      </c>
      <c r="L3660" t="s">
        <v>19</v>
      </c>
      <c r="N3660" s="1">
        <v>4.592592592592593E-5</v>
      </c>
      <c r="O3660" t="s">
        <v>20</v>
      </c>
      <c r="Q3660">
        <f>LEN(Tabla1[[#This Row],[Title]])</f>
        <v>0</v>
      </c>
    </row>
    <row r="3661" spans="1:17" x14ac:dyDescent="0.25">
      <c r="A3661" t="s">
        <v>7226</v>
      </c>
      <c r="B3661">
        <v>200</v>
      </c>
      <c r="C3661" t="s">
        <v>16</v>
      </c>
      <c r="D3661" t="s">
        <v>17</v>
      </c>
      <c r="E3661">
        <v>81378</v>
      </c>
      <c r="F3661" t="s">
        <v>7227</v>
      </c>
      <c r="G3661">
        <f>LEN(Tabla1[[#This Row],[Title]])</f>
        <v>52</v>
      </c>
      <c r="I3661">
        <v>3</v>
      </c>
      <c r="J3661">
        <v>239</v>
      </c>
      <c r="K3661">
        <v>6</v>
      </c>
      <c r="L3661" t="s">
        <v>19</v>
      </c>
      <c r="N3661" s="1">
        <v>3.9733796296296297E-5</v>
      </c>
      <c r="O3661" t="s">
        <v>20</v>
      </c>
      <c r="P3661" t="s">
        <v>7228</v>
      </c>
      <c r="Q3661">
        <f>LEN(Tabla1[[#This Row],[Title]])</f>
        <v>52</v>
      </c>
    </row>
    <row r="3662" spans="1:17" x14ac:dyDescent="0.25">
      <c r="A3662" t="s">
        <v>7229</v>
      </c>
      <c r="B3662">
        <v>200</v>
      </c>
      <c r="C3662" t="s">
        <v>16</v>
      </c>
      <c r="D3662" t="s">
        <v>17</v>
      </c>
      <c r="E3662">
        <v>257</v>
      </c>
      <c r="F3662" t="s">
        <v>7230</v>
      </c>
      <c r="G3662">
        <f>LEN(Tabla1[[#This Row],[Title]])</f>
        <v>82</v>
      </c>
      <c r="I3662">
        <v>4</v>
      </c>
      <c r="J3662">
        <v>1</v>
      </c>
      <c r="K3662">
        <v>1</v>
      </c>
      <c r="L3662" t="s">
        <v>19</v>
      </c>
      <c r="N3662" s="1">
        <v>5.6967592592592589E-5</v>
      </c>
      <c r="O3662" t="s">
        <v>111</v>
      </c>
      <c r="Q3662">
        <f>LEN(Tabla1[[#This Row],[Title]])</f>
        <v>82</v>
      </c>
    </row>
    <row r="3663" spans="1:17" hidden="1" x14ac:dyDescent="0.25">
      <c r="A3663" t="s">
        <v>7231</v>
      </c>
      <c r="B3663">
        <v>200</v>
      </c>
      <c r="C3663" t="s">
        <v>16</v>
      </c>
      <c r="D3663" t="s">
        <v>465</v>
      </c>
      <c r="E3663">
        <v>65167</v>
      </c>
      <c r="F3663" t="s">
        <v>7232</v>
      </c>
      <c r="G3663">
        <f>LEN(Tabla1[[#This Row],[Title]])</f>
        <v>104</v>
      </c>
      <c r="H3663" t="s">
        <v>3025</v>
      </c>
      <c r="I3663">
        <v>3</v>
      </c>
      <c r="K3663">
        <v>3</v>
      </c>
      <c r="L3663" t="s">
        <v>19</v>
      </c>
      <c r="N3663" s="1">
        <v>2.6527777777777779E-5</v>
      </c>
      <c r="O3663" t="s">
        <v>20</v>
      </c>
      <c r="Q3663">
        <f>LEN(Tabla1[[#This Row],[Title]])</f>
        <v>104</v>
      </c>
    </row>
    <row r="3664" spans="1:17" hidden="1" x14ac:dyDescent="0.25">
      <c r="A3664" t="s">
        <v>7233</v>
      </c>
      <c r="B3664">
        <v>200</v>
      </c>
      <c r="C3664" t="s">
        <v>16</v>
      </c>
      <c r="D3664" t="s">
        <v>465</v>
      </c>
      <c r="E3664">
        <v>60289</v>
      </c>
      <c r="F3664" t="s">
        <v>7234</v>
      </c>
      <c r="G3664">
        <f>LEN(Tabla1[[#This Row],[Title]])</f>
        <v>103</v>
      </c>
      <c r="H3664" t="s">
        <v>3025</v>
      </c>
      <c r="I3664">
        <v>3</v>
      </c>
      <c r="K3664">
        <v>3</v>
      </c>
      <c r="L3664" t="s">
        <v>19</v>
      </c>
      <c r="N3664" s="1">
        <v>4.4444444444444447E-5</v>
      </c>
      <c r="O3664" t="s">
        <v>20</v>
      </c>
      <c r="Q3664">
        <f>LEN(Tabla1[[#This Row],[Title]])</f>
        <v>103</v>
      </c>
    </row>
    <row r="3665" spans="1:17" hidden="1" x14ac:dyDescent="0.25">
      <c r="A3665" t="s">
        <v>7235</v>
      </c>
      <c r="B3665">
        <v>200</v>
      </c>
      <c r="C3665" t="s">
        <v>16</v>
      </c>
      <c r="D3665" t="s">
        <v>465</v>
      </c>
      <c r="E3665">
        <v>121765</v>
      </c>
      <c r="F3665" t="s">
        <v>7236</v>
      </c>
      <c r="G3665">
        <f>LEN(Tabla1[[#This Row],[Title]])</f>
        <v>115</v>
      </c>
      <c r="H3665" t="s">
        <v>3025</v>
      </c>
      <c r="I3665">
        <v>3</v>
      </c>
      <c r="K3665">
        <v>3</v>
      </c>
      <c r="L3665" t="s">
        <v>19</v>
      </c>
      <c r="N3665" s="1">
        <v>5.0868055555555553E-5</v>
      </c>
      <c r="O3665" t="s">
        <v>20</v>
      </c>
      <c r="Q3665">
        <f>LEN(Tabla1[[#This Row],[Title]])</f>
        <v>115</v>
      </c>
    </row>
    <row r="3666" spans="1:17" hidden="1" x14ac:dyDescent="0.25">
      <c r="A3666" t="s">
        <v>7237</v>
      </c>
      <c r="B3666">
        <v>404</v>
      </c>
      <c r="C3666" t="s">
        <v>154</v>
      </c>
      <c r="F3666" t="s">
        <v>7238</v>
      </c>
      <c r="G3666">
        <f>LEN(Tabla1[[#This Row],[Title]])</f>
        <v>136</v>
      </c>
      <c r="I3666">
        <v>3</v>
      </c>
      <c r="K3666">
        <v>2</v>
      </c>
      <c r="L3666" t="s">
        <v>19</v>
      </c>
      <c r="N3666" s="1">
        <v>2.6898148148148143E-5</v>
      </c>
      <c r="O3666" t="s">
        <v>20</v>
      </c>
      <c r="Q3666">
        <f>LEN(Tabla1[[#This Row],[Title]])</f>
        <v>136</v>
      </c>
    </row>
    <row r="3667" spans="1:17" x14ac:dyDescent="0.25">
      <c r="A3667" t="s">
        <v>7239</v>
      </c>
      <c r="B3667">
        <v>200</v>
      </c>
      <c r="C3667" t="s">
        <v>16</v>
      </c>
      <c r="D3667" t="s">
        <v>17</v>
      </c>
      <c r="E3667">
        <v>258</v>
      </c>
      <c r="F3667" t="s">
        <v>5482</v>
      </c>
      <c r="G3667">
        <f>LEN(Tabla1[[#This Row],[Title]])</f>
        <v>80</v>
      </c>
      <c r="I3667">
        <v>3</v>
      </c>
      <c r="J3667">
        <v>1</v>
      </c>
      <c r="K3667">
        <v>1</v>
      </c>
      <c r="L3667" t="s">
        <v>19</v>
      </c>
      <c r="N3667" s="1">
        <v>4.1099537037037034E-5</v>
      </c>
      <c r="O3667" t="s">
        <v>111</v>
      </c>
      <c r="Q3667">
        <f>LEN(Tabla1[[#This Row],[Title]])</f>
        <v>80</v>
      </c>
    </row>
    <row r="3668" spans="1:17" hidden="1" x14ac:dyDescent="0.25">
      <c r="A3668" t="s">
        <v>7240</v>
      </c>
      <c r="B3668">
        <v>200</v>
      </c>
      <c r="C3668" t="s">
        <v>16</v>
      </c>
      <c r="D3668" t="s">
        <v>465</v>
      </c>
      <c r="E3668">
        <v>273050</v>
      </c>
      <c r="F3668" t="s">
        <v>7241</v>
      </c>
      <c r="G3668">
        <f>LEN(Tabla1[[#This Row],[Title]])</f>
        <v>28</v>
      </c>
      <c r="H3668" t="s">
        <v>7242</v>
      </c>
      <c r="I3668">
        <v>4</v>
      </c>
      <c r="K3668">
        <v>2</v>
      </c>
      <c r="L3668" t="s">
        <v>19</v>
      </c>
      <c r="N3668" s="1">
        <v>3.9618055555555557E-5</v>
      </c>
      <c r="O3668" t="s">
        <v>20</v>
      </c>
      <c r="Q3668">
        <f>LEN(Tabla1[[#This Row],[Title]])</f>
        <v>28</v>
      </c>
    </row>
    <row r="3669" spans="1:17" hidden="1" x14ac:dyDescent="0.25">
      <c r="A3669" t="s">
        <v>7243</v>
      </c>
      <c r="B3669">
        <v>200</v>
      </c>
      <c r="C3669" t="s">
        <v>16</v>
      </c>
      <c r="D3669" t="s">
        <v>465</v>
      </c>
      <c r="E3669">
        <v>290031</v>
      </c>
      <c r="F3669" t="s">
        <v>7244</v>
      </c>
      <c r="G3669">
        <f>LEN(Tabla1[[#This Row],[Title]])</f>
        <v>28</v>
      </c>
      <c r="H3669" t="s">
        <v>7242</v>
      </c>
      <c r="I3669">
        <v>4</v>
      </c>
      <c r="K3669">
        <v>2</v>
      </c>
      <c r="L3669" t="s">
        <v>19</v>
      </c>
      <c r="N3669" s="1">
        <v>4.6342592592592589E-5</v>
      </c>
      <c r="O3669" t="s">
        <v>20</v>
      </c>
      <c r="Q3669">
        <f>LEN(Tabla1[[#This Row],[Title]])</f>
        <v>28</v>
      </c>
    </row>
    <row r="3670" spans="1:17" hidden="1" x14ac:dyDescent="0.25">
      <c r="A3670" t="s">
        <v>7245</v>
      </c>
      <c r="B3670">
        <v>200</v>
      </c>
      <c r="C3670" t="s">
        <v>16</v>
      </c>
      <c r="D3670" t="s">
        <v>465</v>
      </c>
      <c r="E3670">
        <v>294250</v>
      </c>
      <c r="F3670" t="s">
        <v>7246</v>
      </c>
      <c r="G3670">
        <f>LEN(Tabla1[[#This Row],[Title]])</f>
        <v>28</v>
      </c>
      <c r="H3670" t="s">
        <v>7247</v>
      </c>
      <c r="I3670">
        <v>4</v>
      </c>
      <c r="K3670">
        <v>2</v>
      </c>
      <c r="L3670" t="s">
        <v>19</v>
      </c>
      <c r="N3670" s="1">
        <v>3.8090277777777779E-5</v>
      </c>
      <c r="O3670" t="s">
        <v>20</v>
      </c>
      <c r="Q3670">
        <f>LEN(Tabla1[[#This Row],[Title]])</f>
        <v>28</v>
      </c>
    </row>
    <row r="3671" spans="1:17" hidden="1" x14ac:dyDescent="0.25">
      <c r="A3671" t="s">
        <v>7248</v>
      </c>
      <c r="B3671">
        <v>200</v>
      </c>
      <c r="C3671" t="s">
        <v>16</v>
      </c>
      <c r="D3671" t="s">
        <v>465</v>
      </c>
      <c r="E3671">
        <v>323131</v>
      </c>
      <c r="F3671" t="s">
        <v>7249</v>
      </c>
      <c r="G3671">
        <f>LEN(Tabla1[[#This Row],[Title]])</f>
        <v>17</v>
      </c>
      <c r="H3671" t="s">
        <v>7247</v>
      </c>
      <c r="I3671">
        <v>4</v>
      </c>
      <c r="K3671">
        <v>2</v>
      </c>
      <c r="L3671" t="s">
        <v>19</v>
      </c>
      <c r="N3671" s="1">
        <v>5.0405092592592606E-5</v>
      </c>
      <c r="O3671" t="s">
        <v>20</v>
      </c>
      <c r="Q3671">
        <f>LEN(Tabla1[[#This Row],[Title]])</f>
        <v>17</v>
      </c>
    </row>
    <row r="3672" spans="1:17" hidden="1" x14ac:dyDescent="0.25">
      <c r="A3672" t="s">
        <v>7250</v>
      </c>
      <c r="B3672">
        <v>200</v>
      </c>
      <c r="C3672" t="s">
        <v>16</v>
      </c>
      <c r="D3672" t="s">
        <v>465</v>
      </c>
      <c r="E3672">
        <v>82176</v>
      </c>
      <c r="G3672">
        <f>LEN(Tabla1[[#This Row],[Title]])</f>
        <v>0</v>
      </c>
      <c r="H3672" t="s">
        <v>7251</v>
      </c>
      <c r="I3672">
        <v>3</v>
      </c>
      <c r="K3672">
        <v>4</v>
      </c>
      <c r="L3672" t="s">
        <v>19</v>
      </c>
      <c r="N3672" s="1">
        <v>5.1041666666666663E-5</v>
      </c>
      <c r="O3672" t="s">
        <v>20</v>
      </c>
      <c r="Q3672">
        <f>LEN(Tabla1[[#This Row],[Title]])</f>
        <v>0</v>
      </c>
    </row>
    <row r="3673" spans="1:17" x14ac:dyDescent="0.25">
      <c r="A3673" t="s">
        <v>7252</v>
      </c>
      <c r="B3673">
        <v>200</v>
      </c>
      <c r="C3673" t="s">
        <v>16</v>
      </c>
      <c r="D3673" t="s">
        <v>17</v>
      </c>
      <c r="E3673">
        <v>70814</v>
      </c>
      <c r="F3673" t="s">
        <v>771</v>
      </c>
      <c r="G3673">
        <f>LEN(Tabla1[[#This Row],[Title]])</f>
        <v>5</v>
      </c>
      <c r="I3673">
        <v>3</v>
      </c>
      <c r="J3673">
        <v>228</v>
      </c>
      <c r="K3673">
        <v>3</v>
      </c>
      <c r="L3673" t="s">
        <v>19</v>
      </c>
      <c r="N3673" s="1">
        <v>4.4699074074074071E-5</v>
      </c>
      <c r="O3673" t="s">
        <v>20</v>
      </c>
      <c r="Q3673">
        <f>LEN(Tabla1[[#This Row],[Title]])</f>
        <v>5</v>
      </c>
    </row>
    <row r="3674" spans="1:17" x14ac:dyDescent="0.25">
      <c r="A3674" t="s">
        <v>7253</v>
      </c>
      <c r="B3674">
        <v>200</v>
      </c>
      <c r="C3674" t="s">
        <v>16</v>
      </c>
      <c r="D3674" t="s">
        <v>17</v>
      </c>
      <c r="E3674">
        <v>99541</v>
      </c>
      <c r="F3674" t="s">
        <v>4466</v>
      </c>
      <c r="G3674">
        <f>LEN(Tabla1[[#This Row],[Title]])</f>
        <v>67</v>
      </c>
      <c r="I3674">
        <v>3</v>
      </c>
      <c r="J3674">
        <v>278</v>
      </c>
      <c r="K3674">
        <v>3</v>
      </c>
      <c r="L3674" t="s">
        <v>19</v>
      </c>
      <c r="N3674" s="1">
        <v>3.6851851851851858E-5</v>
      </c>
      <c r="O3674" t="s">
        <v>20</v>
      </c>
      <c r="P3674" t="s">
        <v>4467</v>
      </c>
      <c r="Q3674">
        <f>LEN(Tabla1[[#This Row],[Title]])</f>
        <v>67</v>
      </c>
    </row>
    <row r="3675" spans="1:17" x14ac:dyDescent="0.25">
      <c r="A3675" t="s">
        <v>7254</v>
      </c>
      <c r="B3675">
        <v>200</v>
      </c>
      <c r="C3675" t="s">
        <v>16</v>
      </c>
      <c r="D3675" t="s">
        <v>17</v>
      </c>
      <c r="E3675">
        <v>277</v>
      </c>
      <c r="F3675" t="s">
        <v>7255</v>
      </c>
      <c r="G3675">
        <f>LEN(Tabla1[[#This Row],[Title]])</f>
        <v>103</v>
      </c>
      <c r="I3675">
        <v>3</v>
      </c>
      <c r="J3675">
        <v>1</v>
      </c>
      <c r="K3675">
        <v>1</v>
      </c>
      <c r="L3675" t="s">
        <v>19</v>
      </c>
      <c r="N3675" s="1">
        <v>5.1041666666666663E-5</v>
      </c>
      <c r="O3675" t="s">
        <v>111</v>
      </c>
      <c r="Q3675">
        <f>LEN(Tabla1[[#This Row],[Title]])</f>
        <v>103</v>
      </c>
    </row>
    <row r="3676" spans="1:17" hidden="1" x14ac:dyDescent="0.25">
      <c r="A3676" t="s">
        <v>7256</v>
      </c>
      <c r="B3676">
        <v>200</v>
      </c>
      <c r="C3676" t="s">
        <v>16</v>
      </c>
      <c r="D3676" t="s">
        <v>23</v>
      </c>
      <c r="G3676">
        <f>LEN(Tabla1[[#This Row],[Title]])</f>
        <v>0</v>
      </c>
      <c r="I3676">
        <v>4</v>
      </c>
      <c r="K3676">
        <v>1</v>
      </c>
      <c r="L3676" t="s">
        <v>19</v>
      </c>
      <c r="N3676" s="1">
        <v>3.8206018518518519E-5</v>
      </c>
      <c r="O3676" t="s">
        <v>20</v>
      </c>
      <c r="Q3676">
        <f>LEN(Tabla1[[#This Row],[Title]])</f>
        <v>0</v>
      </c>
    </row>
    <row r="3677" spans="1:17" hidden="1" x14ac:dyDescent="0.25">
      <c r="A3677" t="s">
        <v>7257</v>
      </c>
      <c r="B3677">
        <v>200</v>
      </c>
      <c r="C3677" t="s">
        <v>16</v>
      </c>
      <c r="D3677" t="s">
        <v>25</v>
      </c>
      <c r="G3677">
        <f>LEN(Tabla1[[#This Row],[Title]])</f>
        <v>0</v>
      </c>
      <c r="I3677">
        <v>4</v>
      </c>
      <c r="K3677">
        <v>1</v>
      </c>
      <c r="L3677" t="s">
        <v>19</v>
      </c>
      <c r="N3677" s="1">
        <v>4.5497685185185182E-5</v>
      </c>
      <c r="O3677" t="s">
        <v>20</v>
      </c>
      <c r="Q3677">
        <f>LEN(Tabla1[[#This Row],[Title]])</f>
        <v>0</v>
      </c>
    </row>
    <row r="3678" spans="1:17" x14ac:dyDescent="0.25">
      <c r="A3678" t="s">
        <v>7258</v>
      </c>
      <c r="B3678">
        <v>200</v>
      </c>
      <c r="C3678" t="s">
        <v>16</v>
      </c>
      <c r="D3678" t="s">
        <v>17</v>
      </c>
      <c r="E3678">
        <v>90064</v>
      </c>
      <c r="F3678" t="s">
        <v>1043</v>
      </c>
      <c r="G3678">
        <f>LEN(Tabla1[[#This Row],[Title]])</f>
        <v>44</v>
      </c>
      <c r="I3678">
        <v>3</v>
      </c>
      <c r="J3678">
        <v>394</v>
      </c>
      <c r="K3678">
        <v>9</v>
      </c>
      <c r="L3678" t="s">
        <v>19</v>
      </c>
      <c r="N3678" s="1">
        <v>3.8379629629629629E-5</v>
      </c>
      <c r="O3678" t="s">
        <v>20</v>
      </c>
      <c r="P3678" t="s">
        <v>1044</v>
      </c>
      <c r="Q3678">
        <f>LEN(Tabla1[[#This Row],[Title]])</f>
        <v>44</v>
      </c>
    </row>
    <row r="3679" spans="1:17" x14ac:dyDescent="0.25">
      <c r="A3679" t="s">
        <v>7259</v>
      </c>
      <c r="B3679">
        <v>200</v>
      </c>
      <c r="C3679" t="s">
        <v>16</v>
      </c>
      <c r="D3679" t="s">
        <v>17</v>
      </c>
      <c r="E3679">
        <v>88280</v>
      </c>
      <c r="F3679" t="s">
        <v>7260</v>
      </c>
      <c r="G3679">
        <f>LEN(Tabla1[[#This Row],[Title]])</f>
        <v>45</v>
      </c>
      <c r="I3679">
        <v>3</v>
      </c>
      <c r="J3679">
        <v>281</v>
      </c>
      <c r="K3679">
        <v>55</v>
      </c>
      <c r="L3679" t="s">
        <v>19</v>
      </c>
      <c r="N3679" s="1">
        <v>8.4710648148148156E-5</v>
      </c>
      <c r="O3679" t="s">
        <v>20</v>
      </c>
      <c r="P3679" t="s">
        <v>7261</v>
      </c>
      <c r="Q3679">
        <f>LEN(Tabla1[[#This Row],[Title]])</f>
        <v>45</v>
      </c>
    </row>
    <row r="3680" spans="1:17" hidden="1" x14ac:dyDescent="0.25">
      <c r="A3680" t="s">
        <v>7262</v>
      </c>
      <c r="B3680">
        <v>200</v>
      </c>
      <c r="C3680" t="s">
        <v>16</v>
      </c>
      <c r="D3680" t="s">
        <v>23</v>
      </c>
      <c r="G3680">
        <f>LEN(Tabla1[[#This Row],[Title]])</f>
        <v>0</v>
      </c>
      <c r="I3680">
        <v>3</v>
      </c>
      <c r="K3680">
        <v>1</v>
      </c>
      <c r="L3680" t="s">
        <v>19</v>
      </c>
      <c r="N3680" s="1">
        <v>2.2314814814814813E-5</v>
      </c>
      <c r="O3680" t="s">
        <v>20</v>
      </c>
      <c r="Q3680">
        <f>LEN(Tabla1[[#This Row],[Title]])</f>
        <v>0</v>
      </c>
    </row>
    <row r="3681" spans="1:17" hidden="1" x14ac:dyDescent="0.25">
      <c r="A3681" t="s">
        <v>7263</v>
      </c>
      <c r="B3681">
        <v>200</v>
      </c>
      <c r="C3681" t="s">
        <v>16</v>
      </c>
      <c r="D3681" t="s">
        <v>25</v>
      </c>
      <c r="G3681">
        <f>LEN(Tabla1[[#This Row],[Title]])</f>
        <v>0</v>
      </c>
      <c r="I3681">
        <v>3</v>
      </c>
      <c r="K3681">
        <v>1</v>
      </c>
      <c r="L3681" t="s">
        <v>19</v>
      </c>
      <c r="N3681" s="1">
        <v>5.2905092592592586E-5</v>
      </c>
      <c r="O3681" t="s">
        <v>20</v>
      </c>
      <c r="Q3681">
        <f>LEN(Tabla1[[#This Row],[Title]])</f>
        <v>0</v>
      </c>
    </row>
    <row r="3682" spans="1:17" x14ac:dyDescent="0.25">
      <c r="A3682" t="s">
        <v>7264</v>
      </c>
      <c r="B3682">
        <v>200</v>
      </c>
      <c r="C3682" t="s">
        <v>16</v>
      </c>
      <c r="D3682" t="s">
        <v>17</v>
      </c>
      <c r="E3682">
        <v>92653</v>
      </c>
      <c r="F3682" t="s">
        <v>7265</v>
      </c>
      <c r="G3682">
        <f>LEN(Tabla1[[#This Row],[Title]])</f>
        <v>31</v>
      </c>
      <c r="I3682">
        <v>3</v>
      </c>
      <c r="J3682">
        <v>387</v>
      </c>
      <c r="K3682">
        <v>3</v>
      </c>
      <c r="L3682" t="s">
        <v>19</v>
      </c>
      <c r="N3682" s="1">
        <v>4.0752314814814814E-5</v>
      </c>
      <c r="O3682" t="s">
        <v>20</v>
      </c>
      <c r="P3682" t="s">
        <v>7266</v>
      </c>
      <c r="Q3682">
        <f>LEN(Tabla1[[#This Row],[Title]])</f>
        <v>31</v>
      </c>
    </row>
    <row r="3683" spans="1:17" x14ac:dyDescent="0.25">
      <c r="A3683" t="s">
        <v>7267</v>
      </c>
      <c r="B3683">
        <v>200</v>
      </c>
      <c r="C3683" t="s">
        <v>16</v>
      </c>
      <c r="D3683" t="s">
        <v>17</v>
      </c>
      <c r="E3683">
        <v>89782</v>
      </c>
      <c r="F3683" t="s">
        <v>7268</v>
      </c>
      <c r="G3683">
        <f>LEN(Tabla1[[#This Row],[Title]])</f>
        <v>30</v>
      </c>
      <c r="I3683">
        <v>2</v>
      </c>
      <c r="J3683">
        <v>391</v>
      </c>
      <c r="K3683">
        <v>3</v>
      </c>
      <c r="L3683" t="s">
        <v>19</v>
      </c>
      <c r="N3683" s="1">
        <v>7.0810185185185188E-5</v>
      </c>
      <c r="O3683" t="s">
        <v>20</v>
      </c>
      <c r="P3683" t="s">
        <v>7269</v>
      </c>
      <c r="Q3683">
        <f>LEN(Tabla1[[#This Row],[Title]])</f>
        <v>30</v>
      </c>
    </row>
    <row r="3684" spans="1:17" x14ac:dyDescent="0.25">
      <c r="A3684" t="s">
        <v>7270</v>
      </c>
      <c r="B3684">
        <v>200</v>
      </c>
      <c r="C3684" t="s">
        <v>16</v>
      </c>
      <c r="D3684" t="s">
        <v>17</v>
      </c>
      <c r="E3684">
        <v>87923</v>
      </c>
      <c r="F3684" t="s">
        <v>7271</v>
      </c>
      <c r="G3684">
        <f>LEN(Tabla1[[#This Row],[Title]])</f>
        <v>57</v>
      </c>
      <c r="I3684">
        <v>3</v>
      </c>
      <c r="J3684">
        <v>380</v>
      </c>
      <c r="K3684">
        <v>5</v>
      </c>
      <c r="L3684" t="s">
        <v>19</v>
      </c>
      <c r="N3684" s="1">
        <v>7.2662037037037042E-5</v>
      </c>
      <c r="O3684" t="s">
        <v>20</v>
      </c>
      <c r="P3684" t="s">
        <v>7272</v>
      </c>
      <c r="Q3684">
        <f>LEN(Tabla1[[#This Row],[Title]])</f>
        <v>57</v>
      </c>
    </row>
    <row r="3685" spans="1:17" x14ac:dyDescent="0.25">
      <c r="A3685" t="s">
        <v>7273</v>
      </c>
      <c r="B3685">
        <v>200</v>
      </c>
      <c r="C3685" t="s">
        <v>16</v>
      </c>
      <c r="D3685" t="s">
        <v>17</v>
      </c>
      <c r="E3685">
        <v>236</v>
      </c>
      <c r="F3685" t="s">
        <v>771</v>
      </c>
      <c r="G3685">
        <f>LEN(Tabla1[[#This Row],[Title]])</f>
        <v>5</v>
      </c>
      <c r="I3685">
        <v>3</v>
      </c>
      <c r="J3685">
        <v>1</v>
      </c>
      <c r="K3685">
        <v>1</v>
      </c>
      <c r="L3685" t="s">
        <v>19</v>
      </c>
      <c r="N3685" s="1">
        <v>2.8946759259259255E-5</v>
      </c>
      <c r="O3685" t="s">
        <v>111</v>
      </c>
      <c r="Q3685">
        <f>LEN(Tabla1[[#This Row],[Title]])</f>
        <v>5</v>
      </c>
    </row>
    <row r="3686" spans="1:17" hidden="1" x14ac:dyDescent="0.25">
      <c r="A3686" t="s">
        <v>7274</v>
      </c>
      <c r="B3686">
        <v>200</v>
      </c>
      <c r="C3686" t="s">
        <v>16</v>
      </c>
      <c r="D3686" t="s">
        <v>23</v>
      </c>
      <c r="G3686">
        <f>LEN(Tabla1[[#This Row],[Title]])</f>
        <v>0</v>
      </c>
      <c r="I3686">
        <v>5</v>
      </c>
      <c r="K3686">
        <v>1</v>
      </c>
      <c r="L3686" t="s">
        <v>19</v>
      </c>
      <c r="N3686" s="1">
        <v>3.665509259259259E-5</v>
      </c>
      <c r="O3686" t="s">
        <v>20</v>
      </c>
      <c r="Q3686">
        <f>LEN(Tabla1[[#This Row],[Title]])</f>
        <v>0</v>
      </c>
    </row>
    <row r="3687" spans="1:17" hidden="1" x14ac:dyDescent="0.25">
      <c r="A3687" t="s">
        <v>7275</v>
      </c>
      <c r="B3687">
        <v>200</v>
      </c>
      <c r="C3687" t="s">
        <v>16</v>
      </c>
      <c r="D3687" t="s">
        <v>25</v>
      </c>
      <c r="G3687">
        <f>LEN(Tabla1[[#This Row],[Title]])</f>
        <v>0</v>
      </c>
      <c r="I3687">
        <v>5</v>
      </c>
      <c r="K3687">
        <v>1</v>
      </c>
      <c r="L3687" t="s">
        <v>19</v>
      </c>
      <c r="N3687" s="1">
        <v>3.4675925925925928E-5</v>
      </c>
      <c r="O3687" t="s">
        <v>20</v>
      </c>
      <c r="Q3687">
        <f>LEN(Tabla1[[#This Row],[Title]])</f>
        <v>0</v>
      </c>
    </row>
    <row r="3688" spans="1:17" x14ac:dyDescent="0.25">
      <c r="A3688" t="s">
        <v>7276</v>
      </c>
      <c r="B3688">
        <v>200</v>
      </c>
      <c r="C3688" t="s">
        <v>16</v>
      </c>
      <c r="D3688" t="s">
        <v>17</v>
      </c>
      <c r="E3688">
        <v>250</v>
      </c>
      <c r="F3688" t="s">
        <v>5963</v>
      </c>
      <c r="G3688">
        <f>LEN(Tabla1[[#This Row],[Title]])</f>
        <v>114</v>
      </c>
      <c r="I3688">
        <v>5</v>
      </c>
      <c r="J3688">
        <v>1</v>
      </c>
      <c r="K3688">
        <v>2</v>
      </c>
      <c r="L3688" t="s">
        <v>19</v>
      </c>
      <c r="N3688" s="1">
        <v>5.2395833333333337E-5</v>
      </c>
      <c r="O3688" t="s">
        <v>111</v>
      </c>
      <c r="Q3688">
        <f>LEN(Tabla1[[#This Row],[Title]])</f>
        <v>114</v>
      </c>
    </row>
    <row r="3689" spans="1:17" x14ac:dyDescent="0.25">
      <c r="A3689" t="s">
        <v>7277</v>
      </c>
      <c r="B3689">
        <v>200</v>
      </c>
      <c r="C3689" t="s">
        <v>16</v>
      </c>
      <c r="D3689" t="s">
        <v>17</v>
      </c>
      <c r="E3689">
        <v>97692</v>
      </c>
      <c r="F3689" t="s">
        <v>1457</v>
      </c>
      <c r="G3689">
        <f>LEN(Tabla1[[#This Row],[Title]])</f>
        <v>29</v>
      </c>
      <c r="I3689">
        <v>5</v>
      </c>
      <c r="J3689">
        <v>405</v>
      </c>
      <c r="K3689">
        <v>2</v>
      </c>
      <c r="L3689" t="s">
        <v>19</v>
      </c>
      <c r="N3689" s="1">
        <v>7.1053240740740736E-5</v>
      </c>
      <c r="O3689" t="s">
        <v>20</v>
      </c>
      <c r="P3689" t="s">
        <v>1446</v>
      </c>
      <c r="Q3689">
        <f>LEN(Tabla1[[#This Row],[Title]])</f>
        <v>29</v>
      </c>
    </row>
    <row r="3690" spans="1:17" x14ac:dyDescent="0.25">
      <c r="A3690" t="s">
        <v>7278</v>
      </c>
      <c r="B3690">
        <v>200</v>
      </c>
      <c r="C3690" t="s">
        <v>16</v>
      </c>
      <c r="D3690" t="s">
        <v>17</v>
      </c>
      <c r="E3690">
        <v>96909</v>
      </c>
      <c r="F3690" t="s">
        <v>1457</v>
      </c>
      <c r="G3690">
        <f>LEN(Tabla1[[#This Row],[Title]])</f>
        <v>29</v>
      </c>
      <c r="I3690">
        <v>5</v>
      </c>
      <c r="J3690">
        <v>414</v>
      </c>
      <c r="K3690">
        <v>2</v>
      </c>
      <c r="L3690" t="s">
        <v>19</v>
      </c>
      <c r="N3690" s="1">
        <v>7.4074074074074073E-5</v>
      </c>
      <c r="O3690" t="s">
        <v>20</v>
      </c>
      <c r="P3690" t="s">
        <v>1467</v>
      </c>
      <c r="Q3690">
        <f>LEN(Tabla1[[#This Row],[Title]])</f>
        <v>29</v>
      </c>
    </row>
    <row r="3691" spans="1:17" x14ac:dyDescent="0.25">
      <c r="A3691" t="s">
        <v>7279</v>
      </c>
      <c r="B3691">
        <v>200</v>
      </c>
      <c r="C3691" t="s">
        <v>16</v>
      </c>
      <c r="D3691" t="s">
        <v>17</v>
      </c>
      <c r="E3691">
        <v>96621</v>
      </c>
      <c r="F3691" t="s">
        <v>1457</v>
      </c>
      <c r="G3691">
        <f>LEN(Tabla1[[#This Row],[Title]])</f>
        <v>29</v>
      </c>
      <c r="I3691">
        <v>5</v>
      </c>
      <c r="J3691">
        <v>403</v>
      </c>
      <c r="K3691">
        <v>2</v>
      </c>
      <c r="L3691" t="s">
        <v>19</v>
      </c>
      <c r="N3691" s="1">
        <v>6.5081018518518529E-5</v>
      </c>
      <c r="O3691" t="s">
        <v>20</v>
      </c>
      <c r="P3691" t="s">
        <v>1475</v>
      </c>
      <c r="Q3691">
        <f>LEN(Tabla1[[#This Row],[Title]])</f>
        <v>29</v>
      </c>
    </row>
    <row r="3692" spans="1:17" x14ac:dyDescent="0.25">
      <c r="A3692" t="s">
        <v>7280</v>
      </c>
      <c r="B3692">
        <v>200</v>
      </c>
      <c r="C3692" t="s">
        <v>16</v>
      </c>
      <c r="D3692" t="s">
        <v>17</v>
      </c>
      <c r="E3692">
        <v>102920</v>
      </c>
      <c r="F3692" t="s">
        <v>1457</v>
      </c>
      <c r="G3692">
        <f>LEN(Tabla1[[#This Row],[Title]])</f>
        <v>29</v>
      </c>
      <c r="I3692">
        <v>5</v>
      </c>
      <c r="J3692">
        <v>418</v>
      </c>
      <c r="K3692">
        <v>2</v>
      </c>
      <c r="L3692" t="s">
        <v>19</v>
      </c>
      <c r="N3692" s="1">
        <v>5.1585648148148144E-5</v>
      </c>
      <c r="O3692" t="s">
        <v>20</v>
      </c>
      <c r="P3692" t="s">
        <v>1484</v>
      </c>
      <c r="Q3692">
        <f>LEN(Tabla1[[#This Row],[Title]])</f>
        <v>29</v>
      </c>
    </row>
    <row r="3693" spans="1:17" x14ac:dyDescent="0.25">
      <c r="A3693" t="s">
        <v>7281</v>
      </c>
      <c r="B3693">
        <v>200</v>
      </c>
      <c r="C3693" t="s">
        <v>16</v>
      </c>
      <c r="D3693" t="s">
        <v>17</v>
      </c>
      <c r="E3693">
        <v>101660</v>
      </c>
      <c r="F3693" t="s">
        <v>1457</v>
      </c>
      <c r="G3693">
        <f>LEN(Tabla1[[#This Row],[Title]])</f>
        <v>29</v>
      </c>
      <c r="I3693">
        <v>5</v>
      </c>
      <c r="J3693">
        <v>418</v>
      </c>
      <c r="K3693">
        <v>2</v>
      </c>
      <c r="L3693" t="s">
        <v>19</v>
      </c>
      <c r="N3693" s="1">
        <v>4.1666666666666665E-5</v>
      </c>
      <c r="O3693" t="s">
        <v>20</v>
      </c>
      <c r="P3693" t="s">
        <v>1496</v>
      </c>
      <c r="Q3693">
        <f>LEN(Tabla1[[#This Row],[Title]])</f>
        <v>29</v>
      </c>
    </row>
    <row r="3694" spans="1:17" x14ac:dyDescent="0.25">
      <c r="A3694" t="s">
        <v>7282</v>
      </c>
      <c r="B3694">
        <v>200</v>
      </c>
      <c r="C3694" t="s">
        <v>16</v>
      </c>
      <c r="D3694" t="s">
        <v>17</v>
      </c>
      <c r="E3694">
        <v>102762</v>
      </c>
      <c r="F3694" t="s">
        <v>1457</v>
      </c>
      <c r="G3694">
        <f>LEN(Tabla1[[#This Row],[Title]])</f>
        <v>29</v>
      </c>
      <c r="I3694">
        <v>5</v>
      </c>
      <c r="J3694">
        <v>423</v>
      </c>
      <c r="K3694">
        <v>2</v>
      </c>
      <c r="L3694" t="s">
        <v>19</v>
      </c>
      <c r="N3694" s="1">
        <v>3.2835648148148149E-5</v>
      </c>
      <c r="O3694" t="s">
        <v>20</v>
      </c>
      <c r="P3694" t="s">
        <v>1508</v>
      </c>
      <c r="Q3694">
        <f>LEN(Tabla1[[#This Row],[Title]])</f>
        <v>29</v>
      </c>
    </row>
    <row r="3695" spans="1:17" x14ac:dyDescent="0.25">
      <c r="A3695" t="s">
        <v>7283</v>
      </c>
      <c r="B3695">
        <v>200</v>
      </c>
      <c r="C3695" t="s">
        <v>16</v>
      </c>
      <c r="D3695" t="s">
        <v>17</v>
      </c>
      <c r="E3695">
        <v>103379</v>
      </c>
      <c r="F3695" t="s">
        <v>1457</v>
      </c>
      <c r="G3695">
        <f>LEN(Tabla1[[#This Row],[Title]])</f>
        <v>29</v>
      </c>
      <c r="I3695">
        <v>5</v>
      </c>
      <c r="J3695">
        <v>418</v>
      </c>
      <c r="K3695">
        <v>2</v>
      </c>
      <c r="L3695" t="s">
        <v>19</v>
      </c>
      <c r="N3695" s="1">
        <v>5.5706018518518511E-5</v>
      </c>
      <c r="O3695" t="s">
        <v>20</v>
      </c>
      <c r="P3695" t="s">
        <v>1520</v>
      </c>
      <c r="Q3695">
        <f>LEN(Tabla1[[#This Row],[Title]])</f>
        <v>29</v>
      </c>
    </row>
    <row r="3696" spans="1:17" x14ac:dyDescent="0.25">
      <c r="A3696" t="s">
        <v>7284</v>
      </c>
      <c r="B3696">
        <v>200</v>
      </c>
      <c r="C3696" t="s">
        <v>16</v>
      </c>
      <c r="D3696" t="s">
        <v>17</v>
      </c>
      <c r="E3696">
        <v>270</v>
      </c>
      <c r="F3696" t="s">
        <v>7285</v>
      </c>
      <c r="G3696">
        <f>LEN(Tabla1[[#This Row],[Title]])</f>
        <v>81</v>
      </c>
      <c r="I3696">
        <v>7</v>
      </c>
      <c r="J3696">
        <v>1</v>
      </c>
      <c r="K3696">
        <v>1</v>
      </c>
      <c r="L3696" t="s">
        <v>19</v>
      </c>
      <c r="N3696" s="1">
        <v>5.3518518518518519E-5</v>
      </c>
      <c r="O3696" t="s">
        <v>111</v>
      </c>
      <c r="Q3696">
        <f>LEN(Tabla1[[#This Row],[Title]])</f>
        <v>81</v>
      </c>
    </row>
    <row r="3697" spans="1:17" hidden="1" x14ac:dyDescent="0.25">
      <c r="A3697" t="s">
        <v>7286</v>
      </c>
      <c r="B3697">
        <v>200</v>
      </c>
      <c r="C3697" t="s">
        <v>16</v>
      </c>
      <c r="D3697" t="s">
        <v>17</v>
      </c>
      <c r="F3697" t="s">
        <v>771</v>
      </c>
      <c r="G3697">
        <f>LEN(Tabla1[[#This Row],[Title]])</f>
        <v>5</v>
      </c>
      <c r="I3697">
        <v>5</v>
      </c>
      <c r="K3697">
        <v>1</v>
      </c>
      <c r="L3697" t="s">
        <v>4210</v>
      </c>
      <c r="N3697" s="1">
        <v>2.5277777777777779E-5</v>
      </c>
      <c r="O3697" t="s">
        <v>20</v>
      </c>
      <c r="Q3697">
        <f>LEN(Tabla1[[#This Row],[Title]])</f>
        <v>5</v>
      </c>
    </row>
    <row r="3698" spans="1:17" x14ac:dyDescent="0.25">
      <c r="A3698" t="s">
        <v>7287</v>
      </c>
      <c r="B3698">
        <v>200</v>
      </c>
      <c r="C3698" t="s">
        <v>16</v>
      </c>
      <c r="D3698" t="s">
        <v>17</v>
      </c>
      <c r="E3698">
        <v>281</v>
      </c>
      <c r="F3698" t="s">
        <v>3013</v>
      </c>
      <c r="G3698">
        <f>LEN(Tabla1[[#This Row],[Title]])</f>
        <v>95</v>
      </c>
      <c r="I3698">
        <v>4</v>
      </c>
      <c r="J3698">
        <v>1</v>
      </c>
      <c r="K3698">
        <v>1</v>
      </c>
      <c r="L3698" t="s">
        <v>19</v>
      </c>
      <c r="N3698" s="1">
        <v>4.5509259259259264E-5</v>
      </c>
      <c r="O3698" t="s">
        <v>111</v>
      </c>
      <c r="Q3698">
        <f>LEN(Tabla1[[#This Row],[Title]])</f>
        <v>95</v>
      </c>
    </row>
    <row r="3699" spans="1:17" hidden="1" x14ac:dyDescent="0.25">
      <c r="A3699" t="s">
        <v>7288</v>
      </c>
      <c r="B3699">
        <v>200</v>
      </c>
      <c r="C3699" t="s">
        <v>16</v>
      </c>
      <c r="D3699" t="s">
        <v>23</v>
      </c>
      <c r="G3699">
        <f>LEN(Tabla1[[#This Row],[Title]])</f>
        <v>0</v>
      </c>
      <c r="I3699">
        <v>3</v>
      </c>
      <c r="K3699">
        <v>1</v>
      </c>
      <c r="L3699" t="s">
        <v>19</v>
      </c>
      <c r="N3699" s="1">
        <v>2.8888888888888888E-5</v>
      </c>
      <c r="O3699" t="s">
        <v>20</v>
      </c>
      <c r="Q3699">
        <f>LEN(Tabla1[[#This Row],[Title]])</f>
        <v>0</v>
      </c>
    </row>
    <row r="3700" spans="1:17" hidden="1" x14ac:dyDescent="0.25">
      <c r="A3700" t="s">
        <v>7289</v>
      </c>
      <c r="B3700">
        <v>200</v>
      </c>
      <c r="C3700" t="s">
        <v>16</v>
      </c>
      <c r="D3700" t="s">
        <v>25</v>
      </c>
      <c r="G3700">
        <f>LEN(Tabla1[[#This Row],[Title]])</f>
        <v>0</v>
      </c>
      <c r="I3700">
        <v>3</v>
      </c>
      <c r="K3700">
        <v>1</v>
      </c>
      <c r="L3700" t="s">
        <v>19</v>
      </c>
      <c r="N3700" s="1">
        <v>6.1053240740740737E-5</v>
      </c>
      <c r="O3700" t="s">
        <v>20</v>
      </c>
      <c r="Q3700">
        <f>LEN(Tabla1[[#This Row],[Title]])</f>
        <v>0</v>
      </c>
    </row>
    <row r="3701" spans="1:17" hidden="1" x14ac:dyDescent="0.25">
      <c r="A3701" t="s">
        <v>7290</v>
      </c>
      <c r="B3701">
        <v>200</v>
      </c>
      <c r="C3701" t="s">
        <v>16</v>
      </c>
      <c r="D3701" t="s">
        <v>465</v>
      </c>
      <c r="E3701">
        <v>176053</v>
      </c>
      <c r="F3701" t="s">
        <v>7291</v>
      </c>
      <c r="G3701">
        <f>LEN(Tabla1[[#This Row],[Title]])</f>
        <v>25</v>
      </c>
      <c r="H3701" t="s">
        <v>2259</v>
      </c>
      <c r="I3701">
        <v>2</v>
      </c>
      <c r="K3701">
        <v>4</v>
      </c>
      <c r="L3701" t="s">
        <v>19</v>
      </c>
      <c r="N3701" s="1">
        <v>4.2326388888888886E-5</v>
      </c>
      <c r="O3701" t="s">
        <v>20</v>
      </c>
      <c r="Q3701">
        <f>LEN(Tabla1[[#This Row],[Title]])</f>
        <v>25</v>
      </c>
    </row>
    <row r="3702" spans="1:17" x14ac:dyDescent="0.25">
      <c r="A3702" t="s">
        <v>7292</v>
      </c>
      <c r="B3702">
        <v>200</v>
      </c>
      <c r="C3702" t="s">
        <v>16</v>
      </c>
      <c r="D3702" t="s">
        <v>17</v>
      </c>
      <c r="F3702" t="s">
        <v>7293</v>
      </c>
      <c r="G3702">
        <f>LEN(Tabla1[[#This Row],[Title]])</f>
        <v>12</v>
      </c>
      <c r="I3702">
        <v>3</v>
      </c>
      <c r="J3702">
        <v>1</v>
      </c>
      <c r="K3702">
        <v>2</v>
      </c>
      <c r="L3702" t="s">
        <v>19</v>
      </c>
      <c r="N3702" s="1">
        <v>4.6284722222222219E-5</v>
      </c>
      <c r="O3702" t="s">
        <v>111</v>
      </c>
      <c r="Q3702">
        <f>LEN(Tabla1[[#This Row],[Title]])</f>
        <v>12</v>
      </c>
    </row>
    <row r="3703" spans="1:17" x14ac:dyDescent="0.25">
      <c r="A3703" t="s">
        <v>7294</v>
      </c>
      <c r="B3703">
        <v>200</v>
      </c>
      <c r="C3703" t="s">
        <v>16</v>
      </c>
      <c r="D3703" t="s">
        <v>17</v>
      </c>
      <c r="E3703">
        <v>264</v>
      </c>
      <c r="F3703" t="s">
        <v>7295</v>
      </c>
      <c r="G3703">
        <f>LEN(Tabla1[[#This Row],[Title]])</f>
        <v>85</v>
      </c>
      <c r="I3703">
        <v>6</v>
      </c>
      <c r="J3703">
        <v>1</v>
      </c>
      <c r="K3703">
        <v>1</v>
      </c>
      <c r="L3703" t="s">
        <v>19</v>
      </c>
      <c r="N3703" s="1">
        <v>4.1712962962962967E-5</v>
      </c>
      <c r="O3703" t="s">
        <v>111</v>
      </c>
      <c r="Q3703">
        <f>LEN(Tabla1[[#This Row],[Title]])</f>
        <v>85</v>
      </c>
    </row>
    <row r="3704" spans="1:17" x14ac:dyDescent="0.25">
      <c r="A3704" t="s">
        <v>7296</v>
      </c>
      <c r="B3704">
        <v>200</v>
      </c>
      <c r="C3704" t="s">
        <v>16</v>
      </c>
      <c r="D3704" t="s">
        <v>17</v>
      </c>
      <c r="E3704">
        <v>70832</v>
      </c>
      <c r="F3704" t="s">
        <v>771</v>
      </c>
      <c r="G3704">
        <f>LEN(Tabla1[[#This Row],[Title]])</f>
        <v>5</v>
      </c>
      <c r="I3704">
        <v>2</v>
      </c>
      <c r="J3704">
        <v>228</v>
      </c>
      <c r="K3704">
        <v>3</v>
      </c>
      <c r="L3704" t="s">
        <v>19</v>
      </c>
      <c r="N3704" s="1">
        <v>1.1837962962962963E-4</v>
      </c>
      <c r="O3704" t="s">
        <v>20</v>
      </c>
      <c r="Q3704">
        <f>LEN(Tabla1[[#This Row],[Title]])</f>
        <v>5</v>
      </c>
    </row>
    <row r="3705" spans="1:17" x14ac:dyDescent="0.25">
      <c r="A3705" t="s">
        <v>7297</v>
      </c>
      <c r="B3705">
        <v>200</v>
      </c>
      <c r="C3705" t="s">
        <v>16</v>
      </c>
      <c r="D3705" t="s">
        <v>17</v>
      </c>
      <c r="E3705">
        <v>281</v>
      </c>
      <c r="F3705" t="s">
        <v>7298</v>
      </c>
      <c r="G3705">
        <f>LEN(Tabla1[[#This Row],[Title]])</f>
        <v>98</v>
      </c>
      <c r="I3705">
        <v>2</v>
      </c>
      <c r="J3705">
        <v>1</v>
      </c>
      <c r="K3705">
        <v>1</v>
      </c>
      <c r="L3705" t="s">
        <v>19</v>
      </c>
      <c r="N3705" s="1">
        <v>4.5439814814814812E-5</v>
      </c>
      <c r="O3705" t="s">
        <v>111</v>
      </c>
      <c r="Q3705">
        <f>LEN(Tabla1[[#This Row],[Title]])</f>
        <v>98</v>
      </c>
    </row>
    <row r="3706" spans="1:17" x14ac:dyDescent="0.25">
      <c r="A3706" t="s">
        <v>7299</v>
      </c>
      <c r="B3706">
        <v>200</v>
      </c>
      <c r="C3706" t="s">
        <v>16</v>
      </c>
      <c r="D3706" t="s">
        <v>17</v>
      </c>
      <c r="E3706">
        <v>268</v>
      </c>
      <c r="F3706" t="s">
        <v>5406</v>
      </c>
      <c r="G3706">
        <f>LEN(Tabla1[[#This Row],[Title]])</f>
        <v>85</v>
      </c>
      <c r="I3706">
        <v>3</v>
      </c>
      <c r="J3706">
        <v>1</v>
      </c>
      <c r="K3706">
        <v>1</v>
      </c>
      <c r="L3706" t="s">
        <v>19</v>
      </c>
      <c r="N3706" s="1">
        <v>8.0949074074074078E-5</v>
      </c>
      <c r="O3706" t="s">
        <v>111</v>
      </c>
      <c r="Q3706">
        <f>LEN(Tabla1[[#This Row],[Title]])</f>
        <v>85</v>
      </c>
    </row>
    <row r="3707" spans="1:17" hidden="1" x14ac:dyDescent="0.25">
      <c r="A3707" t="s">
        <v>7300</v>
      </c>
      <c r="B3707">
        <v>200</v>
      </c>
      <c r="C3707" t="s">
        <v>16</v>
      </c>
      <c r="D3707" t="s">
        <v>465</v>
      </c>
      <c r="E3707">
        <v>34287</v>
      </c>
      <c r="F3707" t="s">
        <v>7301</v>
      </c>
      <c r="G3707">
        <f>LEN(Tabla1[[#This Row],[Title]])</f>
        <v>16</v>
      </c>
      <c r="H3707" t="s">
        <v>3353</v>
      </c>
      <c r="I3707">
        <v>3</v>
      </c>
      <c r="K3707">
        <v>3</v>
      </c>
      <c r="L3707" t="s">
        <v>19</v>
      </c>
      <c r="N3707" s="1">
        <v>7.6736111111111108E-5</v>
      </c>
      <c r="O3707" t="s">
        <v>20</v>
      </c>
      <c r="Q3707">
        <f>LEN(Tabla1[[#This Row],[Title]])</f>
        <v>16</v>
      </c>
    </row>
    <row r="3708" spans="1:17" hidden="1" x14ac:dyDescent="0.25">
      <c r="A3708" t="s">
        <v>7302</v>
      </c>
      <c r="B3708">
        <v>200</v>
      </c>
      <c r="C3708" t="s">
        <v>16</v>
      </c>
      <c r="D3708" t="s">
        <v>465</v>
      </c>
      <c r="E3708">
        <v>36577</v>
      </c>
      <c r="F3708" t="s">
        <v>4702</v>
      </c>
      <c r="G3708">
        <f>LEN(Tabla1[[#This Row],[Title]])</f>
        <v>15</v>
      </c>
      <c r="H3708" t="s">
        <v>3353</v>
      </c>
      <c r="I3708">
        <v>3</v>
      </c>
      <c r="K3708">
        <v>3</v>
      </c>
      <c r="L3708" t="s">
        <v>19</v>
      </c>
      <c r="N3708" s="1">
        <v>3.7372685185185188E-5</v>
      </c>
      <c r="O3708" t="s">
        <v>20</v>
      </c>
      <c r="Q3708">
        <f>LEN(Tabla1[[#This Row],[Title]])</f>
        <v>15</v>
      </c>
    </row>
    <row r="3709" spans="1:17" hidden="1" x14ac:dyDescent="0.25">
      <c r="A3709" t="s">
        <v>7303</v>
      </c>
      <c r="B3709">
        <v>200</v>
      </c>
      <c r="C3709" t="s">
        <v>16</v>
      </c>
      <c r="D3709" t="s">
        <v>465</v>
      </c>
      <c r="E3709">
        <v>113328</v>
      </c>
      <c r="F3709" t="s">
        <v>7304</v>
      </c>
      <c r="G3709">
        <f>LEN(Tabla1[[#This Row],[Title]])</f>
        <v>211</v>
      </c>
      <c r="H3709" t="s">
        <v>3353</v>
      </c>
      <c r="I3709">
        <v>3</v>
      </c>
      <c r="K3709">
        <v>3</v>
      </c>
      <c r="L3709" t="s">
        <v>19</v>
      </c>
      <c r="N3709" s="1">
        <v>4.2013888888888885E-5</v>
      </c>
      <c r="O3709" t="s">
        <v>20</v>
      </c>
      <c r="Q3709">
        <f>LEN(Tabla1[[#This Row],[Title]])</f>
        <v>211</v>
      </c>
    </row>
    <row r="3710" spans="1:17" hidden="1" x14ac:dyDescent="0.25">
      <c r="A3710" t="s">
        <v>7305</v>
      </c>
      <c r="B3710">
        <v>200</v>
      </c>
      <c r="C3710" t="s">
        <v>16</v>
      </c>
      <c r="D3710" t="s">
        <v>465</v>
      </c>
      <c r="E3710">
        <v>1874</v>
      </c>
      <c r="G3710">
        <f>LEN(Tabla1[[#This Row],[Title]])</f>
        <v>0</v>
      </c>
      <c r="H3710" t="s">
        <v>6596</v>
      </c>
      <c r="I3710">
        <v>3</v>
      </c>
      <c r="K3710">
        <v>3</v>
      </c>
      <c r="L3710" t="s">
        <v>19</v>
      </c>
      <c r="N3710" s="1">
        <v>5.3043981481481476E-5</v>
      </c>
      <c r="O3710" t="s">
        <v>20</v>
      </c>
      <c r="Q3710">
        <f>LEN(Tabla1[[#This Row],[Title]])</f>
        <v>0</v>
      </c>
    </row>
    <row r="3711" spans="1:17" hidden="1" x14ac:dyDescent="0.25">
      <c r="A3711" t="s">
        <v>7306</v>
      </c>
      <c r="B3711">
        <v>200</v>
      </c>
      <c r="C3711" t="s">
        <v>16</v>
      </c>
      <c r="D3711" t="s">
        <v>465</v>
      </c>
      <c r="E3711">
        <v>3744</v>
      </c>
      <c r="G3711">
        <f>LEN(Tabla1[[#This Row],[Title]])</f>
        <v>0</v>
      </c>
      <c r="H3711" t="s">
        <v>7307</v>
      </c>
      <c r="I3711">
        <v>3</v>
      </c>
      <c r="K3711">
        <v>3</v>
      </c>
      <c r="L3711" t="s">
        <v>19</v>
      </c>
      <c r="N3711" s="1">
        <v>3.9074074074074069E-5</v>
      </c>
      <c r="O3711" t="s">
        <v>20</v>
      </c>
      <c r="Q3711">
        <f>LEN(Tabla1[[#This Row],[Title]])</f>
        <v>0</v>
      </c>
    </row>
    <row r="3712" spans="1:17" hidden="1" x14ac:dyDescent="0.25">
      <c r="A3712" t="s">
        <v>7308</v>
      </c>
      <c r="B3712">
        <v>200</v>
      </c>
      <c r="C3712" t="s">
        <v>16</v>
      </c>
      <c r="D3712" t="s">
        <v>465</v>
      </c>
      <c r="E3712">
        <v>125973</v>
      </c>
      <c r="F3712" t="s">
        <v>7309</v>
      </c>
      <c r="G3712">
        <f>LEN(Tabla1[[#This Row],[Title]])</f>
        <v>211</v>
      </c>
      <c r="H3712" t="s">
        <v>3353</v>
      </c>
      <c r="I3712">
        <v>3</v>
      </c>
      <c r="K3712">
        <v>3</v>
      </c>
      <c r="L3712" t="s">
        <v>19</v>
      </c>
      <c r="N3712" s="1">
        <v>5.6215277777777779E-5</v>
      </c>
      <c r="O3712" t="s">
        <v>20</v>
      </c>
      <c r="Q3712">
        <f>LEN(Tabla1[[#This Row],[Title]])</f>
        <v>211</v>
      </c>
    </row>
    <row r="3713" spans="1:17" hidden="1" x14ac:dyDescent="0.25">
      <c r="A3713" t="s">
        <v>7310</v>
      </c>
      <c r="B3713">
        <v>200</v>
      </c>
      <c r="C3713" t="s">
        <v>16</v>
      </c>
      <c r="D3713" t="s">
        <v>465</v>
      </c>
      <c r="E3713">
        <v>1941</v>
      </c>
      <c r="G3713">
        <f>LEN(Tabla1[[#This Row],[Title]])</f>
        <v>0</v>
      </c>
      <c r="H3713" t="s">
        <v>7055</v>
      </c>
      <c r="I3713">
        <v>3</v>
      </c>
      <c r="K3713">
        <v>3</v>
      </c>
      <c r="L3713" t="s">
        <v>19</v>
      </c>
      <c r="N3713" s="1">
        <v>4.159722222222222E-5</v>
      </c>
      <c r="O3713" t="s">
        <v>20</v>
      </c>
      <c r="Q3713">
        <f>LEN(Tabla1[[#This Row],[Title]])</f>
        <v>0</v>
      </c>
    </row>
    <row r="3714" spans="1:17" hidden="1" x14ac:dyDescent="0.25">
      <c r="A3714" t="s">
        <v>7311</v>
      </c>
      <c r="B3714">
        <v>200</v>
      </c>
      <c r="C3714" t="s">
        <v>16</v>
      </c>
      <c r="D3714" t="s">
        <v>465</v>
      </c>
      <c r="E3714">
        <v>3945</v>
      </c>
      <c r="G3714">
        <f>LEN(Tabla1[[#This Row],[Title]])</f>
        <v>0</v>
      </c>
      <c r="H3714" t="s">
        <v>6639</v>
      </c>
      <c r="I3714">
        <v>3</v>
      </c>
      <c r="K3714">
        <v>3</v>
      </c>
      <c r="L3714" t="s">
        <v>19</v>
      </c>
      <c r="N3714" s="1">
        <v>6.9675925925925924E-5</v>
      </c>
      <c r="O3714" t="s">
        <v>20</v>
      </c>
      <c r="Q3714">
        <f>LEN(Tabla1[[#This Row],[Title]])</f>
        <v>0</v>
      </c>
    </row>
    <row r="3715" spans="1:17" hidden="1" x14ac:dyDescent="0.25">
      <c r="A3715" t="s">
        <v>7312</v>
      </c>
      <c r="B3715">
        <v>200</v>
      </c>
      <c r="C3715" t="s">
        <v>16</v>
      </c>
      <c r="D3715" t="s">
        <v>465</v>
      </c>
      <c r="E3715">
        <v>146783</v>
      </c>
      <c r="F3715" t="s">
        <v>7313</v>
      </c>
      <c r="G3715">
        <f>LEN(Tabla1[[#This Row],[Title]])</f>
        <v>211</v>
      </c>
      <c r="H3715" t="s">
        <v>3353</v>
      </c>
      <c r="I3715">
        <v>3</v>
      </c>
      <c r="K3715">
        <v>3</v>
      </c>
      <c r="L3715" t="s">
        <v>19</v>
      </c>
      <c r="N3715" s="1">
        <v>6.0208333333333331E-5</v>
      </c>
      <c r="O3715" t="s">
        <v>20</v>
      </c>
      <c r="Q3715">
        <f>LEN(Tabla1[[#This Row],[Title]])</f>
        <v>211</v>
      </c>
    </row>
    <row r="3716" spans="1:17" hidden="1" x14ac:dyDescent="0.25">
      <c r="A3716" t="s">
        <v>7314</v>
      </c>
      <c r="B3716">
        <v>200</v>
      </c>
      <c r="C3716" t="s">
        <v>16</v>
      </c>
      <c r="D3716" t="s">
        <v>465</v>
      </c>
      <c r="E3716">
        <v>1774</v>
      </c>
      <c r="G3716">
        <f>LEN(Tabla1[[#This Row],[Title]])</f>
        <v>0</v>
      </c>
      <c r="H3716" t="s">
        <v>5246</v>
      </c>
      <c r="I3716">
        <v>3</v>
      </c>
      <c r="K3716">
        <v>3</v>
      </c>
      <c r="L3716" t="s">
        <v>19</v>
      </c>
      <c r="N3716" s="1">
        <v>2.8958333333333327E-5</v>
      </c>
      <c r="O3716" t="s">
        <v>20</v>
      </c>
      <c r="Q3716">
        <f>LEN(Tabla1[[#This Row],[Title]])</f>
        <v>0</v>
      </c>
    </row>
    <row r="3717" spans="1:17" hidden="1" x14ac:dyDescent="0.25">
      <c r="A3717" t="s">
        <v>7315</v>
      </c>
      <c r="B3717">
        <v>200</v>
      </c>
      <c r="C3717" t="s">
        <v>16</v>
      </c>
      <c r="D3717" t="s">
        <v>465</v>
      </c>
      <c r="E3717">
        <v>3710</v>
      </c>
      <c r="G3717">
        <f>LEN(Tabla1[[#This Row],[Title]])</f>
        <v>0</v>
      </c>
      <c r="H3717" t="s">
        <v>7316</v>
      </c>
      <c r="I3717">
        <v>3</v>
      </c>
      <c r="K3717">
        <v>3</v>
      </c>
      <c r="L3717" t="s">
        <v>19</v>
      </c>
      <c r="N3717" s="1">
        <v>4.5543981481481484E-5</v>
      </c>
      <c r="O3717" t="s">
        <v>20</v>
      </c>
      <c r="Q3717">
        <f>LEN(Tabla1[[#This Row],[Title]])</f>
        <v>0</v>
      </c>
    </row>
    <row r="3718" spans="1:17" hidden="1" x14ac:dyDescent="0.25">
      <c r="A3718" t="s">
        <v>7317</v>
      </c>
      <c r="B3718">
        <v>200</v>
      </c>
      <c r="C3718" t="s">
        <v>16</v>
      </c>
      <c r="D3718" t="s">
        <v>465</v>
      </c>
      <c r="E3718">
        <v>95359</v>
      </c>
      <c r="F3718" t="s">
        <v>7318</v>
      </c>
      <c r="G3718">
        <f>LEN(Tabla1[[#This Row],[Title]])</f>
        <v>211</v>
      </c>
      <c r="H3718" t="s">
        <v>3353</v>
      </c>
      <c r="I3718">
        <v>3</v>
      </c>
      <c r="K3718">
        <v>3</v>
      </c>
      <c r="L3718" t="s">
        <v>19</v>
      </c>
      <c r="N3718" s="1">
        <v>3.8032407407407409E-5</v>
      </c>
      <c r="O3718" t="s">
        <v>20</v>
      </c>
      <c r="Q3718">
        <f>LEN(Tabla1[[#This Row],[Title]])</f>
        <v>211</v>
      </c>
    </row>
    <row r="3719" spans="1:17" hidden="1" x14ac:dyDescent="0.25">
      <c r="A3719" t="s">
        <v>7319</v>
      </c>
      <c r="B3719">
        <v>200</v>
      </c>
      <c r="C3719" t="s">
        <v>16</v>
      </c>
      <c r="D3719" t="s">
        <v>465</v>
      </c>
      <c r="E3719">
        <v>1770</v>
      </c>
      <c r="G3719">
        <f>LEN(Tabla1[[#This Row],[Title]])</f>
        <v>0</v>
      </c>
      <c r="H3719" t="s">
        <v>4166</v>
      </c>
      <c r="I3719">
        <v>3</v>
      </c>
      <c r="K3719">
        <v>3</v>
      </c>
      <c r="L3719" t="s">
        <v>19</v>
      </c>
      <c r="N3719" s="1">
        <v>4.3680555555555547E-5</v>
      </c>
      <c r="O3719" t="s">
        <v>20</v>
      </c>
      <c r="Q3719">
        <f>LEN(Tabla1[[#This Row],[Title]])</f>
        <v>0</v>
      </c>
    </row>
    <row r="3720" spans="1:17" hidden="1" x14ac:dyDescent="0.25">
      <c r="A3720" t="s">
        <v>7320</v>
      </c>
      <c r="B3720">
        <v>200</v>
      </c>
      <c r="C3720" t="s">
        <v>16</v>
      </c>
      <c r="D3720" t="s">
        <v>465</v>
      </c>
      <c r="E3720">
        <v>3361</v>
      </c>
      <c r="G3720">
        <f>LEN(Tabla1[[#This Row],[Title]])</f>
        <v>0</v>
      </c>
      <c r="H3720" t="s">
        <v>6592</v>
      </c>
      <c r="I3720">
        <v>3</v>
      </c>
      <c r="K3720">
        <v>3</v>
      </c>
      <c r="L3720" t="s">
        <v>19</v>
      </c>
      <c r="N3720" s="1">
        <v>5.91087962962963E-5</v>
      </c>
      <c r="O3720" t="s">
        <v>20</v>
      </c>
      <c r="Q3720">
        <f>LEN(Tabla1[[#This Row],[Title]])</f>
        <v>0</v>
      </c>
    </row>
    <row r="3721" spans="1:17" hidden="1" x14ac:dyDescent="0.25">
      <c r="A3721" t="s">
        <v>7321</v>
      </c>
      <c r="B3721">
        <v>200</v>
      </c>
      <c r="C3721" t="s">
        <v>16</v>
      </c>
      <c r="D3721" t="s">
        <v>465</v>
      </c>
      <c r="E3721">
        <v>154858</v>
      </c>
      <c r="F3721" t="s">
        <v>7322</v>
      </c>
      <c r="G3721">
        <f>LEN(Tabla1[[#This Row],[Title]])</f>
        <v>211</v>
      </c>
      <c r="H3721" t="s">
        <v>3353</v>
      </c>
      <c r="I3721">
        <v>3</v>
      </c>
      <c r="K3721">
        <v>3</v>
      </c>
      <c r="L3721" t="s">
        <v>19</v>
      </c>
      <c r="N3721" s="1">
        <v>3.8240740740740738E-5</v>
      </c>
      <c r="O3721" t="s">
        <v>20</v>
      </c>
      <c r="Q3721">
        <f>LEN(Tabla1[[#This Row],[Title]])</f>
        <v>211</v>
      </c>
    </row>
    <row r="3722" spans="1:17" hidden="1" x14ac:dyDescent="0.25">
      <c r="A3722" t="s">
        <v>7323</v>
      </c>
      <c r="B3722">
        <v>200</v>
      </c>
      <c r="C3722" t="s">
        <v>16</v>
      </c>
      <c r="D3722" t="s">
        <v>465</v>
      </c>
      <c r="E3722">
        <v>1786</v>
      </c>
      <c r="G3722">
        <f>LEN(Tabla1[[#This Row],[Title]])</f>
        <v>0</v>
      </c>
      <c r="H3722" t="s">
        <v>7055</v>
      </c>
      <c r="I3722">
        <v>3</v>
      </c>
      <c r="K3722">
        <v>3</v>
      </c>
      <c r="L3722" t="s">
        <v>19</v>
      </c>
      <c r="N3722" s="1">
        <v>5.2766203703703708E-5</v>
      </c>
      <c r="O3722" t="s">
        <v>20</v>
      </c>
      <c r="Q3722">
        <f>LEN(Tabla1[[#This Row],[Title]])</f>
        <v>0</v>
      </c>
    </row>
    <row r="3723" spans="1:17" hidden="1" x14ac:dyDescent="0.25">
      <c r="A3723" t="s">
        <v>7324</v>
      </c>
      <c r="B3723">
        <v>200</v>
      </c>
      <c r="C3723" t="s">
        <v>16</v>
      </c>
      <c r="D3723" t="s">
        <v>465</v>
      </c>
      <c r="E3723">
        <v>3632</v>
      </c>
      <c r="G3723">
        <f>LEN(Tabla1[[#This Row],[Title]])</f>
        <v>0</v>
      </c>
      <c r="H3723" t="s">
        <v>6877</v>
      </c>
      <c r="I3723">
        <v>3</v>
      </c>
      <c r="K3723">
        <v>3</v>
      </c>
      <c r="L3723" t="s">
        <v>19</v>
      </c>
      <c r="N3723" s="1">
        <v>5.356481481481482E-5</v>
      </c>
      <c r="O3723" t="s">
        <v>20</v>
      </c>
      <c r="Q3723">
        <f>LEN(Tabla1[[#This Row],[Title]])</f>
        <v>0</v>
      </c>
    </row>
    <row r="3724" spans="1:17" hidden="1" x14ac:dyDescent="0.25">
      <c r="A3724" t="s">
        <v>7325</v>
      </c>
      <c r="B3724">
        <v>200</v>
      </c>
      <c r="C3724" t="s">
        <v>16</v>
      </c>
      <c r="D3724" t="s">
        <v>465</v>
      </c>
      <c r="E3724">
        <v>105007</v>
      </c>
      <c r="F3724" t="s">
        <v>7326</v>
      </c>
      <c r="G3724">
        <f>LEN(Tabla1[[#This Row],[Title]])</f>
        <v>211</v>
      </c>
      <c r="H3724" t="s">
        <v>3353</v>
      </c>
      <c r="I3724">
        <v>3</v>
      </c>
      <c r="K3724">
        <v>3</v>
      </c>
      <c r="L3724" t="s">
        <v>19</v>
      </c>
      <c r="N3724" s="1">
        <v>4.2395833333333338E-5</v>
      </c>
      <c r="O3724" t="s">
        <v>20</v>
      </c>
      <c r="Q3724">
        <f>LEN(Tabla1[[#This Row],[Title]])</f>
        <v>211</v>
      </c>
    </row>
    <row r="3725" spans="1:17" hidden="1" x14ac:dyDescent="0.25">
      <c r="A3725" t="s">
        <v>7327</v>
      </c>
      <c r="B3725">
        <v>200</v>
      </c>
      <c r="C3725" t="s">
        <v>16</v>
      </c>
      <c r="D3725" t="s">
        <v>465</v>
      </c>
      <c r="E3725">
        <v>1809</v>
      </c>
      <c r="G3725">
        <f>LEN(Tabla1[[#This Row],[Title]])</f>
        <v>0</v>
      </c>
      <c r="H3725" t="s">
        <v>1818</v>
      </c>
      <c r="I3725">
        <v>3</v>
      </c>
      <c r="K3725">
        <v>3</v>
      </c>
      <c r="L3725" t="s">
        <v>19</v>
      </c>
      <c r="N3725" s="1">
        <v>4.1284722222222226E-5</v>
      </c>
      <c r="O3725" t="s">
        <v>20</v>
      </c>
      <c r="Q3725">
        <f>LEN(Tabla1[[#This Row],[Title]])</f>
        <v>0</v>
      </c>
    </row>
    <row r="3726" spans="1:17" hidden="1" x14ac:dyDescent="0.25">
      <c r="A3726" t="s">
        <v>7328</v>
      </c>
      <c r="B3726">
        <v>200</v>
      </c>
      <c r="C3726" t="s">
        <v>16</v>
      </c>
      <c r="D3726" t="s">
        <v>465</v>
      </c>
      <c r="E3726">
        <v>3697</v>
      </c>
      <c r="G3726">
        <f>LEN(Tabla1[[#This Row],[Title]])</f>
        <v>0</v>
      </c>
      <c r="H3726" t="s">
        <v>7120</v>
      </c>
      <c r="I3726">
        <v>3</v>
      </c>
      <c r="K3726">
        <v>3</v>
      </c>
      <c r="L3726" t="s">
        <v>19</v>
      </c>
      <c r="N3726" s="1">
        <v>4.1064814814814821E-5</v>
      </c>
      <c r="O3726" t="s">
        <v>20</v>
      </c>
      <c r="Q3726">
        <f>LEN(Tabla1[[#This Row],[Title]])</f>
        <v>0</v>
      </c>
    </row>
    <row r="3727" spans="1:17" hidden="1" x14ac:dyDescent="0.25">
      <c r="A3727" t="s">
        <v>7329</v>
      </c>
      <c r="B3727">
        <v>200</v>
      </c>
      <c r="C3727" t="s">
        <v>16</v>
      </c>
      <c r="D3727" t="s">
        <v>23</v>
      </c>
      <c r="G3727">
        <f>LEN(Tabla1[[#This Row],[Title]])</f>
        <v>0</v>
      </c>
      <c r="I3727">
        <v>4</v>
      </c>
      <c r="K3727">
        <v>1</v>
      </c>
      <c r="L3727" t="s">
        <v>19</v>
      </c>
      <c r="N3727" s="1">
        <v>3.4884259259259257E-5</v>
      </c>
      <c r="O3727" t="s">
        <v>20</v>
      </c>
      <c r="Q3727">
        <f>LEN(Tabla1[[#This Row],[Title]])</f>
        <v>0</v>
      </c>
    </row>
    <row r="3728" spans="1:17" hidden="1" x14ac:dyDescent="0.25">
      <c r="A3728" t="s">
        <v>7330</v>
      </c>
      <c r="B3728">
        <v>200</v>
      </c>
      <c r="C3728" t="s">
        <v>16</v>
      </c>
      <c r="D3728" t="s">
        <v>25</v>
      </c>
      <c r="G3728">
        <f>LEN(Tabla1[[#This Row],[Title]])</f>
        <v>0</v>
      </c>
      <c r="I3728">
        <v>4</v>
      </c>
      <c r="K3728">
        <v>1</v>
      </c>
      <c r="L3728" t="s">
        <v>19</v>
      </c>
      <c r="N3728" s="1">
        <v>5.9189814814814814E-5</v>
      </c>
      <c r="O3728" t="s">
        <v>20</v>
      </c>
      <c r="Q3728">
        <f>LEN(Tabla1[[#This Row],[Title]])</f>
        <v>0</v>
      </c>
    </row>
    <row r="3729" spans="1:17" x14ac:dyDescent="0.25">
      <c r="A3729" t="s">
        <v>7331</v>
      </c>
      <c r="B3729">
        <v>200</v>
      </c>
      <c r="C3729" t="s">
        <v>16</v>
      </c>
      <c r="D3729" t="s">
        <v>17</v>
      </c>
      <c r="E3729">
        <v>173997</v>
      </c>
      <c r="F3729" t="s">
        <v>1495</v>
      </c>
      <c r="G3729">
        <f>LEN(Tabla1[[#This Row],[Title]])</f>
        <v>48</v>
      </c>
      <c r="I3729">
        <v>4</v>
      </c>
      <c r="J3729">
        <v>676</v>
      </c>
      <c r="K3729">
        <v>4</v>
      </c>
      <c r="L3729" t="s">
        <v>19</v>
      </c>
      <c r="N3729" s="1">
        <v>9.358796296296296E-5</v>
      </c>
      <c r="O3729" t="s">
        <v>20</v>
      </c>
      <c r="P3729" t="s">
        <v>105</v>
      </c>
      <c r="Q3729">
        <f>LEN(Tabla1[[#This Row],[Title]])</f>
        <v>48</v>
      </c>
    </row>
    <row r="3730" spans="1:17" x14ac:dyDescent="0.25">
      <c r="A3730" t="s">
        <v>7332</v>
      </c>
      <c r="B3730">
        <v>200</v>
      </c>
      <c r="C3730" t="s">
        <v>16</v>
      </c>
      <c r="D3730" t="s">
        <v>17</v>
      </c>
      <c r="E3730">
        <v>244</v>
      </c>
      <c r="F3730" t="s">
        <v>5375</v>
      </c>
      <c r="G3730">
        <f>LEN(Tabla1[[#This Row],[Title]])</f>
        <v>19</v>
      </c>
      <c r="I3730">
        <v>4</v>
      </c>
      <c r="J3730">
        <v>1</v>
      </c>
      <c r="K3730">
        <v>3</v>
      </c>
      <c r="L3730" t="s">
        <v>19</v>
      </c>
      <c r="N3730" s="1">
        <v>7.4791666666666664E-5</v>
      </c>
      <c r="O3730" t="s">
        <v>111</v>
      </c>
      <c r="Q3730">
        <f>LEN(Tabla1[[#This Row],[Title]])</f>
        <v>19</v>
      </c>
    </row>
    <row r="3731" spans="1:17" hidden="1" x14ac:dyDescent="0.25">
      <c r="A3731" t="s">
        <v>7333</v>
      </c>
      <c r="B3731">
        <v>200</v>
      </c>
      <c r="C3731" t="s">
        <v>16</v>
      </c>
      <c r="D3731" t="s">
        <v>23</v>
      </c>
      <c r="G3731">
        <f>LEN(Tabla1[[#This Row],[Title]])</f>
        <v>0</v>
      </c>
      <c r="I3731">
        <v>2</v>
      </c>
      <c r="K3731">
        <v>1</v>
      </c>
      <c r="L3731" t="s">
        <v>19</v>
      </c>
      <c r="N3731" s="1">
        <v>5.6956018518518521E-5</v>
      </c>
      <c r="O3731" t="s">
        <v>20</v>
      </c>
      <c r="Q3731">
        <f>LEN(Tabla1[[#This Row],[Title]])</f>
        <v>0</v>
      </c>
    </row>
    <row r="3732" spans="1:17" hidden="1" x14ac:dyDescent="0.25">
      <c r="A3732" t="s">
        <v>7334</v>
      </c>
      <c r="B3732">
        <v>200</v>
      </c>
      <c r="C3732" t="s">
        <v>16</v>
      </c>
      <c r="D3732" t="s">
        <v>25</v>
      </c>
      <c r="G3732">
        <f>LEN(Tabla1[[#This Row],[Title]])</f>
        <v>0</v>
      </c>
      <c r="I3732">
        <v>2</v>
      </c>
      <c r="K3732">
        <v>1</v>
      </c>
      <c r="L3732" t="s">
        <v>19</v>
      </c>
      <c r="N3732" s="1">
        <v>5.0150462962962962E-5</v>
      </c>
      <c r="O3732" t="s">
        <v>20</v>
      </c>
      <c r="Q3732">
        <f>LEN(Tabla1[[#This Row],[Title]])</f>
        <v>0</v>
      </c>
    </row>
    <row r="3733" spans="1:17" hidden="1" x14ac:dyDescent="0.25">
      <c r="A3733" t="s">
        <v>7335</v>
      </c>
      <c r="B3733">
        <v>200</v>
      </c>
      <c r="C3733" t="s">
        <v>16</v>
      </c>
      <c r="D3733" t="s">
        <v>23</v>
      </c>
      <c r="G3733">
        <f>LEN(Tabla1[[#This Row],[Title]])</f>
        <v>0</v>
      </c>
      <c r="I3733">
        <v>2</v>
      </c>
      <c r="K3733">
        <v>1</v>
      </c>
      <c r="L3733" t="s">
        <v>19</v>
      </c>
      <c r="N3733" s="1">
        <v>5.417824074074074E-5</v>
      </c>
      <c r="O3733" t="s">
        <v>20</v>
      </c>
      <c r="Q3733">
        <f>LEN(Tabla1[[#This Row],[Title]])</f>
        <v>0</v>
      </c>
    </row>
    <row r="3734" spans="1:17" hidden="1" x14ac:dyDescent="0.25">
      <c r="A3734" t="s">
        <v>7336</v>
      </c>
      <c r="B3734">
        <v>200</v>
      </c>
      <c r="C3734" t="s">
        <v>16</v>
      </c>
      <c r="D3734" t="s">
        <v>25</v>
      </c>
      <c r="G3734">
        <f>LEN(Tabla1[[#This Row],[Title]])</f>
        <v>0</v>
      </c>
      <c r="I3734">
        <v>2</v>
      </c>
      <c r="K3734">
        <v>1</v>
      </c>
      <c r="L3734" t="s">
        <v>19</v>
      </c>
      <c r="N3734" s="1">
        <v>2.8321759259259257E-5</v>
      </c>
      <c r="O3734" t="s">
        <v>20</v>
      </c>
      <c r="Q3734">
        <f>LEN(Tabla1[[#This Row],[Title]])</f>
        <v>0</v>
      </c>
    </row>
    <row r="3735" spans="1:17" x14ac:dyDescent="0.25">
      <c r="A3735" t="s">
        <v>7337</v>
      </c>
      <c r="B3735">
        <v>200</v>
      </c>
      <c r="C3735" t="s">
        <v>16</v>
      </c>
      <c r="D3735" t="s">
        <v>17</v>
      </c>
      <c r="E3735">
        <v>90424</v>
      </c>
      <c r="F3735" t="s">
        <v>7338</v>
      </c>
      <c r="G3735">
        <f>LEN(Tabla1[[#This Row],[Title]])</f>
        <v>38</v>
      </c>
      <c r="I3735">
        <v>2</v>
      </c>
      <c r="J3735">
        <v>391</v>
      </c>
      <c r="K3735">
        <v>4</v>
      </c>
      <c r="L3735" t="s">
        <v>19</v>
      </c>
      <c r="N3735" s="1">
        <v>7.5624999999999995E-5</v>
      </c>
      <c r="O3735" t="s">
        <v>20</v>
      </c>
      <c r="P3735" t="s">
        <v>7339</v>
      </c>
      <c r="Q3735">
        <f>LEN(Tabla1[[#This Row],[Title]])</f>
        <v>38</v>
      </c>
    </row>
    <row r="3736" spans="1:17" x14ac:dyDescent="0.25">
      <c r="A3736" t="s">
        <v>7340</v>
      </c>
      <c r="B3736">
        <v>200</v>
      </c>
      <c r="C3736" t="s">
        <v>16</v>
      </c>
      <c r="D3736" t="s">
        <v>17</v>
      </c>
      <c r="E3736">
        <v>90567</v>
      </c>
      <c r="F3736" t="s">
        <v>7341</v>
      </c>
      <c r="G3736">
        <f>LEN(Tabla1[[#This Row],[Title]])</f>
        <v>8</v>
      </c>
      <c r="I3736">
        <v>2</v>
      </c>
      <c r="J3736">
        <v>391</v>
      </c>
      <c r="K3736">
        <v>4</v>
      </c>
      <c r="L3736" t="s">
        <v>19</v>
      </c>
      <c r="N3736" s="1">
        <v>7.0277777777777775E-5</v>
      </c>
      <c r="O3736" t="s">
        <v>20</v>
      </c>
      <c r="P3736" t="s">
        <v>7342</v>
      </c>
      <c r="Q3736">
        <f>LEN(Tabla1[[#This Row],[Title]])</f>
        <v>8</v>
      </c>
    </row>
    <row r="3737" spans="1:17" x14ac:dyDescent="0.25">
      <c r="A3737" t="s">
        <v>7343</v>
      </c>
      <c r="B3737">
        <v>200</v>
      </c>
      <c r="C3737" t="s">
        <v>16</v>
      </c>
      <c r="D3737" t="s">
        <v>17</v>
      </c>
      <c r="E3737">
        <v>90122</v>
      </c>
      <c r="F3737" t="s">
        <v>7344</v>
      </c>
      <c r="G3737">
        <f>LEN(Tabla1[[#This Row],[Title]])</f>
        <v>29</v>
      </c>
      <c r="I3737">
        <v>2</v>
      </c>
      <c r="J3737">
        <v>391</v>
      </c>
      <c r="K3737">
        <v>4</v>
      </c>
      <c r="L3737" t="s">
        <v>19</v>
      </c>
      <c r="N3737" s="1">
        <v>4.3125000000000005E-5</v>
      </c>
      <c r="O3737" t="s">
        <v>20</v>
      </c>
      <c r="P3737" t="s">
        <v>7345</v>
      </c>
      <c r="Q3737">
        <f>LEN(Tabla1[[#This Row],[Title]])</f>
        <v>29</v>
      </c>
    </row>
    <row r="3738" spans="1:17" x14ac:dyDescent="0.25">
      <c r="A3738" t="s">
        <v>7346</v>
      </c>
      <c r="B3738">
        <v>200</v>
      </c>
      <c r="C3738" t="s">
        <v>16</v>
      </c>
      <c r="D3738" t="s">
        <v>17</v>
      </c>
      <c r="E3738">
        <v>242</v>
      </c>
      <c r="F3738" t="s">
        <v>771</v>
      </c>
      <c r="G3738">
        <f>LEN(Tabla1[[#This Row],[Title]])</f>
        <v>5</v>
      </c>
      <c r="I3738">
        <v>4</v>
      </c>
      <c r="J3738">
        <v>1</v>
      </c>
      <c r="K3738">
        <v>1</v>
      </c>
      <c r="L3738" t="s">
        <v>19</v>
      </c>
      <c r="N3738" s="1">
        <v>2.2175925925925925E-5</v>
      </c>
      <c r="O3738" t="s">
        <v>111</v>
      </c>
      <c r="Q3738">
        <f>LEN(Tabla1[[#This Row],[Title]])</f>
        <v>5</v>
      </c>
    </row>
    <row r="3739" spans="1:17" hidden="1" x14ac:dyDescent="0.25">
      <c r="A3739" t="s">
        <v>7347</v>
      </c>
      <c r="B3739">
        <v>200</v>
      </c>
      <c r="C3739" t="s">
        <v>16</v>
      </c>
      <c r="D3739" t="s">
        <v>465</v>
      </c>
      <c r="E3739">
        <v>211237</v>
      </c>
      <c r="F3739" t="s">
        <v>7348</v>
      </c>
      <c r="G3739">
        <f>LEN(Tabla1[[#This Row],[Title]])</f>
        <v>211</v>
      </c>
      <c r="H3739" t="s">
        <v>3824</v>
      </c>
      <c r="I3739">
        <v>3</v>
      </c>
      <c r="K3739">
        <v>2</v>
      </c>
      <c r="L3739" t="s">
        <v>19</v>
      </c>
      <c r="N3739" s="1">
        <v>4.2106481481481481E-5</v>
      </c>
      <c r="O3739" t="s">
        <v>20</v>
      </c>
      <c r="Q3739">
        <f>LEN(Tabla1[[#This Row],[Title]])</f>
        <v>211</v>
      </c>
    </row>
    <row r="3740" spans="1:17" hidden="1" x14ac:dyDescent="0.25">
      <c r="A3740" t="s">
        <v>7349</v>
      </c>
      <c r="B3740">
        <v>200</v>
      </c>
      <c r="C3740" t="s">
        <v>16</v>
      </c>
      <c r="D3740" t="s">
        <v>465</v>
      </c>
      <c r="E3740">
        <v>2019</v>
      </c>
      <c r="G3740">
        <f>LEN(Tabla1[[#This Row],[Title]])</f>
        <v>0</v>
      </c>
      <c r="H3740" t="s">
        <v>6291</v>
      </c>
      <c r="I3740">
        <v>3</v>
      </c>
      <c r="K3740">
        <v>2</v>
      </c>
      <c r="L3740" t="s">
        <v>19</v>
      </c>
      <c r="N3740" s="1">
        <v>6.0821759259259264E-5</v>
      </c>
      <c r="O3740" t="s">
        <v>20</v>
      </c>
      <c r="Q3740">
        <f>LEN(Tabla1[[#This Row],[Title]])</f>
        <v>0</v>
      </c>
    </row>
    <row r="3741" spans="1:17" hidden="1" x14ac:dyDescent="0.25">
      <c r="A3741" t="s">
        <v>7350</v>
      </c>
      <c r="B3741">
        <v>200</v>
      </c>
      <c r="C3741" t="s">
        <v>16</v>
      </c>
      <c r="D3741" t="s">
        <v>465</v>
      </c>
      <c r="E3741">
        <v>4473</v>
      </c>
      <c r="G3741">
        <f>LEN(Tabla1[[#This Row],[Title]])</f>
        <v>0</v>
      </c>
      <c r="H3741" t="s">
        <v>7078</v>
      </c>
      <c r="I3741">
        <v>3</v>
      </c>
      <c r="K3741">
        <v>2</v>
      </c>
      <c r="L3741" t="s">
        <v>19</v>
      </c>
      <c r="N3741" s="1">
        <v>3.7766203703703703E-5</v>
      </c>
      <c r="O3741" t="s">
        <v>20</v>
      </c>
      <c r="Q3741">
        <f>LEN(Tabla1[[#This Row],[Title]])</f>
        <v>0</v>
      </c>
    </row>
    <row r="3742" spans="1:17" hidden="1" x14ac:dyDescent="0.25">
      <c r="A3742" t="s">
        <v>7351</v>
      </c>
      <c r="B3742">
        <v>200</v>
      </c>
      <c r="C3742" t="s">
        <v>16</v>
      </c>
      <c r="D3742" t="s">
        <v>465</v>
      </c>
      <c r="E3742">
        <v>146731</v>
      </c>
      <c r="F3742" t="s">
        <v>7352</v>
      </c>
      <c r="G3742">
        <f>LEN(Tabla1[[#This Row],[Title]])</f>
        <v>211</v>
      </c>
      <c r="H3742" t="s">
        <v>3824</v>
      </c>
      <c r="I3742">
        <v>3</v>
      </c>
      <c r="K3742">
        <v>2</v>
      </c>
      <c r="L3742" t="s">
        <v>19</v>
      </c>
      <c r="N3742" s="1">
        <v>4.4456018518518515E-5</v>
      </c>
      <c r="O3742" t="s">
        <v>20</v>
      </c>
      <c r="Q3742">
        <f>LEN(Tabla1[[#This Row],[Title]])</f>
        <v>211</v>
      </c>
    </row>
    <row r="3743" spans="1:17" hidden="1" x14ac:dyDescent="0.25">
      <c r="A3743" t="s">
        <v>7353</v>
      </c>
      <c r="B3743">
        <v>200</v>
      </c>
      <c r="C3743" t="s">
        <v>16</v>
      </c>
      <c r="D3743" t="s">
        <v>465</v>
      </c>
      <c r="E3743">
        <v>1881</v>
      </c>
      <c r="G3743">
        <f>LEN(Tabla1[[#This Row],[Title]])</f>
        <v>0</v>
      </c>
      <c r="H3743" t="s">
        <v>2579</v>
      </c>
      <c r="I3743">
        <v>3</v>
      </c>
      <c r="K3743">
        <v>2</v>
      </c>
      <c r="L3743" t="s">
        <v>19</v>
      </c>
      <c r="N3743" s="1">
        <v>3.6041666666666664E-5</v>
      </c>
      <c r="O3743" t="s">
        <v>20</v>
      </c>
      <c r="Q3743">
        <f>LEN(Tabla1[[#This Row],[Title]])</f>
        <v>0</v>
      </c>
    </row>
    <row r="3744" spans="1:17" hidden="1" x14ac:dyDescent="0.25">
      <c r="A3744" t="s">
        <v>7354</v>
      </c>
      <c r="B3744">
        <v>200</v>
      </c>
      <c r="C3744" t="s">
        <v>16</v>
      </c>
      <c r="D3744" t="s">
        <v>465</v>
      </c>
      <c r="E3744">
        <v>3719</v>
      </c>
      <c r="G3744">
        <f>LEN(Tabla1[[#This Row],[Title]])</f>
        <v>0</v>
      </c>
      <c r="H3744" t="s">
        <v>4198</v>
      </c>
      <c r="I3744">
        <v>3</v>
      </c>
      <c r="K3744">
        <v>2</v>
      </c>
      <c r="L3744" t="s">
        <v>19</v>
      </c>
      <c r="N3744" s="1">
        <v>3.8645833333333329E-5</v>
      </c>
      <c r="O3744" t="s">
        <v>20</v>
      </c>
      <c r="Q3744">
        <f>LEN(Tabla1[[#This Row],[Title]])</f>
        <v>0</v>
      </c>
    </row>
    <row r="3745" spans="1:17" hidden="1" x14ac:dyDescent="0.25">
      <c r="A3745" t="s">
        <v>7355</v>
      </c>
      <c r="B3745">
        <v>200</v>
      </c>
      <c r="C3745" t="s">
        <v>16</v>
      </c>
      <c r="D3745" t="s">
        <v>465</v>
      </c>
      <c r="E3745">
        <v>82865</v>
      </c>
      <c r="F3745" t="s">
        <v>7356</v>
      </c>
      <c r="G3745">
        <f>LEN(Tabla1[[#This Row],[Title]])</f>
        <v>211</v>
      </c>
      <c r="H3745" t="s">
        <v>3824</v>
      </c>
      <c r="I3745">
        <v>3</v>
      </c>
      <c r="K3745">
        <v>2</v>
      </c>
      <c r="L3745" t="s">
        <v>19</v>
      </c>
      <c r="N3745" s="1">
        <v>5.0590277777777785E-5</v>
      </c>
      <c r="O3745" t="s">
        <v>20</v>
      </c>
      <c r="Q3745">
        <f>LEN(Tabla1[[#This Row],[Title]])</f>
        <v>211</v>
      </c>
    </row>
    <row r="3746" spans="1:17" hidden="1" x14ac:dyDescent="0.25">
      <c r="A3746" t="s">
        <v>7357</v>
      </c>
      <c r="B3746">
        <v>200</v>
      </c>
      <c r="C3746" t="s">
        <v>16</v>
      </c>
      <c r="D3746" t="s">
        <v>465</v>
      </c>
      <c r="E3746">
        <v>1654</v>
      </c>
      <c r="G3746">
        <f>LEN(Tabla1[[#This Row],[Title]])</f>
        <v>0</v>
      </c>
      <c r="H3746" t="s">
        <v>7087</v>
      </c>
      <c r="I3746">
        <v>3</v>
      </c>
      <c r="K3746">
        <v>2</v>
      </c>
      <c r="L3746" t="s">
        <v>19</v>
      </c>
      <c r="N3746" s="1">
        <v>5.6423611111111115E-5</v>
      </c>
      <c r="O3746" t="s">
        <v>20</v>
      </c>
      <c r="Q3746">
        <f>LEN(Tabla1[[#This Row],[Title]])</f>
        <v>0</v>
      </c>
    </row>
    <row r="3747" spans="1:17" hidden="1" x14ac:dyDescent="0.25">
      <c r="A3747" t="s">
        <v>7358</v>
      </c>
      <c r="B3747">
        <v>200</v>
      </c>
      <c r="C3747" t="s">
        <v>16</v>
      </c>
      <c r="D3747" t="s">
        <v>465</v>
      </c>
      <c r="E3747">
        <v>2980</v>
      </c>
      <c r="G3747">
        <f>LEN(Tabla1[[#This Row],[Title]])</f>
        <v>0</v>
      </c>
      <c r="H3747" t="s">
        <v>7010</v>
      </c>
      <c r="I3747">
        <v>3</v>
      </c>
      <c r="K3747">
        <v>2</v>
      </c>
      <c r="L3747" t="s">
        <v>19</v>
      </c>
      <c r="N3747" s="1">
        <v>2.7175925925925925E-5</v>
      </c>
      <c r="O3747" t="s">
        <v>20</v>
      </c>
      <c r="Q3747">
        <f>LEN(Tabla1[[#This Row],[Title]])</f>
        <v>0</v>
      </c>
    </row>
    <row r="3748" spans="1:17" hidden="1" x14ac:dyDescent="0.25">
      <c r="A3748" t="s">
        <v>7359</v>
      </c>
      <c r="B3748">
        <v>200</v>
      </c>
      <c r="C3748" t="s">
        <v>16</v>
      </c>
      <c r="D3748" t="s">
        <v>465</v>
      </c>
      <c r="E3748">
        <v>171625</v>
      </c>
      <c r="F3748" t="s">
        <v>7360</v>
      </c>
      <c r="G3748">
        <f>LEN(Tabla1[[#This Row],[Title]])</f>
        <v>211</v>
      </c>
      <c r="H3748" t="s">
        <v>3824</v>
      </c>
      <c r="I3748">
        <v>3</v>
      </c>
      <c r="K3748">
        <v>2</v>
      </c>
      <c r="L3748" t="s">
        <v>19</v>
      </c>
      <c r="N3748" s="1">
        <v>2.3159722222222222E-5</v>
      </c>
      <c r="O3748" t="s">
        <v>20</v>
      </c>
      <c r="Q3748">
        <f>LEN(Tabla1[[#This Row],[Title]])</f>
        <v>211</v>
      </c>
    </row>
    <row r="3749" spans="1:17" hidden="1" x14ac:dyDescent="0.25">
      <c r="A3749" t="s">
        <v>7361</v>
      </c>
      <c r="B3749">
        <v>200</v>
      </c>
      <c r="C3749" t="s">
        <v>16</v>
      </c>
      <c r="D3749" t="s">
        <v>465</v>
      </c>
      <c r="E3749">
        <v>1884</v>
      </c>
      <c r="G3749">
        <f>LEN(Tabla1[[#This Row],[Title]])</f>
        <v>0</v>
      </c>
      <c r="H3749" t="s">
        <v>1825</v>
      </c>
      <c r="I3749">
        <v>3</v>
      </c>
      <c r="K3749">
        <v>2</v>
      </c>
      <c r="L3749" t="s">
        <v>19</v>
      </c>
      <c r="N3749" s="1">
        <v>3.7465277777777777E-5</v>
      </c>
      <c r="O3749" t="s">
        <v>20</v>
      </c>
      <c r="Q3749">
        <f>LEN(Tabla1[[#This Row],[Title]])</f>
        <v>0</v>
      </c>
    </row>
    <row r="3750" spans="1:17" hidden="1" x14ac:dyDescent="0.25">
      <c r="A3750" t="s">
        <v>7362</v>
      </c>
      <c r="B3750">
        <v>200</v>
      </c>
      <c r="C3750" t="s">
        <v>16</v>
      </c>
      <c r="D3750" t="s">
        <v>465</v>
      </c>
      <c r="E3750">
        <v>3980</v>
      </c>
      <c r="G3750">
        <f>LEN(Tabla1[[#This Row],[Title]])</f>
        <v>0</v>
      </c>
      <c r="H3750" t="s">
        <v>6760</v>
      </c>
      <c r="I3750">
        <v>3</v>
      </c>
      <c r="K3750">
        <v>2</v>
      </c>
      <c r="L3750" t="s">
        <v>19</v>
      </c>
      <c r="N3750" s="1">
        <v>6.0231481481481475E-5</v>
      </c>
      <c r="O3750" t="s">
        <v>20</v>
      </c>
      <c r="Q3750">
        <f>LEN(Tabla1[[#This Row],[Title]])</f>
        <v>0</v>
      </c>
    </row>
    <row r="3751" spans="1:17" hidden="1" x14ac:dyDescent="0.25">
      <c r="A3751" t="s">
        <v>7363</v>
      </c>
      <c r="B3751">
        <v>200</v>
      </c>
      <c r="C3751" t="s">
        <v>16</v>
      </c>
      <c r="D3751" t="s">
        <v>465</v>
      </c>
      <c r="E3751">
        <v>119612</v>
      </c>
      <c r="F3751" t="s">
        <v>7364</v>
      </c>
      <c r="G3751">
        <f>LEN(Tabla1[[#This Row],[Title]])</f>
        <v>211</v>
      </c>
      <c r="H3751" t="s">
        <v>3824</v>
      </c>
      <c r="I3751">
        <v>3</v>
      </c>
      <c r="K3751">
        <v>2</v>
      </c>
      <c r="L3751" t="s">
        <v>19</v>
      </c>
      <c r="N3751" s="1">
        <v>3.9027777777777782E-5</v>
      </c>
      <c r="O3751" t="s">
        <v>20</v>
      </c>
      <c r="Q3751">
        <f>LEN(Tabla1[[#This Row],[Title]])</f>
        <v>211</v>
      </c>
    </row>
    <row r="3752" spans="1:17" hidden="1" x14ac:dyDescent="0.25">
      <c r="A3752" t="s">
        <v>7365</v>
      </c>
      <c r="B3752">
        <v>200</v>
      </c>
      <c r="C3752" t="s">
        <v>16</v>
      </c>
      <c r="D3752" t="s">
        <v>465</v>
      </c>
      <c r="E3752">
        <v>1654</v>
      </c>
      <c r="G3752">
        <f>LEN(Tabla1[[#This Row],[Title]])</f>
        <v>0</v>
      </c>
      <c r="H3752" t="s">
        <v>5328</v>
      </c>
      <c r="I3752">
        <v>3</v>
      </c>
      <c r="K3752">
        <v>2</v>
      </c>
      <c r="L3752" t="s">
        <v>19</v>
      </c>
      <c r="N3752" s="1">
        <v>3.8391203703703705E-5</v>
      </c>
      <c r="O3752" t="s">
        <v>20</v>
      </c>
      <c r="Q3752">
        <f>LEN(Tabla1[[#This Row],[Title]])</f>
        <v>0</v>
      </c>
    </row>
    <row r="3753" spans="1:17" hidden="1" x14ac:dyDescent="0.25">
      <c r="A3753" t="s">
        <v>7366</v>
      </c>
      <c r="B3753">
        <v>200</v>
      </c>
      <c r="C3753" t="s">
        <v>16</v>
      </c>
      <c r="D3753" t="s">
        <v>465</v>
      </c>
      <c r="E3753">
        <v>3207</v>
      </c>
      <c r="G3753">
        <f>LEN(Tabla1[[#This Row],[Title]])</f>
        <v>0</v>
      </c>
      <c r="H3753" t="s">
        <v>5324</v>
      </c>
      <c r="I3753">
        <v>3</v>
      </c>
      <c r="K3753">
        <v>2</v>
      </c>
      <c r="L3753" t="s">
        <v>19</v>
      </c>
      <c r="N3753" s="1">
        <v>4.4641203703703701E-5</v>
      </c>
      <c r="O3753" t="s">
        <v>20</v>
      </c>
      <c r="Q3753">
        <f>LEN(Tabla1[[#This Row],[Title]])</f>
        <v>0</v>
      </c>
    </row>
    <row r="3754" spans="1:17" hidden="1" x14ac:dyDescent="0.25">
      <c r="A3754" t="s">
        <v>7367</v>
      </c>
      <c r="B3754">
        <v>200</v>
      </c>
      <c r="C3754" t="s">
        <v>16</v>
      </c>
      <c r="D3754" t="s">
        <v>465</v>
      </c>
      <c r="E3754">
        <v>131118</v>
      </c>
      <c r="F3754" t="s">
        <v>7368</v>
      </c>
      <c r="G3754">
        <f>LEN(Tabla1[[#This Row],[Title]])</f>
        <v>211</v>
      </c>
      <c r="H3754" t="s">
        <v>3824</v>
      </c>
      <c r="I3754">
        <v>3</v>
      </c>
      <c r="K3754">
        <v>2</v>
      </c>
      <c r="L3754" t="s">
        <v>19</v>
      </c>
      <c r="N3754" s="1">
        <v>2.7916666666666666E-5</v>
      </c>
      <c r="O3754" t="s">
        <v>20</v>
      </c>
      <c r="Q3754">
        <f>LEN(Tabla1[[#This Row],[Title]])</f>
        <v>211</v>
      </c>
    </row>
    <row r="3755" spans="1:17" hidden="1" x14ac:dyDescent="0.25">
      <c r="A3755" t="s">
        <v>7369</v>
      </c>
      <c r="B3755">
        <v>200</v>
      </c>
      <c r="C3755" t="s">
        <v>16</v>
      </c>
      <c r="D3755" t="s">
        <v>465</v>
      </c>
      <c r="E3755">
        <v>1598</v>
      </c>
      <c r="G3755">
        <f>LEN(Tabla1[[#This Row],[Title]])</f>
        <v>0</v>
      </c>
      <c r="H3755" t="s">
        <v>6732</v>
      </c>
      <c r="I3755">
        <v>3</v>
      </c>
      <c r="K3755">
        <v>2</v>
      </c>
      <c r="L3755" t="s">
        <v>19</v>
      </c>
      <c r="N3755" s="1">
        <v>4.7754629629629633E-5</v>
      </c>
      <c r="O3755" t="s">
        <v>20</v>
      </c>
      <c r="Q3755">
        <f>LEN(Tabla1[[#This Row],[Title]])</f>
        <v>0</v>
      </c>
    </row>
    <row r="3756" spans="1:17" hidden="1" x14ac:dyDescent="0.25">
      <c r="A3756" t="s">
        <v>7370</v>
      </c>
      <c r="B3756">
        <v>200</v>
      </c>
      <c r="C3756" t="s">
        <v>16</v>
      </c>
      <c r="D3756" t="s">
        <v>465</v>
      </c>
      <c r="E3756">
        <v>3073</v>
      </c>
      <c r="G3756">
        <f>LEN(Tabla1[[#This Row],[Title]])</f>
        <v>0</v>
      </c>
      <c r="H3756" t="s">
        <v>6261</v>
      </c>
      <c r="I3756">
        <v>3</v>
      </c>
      <c r="K3756">
        <v>2</v>
      </c>
      <c r="L3756" t="s">
        <v>19</v>
      </c>
      <c r="N3756" s="1">
        <v>4.9062500000000007E-5</v>
      </c>
      <c r="O3756" t="s">
        <v>20</v>
      </c>
      <c r="Q3756">
        <f>LEN(Tabla1[[#This Row],[Title]])</f>
        <v>0</v>
      </c>
    </row>
    <row r="3757" spans="1:17" x14ac:dyDescent="0.25">
      <c r="A3757" t="s">
        <v>7371</v>
      </c>
      <c r="B3757">
        <v>200</v>
      </c>
      <c r="C3757" t="s">
        <v>16</v>
      </c>
      <c r="D3757" t="s">
        <v>17</v>
      </c>
      <c r="E3757">
        <v>92654</v>
      </c>
      <c r="F3757" t="s">
        <v>7372</v>
      </c>
      <c r="G3757">
        <f>LEN(Tabla1[[#This Row],[Title]])</f>
        <v>57</v>
      </c>
      <c r="I3757">
        <v>3</v>
      </c>
      <c r="J3757">
        <v>389</v>
      </c>
      <c r="K3757">
        <v>3</v>
      </c>
      <c r="L3757" t="s">
        <v>19</v>
      </c>
      <c r="N3757" s="1">
        <v>6.5995370370370367E-5</v>
      </c>
      <c r="O3757" t="s">
        <v>20</v>
      </c>
      <c r="P3757" t="s">
        <v>7373</v>
      </c>
      <c r="Q3757">
        <f>LEN(Tabla1[[#This Row],[Title]])</f>
        <v>57</v>
      </c>
    </row>
    <row r="3758" spans="1:17" x14ac:dyDescent="0.25">
      <c r="A3758" t="s">
        <v>7374</v>
      </c>
      <c r="B3758">
        <v>200</v>
      </c>
      <c r="C3758" t="s">
        <v>16</v>
      </c>
      <c r="D3758" t="s">
        <v>17</v>
      </c>
      <c r="E3758">
        <v>90541</v>
      </c>
      <c r="F3758" t="s">
        <v>7375</v>
      </c>
      <c r="G3758">
        <f>LEN(Tabla1[[#This Row],[Title]])</f>
        <v>30</v>
      </c>
      <c r="I3758">
        <v>2</v>
      </c>
      <c r="J3758">
        <v>395</v>
      </c>
      <c r="K3758">
        <v>3</v>
      </c>
      <c r="L3758" t="s">
        <v>19</v>
      </c>
      <c r="N3758" s="1">
        <v>6.1504629629629629E-5</v>
      </c>
      <c r="O3758" t="s">
        <v>20</v>
      </c>
      <c r="P3758" t="s">
        <v>7376</v>
      </c>
      <c r="Q3758">
        <f>LEN(Tabla1[[#This Row],[Title]])</f>
        <v>30</v>
      </c>
    </row>
    <row r="3759" spans="1:17" x14ac:dyDescent="0.25">
      <c r="A3759" t="s">
        <v>7377</v>
      </c>
      <c r="B3759">
        <v>200</v>
      </c>
      <c r="C3759" t="s">
        <v>16</v>
      </c>
      <c r="D3759" t="s">
        <v>17</v>
      </c>
      <c r="E3759">
        <v>91248</v>
      </c>
      <c r="F3759" t="s">
        <v>7378</v>
      </c>
      <c r="G3759">
        <f>LEN(Tabla1[[#This Row],[Title]])</f>
        <v>18</v>
      </c>
      <c r="I3759">
        <v>4</v>
      </c>
      <c r="J3759">
        <v>385</v>
      </c>
      <c r="K3759">
        <v>3</v>
      </c>
      <c r="L3759" t="s">
        <v>19</v>
      </c>
      <c r="N3759" s="1">
        <v>7.19212962962963E-5</v>
      </c>
      <c r="O3759" t="s">
        <v>20</v>
      </c>
      <c r="P3759" t="s">
        <v>7379</v>
      </c>
      <c r="Q3759">
        <f>LEN(Tabla1[[#This Row],[Title]])</f>
        <v>18</v>
      </c>
    </row>
    <row r="3760" spans="1:17" x14ac:dyDescent="0.25">
      <c r="A3760" t="s">
        <v>7380</v>
      </c>
      <c r="B3760">
        <v>200</v>
      </c>
      <c r="C3760" t="s">
        <v>16</v>
      </c>
      <c r="D3760" t="s">
        <v>17</v>
      </c>
      <c r="E3760">
        <v>88240</v>
      </c>
      <c r="F3760" t="s">
        <v>7381</v>
      </c>
      <c r="G3760">
        <f>LEN(Tabla1[[#This Row],[Title]])</f>
        <v>15</v>
      </c>
      <c r="I3760">
        <v>4</v>
      </c>
      <c r="J3760">
        <v>380</v>
      </c>
      <c r="K3760">
        <v>3</v>
      </c>
      <c r="L3760" t="s">
        <v>19</v>
      </c>
      <c r="N3760" s="1">
        <v>8.4259259259259251E-5</v>
      </c>
      <c r="O3760" t="s">
        <v>20</v>
      </c>
      <c r="P3760" t="s">
        <v>7382</v>
      </c>
      <c r="Q3760">
        <f>LEN(Tabla1[[#This Row],[Title]])</f>
        <v>15</v>
      </c>
    </row>
    <row r="3761" spans="1:17" hidden="1" x14ac:dyDescent="0.25">
      <c r="A3761" t="s">
        <v>7383</v>
      </c>
      <c r="B3761">
        <v>200</v>
      </c>
      <c r="C3761" t="s">
        <v>16</v>
      </c>
      <c r="D3761" t="s">
        <v>23</v>
      </c>
      <c r="G3761">
        <f>LEN(Tabla1[[#This Row],[Title]])</f>
        <v>0</v>
      </c>
      <c r="I3761">
        <v>3</v>
      </c>
      <c r="K3761">
        <v>1</v>
      </c>
      <c r="L3761" t="s">
        <v>19</v>
      </c>
      <c r="N3761" s="1">
        <v>7.7141203703703711E-5</v>
      </c>
      <c r="O3761" t="s">
        <v>20</v>
      </c>
      <c r="Q3761">
        <f>LEN(Tabla1[[#This Row],[Title]])</f>
        <v>0</v>
      </c>
    </row>
    <row r="3762" spans="1:17" hidden="1" x14ac:dyDescent="0.25">
      <c r="A3762" t="s">
        <v>7384</v>
      </c>
      <c r="B3762">
        <v>200</v>
      </c>
      <c r="C3762" t="s">
        <v>16</v>
      </c>
      <c r="D3762" t="s">
        <v>25</v>
      </c>
      <c r="G3762">
        <f>LEN(Tabla1[[#This Row],[Title]])</f>
        <v>0</v>
      </c>
      <c r="I3762">
        <v>3</v>
      </c>
      <c r="K3762">
        <v>1</v>
      </c>
      <c r="L3762" t="s">
        <v>19</v>
      </c>
      <c r="N3762" s="1">
        <v>5.9155092592592588E-5</v>
      </c>
      <c r="O3762" t="s">
        <v>20</v>
      </c>
      <c r="Q3762">
        <f>LEN(Tabla1[[#This Row],[Title]])</f>
        <v>0</v>
      </c>
    </row>
    <row r="3763" spans="1:17" x14ac:dyDescent="0.25">
      <c r="A3763" t="s">
        <v>7385</v>
      </c>
      <c r="B3763">
        <v>200</v>
      </c>
      <c r="C3763" t="s">
        <v>16</v>
      </c>
      <c r="D3763" t="s">
        <v>17</v>
      </c>
      <c r="E3763">
        <v>92543</v>
      </c>
      <c r="F3763" t="s">
        <v>7386</v>
      </c>
      <c r="G3763">
        <f>LEN(Tabla1[[#This Row],[Title]])</f>
        <v>34</v>
      </c>
      <c r="I3763">
        <v>4</v>
      </c>
      <c r="J3763">
        <v>423</v>
      </c>
      <c r="K3763">
        <v>5</v>
      </c>
      <c r="L3763" t="s">
        <v>19</v>
      </c>
      <c r="N3763" s="1">
        <v>5.9872685185185186E-5</v>
      </c>
      <c r="O3763" t="s">
        <v>20</v>
      </c>
      <c r="P3763" t="s">
        <v>7387</v>
      </c>
      <c r="Q3763">
        <f>LEN(Tabla1[[#This Row],[Title]])</f>
        <v>34</v>
      </c>
    </row>
    <row r="3764" spans="1:17" x14ac:dyDescent="0.25">
      <c r="A3764" t="s">
        <v>7388</v>
      </c>
      <c r="B3764">
        <v>200</v>
      </c>
      <c r="C3764" t="s">
        <v>16</v>
      </c>
      <c r="D3764" t="s">
        <v>17</v>
      </c>
      <c r="E3764">
        <v>85016</v>
      </c>
      <c r="F3764" t="s">
        <v>7389</v>
      </c>
      <c r="G3764">
        <f>LEN(Tabla1[[#This Row],[Title]])</f>
        <v>12</v>
      </c>
      <c r="I3764">
        <v>5</v>
      </c>
      <c r="J3764">
        <v>392</v>
      </c>
      <c r="K3764">
        <v>4</v>
      </c>
      <c r="L3764" t="s">
        <v>19</v>
      </c>
      <c r="N3764" s="1">
        <v>9.353009259259259E-5</v>
      </c>
      <c r="O3764" t="s">
        <v>20</v>
      </c>
      <c r="P3764" t="s">
        <v>7390</v>
      </c>
      <c r="Q3764">
        <f>LEN(Tabla1[[#This Row],[Title]])</f>
        <v>12</v>
      </c>
    </row>
    <row r="3765" spans="1:17" x14ac:dyDescent="0.25">
      <c r="A3765" t="s">
        <v>7391</v>
      </c>
      <c r="B3765">
        <v>200</v>
      </c>
      <c r="C3765" t="s">
        <v>16</v>
      </c>
      <c r="D3765" t="s">
        <v>17</v>
      </c>
      <c r="E3765">
        <v>84171</v>
      </c>
      <c r="F3765" t="s">
        <v>7392</v>
      </c>
      <c r="G3765">
        <f>LEN(Tabla1[[#This Row],[Title]])</f>
        <v>29</v>
      </c>
      <c r="I3765">
        <v>4</v>
      </c>
      <c r="J3765">
        <v>381</v>
      </c>
      <c r="K3765">
        <v>5</v>
      </c>
      <c r="L3765" t="s">
        <v>19</v>
      </c>
      <c r="N3765" s="1">
        <v>4.8506944444444444E-5</v>
      </c>
      <c r="O3765" t="s">
        <v>20</v>
      </c>
      <c r="P3765" t="s">
        <v>7393</v>
      </c>
      <c r="Q3765">
        <f>LEN(Tabla1[[#This Row],[Title]])</f>
        <v>29</v>
      </c>
    </row>
    <row r="3766" spans="1:17" hidden="1" x14ac:dyDescent="0.25">
      <c r="A3766" t="s">
        <v>7394</v>
      </c>
      <c r="B3766">
        <v>200</v>
      </c>
      <c r="C3766" t="s">
        <v>16</v>
      </c>
      <c r="D3766" t="s">
        <v>465</v>
      </c>
      <c r="E3766">
        <v>90939</v>
      </c>
      <c r="F3766" t="s">
        <v>7395</v>
      </c>
      <c r="G3766">
        <f>LEN(Tabla1[[#This Row],[Title]])</f>
        <v>30</v>
      </c>
      <c r="H3766" t="s">
        <v>2498</v>
      </c>
      <c r="I3766">
        <v>5</v>
      </c>
      <c r="K3766">
        <v>3</v>
      </c>
      <c r="L3766" t="s">
        <v>19</v>
      </c>
      <c r="N3766" s="1">
        <v>3.6990740740740742E-5</v>
      </c>
      <c r="O3766" t="s">
        <v>20</v>
      </c>
      <c r="Q3766">
        <f>LEN(Tabla1[[#This Row],[Title]])</f>
        <v>30</v>
      </c>
    </row>
    <row r="3767" spans="1:17" hidden="1" x14ac:dyDescent="0.25">
      <c r="A3767" t="s">
        <v>7396</v>
      </c>
      <c r="B3767">
        <v>200</v>
      </c>
      <c r="C3767" t="s">
        <v>16</v>
      </c>
      <c r="D3767" t="s">
        <v>465</v>
      </c>
      <c r="E3767">
        <v>280815</v>
      </c>
      <c r="G3767">
        <f>LEN(Tabla1[[#This Row],[Title]])</f>
        <v>0</v>
      </c>
      <c r="H3767" t="s">
        <v>7397</v>
      </c>
      <c r="I3767">
        <v>2</v>
      </c>
      <c r="K3767">
        <v>3</v>
      </c>
      <c r="L3767" t="s">
        <v>19</v>
      </c>
      <c r="N3767" s="1">
        <v>4.6053240740740739E-5</v>
      </c>
      <c r="O3767" t="s">
        <v>20</v>
      </c>
      <c r="Q3767">
        <f>LEN(Tabla1[[#This Row],[Title]])</f>
        <v>0</v>
      </c>
    </row>
    <row r="3768" spans="1:17" hidden="1" x14ac:dyDescent="0.25">
      <c r="A3768" t="s">
        <v>7398</v>
      </c>
      <c r="B3768">
        <v>200</v>
      </c>
      <c r="C3768" t="s">
        <v>16</v>
      </c>
      <c r="D3768" t="s">
        <v>465</v>
      </c>
      <c r="E3768">
        <v>61923</v>
      </c>
      <c r="G3768">
        <f>LEN(Tabla1[[#This Row],[Title]])</f>
        <v>0</v>
      </c>
      <c r="H3768" t="s">
        <v>7397</v>
      </c>
      <c r="I3768">
        <v>2</v>
      </c>
      <c r="K3768">
        <v>3</v>
      </c>
      <c r="L3768" t="s">
        <v>19</v>
      </c>
      <c r="N3768" s="1">
        <v>6.2326388888888878E-5</v>
      </c>
      <c r="O3768" t="s">
        <v>20</v>
      </c>
      <c r="Q3768">
        <f>LEN(Tabla1[[#This Row],[Title]])</f>
        <v>0</v>
      </c>
    </row>
    <row r="3769" spans="1:17" x14ac:dyDescent="0.25">
      <c r="A3769" t="s">
        <v>7399</v>
      </c>
      <c r="B3769">
        <v>200</v>
      </c>
      <c r="C3769" t="s">
        <v>16</v>
      </c>
      <c r="D3769" t="s">
        <v>17</v>
      </c>
      <c r="E3769">
        <v>76260</v>
      </c>
      <c r="F3769" t="s">
        <v>7400</v>
      </c>
      <c r="G3769">
        <f>LEN(Tabla1[[#This Row],[Title]])</f>
        <v>52</v>
      </c>
      <c r="I3769">
        <v>3</v>
      </c>
      <c r="J3769">
        <v>229</v>
      </c>
      <c r="K3769">
        <v>6</v>
      </c>
      <c r="L3769" t="s">
        <v>19</v>
      </c>
      <c r="N3769" s="1">
        <v>5.298611111111112E-5</v>
      </c>
      <c r="O3769" t="s">
        <v>20</v>
      </c>
      <c r="P3769" t="s">
        <v>7401</v>
      </c>
      <c r="Q3769">
        <f>LEN(Tabla1[[#This Row],[Title]])</f>
        <v>52</v>
      </c>
    </row>
    <row r="3770" spans="1:17" x14ac:dyDescent="0.25">
      <c r="A3770" t="s">
        <v>7402</v>
      </c>
      <c r="B3770">
        <v>200</v>
      </c>
      <c r="C3770" t="s">
        <v>16</v>
      </c>
      <c r="D3770" t="s">
        <v>17</v>
      </c>
      <c r="E3770">
        <v>82175</v>
      </c>
      <c r="F3770" t="s">
        <v>7403</v>
      </c>
      <c r="G3770">
        <f>LEN(Tabla1[[#This Row],[Title]])</f>
        <v>49</v>
      </c>
      <c r="I3770">
        <v>3</v>
      </c>
      <c r="J3770">
        <v>253</v>
      </c>
      <c r="K3770">
        <v>6</v>
      </c>
      <c r="L3770" t="s">
        <v>19</v>
      </c>
      <c r="N3770" s="1">
        <v>7.3645833333333319E-5</v>
      </c>
      <c r="O3770" t="s">
        <v>20</v>
      </c>
      <c r="P3770" t="s">
        <v>7404</v>
      </c>
      <c r="Q3770">
        <f>LEN(Tabla1[[#This Row],[Title]])</f>
        <v>49</v>
      </c>
    </row>
    <row r="3771" spans="1:17" x14ac:dyDescent="0.25">
      <c r="A3771" t="s">
        <v>7405</v>
      </c>
      <c r="B3771">
        <v>200</v>
      </c>
      <c r="C3771" t="s">
        <v>16</v>
      </c>
      <c r="D3771" t="s">
        <v>17</v>
      </c>
      <c r="E3771">
        <v>267</v>
      </c>
      <c r="F3771" t="s">
        <v>7406</v>
      </c>
      <c r="G3771">
        <f>LEN(Tabla1[[#This Row],[Title]])</f>
        <v>83</v>
      </c>
      <c r="I3771">
        <v>4</v>
      </c>
      <c r="J3771">
        <v>1</v>
      </c>
      <c r="K3771">
        <v>1</v>
      </c>
      <c r="L3771" t="s">
        <v>19</v>
      </c>
      <c r="N3771" s="1">
        <v>4.6944444444444453E-5</v>
      </c>
      <c r="O3771" t="s">
        <v>111</v>
      </c>
      <c r="Q3771">
        <f>LEN(Tabla1[[#This Row],[Title]])</f>
        <v>83</v>
      </c>
    </row>
    <row r="3772" spans="1:17" hidden="1" x14ac:dyDescent="0.25">
      <c r="A3772" t="s">
        <v>7407</v>
      </c>
      <c r="B3772">
        <v>200</v>
      </c>
      <c r="C3772" t="s">
        <v>16</v>
      </c>
      <c r="D3772" t="s">
        <v>465</v>
      </c>
      <c r="E3772">
        <v>512758</v>
      </c>
      <c r="F3772" t="s">
        <v>7408</v>
      </c>
      <c r="G3772">
        <f>LEN(Tabla1[[#This Row],[Title]])</f>
        <v>141</v>
      </c>
      <c r="H3772" t="s">
        <v>2959</v>
      </c>
      <c r="I3772">
        <v>4</v>
      </c>
      <c r="K3772">
        <v>2</v>
      </c>
      <c r="L3772" t="s">
        <v>19</v>
      </c>
      <c r="N3772" s="1">
        <v>4.0833333333333334E-5</v>
      </c>
      <c r="O3772" t="s">
        <v>20</v>
      </c>
      <c r="Q3772">
        <f>LEN(Tabla1[[#This Row],[Title]])</f>
        <v>141</v>
      </c>
    </row>
    <row r="3773" spans="1:17" hidden="1" x14ac:dyDescent="0.25">
      <c r="A3773" t="s">
        <v>7409</v>
      </c>
      <c r="B3773">
        <v>200</v>
      </c>
      <c r="C3773" t="s">
        <v>16</v>
      </c>
      <c r="D3773" t="s">
        <v>465</v>
      </c>
      <c r="E3773">
        <v>391387</v>
      </c>
      <c r="F3773" t="s">
        <v>7410</v>
      </c>
      <c r="G3773">
        <f>LEN(Tabla1[[#This Row],[Title]])</f>
        <v>32</v>
      </c>
      <c r="H3773" t="s">
        <v>2959</v>
      </c>
      <c r="I3773">
        <v>4</v>
      </c>
      <c r="K3773">
        <v>2</v>
      </c>
      <c r="L3773" t="s">
        <v>19</v>
      </c>
      <c r="N3773" s="1">
        <v>4.7442129629629626E-5</v>
      </c>
      <c r="O3773" t="s">
        <v>20</v>
      </c>
      <c r="Q3773">
        <f>LEN(Tabla1[[#This Row],[Title]])</f>
        <v>32</v>
      </c>
    </row>
    <row r="3774" spans="1:17" hidden="1" x14ac:dyDescent="0.25">
      <c r="A3774" t="s">
        <v>7411</v>
      </c>
      <c r="B3774">
        <v>200</v>
      </c>
      <c r="C3774" t="s">
        <v>16</v>
      </c>
      <c r="D3774" t="s">
        <v>465</v>
      </c>
      <c r="E3774">
        <v>630833</v>
      </c>
      <c r="F3774" t="s">
        <v>7412</v>
      </c>
      <c r="G3774">
        <f>LEN(Tabla1[[#This Row],[Title]])</f>
        <v>19</v>
      </c>
      <c r="H3774" t="s">
        <v>2146</v>
      </c>
      <c r="I3774">
        <v>4</v>
      </c>
      <c r="K3774">
        <v>2</v>
      </c>
      <c r="L3774" t="s">
        <v>19</v>
      </c>
      <c r="N3774" s="1">
        <v>4.1620370370370364E-5</v>
      </c>
      <c r="O3774" t="s">
        <v>20</v>
      </c>
      <c r="Q3774">
        <f>LEN(Tabla1[[#This Row],[Title]])</f>
        <v>19</v>
      </c>
    </row>
    <row r="3775" spans="1:17" hidden="1" x14ac:dyDescent="0.25">
      <c r="A3775" t="s">
        <v>7413</v>
      </c>
      <c r="B3775">
        <v>200</v>
      </c>
      <c r="C3775" t="s">
        <v>16</v>
      </c>
      <c r="D3775" t="s">
        <v>465</v>
      </c>
      <c r="E3775">
        <v>308084</v>
      </c>
      <c r="F3775" t="s">
        <v>7414</v>
      </c>
      <c r="G3775">
        <f>LEN(Tabla1[[#This Row],[Title]])</f>
        <v>25</v>
      </c>
      <c r="H3775" t="s">
        <v>2959</v>
      </c>
      <c r="I3775">
        <v>4</v>
      </c>
      <c r="K3775">
        <v>2</v>
      </c>
      <c r="L3775" t="s">
        <v>19</v>
      </c>
      <c r="N3775" s="1">
        <v>4.8576388888888889E-5</v>
      </c>
      <c r="O3775" t="s">
        <v>20</v>
      </c>
      <c r="Q3775">
        <f>LEN(Tabla1[[#This Row],[Title]])</f>
        <v>25</v>
      </c>
    </row>
    <row r="3776" spans="1:17" hidden="1" x14ac:dyDescent="0.25">
      <c r="A3776" t="s">
        <v>7415</v>
      </c>
      <c r="B3776">
        <v>200</v>
      </c>
      <c r="C3776" t="s">
        <v>16</v>
      </c>
      <c r="D3776" t="s">
        <v>465</v>
      </c>
      <c r="E3776">
        <v>410871</v>
      </c>
      <c r="F3776" t="s">
        <v>7416</v>
      </c>
      <c r="G3776">
        <f>LEN(Tabla1[[#This Row],[Title]])</f>
        <v>21</v>
      </c>
      <c r="H3776" t="s">
        <v>2959</v>
      </c>
      <c r="I3776">
        <v>4</v>
      </c>
      <c r="K3776">
        <v>2</v>
      </c>
      <c r="L3776" t="s">
        <v>19</v>
      </c>
      <c r="N3776" s="1">
        <v>3.642361111111111E-5</v>
      </c>
      <c r="O3776" t="s">
        <v>20</v>
      </c>
      <c r="Q3776">
        <f>LEN(Tabla1[[#This Row],[Title]])</f>
        <v>21</v>
      </c>
    </row>
    <row r="3777" spans="1:17" hidden="1" x14ac:dyDescent="0.25">
      <c r="A3777" t="s">
        <v>7417</v>
      </c>
      <c r="B3777">
        <v>200</v>
      </c>
      <c r="C3777" t="s">
        <v>16</v>
      </c>
      <c r="D3777" t="s">
        <v>465</v>
      </c>
      <c r="E3777">
        <v>686135</v>
      </c>
      <c r="F3777" t="s">
        <v>7418</v>
      </c>
      <c r="G3777">
        <f>LEN(Tabla1[[#This Row],[Title]])</f>
        <v>20</v>
      </c>
      <c r="H3777" t="s">
        <v>2146</v>
      </c>
      <c r="I3777">
        <v>4</v>
      </c>
      <c r="K3777">
        <v>2</v>
      </c>
      <c r="L3777" t="s">
        <v>19</v>
      </c>
      <c r="N3777" s="1">
        <v>3.3113425925925923E-5</v>
      </c>
      <c r="O3777" t="s">
        <v>20</v>
      </c>
      <c r="Q3777">
        <f>LEN(Tabla1[[#This Row],[Title]])</f>
        <v>20</v>
      </c>
    </row>
    <row r="3778" spans="1:17" x14ac:dyDescent="0.25">
      <c r="A3778" t="s">
        <v>7419</v>
      </c>
      <c r="B3778">
        <v>200</v>
      </c>
      <c r="C3778" t="s">
        <v>16</v>
      </c>
      <c r="D3778" t="s">
        <v>17</v>
      </c>
      <c r="E3778">
        <v>240</v>
      </c>
      <c r="F3778" t="s">
        <v>771</v>
      </c>
      <c r="G3778">
        <f>LEN(Tabla1[[#This Row],[Title]])</f>
        <v>5</v>
      </c>
      <c r="I3778">
        <v>3</v>
      </c>
      <c r="J3778">
        <v>1</v>
      </c>
      <c r="K3778">
        <v>1</v>
      </c>
      <c r="L3778" t="s">
        <v>19</v>
      </c>
      <c r="N3778" s="1">
        <v>1.954861111111111E-5</v>
      </c>
      <c r="O3778" t="s">
        <v>111</v>
      </c>
      <c r="Q3778">
        <f>LEN(Tabla1[[#This Row],[Title]])</f>
        <v>5</v>
      </c>
    </row>
    <row r="3779" spans="1:17" x14ac:dyDescent="0.25">
      <c r="A3779" t="s">
        <v>7420</v>
      </c>
      <c r="B3779">
        <v>200</v>
      </c>
      <c r="C3779" t="s">
        <v>16</v>
      </c>
      <c r="D3779" t="s">
        <v>17</v>
      </c>
      <c r="E3779">
        <v>240</v>
      </c>
      <c r="F3779" t="s">
        <v>4005</v>
      </c>
      <c r="G3779">
        <f>LEN(Tabla1[[#This Row],[Title]])</f>
        <v>56</v>
      </c>
      <c r="I3779">
        <v>3</v>
      </c>
      <c r="J3779">
        <v>1</v>
      </c>
      <c r="K3779">
        <v>1</v>
      </c>
      <c r="L3779" t="s">
        <v>19</v>
      </c>
      <c r="N3779" s="1">
        <v>4.8518518518518519E-5</v>
      </c>
      <c r="O3779" t="s">
        <v>111</v>
      </c>
      <c r="Q3779">
        <f>LEN(Tabla1[[#This Row],[Title]])</f>
        <v>56</v>
      </c>
    </row>
    <row r="3780" spans="1:17" hidden="1" x14ac:dyDescent="0.25">
      <c r="A3780" t="s">
        <v>7421</v>
      </c>
      <c r="B3780">
        <v>200</v>
      </c>
      <c r="C3780" t="s">
        <v>16</v>
      </c>
      <c r="D3780" t="s">
        <v>465</v>
      </c>
      <c r="E3780">
        <v>35811</v>
      </c>
      <c r="G3780">
        <f>LEN(Tabla1[[#This Row],[Title]])</f>
        <v>0</v>
      </c>
      <c r="H3780" t="s">
        <v>2146</v>
      </c>
      <c r="I3780">
        <v>3</v>
      </c>
      <c r="K3780">
        <v>1</v>
      </c>
      <c r="L3780" t="s">
        <v>19</v>
      </c>
      <c r="N3780" s="1">
        <v>2.3460648148148155E-5</v>
      </c>
      <c r="O3780" t="s">
        <v>20</v>
      </c>
      <c r="Q3780">
        <f>LEN(Tabla1[[#This Row],[Title]])</f>
        <v>0</v>
      </c>
    </row>
    <row r="3781" spans="1:17" hidden="1" x14ac:dyDescent="0.25">
      <c r="A3781" t="s">
        <v>7422</v>
      </c>
      <c r="B3781">
        <v>200</v>
      </c>
      <c r="C3781" t="s">
        <v>16</v>
      </c>
      <c r="D3781" t="s">
        <v>465</v>
      </c>
      <c r="E3781">
        <v>44324</v>
      </c>
      <c r="G3781">
        <f>LEN(Tabla1[[#This Row],[Title]])</f>
        <v>0</v>
      </c>
      <c r="H3781" t="s">
        <v>2141</v>
      </c>
      <c r="I3781">
        <v>3</v>
      </c>
      <c r="K3781">
        <v>1</v>
      </c>
      <c r="L3781" t="s">
        <v>19</v>
      </c>
      <c r="N3781" s="1">
        <v>3.5925925925925924E-5</v>
      </c>
      <c r="O3781" t="s">
        <v>20</v>
      </c>
      <c r="Q3781">
        <f>LEN(Tabla1[[#This Row],[Title]])</f>
        <v>0</v>
      </c>
    </row>
    <row r="3782" spans="1:17" hidden="1" x14ac:dyDescent="0.25">
      <c r="A3782" t="s">
        <v>7423</v>
      </c>
      <c r="B3782">
        <v>200</v>
      </c>
      <c r="C3782" t="s">
        <v>16</v>
      </c>
      <c r="D3782" t="s">
        <v>465</v>
      </c>
      <c r="E3782">
        <v>33653</v>
      </c>
      <c r="G3782">
        <f>LEN(Tabla1[[#This Row],[Title]])</f>
        <v>0</v>
      </c>
      <c r="H3782" t="s">
        <v>2149</v>
      </c>
      <c r="I3782">
        <v>3</v>
      </c>
      <c r="K3782">
        <v>1</v>
      </c>
      <c r="L3782" t="s">
        <v>19</v>
      </c>
      <c r="N3782" s="1">
        <v>5.446759259259259E-5</v>
      </c>
      <c r="O3782" t="s">
        <v>20</v>
      </c>
      <c r="Q3782">
        <f>LEN(Tabla1[[#This Row],[Title]])</f>
        <v>0</v>
      </c>
    </row>
    <row r="3783" spans="1:17" hidden="1" x14ac:dyDescent="0.25">
      <c r="A3783" t="s">
        <v>7424</v>
      </c>
      <c r="B3783">
        <v>200</v>
      </c>
      <c r="C3783" t="s">
        <v>16</v>
      </c>
      <c r="D3783" t="s">
        <v>465</v>
      </c>
      <c r="E3783">
        <v>43273</v>
      </c>
      <c r="G3783">
        <f>LEN(Tabla1[[#This Row],[Title]])</f>
        <v>0</v>
      </c>
      <c r="H3783" t="s">
        <v>2146</v>
      </c>
      <c r="I3783">
        <v>3</v>
      </c>
      <c r="K3783">
        <v>1</v>
      </c>
      <c r="L3783" t="s">
        <v>19</v>
      </c>
      <c r="N3783" s="1">
        <v>5.2870370370370366E-5</v>
      </c>
      <c r="O3783" t="s">
        <v>20</v>
      </c>
      <c r="Q3783">
        <f>LEN(Tabla1[[#This Row],[Title]])</f>
        <v>0</v>
      </c>
    </row>
    <row r="3784" spans="1:17" x14ac:dyDescent="0.25">
      <c r="A3784" t="s">
        <v>7425</v>
      </c>
      <c r="B3784">
        <v>200</v>
      </c>
      <c r="C3784" t="s">
        <v>16</v>
      </c>
      <c r="D3784" t="s">
        <v>17</v>
      </c>
      <c r="E3784">
        <v>91161</v>
      </c>
      <c r="F3784" t="s">
        <v>7426</v>
      </c>
      <c r="G3784">
        <f>LEN(Tabla1[[#This Row],[Title]])</f>
        <v>55</v>
      </c>
      <c r="I3784">
        <v>4</v>
      </c>
      <c r="J3784">
        <v>266</v>
      </c>
      <c r="K3784">
        <v>5</v>
      </c>
      <c r="L3784" t="s">
        <v>19</v>
      </c>
      <c r="N3784" s="1">
        <v>4.2650462962962969E-5</v>
      </c>
      <c r="O3784" t="s">
        <v>20</v>
      </c>
      <c r="P3784" t="s">
        <v>7427</v>
      </c>
      <c r="Q3784">
        <f>LEN(Tabla1[[#This Row],[Title]])</f>
        <v>55</v>
      </c>
    </row>
    <row r="3785" spans="1:17" x14ac:dyDescent="0.25">
      <c r="A3785" t="s">
        <v>7428</v>
      </c>
      <c r="B3785">
        <v>200</v>
      </c>
      <c r="C3785" t="s">
        <v>16</v>
      </c>
      <c r="D3785" t="s">
        <v>17</v>
      </c>
      <c r="E3785">
        <v>92135</v>
      </c>
      <c r="F3785" t="s">
        <v>7429</v>
      </c>
      <c r="G3785">
        <f>LEN(Tabla1[[#This Row],[Title]])</f>
        <v>66</v>
      </c>
      <c r="I3785">
        <v>3</v>
      </c>
      <c r="J3785">
        <v>265</v>
      </c>
      <c r="K3785">
        <v>5</v>
      </c>
      <c r="L3785" t="s">
        <v>19</v>
      </c>
      <c r="N3785" s="1">
        <v>5.0000000000000002E-5</v>
      </c>
      <c r="O3785" t="s">
        <v>20</v>
      </c>
      <c r="P3785" t="s">
        <v>7430</v>
      </c>
      <c r="Q3785">
        <f>LEN(Tabla1[[#This Row],[Title]])</f>
        <v>66</v>
      </c>
    </row>
    <row r="3786" spans="1:17" x14ac:dyDescent="0.25">
      <c r="A3786" t="s">
        <v>7431</v>
      </c>
      <c r="B3786">
        <v>200</v>
      </c>
      <c r="C3786" t="s">
        <v>16</v>
      </c>
      <c r="D3786" t="s">
        <v>17</v>
      </c>
      <c r="E3786">
        <v>267</v>
      </c>
      <c r="F3786" t="s">
        <v>7432</v>
      </c>
      <c r="G3786">
        <f>LEN(Tabla1[[#This Row],[Title]])</f>
        <v>87</v>
      </c>
      <c r="I3786">
        <v>6</v>
      </c>
      <c r="J3786">
        <v>1</v>
      </c>
      <c r="K3786">
        <v>1</v>
      </c>
      <c r="L3786" t="s">
        <v>19</v>
      </c>
      <c r="N3786" s="1">
        <v>7.4178240740740731E-5</v>
      </c>
      <c r="O3786" t="s">
        <v>111</v>
      </c>
      <c r="Q3786">
        <f>LEN(Tabla1[[#This Row],[Title]])</f>
        <v>87</v>
      </c>
    </row>
    <row r="3787" spans="1:17" hidden="1" x14ac:dyDescent="0.25">
      <c r="A3787" t="s">
        <v>7433</v>
      </c>
      <c r="B3787">
        <v>200</v>
      </c>
      <c r="C3787" t="s">
        <v>16</v>
      </c>
      <c r="D3787" t="s">
        <v>465</v>
      </c>
      <c r="E3787">
        <v>174496</v>
      </c>
      <c r="F3787" t="s">
        <v>7434</v>
      </c>
      <c r="G3787">
        <f>LEN(Tabla1[[#This Row],[Title]])</f>
        <v>119</v>
      </c>
      <c r="H3787" t="s">
        <v>646</v>
      </c>
      <c r="I3787">
        <v>6</v>
      </c>
      <c r="K3787">
        <v>1</v>
      </c>
      <c r="L3787" t="s">
        <v>19</v>
      </c>
      <c r="N3787" s="1">
        <v>3.0798611111111116E-5</v>
      </c>
      <c r="O3787" t="s">
        <v>20</v>
      </c>
      <c r="Q3787">
        <f>LEN(Tabla1[[#This Row],[Title]])</f>
        <v>119</v>
      </c>
    </row>
    <row r="3788" spans="1:17" hidden="1" x14ac:dyDescent="0.25">
      <c r="A3788" t="s">
        <v>7435</v>
      </c>
      <c r="B3788">
        <v>200</v>
      </c>
      <c r="C3788" t="s">
        <v>16</v>
      </c>
      <c r="D3788" t="s">
        <v>465</v>
      </c>
      <c r="E3788">
        <v>62686</v>
      </c>
      <c r="F3788" t="s">
        <v>7436</v>
      </c>
      <c r="G3788">
        <f>LEN(Tabla1[[#This Row],[Title]])</f>
        <v>24</v>
      </c>
      <c r="H3788" t="s">
        <v>646</v>
      </c>
      <c r="I3788">
        <v>6</v>
      </c>
      <c r="K3788">
        <v>1</v>
      </c>
      <c r="L3788" t="s">
        <v>19</v>
      </c>
      <c r="N3788" s="1">
        <v>4.3437500000000012E-5</v>
      </c>
      <c r="O3788" t="s">
        <v>20</v>
      </c>
      <c r="Q3788">
        <f>LEN(Tabla1[[#This Row],[Title]])</f>
        <v>24</v>
      </c>
    </row>
    <row r="3789" spans="1:17" hidden="1" x14ac:dyDescent="0.25">
      <c r="A3789" t="s">
        <v>7437</v>
      </c>
      <c r="B3789">
        <v>200</v>
      </c>
      <c r="C3789" t="s">
        <v>16</v>
      </c>
      <c r="D3789" t="s">
        <v>465</v>
      </c>
      <c r="E3789">
        <v>205529</v>
      </c>
      <c r="F3789" t="s">
        <v>7438</v>
      </c>
      <c r="G3789">
        <f>LEN(Tabla1[[#This Row],[Title]])</f>
        <v>24</v>
      </c>
      <c r="H3789" t="s">
        <v>646</v>
      </c>
      <c r="I3789">
        <v>6</v>
      </c>
      <c r="K3789">
        <v>1</v>
      </c>
      <c r="L3789" t="s">
        <v>19</v>
      </c>
      <c r="N3789" s="1">
        <v>1.4236111111111111E-5</v>
      </c>
      <c r="O3789" t="s">
        <v>20</v>
      </c>
      <c r="Q3789">
        <f>LEN(Tabla1[[#This Row],[Title]])</f>
        <v>24</v>
      </c>
    </row>
    <row r="3790" spans="1:17" hidden="1" x14ac:dyDescent="0.25">
      <c r="A3790" t="s">
        <v>7439</v>
      </c>
      <c r="B3790">
        <v>200</v>
      </c>
      <c r="C3790" t="s">
        <v>16</v>
      </c>
      <c r="D3790" t="s">
        <v>465</v>
      </c>
      <c r="E3790">
        <v>148916</v>
      </c>
      <c r="F3790" t="s">
        <v>7440</v>
      </c>
      <c r="G3790">
        <f>LEN(Tabla1[[#This Row],[Title]])</f>
        <v>34</v>
      </c>
      <c r="H3790" t="s">
        <v>646</v>
      </c>
      <c r="I3790">
        <v>6</v>
      </c>
      <c r="K3790">
        <v>1</v>
      </c>
      <c r="L3790" t="s">
        <v>19</v>
      </c>
      <c r="N3790" s="1">
        <v>4.627314814814815E-5</v>
      </c>
      <c r="O3790" t="s">
        <v>20</v>
      </c>
      <c r="Q3790">
        <f>LEN(Tabla1[[#This Row],[Title]])</f>
        <v>34</v>
      </c>
    </row>
    <row r="3791" spans="1:17" hidden="1" x14ac:dyDescent="0.25">
      <c r="A3791" t="s">
        <v>7441</v>
      </c>
      <c r="B3791">
        <v>200</v>
      </c>
      <c r="C3791" t="s">
        <v>16</v>
      </c>
      <c r="D3791" t="s">
        <v>465</v>
      </c>
      <c r="E3791">
        <v>74350</v>
      </c>
      <c r="F3791" t="s">
        <v>7442</v>
      </c>
      <c r="G3791">
        <f>LEN(Tabla1[[#This Row],[Title]])</f>
        <v>24</v>
      </c>
      <c r="H3791" t="s">
        <v>646</v>
      </c>
      <c r="I3791">
        <v>6</v>
      </c>
      <c r="K3791">
        <v>1</v>
      </c>
      <c r="L3791" t="s">
        <v>19</v>
      </c>
      <c r="N3791" s="1">
        <v>5.2974537037037031E-5</v>
      </c>
      <c r="O3791" t="s">
        <v>20</v>
      </c>
      <c r="Q3791">
        <f>LEN(Tabla1[[#This Row],[Title]])</f>
        <v>24</v>
      </c>
    </row>
    <row r="3792" spans="1:17" hidden="1" x14ac:dyDescent="0.25">
      <c r="A3792" t="s">
        <v>7443</v>
      </c>
      <c r="B3792">
        <v>200</v>
      </c>
      <c r="C3792" t="s">
        <v>16</v>
      </c>
      <c r="D3792" t="s">
        <v>465</v>
      </c>
      <c r="E3792">
        <v>209329</v>
      </c>
      <c r="F3792" t="s">
        <v>7444</v>
      </c>
      <c r="G3792">
        <f>LEN(Tabla1[[#This Row],[Title]])</f>
        <v>26</v>
      </c>
      <c r="H3792" t="s">
        <v>646</v>
      </c>
      <c r="I3792">
        <v>6</v>
      </c>
      <c r="K3792">
        <v>1</v>
      </c>
      <c r="L3792" t="s">
        <v>19</v>
      </c>
      <c r="N3792" s="1">
        <v>3.2256944444444442E-5</v>
      </c>
      <c r="O3792" t="s">
        <v>20</v>
      </c>
      <c r="Q3792">
        <f>LEN(Tabla1[[#This Row],[Title]])</f>
        <v>26</v>
      </c>
    </row>
    <row r="3793" spans="1:17" hidden="1" x14ac:dyDescent="0.25">
      <c r="A3793" t="s">
        <v>7445</v>
      </c>
      <c r="B3793">
        <v>200</v>
      </c>
      <c r="C3793" t="s">
        <v>16</v>
      </c>
      <c r="D3793" t="s">
        <v>465</v>
      </c>
      <c r="E3793">
        <v>202589</v>
      </c>
      <c r="F3793" t="s">
        <v>7446</v>
      </c>
      <c r="G3793">
        <f>LEN(Tabla1[[#This Row],[Title]])</f>
        <v>158</v>
      </c>
      <c r="H3793" t="s">
        <v>646</v>
      </c>
      <c r="I3793">
        <v>5</v>
      </c>
      <c r="K3793">
        <v>3</v>
      </c>
      <c r="L3793" t="s">
        <v>19</v>
      </c>
      <c r="N3793" s="1">
        <v>3.0277777777777779E-5</v>
      </c>
      <c r="O3793" t="s">
        <v>20</v>
      </c>
      <c r="Q3793">
        <f>LEN(Tabla1[[#This Row],[Title]])</f>
        <v>158</v>
      </c>
    </row>
    <row r="3794" spans="1:17" x14ac:dyDescent="0.25">
      <c r="A3794" t="s">
        <v>7447</v>
      </c>
      <c r="B3794">
        <v>200</v>
      </c>
      <c r="C3794" t="s">
        <v>16</v>
      </c>
      <c r="D3794" t="s">
        <v>17</v>
      </c>
      <c r="E3794">
        <v>89339</v>
      </c>
      <c r="F3794" t="s">
        <v>7448</v>
      </c>
      <c r="G3794">
        <f>LEN(Tabla1[[#This Row],[Title]])</f>
        <v>13</v>
      </c>
      <c r="I3794">
        <v>3</v>
      </c>
      <c r="J3794">
        <v>385</v>
      </c>
      <c r="K3794">
        <v>3</v>
      </c>
      <c r="L3794" t="s">
        <v>19</v>
      </c>
      <c r="N3794" s="1">
        <v>4.9409722222222227E-5</v>
      </c>
      <c r="O3794" t="s">
        <v>20</v>
      </c>
      <c r="P3794" t="s">
        <v>7449</v>
      </c>
      <c r="Q3794">
        <f>LEN(Tabla1[[#This Row],[Title]])</f>
        <v>13</v>
      </c>
    </row>
    <row r="3795" spans="1:17" hidden="1" x14ac:dyDescent="0.25">
      <c r="A3795" t="s">
        <v>7450</v>
      </c>
      <c r="B3795">
        <v>200</v>
      </c>
      <c r="C3795" t="s">
        <v>16</v>
      </c>
      <c r="D3795" t="s">
        <v>465</v>
      </c>
      <c r="E3795">
        <v>105105</v>
      </c>
      <c r="F3795" t="s">
        <v>7451</v>
      </c>
      <c r="G3795">
        <f>LEN(Tabla1[[#This Row],[Title]])</f>
        <v>28</v>
      </c>
      <c r="H3795" t="s">
        <v>2498</v>
      </c>
      <c r="I3795">
        <v>4</v>
      </c>
      <c r="K3795">
        <v>1</v>
      </c>
      <c r="L3795" t="s">
        <v>19</v>
      </c>
      <c r="N3795" s="1">
        <v>1.039699074074074E-4</v>
      </c>
      <c r="O3795" t="s">
        <v>20</v>
      </c>
      <c r="Q3795">
        <f>LEN(Tabla1[[#This Row],[Title]])</f>
        <v>28</v>
      </c>
    </row>
    <row r="3796" spans="1:17" hidden="1" x14ac:dyDescent="0.25">
      <c r="A3796" t="s">
        <v>7452</v>
      </c>
      <c r="B3796">
        <v>200</v>
      </c>
      <c r="C3796" t="s">
        <v>16</v>
      </c>
      <c r="D3796" t="s">
        <v>23</v>
      </c>
      <c r="G3796">
        <f>LEN(Tabla1[[#This Row],[Title]])</f>
        <v>0</v>
      </c>
      <c r="I3796">
        <v>3</v>
      </c>
      <c r="K3796">
        <v>1</v>
      </c>
      <c r="L3796" t="s">
        <v>19</v>
      </c>
      <c r="N3796" s="1">
        <v>3.8738425925925925E-5</v>
      </c>
      <c r="O3796" t="s">
        <v>20</v>
      </c>
      <c r="Q3796">
        <f>LEN(Tabla1[[#This Row],[Title]])</f>
        <v>0</v>
      </c>
    </row>
    <row r="3797" spans="1:17" hidden="1" x14ac:dyDescent="0.25">
      <c r="A3797" t="s">
        <v>7453</v>
      </c>
      <c r="B3797">
        <v>200</v>
      </c>
      <c r="C3797" t="s">
        <v>16</v>
      </c>
      <c r="D3797" t="s">
        <v>25</v>
      </c>
      <c r="G3797">
        <f>LEN(Tabla1[[#This Row],[Title]])</f>
        <v>0</v>
      </c>
      <c r="I3797">
        <v>3</v>
      </c>
      <c r="K3797">
        <v>1</v>
      </c>
      <c r="L3797" t="s">
        <v>19</v>
      </c>
      <c r="N3797" s="1">
        <v>5.2731481481481482E-5</v>
      </c>
      <c r="O3797" t="s">
        <v>20</v>
      </c>
      <c r="Q3797">
        <f>LEN(Tabla1[[#This Row],[Title]])</f>
        <v>0</v>
      </c>
    </row>
    <row r="3798" spans="1:17" x14ac:dyDescent="0.25">
      <c r="A3798" t="s">
        <v>7454</v>
      </c>
      <c r="B3798">
        <v>200</v>
      </c>
      <c r="C3798" t="s">
        <v>16</v>
      </c>
      <c r="D3798" t="s">
        <v>17</v>
      </c>
      <c r="E3798">
        <v>88438</v>
      </c>
      <c r="F3798" t="s">
        <v>7455</v>
      </c>
      <c r="G3798">
        <f>LEN(Tabla1[[#This Row],[Title]])</f>
        <v>49</v>
      </c>
      <c r="I3798">
        <v>3</v>
      </c>
      <c r="J3798">
        <v>381</v>
      </c>
      <c r="K3798">
        <v>3</v>
      </c>
      <c r="L3798" t="s">
        <v>19</v>
      </c>
      <c r="N3798" s="1">
        <v>4.4050925925925925E-5</v>
      </c>
      <c r="O3798" t="s">
        <v>20</v>
      </c>
      <c r="P3798" t="s">
        <v>7456</v>
      </c>
      <c r="Q3798">
        <f>LEN(Tabla1[[#This Row],[Title]])</f>
        <v>49</v>
      </c>
    </row>
    <row r="3799" spans="1:17" x14ac:dyDescent="0.25">
      <c r="A3799" t="s">
        <v>7457</v>
      </c>
      <c r="B3799">
        <v>200</v>
      </c>
      <c r="C3799" t="s">
        <v>16</v>
      </c>
      <c r="D3799" t="s">
        <v>17</v>
      </c>
      <c r="E3799">
        <v>275</v>
      </c>
      <c r="F3799" t="s">
        <v>7458</v>
      </c>
      <c r="G3799">
        <f>LEN(Tabla1[[#This Row],[Title]])</f>
        <v>114</v>
      </c>
      <c r="I3799">
        <v>2</v>
      </c>
      <c r="J3799">
        <v>1</v>
      </c>
      <c r="K3799">
        <v>1</v>
      </c>
      <c r="L3799" t="s">
        <v>19</v>
      </c>
      <c r="N3799" s="1">
        <v>5.4664351851851857E-5</v>
      </c>
      <c r="O3799" t="s">
        <v>111</v>
      </c>
      <c r="Q3799">
        <f>LEN(Tabla1[[#This Row],[Title]])</f>
        <v>114</v>
      </c>
    </row>
    <row r="3800" spans="1:17" x14ac:dyDescent="0.25">
      <c r="A3800" t="s">
        <v>7459</v>
      </c>
      <c r="B3800">
        <v>200</v>
      </c>
      <c r="C3800" t="s">
        <v>16</v>
      </c>
      <c r="D3800" t="s">
        <v>17</v>
      </c>
      <c r="E3800">
        <v>255</v>
      </c>
      <c r="F3800" t="s">
        <v>771</v>
      </c>
      <c r="G3800">
        <f>LEN(Tabla1[[#This Row],[Title]])</f>
        <v>5</v>
      </c>
      <c r="I3800">
        <v>3</v>
      </c>
      <c r="J3800">
        <v>1</v>
      </c>
      <c r="K3800">
        <v>1</v>
      </c>
      <c r="L3800" t="s">
        <v>19</v>
      </c>
      <c r="N3800" s="1">
        <v>4.7777777777777777E-5</v>
      </c>
      <c r="O3800" t="s">
        <v>111</v>
      </c>
      <c r="Q3800">
        <f>LEN(Tabla1[[#This Row],[Title]])</f>
        <v>5</v>
      </c>
    </row>
    <row r="3801" spans="1:17" x14ac:dyDescent="0.25">
      <c r="A3801" t="s">
        <v>7460</v>
      </c>
      <c r="B3801">
        <v>200</v>
      </c>
      <c r="C3801" t="s">
        <v>16</v>
      </c>
      <c r="D3801" t="s">
        <v>17</v>
      </c>
      <c r="F3801" t="s">
        <v>771</v>
      </c>
      <c r="G3801">
        <f>LEN(Tabla1[[#This Row],[Title]])</f>
        <v>5</v>
      </c>
      <c r="I3801">
        <v>4</v>
      </c>
      <c r="J3801">
        <v>1</v>
      </c>
      <c r="K3801">
        <v>1</v>
      </c>
      <c r="L3801" t="s">
        <v>19</v>
      </c>
      <c r="N3801" s="1">
        <v>4.3877314814814815E-5</v>
      </c>
      <c r="Q3801">
        <f>LEN(Tabla1[[#This Row],[Title]])</f>
        <v>5</v>
      </c>
    </row>
    <row r="3802" spans="1:17" hidden="1" x14ac:dyDescent="0.25">
      <c r="A3802" t="s">
        <v>7461</v>
      </c>
      <c r="B3802">
        <v>200</v>
      </c>
      <c r="C3802" t="s">
        <v>16</v>
      </c>
      <c r="D3802" t="s">
        <v>465</v>
      </c>
      <c r="E3802">
        <v>52450</v>
      </c>
      <c r="G3802">
        <f>LEN(Tabla1[[#This Row],[Title]])</f>
        <v>0</v>
      </c>
      <c r="H3802" t="s">
        <v>2149</v>
      </c>
      <c r="I3802">
        <v>3</v>
      </c>
      <c r="K3802">
        <v>1</v>
      </c>
      <c r="L3802" t="s">
        <v>19</v>
      </c>
      <c r="N3802" s="1">
        <v>4.2534722222222216E-5</v>
      </c>
      <c r="O3802" t="s">
        <v>20</v>
      </c>
      <c r="Q3802">
        <f>LEN(Tabla1[[#This Row],[Title]])</f>
        <v>0</v>
      </c>
    </row>
    <row r="3803" spans="1:17" hidden="1" x14ac:dyDescent="0.25">
      <c r="A3803" t="s">
        <v>7462</v>
      </c>
      <c r="B3803">
        <v>200</v>
      </c>
      <c r="C3803" t="s">
        <v>16</v>
      </c>
      <c r="D3803" t="s">
        <v>465</v>
      </c>
      <c r="E3803">
        <v>54211</v>
      </c>
      <c r="G3803">
        <f>LEN(Tabla1[[#This Row],[Title]])</f>
        <v>0</v>
      </c>
      <c r="H3803" t="s">
        <v>2146</v>
      </c>
      <c r="I3803">
        <v>3</v>
      </c>
      <c r="K3803">
        <v>1</v>
      </c>
      <c r="L3803" t="s">
        <v>19</v>
      </c>
      <c r="N3803" s="1">
        <v>5.7800925925925927E-5</v>
      </c>
      <c r="O3803" t="s">
        <v>20</v>
      </c>
      <c r="Q3803">
        <f>LEN(Tabla1[[#This Row],[Title]])</f>
        <v>0</v>
      </c>
    </row>
    <row r="3804" spans="1:17" hidden="1" x14ac:dyDescent="0.25">
      <c r="A3804" t="s">
        <v>7463</v>
      </c>
      <c r="B3804">
        <v>200</v>
      </c>
      <c r="C3804" t="s">
        <v>16</v>
      </c>
      <c r="D3804" t="s">
        <v>465</v>
      </c>
      <c r="E3804">
        <v>39234</v>
      </c>
      <c r="G3804">
        <f>LEN(Tabla1[[#This Row],[Title]])</f>
        <v>0</v>
      </c>
      <c r="H3804" t="s">
        <v>2149</v>
      </c>
      <c r="I3804">
        <v>3</v>
      </c>
      <c r="K3804">
        <v>9</v>
      </c>
      <c r="L3804" t="s">
        <v>19</v>
      </c>
      <c r="N3804" s="1">
        <v>2.5219907407407406E-5</v>
      </c>
      <c r="O3804" t="s">
        <v>20</v>
      </c>
      <c r="Q3804">
        <f>LEN(Tabla1[[#This Row],[Title]])</f>
        <v>0</v>
      </c>
    </row>
    <row r="3805" spans="1:17" hidden="1" x14ac:dyDescent="0.25">
      <c r="A3805" t="s">
        <v>7464</v>
      </c>
      <c r="B3805">
        <v>200</v>
      </c>
      <c r="C3805" t="s">
        <v>16</v>
      </c>
      <c r="D3805" t="s">
        <v>465</v>
      </c>
      <c r="E3805">
        <v>55182</v>
      </c>
      <c r="G3805">
        <f>LEN(Tabla1[[#This Row],[Title]])</f>
        <v>0</v>
      </c>
      <c r="H3805" t="s">
        <v>2149</v>
      </c>
      <c r="I3805">
        <v>3</v>
      </c>
      <c r="K3805">
        <v>1</v>
      </c>
      <c r="L3805" t="s">
        <v>19</v>
      </c>
      <c r="N3805" s="1">
        <v>3.2372685185185189E-5</v>
      </c>
      <c r="O3805" t="s">
        <v>20</v>
      </c>
      <c r="Q3805">
        <f>LEN(Tabla1[[#This Row],[Title]])</f>
        <v>0</v>
      </c>
    </row>
    <row r="3806" spans="1:17" hidden="1" x14ac:dyDescent="0.25">
      <c r="A3806" t="s">
        <v>7465</v>
      </c>
      <c r="B3806">
        <v>404</v>
      </c>
      <c r="C3806" t="s">
        <v>154</v>
      </c>
      <c r="F3806" t="s">
        <v>771</v>
      </c>
      <c r="G3806">
        <f>LEN(Tabla1[[#This Row],[Title]])</f>
        <v>5</v>
      </c>
      <c r="I3806">
        <v>4</v>
      </c>
      <c r="K3806">
        <v>1</v>
      </c>
      <c r="N3806" s="1">
        <v>7.2222222222222221E-6</v>
      </c>
      <c r="O3806" t="s">
        <v>20</v>
      </c>
      <c r="Q3806">
        <f>LEN(Tabla1[[#This Row],[Title]])</f>
        <v>5</v>
      </c>
    </row>
    <row r="3807" spans="1:17" hidden="1" x14ac:dyDescent="0.25">
      <c r="A3807" t="s">
        <v>7466</v>
      </c>
      <c r="B3807">
        <v>200</v>
      </c>
      <c r="C3807" t="s">
        <v>16</v>
      </c>
      <c r="D3807" t="s">
        <v>23</v>
      </c>
      <c r="G3807">
        <f>LEN(Tabla1[[#This Row],[Title]])</f>
        <v>0</v>
      </c>
      <c r="I3807">
        <v>3</v>
      </c>
      <c r="K3807">
        <v>1</v>
      </c>
      <c r="L3807" t="s">
        <v>19</v>
      </c>
      <c r="N3807" s="1">
        <v>5.0844907407407409E-5</v>
      </c>
      <c r="O3807" t="s">
        <v>20</v>
      </c>
      <c r="Q3807">
        <f>LEN(Tabla1[[#This Row],[Title]])</f>
        <v>0</v>
      </c>
    </row>
    <row r="3808" spans="1:17" hidden="1" x14ac:dyDescent="0.25">
      <c r="A3808" t="s">
        <v>7467</v>
      </c>
      <c r="B3808">
        <v>200</v>
      </c>
      <c r="C3808" t="s">
        <v>16</v>
      </c>
      <c r="D3808" t="s">
        <v>25</v>
      </c>
      <c r="G3808">
        <f>LEN(Tabla1[[#This Row],[Title]])</f>
        <v>0</v>
      </c>
      <c r="I3808">
        <v>3</v>
      </c>
      <c r="K3808">
        <v>1</v>
      </c>
      <c r="L3808" t="s">
        <v>19</v>
      </c>
      <c r="N3808" s="1">
        <v>5.1365740740740739E-5</v>
      </c>
      <c r="O3808" t="s">
        <v>20</v>
      </c>
      <c r="Q3808">
        <f>LEN(Tabla1[[#This Row],[Title]])</f>
        <v>0</v>
      </c>
    </row>
    <row r="3809" spans="1:17" hidden="1" x14ac:dyDescent="0.25">
      <c r="A3809" t="s">
        <v>7468</v>
      </c>
      <c r="B3809">
        <v>200</v>
      </c>
      <c r="C3809" t="s">
        <v>16</v>
      </c>
      <c r="D3809" t="s">
        <v>465</v>
      </c>
      <c r="E3809">
        <v>48495</v>
      </c>
      <c r="F3809" t="s">
        <v>259</v>
      </c>
      <c r="G3809">
        <f>LEN(Tabla1[[#This Row],[Title]])</f>
        <v>7</v>
      </c>
      <c r="H3809" t="s">
        <v>2796</v>
      </c>
      <c r="I3809">
        <v>3</v>
      </c>
      <c r="K3809">
        <v>2</v>
      </c>
      <c r="L3809" t="s">
        <v>19</v>
      </c>
      <c r="N3809" s="1">
        <v>5.2905092592592586E-5</v>
      </c>
      <c r="O3809" t="s">
        <v>20</v>
      </c>
      <c r="Q3809">
        <f>LEN(Tabla1[[#This Row],[Title]])</f>
        <v>7</v>
      </c>
    </row>
    <row r="3810" spans="1:17" x14ac:dyDescent="0.25">
      <c r="A3810" t="s">
        <v>7469</v>
      </c>
      <c r="B3810">
        <v>200</v>
      </c>
      <c r="C3810" t="s">
        <v>16</v>
      </c>
      <c r="D3810" t="s">
        <v>17</v>
      </c>
      <c r="E3810">
        <v>93378</v>
      </c>
      <c r="F3810" t="s">
        <v>7470</v>
      </c>
      <c r="G3810">
        <f>LEN(Tabla1[[#This Row],[Title]])</f>
        <v>24</v>
      </c>
      <c r="I3810">
        <v>3</v>
      </c>
      <c r="J3810">
        <v>393</v>
      </c>
      <c r="K3810">
        <v>3</v>
      </c>
      <c r="L3810" t="s">
        <v>19</v>
      </c>
      <c r="N3810" s="1">
        <v>5.1875000000000001E-5</v>
      </c>
      <c r="O3810" t="s">
        <v>20</v>
      </c>
      <c r="P3810" t="s">
        <v>7471</v>
      </c>
      <c r="Q3810">
        <f>LEN(Tabla1[[#This Row],[Title]])</f>
        <v>24</v>
      </c>
    </row>
    <row r="3811" spans="1:17" x14ac:dyDescent="0.25">
      <c r="A3811" t="s">
        <v>7472</v>
      </c>
      <c r="B3811">
        <v>200</v>
      </c>
      <c r="C3811" t="s">
        <v>16</v>
      </c>
      <c r="D3811" t="s">
        <v>17</v>
      </c>
      <c r="E3811">
        <v>92178</v>
      </c>
      <c r="F3811" t="s">
        <v>7473</v>
      </c>
      <c r="G3811">
        <f>LEN(Tabla1[[#This Row],[Title]])</f>
        <v>23</v>
      </c>
      <c r="I3811">
        <v>3</v>
      </c>
      <c r="J3811">
        <v>388</v>
      </c>
      <c r="K3811">
        <v>3</v>
      </c>
      <c r="L3811" t="s">
        <v>19</v>
      </c>
      <c r="N3811" s="1">
        <v>7.0219907407407419E-5</v>
      </c>
      <c r="O3811" t="s">
        <v>20</v>
      </c>
      <c r="P3811" t="s">
        <v>7474</v>
      </c>
      <c r="Q3811">
        <f>LEN(Tabla1[[#This Row],[Title]])</f>
        <v>23</v>
      </c>
    </row>
    <row r="3812" spans="1:17" x14ac:dyDescent="0.25">
      <c r="A3812" t="s">
        <v>7475</v>
      </c>
      <c r="B3812">
        <v>200</v>
      </c>
      <c r="C3812" t="s">
        <v>16</v>
      </c>
      <c r="D3812" t="s">
        <v>17</v>
      </c>
      <c r="E3812">
        <v>94665</v>
      </c>
      <c r="F3812" t="s">
        <v>7476</v>
      </c>
      <c r="G3812">
        <f>LEN(Tabla1[[#This Row],[Title]])</f>
        <v>24</v>
      </c>
      <c r="I3812">
        <v>3</v>
      </c>
      <c r="J3812">
        <v>396</v>
      </c>
      <c r="K3812">
        <v>3</v>
      </c>
      <c r="L3812" t="s">
        <v>19</v>
      </c>
      <c r="N3812" s="1">
        <v>6.9062499999999991E-5</v>
      </c>
      <c r="O3812" t="s">
        <v>20</v>
      </c>
      <c r="P3812" t="s">
        <v>7477</v>
      </c>
      <c r="Q3812">
        <f>LEN(Tabla1[[#This Row],[Title]])</f>
        <v>24</v>
      </c>
    </row>
    <row r="3813" spans="1:17" hidden="1" x14ac:dyDescent="0.25">
      <c r="A3813" t="s">
        <v>7478</v>
      </c>
      <c r="B3813">
        <v>200</v>
      </c>
      <c r="C3813" t="s">
        <v>16</v>
      </c>
      <c r="D3813" t="s">
        <v>23</v>
      </c>
      <c r="G3813">
        <f>LEN(Tabla1[[#This Row],[Title]])</f>
        <v>0</v>
      </c>
      <c r="I3813">
        <v>4</v>
      </c>
      <c r="K3813">
        <v>1</v>
      </c>
      <c r="L3813" t="s">
        <v>19</v>
      </c>
      <c r="N3813" s="1">
        <v>2.8032407407407407E-5</v>
      </c>
      <c r="O3813" t="s">
        <v>20</v>
      </c>
      <c r="Q3813">
        <f>LEN(Tabla1[[#This Row],[Title]])</f>
        <v>0</v>
      </c>
    </row>
    <row r="3814" spans="1:17" hidden="1" x14ac:dyDescent="0.25">
      <c r="A3814" t="s">
        <v>7479</v>
      </c>
      <c r="B3814">
        <v>200</v>
      </c>
      <c r="C3814" t="s">
        <v>16</v>
      </c>
      <c r="D3814" t="s">
        <v>25</v>
      </c>
      <c r="G3814">
        <f>LEN(Tabla1[[#This Row],[Title]])</f>
        <v>0</v>
      </c>
      <c r="I3814">
        <v>4</v>
      </c>
      <c r="K3814">
        <v>1</v>
      </c>
      <c r="L3814" t="s">
        <v>19</v>
      </c>
      <c r="N3814" s="1">
        <v>5.4293981481481473E-5</v>
      </c>
      <c r="O3814" t="s">
        <v>20</v>
      </c>
      <c r="Q3814">
        <f>LEN(Tabla1[[#This Row],[Title]])</f>
        <v>0</v>
      </c>
    </row>
    <row r="3815" spans="1:17" x14ac:dyDescent="0.25">
      <c r="A3815" t="s">
        <v>7480</v>
      </c>
      <c r="B3815">
        <v>200</v>
      </c>
      <c r="C3815" t="s">
        <v>16</v>
      </c>
      <c r="D3815" t="s">
        <v>17</v>
      </c>
      <c r="E3815">
        <v>89303</v>
      </c>
      <c r="F3815" t="s">
        <v>7481</v>
      </c>
      <c r="G3815">
        <f>LEN(Tabla1[[#This Row],[Title]])</f>
        <v>24</v>
      </c>
      <c r="I3815">
        <v>4</v>
      </c>
      <c r="J3815">
        <v>384</v>
      </c>
      <c r="K3815">
        <v>8</v>
      </c>
      <c r="L3815" t="s">
        <v>19</v>
      </c>
      <c r="N3815" s="1">
        <v>5.9733796296296289E-5</v>
      </c>
      <c r="O3815" t="s">
        <v>20</v>
      </c>
      <c r="P3815" t="s">
        <v>7482</v>
      </c>
      <c r="Q3815">
        <f>LEN(Tabla1[[#This Row],[Title]])</f>
        <v>24</v>
      </c>
    </row>
    <row r="3816" spans="1:17" hidden="1" x14ac:dyDescent="0.25">
      <c r="A3816" t="s">
        <v>7483</v>
      </c>
      <c r="B3816">
        <v>200</v>
      </c>
      <c r="C3816" t="s">
        <v>16</v>
      </c>
      <c r="D3816" t="s">
        <v>465</v>
      </c>
      <c r="E3816">
        <v>57591</v>
      </c>
      <c r="F3816" t="s">
        <v>7484</v>
      </c>
      <c r="G3816">
        <f>LEN(Tabla1[[#This Row],[Title]])</f>
        <v>17</v>
      </c>
      <c r="H3816" t="s">
        <v>2796</v>
      </c>
      <c r="I3816">
        <v>3</v>
      </c>
      <c r="K3816">
        <v>5</v>
      </c>
      <c r="L3816" t="s">
        <v>19</v>
      </c>
      <c r="N3816" s="1">
        <v>1.8368055555555552E-5</v>
      </c>
      <c r="O3816" t="s">
        <v>20</v>
      </c>
      <c r="Q3816">
        <f>LEN(Tabla1[[#This Row],[Title]])</f>
        <v>17</v>
      </c>
    </row>
    <row r="3817" spans="1:17" x14ac:dyDescent="0.25">
      <c r="A3817" t="s">
        <v>7485</v>
      </c>
      <c r="B3817">
        <v>200</v>
      </c>
      <c r="C3817" t="s">
        <v>16</v>
      </c>
      <c r="D3817" t="s">
        <v>17</v>
      </c>
      <c r="E3817">
        <v>70464</v>
      </c>
      <c r="F3817" t="s">
        <v>1327</v>
      </c>
      <c r="G3817">
        <f>LEN(Tabla1[[#This Row],[Title]])</f>
        <v>40</v>
      </c>
      <c r="I3817">
        <v>3</v>
      </c>
      <c r="J3817">
        <v>222</v>
      </c>
      <c r="K3817">
        <v>3</v>
      </c>
      <c r="L3817" t="s">
        <v>19</v>
      </c>
      <c r="N3817" s="1">
        <v>6.9212962962962964E-5</v>
      </c>
      <c r="O3817" t="s">
        <v>20</v>
      </c>
      <c r="P3817" t="s">
        <v>1328</v>
      </c>
      <c r="Q3817">
        <f>LEN(Tabla1[[#This Row],[Title]])</f>
        <v>40</v>
      </c>
    </row>
    <row r="3818" spans="1:17" x14ac:dyDescent="0.25">
      <c r="A3818" t="s">
        <v>7486</v>
      </c>
      <c r="B3818">
        <v>200</v>
      </c>
      <c r="C3818" t="s">
        <v>16</v>
      </c>
      <c r="D3818" t="s">
        <v>17</v>
      </c>
      <c r="E3818">
        <v>95605</v>
      </c>
      <c r="F3818" t="s">
        <v>2375</v>
      </c>
      <c r="G3818">
        <f>LEN(Tabla1[[#This Row],[Title]])</f>
        <v>69</v>
      </c>
      <c r="I3818">
        <v>3</v>
      </c>
      <c r="J3818">
        <v>252</v>
      </c>
      <c r="K3818">
        <v>101</v>
      </c>
      <c r="L3818" t="s">
        <v>19</v>
      </c>
      <c r="N3818" s="1">
        <v>4.5787037037037032E-5</v>
      </c>
      <c r="O3818" t="s">
        <v>20</v>
      </c>
      <c r="P3818" t="s">
        <v>2376</v>
      </c>
      <c r="Q3818">
        <f>LEN(Tabla1[[#This Row],[Title]])</f>
        <v>69</v>
      </c>
    </row>
    <row r="3819" spans="1:17" hidden="1" x14ac:dyDescent="0.25">
      <c r="A3819" t="s">
        <v>7487</v>
      </c>
      <c r="B3819">
        <v>200</v>
      </c>
      <c r="C3819" t="s">
        <v>16</v>
      </c>
      <c r="D3819" t="s">
        <v>465</v>
      </c>
      <c r="E3819">
        <v>14343</v>
      </c>
      <c r="G3819">
        <f>LEN(Tabla1[[#This Row],[Title]])</f>
        <v>0</v>
      </c>
      <c r="H3819" t="s">
        <v>2141</v>
      </c>
      <c r="I3819">
        <v>3</v>
      </c>
      <c r="K3819">
        <v>3</v>
      </c>
      <c r="L3819" t="s">
        <v>19</v>
      </c>
      <c r="N3819" s="1">
        <v>3.4918981481481483E-5</v>
      </c>
      <c r="O3819" t="s">
        <v>20</v>
      </c>
      <c r="Q3819">
        <f>LEN(Tabla1[[#This Row],[Title]])</f>
        <v>0</v>
      </c>
    </row>
    <row r="3820" spans="1:17" x14ac:dyDescent="0.25">
      <c r="A3820" t="s">
        <v>7488</v>
      </c>
      <c r="B3820">
        <v>200</v>
      </c>
      <c r="C3820" t="s">
        <v>16</v>
      </c>
      <c r="D3820" t="s">
        <v>17</v>
      </c>
      <c r="E3820">
        <v>84110</v>
      </c>
      <c r="F3820" t="s">
        <v>7489</v>
      </c>
      <c r="G3820">
        <f>LEN(Tabla1[[#This Row],[Title]])</f>
        <v>40</v>
      </c>
      <c r="I3820">
        <v>4</v>
      </c>
      <c r="J3820">
        <v>258</v>
      </c>
      <c r="K3820">
        <v>6</v>
      </c>
      <c r="L3820" t="s">
        <v>19</v>
      </c>
      <c r="N3820" s="1">
        <v>2.2245370370370374E-5</v>
      </c>
      <c r="O3820" t="s">
        <v>20</v>
      </c>
      <c r="P3820" t="s">
        <v>7490</v>
      </c>
      <c r="Q3820">
        <f>LEN(Tabla1[[#This Row],[Title]])</f>
        <v>40</v>
      </c>
    </row>
    <row r="3821" spans="1:17" x14ac:dyDescent="0.25">
      <c r="A3821" t="s">
        <v>7491</v>
      </c>
      <c r="B3821">
        <v>200</v>
      </c>
      <c r="C3821" t="s">
        <v>16</v>
      </c>
      <c r="D3821" t="s">
        <v>17</v>
      </c>
      <c r="E3821">
        <v>83810</v>
      </c>
      <c r="F3821" t="s">
        <v>7492</v>
      </c>
      <c r="G3821">
        <f>LEN(Tabla1[[#This Row],[Title]])</f>
        <v>53</v>
      </c>
      <c r="I3821">
        <v>4</v>
      </c>
      <c r="J3821">
        <v>264</v>
      </c>
      <c r="K3821">
        <v>6</v>
      </c>
      <c r="L3821" t="s">
        <v>19</v>
      </c>
      <c r="N3821" s="1">
        <v>5.6458333333333328E-5</v>
      </c>
      <c r="O3821" t="s">
        <v>20</v>
      </c>
      <c r="P3821" t="s">
        <v>7493</v>
      </c>
      <c r="Q3821">
        <f>LEN(Tabla1[[#This Row],[Title]])</f>
        <v>53</v>
      </c>
    </row>
    <row r="3822" spans="1:17" x14ac:dyDescent="0.25">
      <c r="A3822" t="s">
        <v>7494</v>
      </c>
      <c r="B3822">
        <v>200</v>
      </c>
      <c r="C3822" t="s">
        <v>16</v>
      </c>
      <c r="D3822" t="s">
        <v>17</v>
      </c>
      <c r="E3822">
        <v>240</v>
      </c>
      <c r="F3822" t="s">
        <v>7495</v>
      </c>
      <c r="G3822">
        <f>LEN(Tabla1[[#This Row],[Title]])</f>
        <v>66</v>
      </c>
      <c r="I3822">
        <v>6</v>
      </c>
      <c r="J3822">
        <v>1</v>
      </c>
      <c r="K3822">
        <v>1</v>
      </c>
      <c r="L3822" t="s">
        <v>19</v>
      </c>
      <c r="N3822" s="1">
        <v>4.2141203703703708E-5</v>
      </c>
      <c r="O3822" t="s">
        <v>111</v>
      </c>
      <c r="Q3822">
        <f>LEN(Tabla1[[#This Row],[Title]])</f>
        <v>66</v>
      </c>
    </row>
    <row r="3823" spans="1:17" hidden="1" x14ac:dyDescent="0.25">
      <c r="A3823" t="s">
        <v>7496</v>
      </c>
      <c r="B3823">
        <v>200</v>
      </c>
      <c r="C3823" t="s">
        <v>16</v>
      </c>
      <c r="D3823" t="s">
        <v>17</v>
      </c>
      <c r="G3823">
        <f>LEN(Tabla1[[#This Row],[Title]])</f>
        <v>0</v>
      </c>
      <c r="I3823">
        <v>6</v>
      </c>
      <c r="K3823">
        <v>1</v>
      </c>
      <c r="L3823" t="s">
        <v>687</v>
      </c>
      <c r="N3823" s="1">
        <v>5.9259259259259267E-6</v>
      </c>
      <c r="O3823" t="s">
        <v>20</v>
      </c>
      <c r="Q3823">
        <f>LEN(Tabla1[[#This Row],[Title]])</f>
        <v>0</v>
      </c>
    </row>
    <row r="3824" spans="1:17" hidden="1" x14ac:dyDescent="0.25">
      <c r="A3824" t="s">
        <v>7497</v>
      </c>
      <c r="B3824">
        <v>200</v>
      </c>
      <c r="C3824" t="s">
        <v>16</v>
      </c>
      <c r="D3824" t="s">
        <v>465</v>
      </c>
      <c r="E3824">
        <v>577169</v>
      </c>
      <c r="F3824" t="s">
        <v>7498</v>
      </c>
      <c r="G3824">
        <f>LEN(Tabla1[[#This Row],[Title]])</f>
        <v>15</v>
      </c>
      <c r="H3824" t="s">
        <v>3016</v>
      </c>
      <c r="I3824">
        <v>5</v>
      </c>
      <c r="K3824">
        <v>3</v>
      </c>
      <c r="L3824" t="s">
        <v>19</v>
      </c>
      <c r="N3824" s="1">
        <v>4.3761574074074075E-5</v>
      </c>
      <c r="O3824" t="s">
        <v>20</v>
      </c>
      <c r="Q3824">
        <f>LEN(Tabla1[[#This Row],[Title]])</f>
        <v>15</v>
      </c>
    </row>
    <row r="3825" spans="1:17" hidden="1" x14ac:dyDescent="0.25">
      <c r="A3825" t="s">
        <v>7499</v>
      </c>
      <c r="B3825">
        <v>200</v>
      </c>
      <c r="C3825" t="s">
        <v>16</v>
      </c>
      <c r="D3825" t="s">
        <v>465</v>
      </c>
      <c r="E3825">
        <v>667947</v>
      </c>
      <c r="F3825" t="s">
        <v>7500</v>
      </c>
      <c r="G3825">
        <f>LEN(Tabla1[[#This Row],[Title]])</f>
        <v>15</v>
      </c>
      <c r="H3825" t="s">
        <v>3016</v>
      </c>
      <c r="I3825">
        <v>5</v>
      </c>
      <c r="K3825">
        <v>3</v>
      </c>
      <c r="L3825" t="s">
        <v>19</v>
      </c>
      <c r="N3825" s="1">
        <v>4.9548611111111111E-5</v>
      </c>
      <c r="O3825" t="s">
        <v>20</v>
      </c>
      <c r="Q3825">
        <f>LEN(Tabla1[[#This Row],[Title]])</f>
        <v>15</v>
      </c>
    </row>
    <row r="3826" spans="1:17" hidden="1" x14ac:dyDescent="0.25">
      <c r="A3826" t="s">
        <v>7501</v>
      </c>
      <c r="B3826">
        <v>200</v>
      </c>
      <c r="C3826" t="s">
        <v>16</v>
      </c>
      <c r="D3826" t="s">
        <v>465</v>
      </c>
      <c r="E3826">
        <v>484258</v>
      </c>
      <c r="F3826" t="s">
        <v>7502</v>
      </c>
      <c r="G3826">
        <f>LEN(Tabla1[[#This Row],[Title]])</f>
        <v>33</v>
      </c>
      <c r="H3826" t="s">
        <v>3016</v>
      </c>
      <c r="I3826">
        <v>5</v>
      </c>
      <c r="K3826">
        <v>3</v>
      </c>
      <c r="L3826" t="s">
        <v>19</v>
      </c>
      <c r="N3826" s="1">
        <v>4.9479166666666672E-5</v>
      </c>
      <c r="O3826" t="s">
        <v>20</v>
      </c>
      <c r="Q3826">
        <f>LEN(Tabla1[[#This Row],[Title]])</f>
        <v>33</v>
      </c>
    </row>
    <row r="3827" spans="1:17" hidden="1" x14ac:dyDescent="0.25">
      <c r="A3827" t="s">
        <v>7503</v>
      </c>
      <c r="B3827">
        <v>200</v>
      </c>
      <c r="C3827" t="s">
        <v>16</v>
      </c>
      <c r="D3827" t="s">
        <v>465</v>
      </c>
      <c r="E3827">
        <v>432947</v>
      </c>
      <c r="F3827" t="s">
        <v>7504</v>
      </c>
      <c r="G3827">
        <f>LEN(Tabla1[[#This Row],[Title]])</f>
        <v>10</v>
      </c>
      <c r="H3827" t="s">
        <v>3016</v>
      </c>
      <c r="I3827">
        <v>5</v>
      </c>
      <c r="K3827">
        <v>3</v>
      </c>
      <c r="L3827" t="s">
        <v>19</v>
      </c>
      <c r="N3827" s="1">
        <v>4.888888888888889E-5</v>
      </c>
      <c r="O3827" t="s">
        <v>20</v>
      </c>
      <c r="Q3827">
        <f>LEN(Tabla1[[#This Row],[Title]])</f>
        <v>10</v>
      </c>
    </row>
    <row r="3828" spans="1:17" hidden="1" x14ac:dyDescent="0.25">
      <c r="A3828" t="s">
        <v>7505</v>
      </c>
      <c r="B3828">
        <v>200</v>
      </c>
      <c r="C3828" t="s">
        <v>16</v>
      </c>
      <c r="D3828" t="s">
        <v>465</v>
      </c>
      <c r="E3828">
        <v>470516</v>
      </c>
      <c r="F3828" t="s">
        <v>7506</v>
      </c>
      <c r="G3828">
        <f>LEN(Tabla1[[#This Row],[Title]])</f>
        <v>119</v>
      </c>
      <c r="H3828" t="s">
        <v>3016</v>
      </c>
      <c r="I3828">
        <v>5</v>
      </c>
      <c r="K3828">
        <v>3</v>
      </c>
      <c r="L3828" t="s">
        <v>19</v>
      </c>
      <c r="N3828" s="1">
        <v>5.9178240740740746E-5</v>
      </c>
      <c r="O3828" t="s">
        <v>20</v>
      </c>
      <c r="Q3828">
        <f>LEN(Tabla1[[#This Row],[Title]])</f>
        <v>119</v>
      </c>
    </row>
    <row r="3829" spans="1:17" hidden="1" x14ac:dyDescent="0.25">
      <c r="A3829" t="s">
        <v>7507</v>
      </c>
      <c r="B3829">
        <v>200</v>
      </c>
      <c r="C3829" t="s">
        <v>16</v>
      </c>
      <c r="D3829" t="s">
        <v>465</v>
      </c>
      <c r="E3829">
        <v>250346</v>
      </c>
      <c r="F3829" t="s">
        <v>7508</v>
      </c>
      <c r="G3829">
        <f>LEN(Tabla1[[#This Row],[Title]])</f>
        <v>123</v>
      </c>
      <c r="H3829" t="s">
        <v>7509</v>
      </c>
      <c r="I3829">
        <v>5</v>
      </c>
      <c r="K3829">
        <v>3</v>
      </c>
      <c r="L3829" t="s">
        <v>19</v>
      </c>
      <c r="N3829" s="1">
        <v>9.7222222222222227E-6</v>
      </c>
      <c r="O3829" t="s">
        <v>20</v>
      </c>
      <c r="Q3829">
        <f>LEN(Tabla1[[#This Row],[Title]])</f>
        <v>123</v>
      </c>
    </row>
    <row r="3830" spans="1:17" x14ac:dyDescent="0.25">
      <c r="A3830" t="s">
        <v>7510</v>
      </c>
      <c r="B3830">
        <v>200</v>
      </c>
      <c r="C3830" t="s">
        <v>16</v>
      </c>
      <c r="D3830" t="s">
        <v>17</v>
      </c>
      <c r="E3830">
        <v>82035</v>
      </c>
      <c r="F3830" t="s">
        <v>7511</v>
      </c>
      <c r="G3830">
        <f>LEN(Tabla1[[#This Row],[Title]])</f>
        <v>63</v>
      </c>
      <c r="I3830">
        <v>4</v>
      </c>
      <c r="J3830">
        <v>261</v>
      </c>
      <c r="K3830">
        <v>6</v>
      </c>
      <c r="L3830" t="s">
        <v>19</v>
      </c>
      <c r="N3830" s="1">
        <v>6.7164351851851849E-5</v>
      </c>
      <c r="O3830" t="s">
        <v>20</v>
      </c>
      <c r="P3830" t="s">
        <v>7512</v>
      </c>
      <c r="Q3830">
        <f>LEN(Tabla1[[#This Row],[Title]])</f>
        <v>63</v>
      </c>
    </row>
    <row r="3831" spans="1:17" x14ac:dyDescent="0.25">
      <c r="A3831" t="s">
        <v>7513</v>
      </c>
      <c r="B3831">
        <v>200</v>
      </c>
      <c r="C3831" t="s">
        <v>16</v>
      </c>
      <c r="D3831" t="s">
        <v>17</v>
      </c>
      <c r="E3831">
        <v>84752</v>
      </c>
      <c r="F3831" t="s">
        <v>7514</v>
      </c>
      <c r="G3831">
        <f>LEN(Tabla1[[#This Row],[Title]])</f>
        <v>57</v>
      </c>
      <c r="I3831">
        <v>3</v>
      </c>
      <c r="J3831">
        <v>262</v>
      </c>
      <c r="K3831">
        <v>6</v>
      </c>
      <c r="L3831" t="s">
        <v>19</v>
      </c>
      <c r="N3831" s="1">
        <v>6.3275462962962962E-5</v>
      </c>
      <c r="O3831" t="s">
        <v>20</v>
      </c>
      <c r="P3831" t="s">
        <v>7515</v>
      </c>
      <c r="Q3831">
        <f>LEN(Tabla1[[#This Row],[Title]])</f>
        <v>57</v>
      </c>
    </row>
    <row r="3832" spans="1:17" x14ac:dyDescent="0.25">
      <c r="A3832" t="s">
        <v>7516</v>
      </c>
      <c r="B3832">
        <v>200</v>
      </c>
      <c r="C3832" t="s">
        <v>16</v>
      </c>
      <c r="D3832" t="s">
        <v>17</v>
      </c>
      <c r="E3832">
        <v>256</v>
      </c>
      <c r="F3832" t="s">
        <v>7517</v>
      </c>
      <c r="G3832">
        <f>LEN(Tabla1[[#This Row],[Title]])</f>
        <v>71</v>
      </c>
      <c r="I3832">
        <v>4</v>
      </c>
      <c r="J3832">
        <v>1</v>
      </c>
      <c r="K3832">
        <v>1</v>
      </c>
      <c r="L3832" t="s">
        <v>19</v>
      </c>
      <c r="N3832" s="1">
        <v>5.8368055555555559E-5</v>
      </c>
      <c r="O3832" t="s">
        <v>111</v>
      </c>
      <c r="Q3832">
        <f>LEN(Tabla1[[#This Row],[Title]])</f>
        <v>71</v>
      </c>
    </row>
    <row r="3833" spans="1:17" hidden="1" x14ac:dyDescent="0.25">
      <c r="A3833" t="s">
        <v>7518</v>
      </c>
      <c r="B3833">
        <v>200</v>
      </c>
      <c r="C3833" t="s">
        <v>16</v>
      </c>
      <c r="D3833" t="s">
        <v>465</v>
      </c>
      <c r="E3833">
        <v>167730</v>
      </c>
      <c r="F3833" t="s">
        <v>7519</v>
      </c>
      <c r="G3833">
        <f>LEN(Tabla1[[#This Row],[Title]])</f>
        <v>39</v>
      </c>
      <c r="H3833" t="s">
        <v>2238</v>
      </c>
      <c r="I3833">
        <v>4</v>
      </c>
      <c r="K3833">
        <v>3</v>
      </c>
      <c r="L3833" t="s">
        <v>19</v>
      </c>
      <c r="N3833" s="1">
        <v>4.2337962962962962E-5</v>
      </c>
      <c r="O3833" t="s">
        <v>20</v>
      </c>
      <c r="Q3833">
        <f>LEN(Tabla1[[#This Row],[Title]])</f>
        <v>39</v>
      </c>
    </row>
    <row r="3834" spans="1:17" hidden="1" x14ac:dyDescent="0.25">
      <c r="A3834" t="s">
        <v>7520</v>
      </c>
      <c r="B3834">
        <v>200</v>
      </c>
      <c r="C3834" t="s">
        <v>16</v>
      </c>
      <c r="D3834" t="s">
        <v>465</v>
      </c>
      <c r="E3834">
        <v>106674</v>
      </c>
      <c r="F3834" t="s">
        <v>7521</v>
      </c>
      <c r="G3834">
        <f>LEN(Tabla1[[#This Row],[Title]])</f>
        <v>21</v>
      </c>
      <c r="H3834" t="s">
        <v>2238</v>
      </c>
      <c r="I3834">
        <v>4</v>
      </c>
      <c r="K3834">
        <v>3</v>
      </c>
      <c r="L3834" t="s">
        <v>19</v>
      </c>
      <c r="N3834" s="1">
        <v>3.465277777777777E-5</v>
      </c>
      <c r="O3834" t="s">
        <v>20</v>
      </c>
      <c r="Q3834">
        <f>LEN(Tabla1[[#This Row],[Title]])</f>
        <v>21</v>
      </c>
    </row>
    <row r="3835" spans="1:17" hidden="1" x14ac:dyDescent="0.25">
      <c r="A3835" t="s">
        <v>7522</v>
      </c>
      <c r="B3835">
        <v>200</v>
      </c>
      <c r="C3835" t="s">
        <v>16</v>
      </c>
      <c r="D3835" t="s">
        <v>465</v>
      </c>
      <c r="E3835">
        <v>168225</v>
      </c>
      <c r="F3835" t="s">
        <v>7523</v>
      </c>
      <c r="G3835">
        <f>LEN(Tabla1[[#This Row],[Title]])</f>
        <v>45</v>
      </c>
      <c r="H3835" t="s">
        <v>2238</v>
      </c>
      <c r="I3835">
        <v>4</v>
      </c>
      <c r="K3835">
        <v>3</v>
      </c>
      <c r="L3835" t="s">
        <v>19</v>
      </c>
      <c r="N3835" s="1">
        <v>5.4108796296296294E-5</v>
      </c>
      <c r="O3835" t="s">
        <v>20</v>
      </c>
      <c r="Q3835">
        <f>LEN(Tabla1[[#This Row],[Title]])</f>
        <v>45</v>
      </c>
    </row>
    <row r="3836" spans="1:17" hidden="1" x14ac:dyDescent="0.25">
      <c r="A3836" t="s">
        <v>7524</v>
      </c>
      <c r="B3836">
        <v>200</v>
      </c>
      <c r="C3836" t="s">
        <v>16</v>
      </c>
      <c r="D3836" t="s">
        <v>465</v>
      </c>
      <c r="E3836">
        <v>144639</v>
      </c>
      <c r="F3836" t="s">
        <v>7525</v>
      </c>
      <c r="G3836">
        <f>LEN(Tabla1[[#This Row],[Title]])</f>
        <v>22</v>
      </c>
      <c r="H3836" t="s">
        <v>2238</v>
      </c>
      <c r="I3836">
        <v>4</v>
      </c>
      <c r="K3836">
        <v>3</v>
      </c>
      <c r="L3836" t="s">
        <v>19</v>
      </c>
      <c r="N3836" s="1">
        <v>8.746527777777778E-5</v>
      </c>
      <c r="O3836" t="s">
        <v>20</v>
      </c>
      <c r="Q3836">
        <f>LEN(Tabla1[[#This Row],[Title]])</f>
        <v>22</v>
      </c>
    </row>
    <row r="3837" spans="1:17" hidden="1" x14ac:dyDescent="0.25">
      <c r="A3837" t="s">
        <v>7526</v>
      </c>
      <c r="B3837">
        <v>200</v>
      </c>
      <c r="C3837" t="s">
        <v>16</v>
      </c>
      <c r="D3837" t="s">
        <v>465</v>
      </c>
      <c r="E3837">
        <v>191510</v>
      </c>
      <c r="F3837" t="s">
        <v>7527</v>
      </c>
      <c r="G3837">
        <f>LEN(Tabla1[[#This Row],[Title]])</f>
        <v>36</v>
      </c>
      <c r="H3837" t="s">
        <v>2238</v>
      </c>
      <c r="I3837">
        <v>4</v>
      </c>
      <c r="K3837">
        <v>3</v>
      </c>
      <c r="L3837" t="s">
        <v>19</v>
      </c>
      <c r="N3837" s="1">
        <v>3.043981481481481E-5</v>
      </c>
      <c r="O3837" t="s">
        <v>20</v>
      </c>
      <c r="Q3837">
        <f>LEN(Tabla1[[#This Row],[Title]])</f>
        <v>36</v>
      </c>
    </row>
    <row r="3838" spans="1:17" hidden="1" x14ac:dyDescent="0.25">
      <c r="A3838" t="s">
        <v>7528</v>
      </c>
      <c r="B3838">
        <v>200</v>
      </c>
      <c r="C3838" t="s">
        <v>16</v>
      </c>
      <c r="D3838" t="s">
        <v>465</v>
      </c>
      <c r="E3838">
        <v>146030</v>
      </c>
      <c r="F3838" t="s">
        <v>7529</v>
      </c>
      <c r="G3838">
        <f>LEN(Tabla1[[#This Row],[Title]])</f>
        <v>36</v>
      </c>
      <c r="H3838" t="s">
        <v>2238</v>
      </c>
      <c r="I3838">
        <v>4</v>
      </c>
      <c r="K3838">
        <v>3</v>
      </c>
      <c r="L3838" t="s">
        <v>19</v>
      </c>
      <c r="N3838" s="1">
        <v>4.4155092592592596E-5</v>
      </c>
      <c r="O3838" t="s">
        <v>20</v>
      </c>
      <c r="Q3838">
        <f>LEN(Tabla1[[#This Row],[Title]])</f>
        <v>36</v>
      </c>
    </row>
    <row r="3839" spans="1:17" hidden="1" x14ac:dyDescent="0.25">
      <c r="A3839" t="s">
        <v>7530</v>
      </c>
      <c r="B3839">
        <v>200</v>
      </c>
      <c r="C3839" t="s">
        <v>16</v>
      </c>
      <c r="D3839" t="s">
        <v>465</v>
      </c>
      <c r="E3839">
        <v>336607</v>
      </c>
      <c r="F3839" t="s">
        <v>7531</v>
      </c>
      <c r="G3839">
        <f>LEN(Tabla1[[#This Row],[Title]])</f>
        <v>131</v>
      </c>
      <c r="H3839" t="s">
        <v>7532</v>
      </c>
      <c r="I3839">
        <v>4</v>
      </c>
      <c r="K3839">
        <v>3</v>
      </c>
      <c r="L3839" t="s">
        <v>19</v>
      </c>
      <c r="N3839" s="1">
        <v>7.189814814814815E-5</v>
      </c>
      <c r="O3839" t="s">
        <v>20</v>
      </c>
      <c r="Q3839">
        <f>LEN(Tabla1[[#This Row],[Title]])</f>
        <v>131</v>
      </c>
    </row>
    <row r="3840" spans="1:17" hidden="1" x14ac:dyDescent="0.25">
      <c r="A3840" t="s">
        <v>7533</v>
      </c>
      <c r="B3840">
        <v>200</v>
      </c>
      <c r="C3840" t="s">
        <v>16</v>
      </c>
      <c r="D3840" t="s">
        <v>23</v>
      </c>
      <c r="G3840">
        <f>LEN(Tabla1[[#This Row],[Title]])</f>
        <v>0</v>
      </c>
      <c r="I3840">
        <v>3</v>
      </c>
      <c r="K3840">
        <v>1</v>
      </c>
      <c r="L3840" t="s">
        <v>19</v>
      </c>
      <c r="N3840" s="1">
        <v>3.5532407407407402E-5</v>
      </c>
      <c r="O3840" t="s">
        <v>20</v>
      </c>
      <c r="Q3840">
        <f>LEN(Tabla1[[#This Row],[Title]])</f>
        <v>0</v>
      </c>
    </row>
    <row r="3841" spans="1:17" hidden="1" x14ac:dyDescent="0.25">
      <c r="A3841" t="s">
        <v>7534</v>
      </c>
      <c r="B3841">
        <v>200</v>
      </c>
      <c r="C3841" t="s">
        <v>16</v>
      </c>
      <c r="D3841" t="s">
        <v>25</v>
      </c>
      <c r="G3841">
        <f>LEN(Tabla1[[#This Row],[Title]])</f>
        <v>0</v>
      </c>
      <c r="I3841">
        <v>3</v>
      </c>
      <c r="K3841">
        <v>1</v>
      </c>
      <c r="L3841" t="s">
        <v>19</v>
      </c>
      <c r="N3841" s="1">
        <v>5.2256944444444447E-5</v>
      </c>
      <c r="O3841" t="s">
        <v>20</v>
      </c>
      <c r="Q3841">
        <f>LEN(Tabla1[[#This Row],[Title]])</f>
        <v>0</v>
      </c>
    </row>
    <row r="3842" spans="1:17" x14ac:dyDescent="0.25">
      <c r="A3842" t="s">
        <v>7535</v>
      </c>
      <c r="B3842">
        <v>200</v>
      </c>
      <c r="C3842" t="s">
        <v>16</v>
      </c>
      <c r="D3842" t="s">
        <v>17</v>
      </c>
      <c r="F3842" t="s">
        <v>7536</v>
      </c>
      <c r="G3842">
        <f>LEN(Tabla1[[#This Row],[Title]])</f>
        <v>68</v>
      </c>
      <c r="I3842">
        <v>3</v>
      </c>
      <c r="J3842">
        <v>1</v>
      </c>
      <c r="K3842">
        <v>1</v>
      </c>
      <c r="L3842" t="s">
        <v>19</v>
      </c>
      <c r="N3842" s="1">
        <v>3.9594907407407406E-5</v>
      </c>
      <c r="O3842" t="s">
        <v>111</v>
      </c>
      <c r="Q3842">
        <f>LEN(Tabla1[[#This Row],[Title]])</f>
        <v>68</v>
      </c>
    </row>
    <row r="3843" spans="1:17" hidden="1" x14ac:dyDescent="0.25">
      <c r="A3843" t="s">
        <v>7537</v>
      </c>
      <c r="B3843">
        <v>200</v>
      </c>
      <c r="C3843" t="s">
        <v>16</v>
      </c>
      <c r="D3843" t="s">
        <v>465</v>
      </c>
      <c r="E3843">
        <v>5050</v>
      </c>
      <c r="G3843">
        <f>LEN(Tabla1[[#This Row],[Title]])</f>
        <v>0</v>
      </c>
      <c r="H3843" t="s">
        <v>2660</v>
      </c>
      <c r="I3843">
        <v>2</v>
      </c>
      <c r="K3843">
        <v>3</v>
      </c>
      <c r="L3843" t="s">
        <v>19</v>
      </c>
      <c r="N3843" s="1">
        <v>5.3356481481481484E-5</v>
      </c>
      <c r="O3843" t="s">
        <v>20</v>
      </c>
      <c r="Q3843">
        <f>LEN(Tabla1[[#This Row],[Title]])</f>
        <v>0</v>
      </c>
    </row>
    <row r="3844" spans="1:17" x14ac:dyDescent="0.25">
      <c r="A3844" t="s">
        <v>7538</v>
      </c>
      <c r="B3844">
        <v>200</v>
      </c>
      <c r="C3844" t="s">
        <v>16</v>
      </c>
      <c r="D3844" t="s">
        <v>17</v>
      </c>
      <c r="F3844" t="s">
        <v>7539</v>
      </c>
      <c r="G3844">
        <f>LEN(Tabla1[[#This Row],[Title]])</f>
        <v>74</v>
      </c>
      <c r="I3844">
        <v>3</v>
      </c>
      <c r="J3844">
        <v>1</v>
      </c>
      <c r="K3844">
        <v>1</v>
      </c>
      <c r="L3844" t="s">
        <v>19</v>
      </c>
      <c r="N3844" s="1">
        <v>4.9317129629629631E-5</v>
      </c>
      <c r="O3844" t="s">
        <v>111</v>
      </c>
      <c r="Q3844">
        <f>LEN(Tabla1[[#This Row],[Title]])</f>
        <v>74</v>
      </c>
    </row>
    <row r="3845" spans="1:17" hidden="1" x14ac:dyDescent="0.25">
      <c r="A3845" t="s">
        <v>7540</v>
      </c>
      <c r="B3845">
        <v>200</v>
      </c>
      <c r="C3845" t="s">
        <v>16</v>
      </c>
      <c r="D3845" t="s">
        <v>465</v>
      </c>
      <c r="E3845">
        <v>5472</v>
      </c>
      <c r="G3845">
        <f>LEN(Tabla1[[#This Row],[Title]])</f>
        <v>0</v>
      </c>
      <c r="H3845" t="s">
        <v>2660</v>
      </c>
      <c r="I3845">
        <v>2</v>
      </c>
      <c r="K3845">
        <v>3</v>
      </c>
      <c r="L3845" t="s">
        <v>19</v>
      </c>
      <c r="N3845" s="1">
        <v>6.0393518518518516E-5</v>
      </c>
      <c r="O3845" t="s">
        <v>20</v>
      </c>
      <c r="Q3845">
        <f>LEN(Tabla1[[#This Row],[Title]])</f>
        <v>0</v>
      </c>
    </row>
    <row r="3846" spans="1:17" x14ac:dyDescent="0.25">
      <c r="A3846" t="s">
        <v>7541</v>
      </c>
      <c r="B3846">
        <v>200</v>
      </c>
      <c r="C3846" t="s">
        <v>16</v>
      </c>
      <c r="D3846" t="s">
        <v>17</v>
      </c>
      <c r="F3846" t="s">
        <v>7542</v>
      </c>
      <c r="G3846">
        <f>LEN(Tabla1[[#This Row],[Title]])</f>
        <v>84</v>
      </c>
      <c r="I3846">
        <v>3</v>
      </c>
      <c r="J3846">
        <v>1</v>
      </c>
      <c r="K3846">
        <v>1</v>
      </c>
      <c r="L3846" t="s">
        <v>19</v>
      </c>
      <c r="N3846" s="1">
        <v>2.8611111111111113E-5</v>
      </c>
      <c r="O3846" t="s">
        <v>111</v>
      </c>
      <c r="Q3846">
        <f>LEN(Tabla1[[#This Row],[Title]])</f>
        <v>84</v>
      </c>
    </row>
    <row r="3847" spans="1:17" hidden="1" x14ac:dyDescent="0.25">
      <c r="A3847" t="s">
        <v>7543</v>
      </c>
      <c r="B3847">
        <v>200</v>
      </c>
      <c r="C3847" t="s">
        <v>16</v>
      </c>
      <c r="D3847" t="s">
        <v>465</v>
      </c>
      <c r="E3847">
        <v>6731</v>
      </c>
      <c r="G3847">
        <f>LEN(Tabla1[[#This Row],[Title]])</f>
        <v>0</v>
      </c>
      <c r="H3847" t="s">
        <v>2660</v>
      </c>
      <c r="I3847">
        <v>2</v>
      </c>
      <c r="K3847">
        <v>3</v>
      </c>
      <c r="L3847" t="s">
        <v>19</v>
      </c>
      <c r="N3847" s="1">
        <v>4.1782407407407405E-5</v>
      </c>
      <c r="O3847" t="s">
        <v>20</v>
      </c>
      <c r="Q3847">
        <f>LEN(Tabla1[[#This Row],[Title]])</f>
        <v>0</v>
      </c>
    </row>
    <row r="3848" spans="1:17" x14ac:dyDescent="0.25">
      <c r="A3848" t="s">
        <v>7544</v>
      </c>
      <c r="B3848">
        <v>200</v>
      </c>
      <c r="C3848" t="s">
        <v>16</v>
      </c>
      <c r="D3848" t="s">
        <v>17</v>
      </c>
      <c r="F3848" t="s">
        <v>7545</v>
      </c>
      <c r="G3848">
        <f>LEN(Tabla1[[#This Row],[Title]])</f>
        <v>80</v>
      </c>
      <c r="I3848">
        <v>3</v>
      </c>
      <c r="J3848">
        <v>1</v>
      </c>
      <c r="K3848">
        <v>1</v>
      </c>
      <c r="L3848" t="s">
        <v>19</v>
      </c>
      <c r="N3848" s="1">
        <v>2.9456018518518516E-5</v>
      </c>
      <c r="O3848" t="s">
        <v>111</v>
      </c>
      <c r="Q3848">
        <f>LEN(Tabla1[[#This Row],[Title]])</f>
        <v>80</v>
      </c>
    </row>
    <row r="3849" spans="1:17" hidden="1" x14ac:dyDescent="0.25">
      <c r="A3849" t="s">
        <v>7546</v>
      </c>
      <c r="B3849">
        <v>200</v>
      </c>
      <c r="C3849" t="s">
        <v>16</v>
      </c>
      <c r="D3849" t="s">
        <v>465</v>
      </c>
      <c r="E3849">
        <v>5841</v>
      </c>
      <c r="G3849">
        <f>LEN(Tabla1[[#This Row],[Title]])</f>
        <v>0</v>
      </c>
      <c r="H3849" t="s">
        <v>2660</v>
      </c>
      <c r="I3849">
        <v>2</v>
      </c>
      <c r="K3849">
        <v>3</v>
      </c>
      <c r="L3849" t="s">
        <v>19</v>
      </c>
      <c r="N3849" s="1">
        <v>1.0606481481481482E-4</v>
      </c>
      <c r="O3849" t="s">
        <v>20</v>
      </c>
      <c r="Q3849">
        <f>LEN(Tabla1[[#This Row],[Title]])</f>
        <v>0</v>
      </c>
    </row>
    <row r="3850" spans="1:17" x14ac:dyDescent="0.25">
      <c r="A3850" t="s">
        <v>7547</v>
      </c>
      <c r="B3850">
        <v>200</v>
      </c>
      <c r="C3850" t="s">
        <v>16</v>
      </c>
      <c r="D3850" t="s">
        <v>17</v>
      </c>
      <c r="F3850" t="s">
        <v>7548</v>
      </c>
      <c r="G3850">
        <f>LEN(Tabla1[[#This Row],[Title]])</f>
        <v>71</v>
      </c>
      <c r="I3850">
        <v>3</v>
      </c>
      <c r="J3850">
        <v>1</v>
      </c>
      <c r="K3850">
        <v>1</v>
      </c>
      <c r="L3850" t="s">
        <v>19</v>
      </c>
      <c r="N3850" s="1">
        <v>4.4548611111111111E-5</v>
      </c>
      <c r="O3850" t="s">
        <v>111</v>
      </c>
      <c r="Q3850">
        <f>LEN(Tabla1[[#This Row],[Title]])</f>
        <v>71</v>
      </c>
    </row>
    <row r="3851" spans="1:17" hidden="1" x14ac:dyDescent="0.25">
      <c r="A3851" t="s">
        <v>7549</v>
      </c>
      <c r="B3851">
        <v>200</v>
      </c>
      <c r="C3851" t="s">
        <v>16</v>
      </c>
      <c r="D3851" t="s">
        <v>465</v>
      </c>
      <c r="E3851">
        <v>4814</v>
      </c>
      <c r="G3851">
        <f>LEN(Tabla1[[#This Row],[Title]])</f>
        <v>0</v>
      </c>
      <c r="H3851" t="s">
        <v>2660</v>
      </c>
      <c r="I3851">
        <v>2</v>
      </c>
      <c r="K3851">
        <v>3</v>
      </c>
      <c r="L3851" t="s">
        <v>19</v>
      </c>
      <c r="N3851" s="1">
        <v>6.2986111111111112E-5</v>
      </c>
      <c r="O3851" t="s">
        <v>20</v>
      </c>
      <c r="Q3851">
        <f>LEN(Tabla1[[#This Row],[Title]])</f>
        <v>0</v>
      </c>
    </row>
    <row r="3852" spans="1:17" x14ac:dyDescent="0.25">
      <c r="A3852" t="s">
        <v>7550</v>
      </c>
      <c r="B3852">
        <v>200</v>
      </c>
      <c r="C3852" t="s">
        <v>16</v>
      </c>
      <c r="D3852" t="s">
        <v>17</v>
      </c>
      <c r="F3852" t="s">
        <v>7551</v>
      </c>
      <c r="G3852">
        <f>LEN(Tabla1[[#This Row],[Title]])</f>
        <v>67</v>
      </c>
      <c r="I3852">
        <v>3</v>
      </c>
      <c r="J3852">
        <v>1</v>
      </c>
      <c r="K3852">
        <v>1</v>
      </c>
      <c r="L3852" t="s">
        <v>19</v>
      </c>
      <c r="N3852" s="1">
        <v>4.0624999999999998E-5</v>
      </c>
      <c r="O3852" t="s">
        <v>111</v>
      </c>
      <c r="Q3852">
        <f>LEN(Tabla1[[#This Row],[Title]])</f>
        <v>67</v>
      </c>
    </row>
    <row r="3853" spans="1:17" hidden="1" x14ac:dyDescent="0.25">
      <c r="A3853" t="s">
        <v>7552</v>
      </c>
      <c r="B3853">
        <v>200</v>
      </c>
      <c r="C3853" t="s">
        <v>16</v>
      </c>
      <c r="D3853" t="s">
        <v>465</v>
      </c>
      <c r="E3853">
        <v>5641</v>
      </c>
      <c r="G3853">
        <f>LEN(Tabla1[[#This Row],[Title]])</f>
        <v>0</v>
      </c>
      <c r="H3853" t="s">
        <v>2660</v>
      </c>
      <c r="I3853">
        <v>2</v>
      </c>
      <c r="K3853">
        <v>3</v>
      </c>
      <c r="L3853" t="s">
        <v>19</v>
      </c>
      <c r="N3853" s="1">
        <v>4.9884259259259256E-5</v>
      </c>
      <c r="O3853" t="s">
        <v>20</v>
      </c>
      <c r="Q3853">
        <f>LEN(Tabla1[[#This Row],[Title]])</f>
        <v>0</v>
      </c>
    </row>
    <row r="3854" spans="1:17" x14ac:dyDescent="0.25">
      <c r="A3854" t="s">
        <v>7553</v>
      </c>
      <c r="B3854">
        <v>200</v>
      </c>
      <c r="C3854" t="s">
        <v>16</v>
      </c>
      <c r="D3854" t="s">
        <v>17</v>
      </c>
      <c r="F3854" t="s">
        <v>7554</v>
      </c>
      <c r="G3854">
        <f>LEN(Tabla1[[#This Row],[Title]])</f>
        <v>71</v>
      </c>
      <c r="I3854">
        <v>3</v>
      </c>
      <c r="J3854">
        <v>1</v>
      </c>
      <c r="K3854">
        <v>1</v>
      </c>
      <c r="L3854" t="s">
        <v>19</v>
      </c>
      <c r="N3854" s="1">
        <v>5.6875000000000007E-5</v>
      </c>
      <c r="O3854" t="s">
        <v>111</v>
      </c>
      <c r="Q3854">
        <f>LEN(Tabla1[[#This Row],[Title]])</f>
        <v>71</v>
      </c>
    </row>
    <row r="3855" spans="1:17" hidden="1" x14ac:dyDescent="0.25">
      <c r="A3855" t="s">
        <v>7555</v>
      </c>
      <c r="B3855">
        <v>200</v>
      </c>
      <c r="C3855" t="s">
        <v>16</v>
      </c>
      <c r="D3855" t="s">
        <v>465</v>
      </c>
      <c r="E3855">
        <v>5530</v>
      </c>
      <c r="G3855">
        <f>LEN(Tabla1[[#This Row],[Title]])</f>
        <v>0</v>
      </c>
      <c r="H3855" t="s">
        <v>2660</v>
      </c>
      <c r="I3855">
        <v>2</v>
      </c>
      <c r="K3855">
        <v>3</v>
      </c>
      <c r="L3855" t="s">
        <v>19</v>
      </c>
      <c r="N3855" s="1">
        <v>3.7604166666666668E-5</v>
      </c>
      <c r="O3855" t="s">
        <v>20</v>
      </c>
      <c r="Q3855">
        <f>LEN(Tabla1[[#This Row],[Title]])</f>
        <v>0</v>
      </c>
    </row>
    <row r="3856" spans="1:17" x14ac:dyDescent="0.25">
      <c r="A3856" t="s">
        <v>7556</v>
      </c>
      <c r="B3856">
        <v>200</v>
      </c>
      <c r="C3856" t="s">
        <v>16</v>
      </c>
      <c r="D3856" t="s">
        <v>17</v>
      </c>
      <c r="F3856" t="s">
        <v>7557</v>
      </c>
      <c r="G3856">
        <f>LEN(Tabla1[[#This Row],[Title]])</f>
        <v>67</v>
      </c>
      <c r="I3856">
        <v>3</v>
      </c>
      <c r="J3856">
        <v>1</v>
      </c>
      <c r="K3856">
        <v>1</v>
      </c>
      <c r="L3856" t="s">
        <v>19</v>
      </c>
      <c r="N3856" s="1">
        <v>5.6539351851851855E-5</v>
      </c>
      <c r="O3856" t="s">
        <v>111</v>
      </c>
      <c r="Q3856">
        <f>LEN(Tabla1[[#This Row],[Title]])</f>
        <v>67</v>
      </c>
    </row>
    <row r="3857" spans="1:17" hidden="1" x14ac:dyDescent="0.25">
      <c r="A3857" t="s">
        <v>7558</v>
      </c>
      <c r="B3857">
        <v>200</v>
      </c>
      <c r="C3857" t="s">
        <v>16</v>
      </c>
      <c r="D3857" t="s">
        <v>465</v>
      </c>
      <c r="E3857">
        <v>5429</v>
      </c>
      <c r="G3857">
        <f>LEN(Tabla1[[#This Row],[Title]])</f>
        <v>0</v>
      </c>
      <c r="H3857" t="s">
        <v>2660</v>
      </c>
      <c r="I3857">
        <v>2</v>
      </c>
      <c r="K3857">
        <v>3</v>
      </c>
      <c r="L3857" t="s">
        <v>19</v>
      </c>
      <c r="N3857" s="1">
        <v>3.2696759259259265E-5</v>
      </c>
      <c r="O3857" t="s">
        <v>20</v>
      </c>
      <c r="Q3857">
        <f>LEN(Tabla1[[#This Row],[Title]])</f>
        <v>0</v>
      </c>
    </row>
    <row r="3858" spans="1:17" x14ac:dyDescent="0.25">
      <c r="A3858" t="s">
        <v>7559</v>
      </c>
      <c r="B3858">
        <v>200</v>
      </c>
      <c r="C3858" t="s">
        <v>16</v>
      </c>
      <c r="D3858" t="s">
        <v>17</v>
      </c>
      <c r="F3858" t="s">
        <v>7560</v>
      </c>
      <c r="G3858">
        <f>LEN(Tabla1[[#This Row],[Title]])</f>
        <v>78</v>
      </c>
      <c r="I3858">
        <v>3</v>
      </c>
      <c r="J3858">
        <v>1</v>
      </c>
      <c r="K3858">
        <v>1</v>
      </c>
      <c r="L3858" t="s">
        <v>19</v>
      </c>
      <c r="N3858" s="1">
        <v>6.9340277777777773E-5</v>
      </c>
      <c r="O3858" t="s">
        <v>111</v>
      </c>
      <c r="Q3858">
        <f>LEN(Tabla1[[#This Row],[Title]])</f>
        <v>78</v>
      </c>
    </row>
    <row r="3859" spans="1:17" hidden="1" x14ac:dyDescent="0.25">
      <c r="A3859" t="s">
        <v>7561</v>
      </c>
      <c r="B3859">
        <v>200</v>
      </c>
      <c r="C3859" t="s">
        <v>16</v>
      </c>
      <c r="D3859" t="s">
        <v>465</v>
      </c>
      <c r="E3859">
        <v>4338</v>
      </c>
      <c r="G3859">
        <f>LEN(Tabla1[[#This Row],[Title]])</f>
        <v>0</v>
      </c>
      <c r="H3859" t="s">
        <v>2660</v>
      </c>
      <c r="I3859">
        <v>2</v>
      </c>
      <c r="K3859">
        <v>3</v>
      </c>
      <c r="L3859" t="s">
        <v>19</v>
      </c>
      <c r="N3859" s="1">
        <v>2.8622685185185185E-5</v>
      </c>
      <c r="O3859" t="s">
        <v>20</v>
      </c>
      <c r="Q3859">
        <f>LEN(Tabla1[[#This Row],[Title]])</f>
        <v>0</v>
      </c>
    </row>
    <row r="3860" spans="1:17" hidden="1" x14ac:dyDescent="0.25">
      <c r="A3860" t="s">
        <v>7562</v>
      </c>
      <c r="B3860">
        <v>200</v>
      </c>
      <c r="C3860" t="s">
        <v>16</v>
      </c>
      <c r="D3860" t="s">
        <v>465</v>
      </c>
      <c r="E3860">
        <v>123082</v>
      </c>
      <c r="F3860" t="s">
        <v>7563</v>
      </c>
      <c r="G3860">
        <f>LEN(Tabla1[[#This Row],[Title]])</f>
        <v>29</v>
      </c>
      <c r="H3860" t="s">
        <v>3025</v>
      </c>
      <c r="I3860">
        <v>3</v>
      </c>
      <c r="K3860">
        <v>1</v>
      </c>
      <c r="L3860" t="s">
        <v>19</v>
      </c>
      <c r="N3860" s="1">
        <v>5.8460648148148148E-5</v>
      </c>
      <c r="O3860" t="s">
        <v>20</v>
      </c>
      <c r="Q3860">
        <f>LEN(Tabla1[[#This Row],[Title]])</f>
        <v>29</v>
      </c>
    </row>
    <row r="3861" spans="1:17" x14ac:dyDescent="0.25">
      <c r="A3861" t="s">
        <v>7564</v>
      </c>
      <c r="B3861">
        <v>200</v>
      </c>
      <c r="C3861" t="s">
        <v>16</v>
      </c>
      <c r="D3861" t="s">
        <v>17</v>
      </c>
      <c r="F3861" t="s">
        <v>7565</v>
      </c>
      <c r="G3861">
        <f>LEN(Tabla1[[#This Row],[Title]])</f>
        <v>14</v>
      </c>
      <c r="I3861">
        <v>4</v>
      </c>
      <c r="J3861">
        <v>1</v>
      </c>
      <c r="K3861">
        <v>3</v>
      </c>
      <c r="L3861" t="s">
        <v>19</v>
      </c>
      <c r="N3861" s="1">
        <v>5.3518518518518519E-5</v>
      </c>
      <c r="Q3861">
        <f>LEN(Tabla1[[#This Row],[Title]])</f>
        <v>14</v>
      </c>
    </row>
    <row r="3862" spans="1:17" x14ac:dyDescent="0.25">
      <c r="A3862" t="s">
        <v>7566</v>
      </c>
      <c r="B3862">
        <v>200</v>
      </c>
      <c r="C3862" t="s">
        <v>16</v>
      </c>
      <c r="D3862" t="s">
        <v>17</v>
      </c>
      <c r="E3862">
        <v>87392</v>
      </c>
      <c r="F3862" t="s">
        <v>4470</v>
      </c>
      <c r="G3862">
        <f>LEN(Tabla1[[#This Row],[Title]])</f>
        <v>57</v>
      </c>
      <c r="I3862">
        <v>4</v>
      </c>
      <c r="J3862">
        <v>251</v>
      </c>
      <c r="K3862">
        <v>3</v>
      </c>
      <c r="L3862" t="s">
        <v>19</v>
      </c>
      <c r="N3862" s="1">
        <v>5.7118055555555562E-5</v>
      </c>
      <c r="O3862" t="s">
        <v>20</v>
      </c>
      <c r="P3862" t="s">
        <v>4471</v>
      </c>
      <c r="Q3862">
        <f>LEN(Tabla1[[#This Row],[Title]])</f>
        <v>57</v>
      </c>
    </row>
    <row r="3863" spans="1:17" x14ac:dyDescent="0.25">
      <c r="A3863" t="s">
        <v>7567</v>
      </c>
      <c r="B3863">
        <v>200</v>
      </c>
      <c r="C3863" t="s">
        <v>16</v>
      </c>
      <c r="D3863" t="s">
        <v>17</v>
      </c>
      <c r="E3863">
        <v>249</v>
      </c>
      <c r="F3863" t="s">
        <v>7568</v>
      </c>
      <c r="G3863">
        <f>LEN(Tabla1[[#This Row],[Title]])</f>
        <v>71</v>
      </c>
      <c r="I3863">
        <v>4</v>
      </c>
      <c r="J3863">
        <v>1</v>
      </c>
      <c r="K3863">
        <v>1</v>
      </c>
      <c r="L3863" t="s">
        <v>19</v>
      </c>
      <c r="N3863" s="1">
        <v>3.174768518518518E-5</v>
      </c>
      <c r="O3863" t="s">
        <v>111</v>
      </c>
      <c r="Q3863">
        <f>LEN(Tabla1[[#This Row],[Title]])</f>
        <v>71</v>
      </c>
    </row>
    <row r="3864" spans="1:17" hidden="1" x14ac:dyDescent="0.25">
      <c r="A3864" t="s">
        <v>7569</v>
      </c>
      <c r="B3864">
        <v>200</v>
      </c>
      <c r="C3864" t="s">
        <v>16</v>
      </c>
      <c r="D3864" t="s">
        <v>465</v>
      </c>
      <c r="E3864">
        <v>138974</v>
      </c>
      <c r="F3864" t="s">
        <v>7570</v>
      </c>
      <c r="G3864">
        <f>LEN(Tabla1[[#This Row],[Title]])</f>
        <v>90</v>
      </c>
      <c r="H3864" t="s">
        <v>2146</v>
      </c>
      <c r="I3864">
        <v>3</v>
      </c>
      <c r="K3864">
        <v>6</v>
      </c>
      <c r="L3864" t="s">
        <v>19</v>
      </c>
      <c r="N3864" s="1">
        <v>5.7314814814814816E-5</v>
      </c>
      <c r="O3864" t="s">
        <v>20</v>
      </c>
      <c r="Q3864">
        <f>LEN(Tabla1[[#This Row],[Title]])</f>
        <v>90</v>
      </c>
    </row>
    <row r="3865" spans="1:17" hidden="1" x14ac:dyDescent="0.25">
      <c r="A3865" t="s">
        <v>7571</v>
      </c>
      <c r="B3865">
        <v>200</v>
      </c>
      <c r="C3865" t="s">
        <v>16</v>
      </c>
      <c r="D3865" t="s">
        <v>465</v>
      </c>
      <c r="E3865">
        <v>156698</v>
      </c>
      <c r="F3865" t="s">
        <v>7572</v>
      </c>
      <c r="G3865">
        <f>LEN(Tabla1[[#This Row],[Title]])</f>
        <v>19</v>
      </c>
      <c r="H3865" t="s">
        <v>2146</v>
      </c>
      <c r="I3865">
        <v>3</v>
      </c>
      <c r="K3865">
        <v>6</v>
      </c>
      <c r="L3865" t="s">
        <v>19</v>
      </c>
      <c r="N3865" s="1">
        <v>7.0358796296296296E-5</v>
      </c>
      <c r="O3865" t="s">
        <v>20</v>
      </c>
      <c r="Q3865">
        <f>LEN(Tabla1[[#This Row],[Title]])</f>
        <v>19</v>
      </c>
    </row>
    <row r="3866" spans="1:17" hidden="1" x14ac:dyDescent="0.25">
      <c r="A3866" t="s">
        <v>7573</v>
      </c>
      <c r="B3866">
        <v>200</v>
      </c>
      <c r="C3866" t="s">
        <v>16</v>
      </c>
      <c r="D3866" t="s">
        <v>465</v>
      </c>
      <c r="E3866">
        <v>154569</v>
      </c>
      <c r="F3866" t="s">
        <v>7574</v>
      </c>
      <c r="G3866">
        <f>LEN(Tabla1[[#This Row],[Title]])</f>
        <v>38</v>
      </c>
      <c r="H3866" t="s">
        <v>2146</v>
      </c>
      <c r="I3866">
        <v>3</v>
      </c>
      <c r="K3866">
        <v>6</v>
      </c>
      <c r="L3866" t="s">
        <v>19</v>
      </c>
      <c r="N3866" s="1">
        <v>4.18287037037037E-5</v>
      </c>
      <c r="O3866" t="s">
        <v>20</v>
      </c>
      <c r="Q3866">
        <f>LEN(Tabla1[[#This Row],[Title]])</f>
        <v>38</v>
      </c>
    </row>
    <row r="3867" spans="1:17" hidden="1" x14ac:dyDescent="0.25">
      <c r="A3867" t="s">
        <v>7575</v>
      </c>
      <c r="B3867">
        <v>200</v>
      </c>
      <c r="C3867" t="s">
        <v>16</v>
      </c>
      <c r="D3867" t="s">
        <v>465</v>
      </c>
      <c r="E3867">
        <v>141068</v>
      </c>
      <c r="F3867" t="s">
        <v>7576</v>
      </c>
      <c r="G3867">
        <f>LEN(Tabla1[[#This Row],[Title]])</f>
        <v>24</v>
      </c>
      <c r="H3867" t="s">
        <v>2146</v>
      </c>
      <c r="I3867">
        <v>3</v>
      </c>
      <c r="K3867">
        <v>6</v>
      </c>
      <c r="L3867" t="s">
        <v>19</v>
      </c>
      <c r="N3867" s="1">
        <v>6.166666666666667E-5</v>
      </c>
      <c r="O3867" t="s">
        <v>20</v>
      </c>
      <c r="Q3867">
        <f>LEN(Tabla1[[#This Row],[Title]])</f>
        <v>24</v>
      </c>
    </row>
    <row r="3868" spans="1:17" hidden="1" x14ac:dyDescent="0.25">
      <c r="A3868" t="s">
        <v>7577</v>
      </c>
      <c r="B3868">
        <v>200</v>
      </c>
      <c r="C3868" t="s">
        <v>16</v>
      </c>
      <c r="D3868" t="s">
        <v>465</v>
      </c>
      <c r="E3868">
        <v>126244</v>
      </c>
      <c r="F3868" t="s">
        <v>7578</v>
      </c>
      <c r="G3868">
        <f>LEN(Tabla1[[#This Row],[Title]])</f>
        <v>26</v>
      </c>
      <c r="H3868" t="s">
        <v>2146</v>
      </c>
      <c r="I3868">
        <v>3</v>
      </c>
      <c r="K3868">
        <v>6</v>
      </c>
      <c r="L3868" t="s">
        <v>19</v>
      </c>
      <c r="N3868" s="1">
        <v>3.6666666666666666E-5</v>
      </c>
      <c r="O3868" t="s">
        <v>20</v>
      </c>
      <c r="Q3868">
        <f>LEN(Tabla1[[#This Row],[Title]])</f>
        <v>26</v>
      </c>
    </row>
    <row r="3869" spans="1:17" hidden="1" x14ac:dyDescent="0.25">
      <c r="A3869" t="s">
        <v>7579</v>
      </c>
      <c r="B3869">
        <v>200</v>
      </c>
      <c r="C3869" t="s">
        <v>16</v>
      </c>
      <c r="D3869" t="s">
        <v>465</v>
      </c>
      <c r="E3869">
        <v>123562</v>
      </c>
      <c r="F3869" t="s">
        <v>7576</v>
      </c>
      <c r="G3869">
        <f>LEN(Tabla1[[#This Row],[Title]])</f>
        <v>24</v>
      </c>
      <c r="H3869" t="s">
        <v>2146</v>
      </c>
      <c r="I3869">
        <v>3</v>
      </c>
      <c r="K3869">
        <v>6</v>
      </c>
      <c r="L3869" t="s">
        <v>19</v>
      </c>
      <c r="N3869" s="1">
        <v>2.5659722222222222E-5</v>
      </c>
      <c r="O3869" t="s">
        <v>20</v>
      </c>
      <c r="Q3869">
        <f>LEN(Tabla1[[#This Row],[Title]])</f>
        <v>24</v>
      </c>
    </row>
    <row r="3870" spans="1:17" hidden="1" x14ac:dyDescent="0.25">
      <c r="A3870" t="s">
        <v>7580</v>
      </c>
      <c r="B3870">
        <v>200</v>
      </c>
      <c r="C3870" t="s">
        <v>16</v>
      </c>
      <c r="D3870" t="s">
        <v>465</v>
      </c>
      <c r="E3870">
        <v>132806</v>
      </c>
      <c r="F3870" t="s">
        <v>7581</v>
      </c>
      <c r="G3870">
        <f>LEN(Tabla1[[#This Row],[Title]])</f>
        <v>135</v>
      </c>
      <c r="H3870" t="s">
        <v>646</v>
      </c>
      <c r="I3870">
        <v>3</v>
      </c>
      <c r="K3870">
        <v>6</v>
      </c>
      <c r="L3870" t="s">
        <v>19</v>
      </c>
      <c r="N3870" s="1">
        <v>4.5428240740740737E-5</v>
      </c>
      <c r="O3870" t="s">
        <v>20</v>
      </c>
      <c r="Q3870">
        <f>LEN(Tabla1[[#This Row],[Title]])</f>
        <v>135</v>
      </c>
    </row>
    <row r="3871" spans="1:17" x14ac:dyDescent="0.25">
      <c r="A3871" t="s">
        <v>7582</v>
      </c>
      <c r="B3871">
        <v>200</v>
      </c>
      <c r="C3871" t="s">
        <v>16</v>
      </c>
      <c r="D3871" t="s">
        <v>17</v>
      </c>
      <c r="E3871">
        <v>72772</v>
      </c>
      <c r="F3871" t="s">
        <v>7583</v>
      </c>
      <c r="G3871">
        <f>LEN(Tabla1[[#This Row],[Title]])</f>
        <v>55</v>
      </c>
      <c r="I3871">
        <v>3</v>
      </c>
      <c r="J3871">
        <v>233</v>
      </c>
      <c r="K3871">
        <v>5</v>
      </c>
      <c r="L3871" t="s">
        <v>19</v>
      </c>
      <c r="N3871" s="1">
        <v>7.0196759259259268E-5</v>
      </c>
      <c r="O3871" t="s">
        <v>20</v>
      </c>
      <c r="P3871" t="s">
        <v>7584</v>
      </c>
      <c r="Q3871">
        <f>LEN(Tabla1[[#This Row],[Title]])</f>
        <v>55</v>
      </c>
    </row>
    <row r="3872" spans="1:17" hidden="1" x14ac:dyDescent="0.25">
      <c r="A3872" t="s">
        <v>7585</v>
      </c>
      <c r="B3872">
        <v>200</v>
      </c>
      <c r="C3872" t="s">
        <v>16</v>
      </c>
      <c r="D3872" t="s">
        <v>93</v>
      </c>
      <c r="E3872">
        <v>15287</v>
      </c>
      <c r="G3872">
        <f>LEN(Tabla1[[#This Row],[Title]])</f>
        <v>0</v>
      </c>
      <c r="H3872" t="s">
        <v>1758</v>
      </c>
      <c r="I3872">
        <v>3</v>
      </c>
      <c r="K3872">
        <v>1</v>
      </c>
      <c r="L3872" t="s">
        <v>19</v>
      </c>
      <c r="N3872" s="1">
        <v>4.2442129629629633E-5</v>
      </c>
      <c r="Q3872">
        <f>LEN(Tabla1[[#This Row],[Title]])</f>
        <v>0</v>
      </c>
    </row>
    <row r="3873" spans="1:17" hidden="1" x14ac:dyDescent="0.25">
      <c r="A3873" t="s">
        <v>7586</v>
      </c>
      <c r="B3873">
        <v>200</v>
      </c>
      <c r="C3873" t="s">
        <v>16</v>
      </c>
      <c r="D3873" t="s">
        <v>76</v>
      </c>
      <c r="E3873">
        <v>43</v>
      </c>
      <c r="G3873">
        <f>LEN(Tabla1[[#This Row],[Title]])</f>
        <v>0</v>
      </c>
      <c r="H3873" t="s">
        <v>1758</v>
      </c>
      <c r="I3873">
        <v>3</v>
      </c>
      <c r="K3873">
        <v>1</v>
      </c>
      <c r="L3873" t="s">
        <v>19</v>
      </c>
      <c r="N3873" s="1">
        <v>7.2465277777777781E-5</v>
      </c>
      <c r="Q3873">
        <f>LEN(Tabla1[[#This Row],[Title]])</f>
        <v>0</v>
      </c>
    </row>
    <row r="3874" spans="1:17" hidden="1" x14ac:dyDescent="0.25">
      <c r="A3874" t="s">
        <v>7587</v>
      </c>
      <c r="B3874">
        <v>200</v>
      </c>
      <c r="C3874" t="s">
        <v>16</v>
      </c>
      <c r="D3874" t="s">
        <v>93</v>
      </c>
      <c r="E3874">
        <v>203</v>
      </c>
      <c r="G3874">
        <f>LEN(Tabla1[[#This Row],[Title]])</f>
        <v>0</v>
      </c>
      <c r="H3874" t="s">
        <v>1758</v>
      </c>
      <c r="I3874">
        <v>3</v>
      </c>
      <c r="K3874">
        <v>1</v>
      </c>
      <c r="L3874" t="s">
        <v>19</v>
      </c>
      <c r="N3874" s="1">
        <v>5.7685185185185187E-5</v>
      </c>
      <c r="Q3874">
        <f>LEN(Tabla1[[#This Row],[Title]])</f>
        <v>0</v>
      </c>
    </row>
    <row r="3875" spans="1:17" hidden="1" x14ac:dyDescent="0.25">
      <c r="A3875" t="s">
        <v>7588</v>
      </c>
      <c r="B3875">
        <v>200</v>
      </c>
      <c r="C3875" t="s">
        <v>16</v>
      </c>
      <c r="D3875" t="s">
        <v>93</v>
      </c>
      <c r="E3875">
        <v>176</v>
      </c>
      <c r="G3875">
        <f>LEN(Tabla1[[#This Row],[Title]])</f>
        <v>0</v>
      </c>
      <c r="H3875" t="s">
        <v>1758</v>
      </c>
      <c r="I3875">
        <v>3</v>
      </c>
      <c r="K3875">
        <v>1</v>
      </c>
      <c r="L3875" t="s">
        <v>19</v>
      </c>
      <c r="N3875" s="1">
        <v>4.2650462962962969E-5</v>
      </c>
      <c r="Q3875">
        <f>LEN(Tabla1[[#This Row],[Title]])</f>
        <v>0</v>
      </c>
    </row>
    <row r="3876" spans="1:17" hidden="1" x14ac:dyDescent="0.25">
      <c r="A3876" t="s">
        <v>7589</v>
      </c>
      <c r="B3876">
        <v>200</v>
      </c>
      <c r="C3876" t="s">
        <v>16</v>
      </c>
      <c r="D3876" t="s">
        <v>93</v>
      </c>
      <c r="E3876">
        <v>70</v>
      </c>
      <c r="G3876">
        <f>LEN(Tabla1[[#This Row],[Title]])</f>
        <v>0</v>
      </c>
      <c r="H3876" t="s">
        <v>1758</v>
      </c>
      <c r="I3876">
        <v>3</v>
      </c>
      <c r="K3876">
        <v>1</v>
      </c>
      <c r="L3876" t="s">
        <v>19</v>
      </c>
      <c r="N3876" s="1">
        <v>3.2210648148148147E-5</v>
      </c>
      <c r="Q3876">
        <f>LEN(Tabla1[[#This Row],[Title]])</f>
        <v>0</v>
      </c>
    </row>
    <row r="3877" spans="1:17" x14ac:dyDescent="0.25">
      <c r="A3877" t="s">
        <v>7590</v>
      </c>
      <c r="B3877">
        <v>200</v>
      </c>
      <c r="C3877" t="s">
        <v>16</v>
      </c>
      <c r="D3877" t="s">
        <v>17</v>
      </c>
      <c r="E3877">
        <v>236</v>
      </c>
      <c r="F3877" t="s">
        <v>771</v>
      </c>
      <c r="G3877">
        <f>LEN(Tabla1[[#This Row],[Title]])</f>
        <v>5</v>
      </c>
      <c r="I3877">
        <v>3</v>
      </c>
      <c r="J3877">
        <v>1</v>
      </c>
      <c r="K3877">
        <v>1</v>
      </c>
      <c r="L3877" t="s">
        <v>19</v>
      </c>
      <c r="N3877" s="1">
        <v>2.9097222222222228E-5</v>
      </c>
      <c r="O3877" t="s">
        <v>111</v>
      </c>
      <c r="Q3877">
        <f>LEN(Tabla1[[#This Row],[Title]])</f>
        <v>5</v>
      </c>
    </row>
    <row r="3878" spans="1:17" hidden="1" x14ac:dyDescent="0.25">
      <c r="A3878" t="s">
        <v>7591</v>
      </c>
      <c r="B3878">
        <v>200</v>
      </c>
      <c r="C3878" t="s">
        <v>16</v>
      </c>
      <c r="D3878" t="s">
        <v>23</v>
      </c>
      <c r="G3878">
        <f>LEN(Tabla1[[#This Row],[Title]])</f>
        <v>0</v>
      </c>
      <c r="I3878">
        <v>4</v>
      </c>
      <c r="K3878">
        <v>1</v>
      </c>
      <c r="L3878" t="s">
        <v>19</v>
      </c>
      <c r="N3878" s="1">
        <v>3.9224537037037042E-5</v>
      </c>
      <c r="O3878" t="s">
        <v>20</v>
      </c>
      <c r="Q3878">
        <f>LEN(Tabla1[[#This Row],[Title]])</f>
        <v>0</v>
      </c>
    </row>
    <row r="3879" spans="1:17" hidden="1" x14ac:dyDescent="0.25">
      <c r="A3879" t="s">
        <v>7592</v>
      </c>
      <c r="B3879">
        <v>200</v>
      </c>
      <c r="C3879" t="s">
        <v>16</v>
      </c>
      <c r="D3879" t="s">
        <v>25</v>
      </c>
      <c r="G3879">
        <f>LEN(Tabla1[[#This Row],[Title]])</f>
        <v>0</v>
      </c>
      <c r="I3879">
        <v>4</v>
      </c>
      <c r="K3879">
        <v>1</v>
      </c>
      <c r="L3879" t="s">
        <v>19</v>
      </c>
      <c r="N3879" s="1">
        <v>6.6458333333333327E-5</v>
      </c>
      <c r="O3879" t="s">
        <v>20</v>
      </c>
      <c r="Q3879">
        <f>LEN(Tabla1[[#This Row],[Title]])</f>
        <v>0</v>
      </c>
    </row>
    <row r="3880" spans="1:17" hidden="1" x14ac:dyDescent="0.25">
      <c r="A3880" t="s">
        <v>7593</v>
      </c>
      <c r="B3880">
        <v>200</v>
      </c>
      <c r="C3880" t="s">
        <v>16</v>
      </c>
      <c r="D3880" t="s">
        <v>23</v>
      </c>
      <c r="G3880">
        <f>LEN(Tabla1[[#This Row],[Title]])</f>
        <v>0</v>
      </c>
      <c r="I3880">
        <v>4</v>
      </c>
      <c r="K3880">
        <v>1</v>
      </c>
      <c r="L3880" t="s">
        <v>19</v>
      </c>
      <c r="N3880" s="1">
        <v>5.2615740740740749E-5</v>
      </c>
      <c r="O3880" t="s">
        <v>20</v>
      </c>
      <c r="Q3880">
        <f>LEN(Tabla1[[#This Row],[Title]])</f>
        <v>0</v>
      </c>
    </row>
    <row r="3881" spans="1:17" hidden="1" x14ac:dyDescent="0.25">
      <c r="A3881" t="s">
        <v>7594</v>
      </c>
      <c r="B3881">
        <v>200</v>
      </c>
      <c r="C3881" t="s">
        <v>16</v>
      </c>
      <c r="D3881" t="s">
        <v>25</v>
      </c>
      <c r="G3881">
        <f>LEN(Tabla1[[#This Row],[Title]])</f>
        <v>0</v>
      </c>
      <c r="I3881">
        <v>4</v>
      </c>
      <c r="K3881">
        <v>1</v>
      </c>
      <c r="L3881" t="s">
        <v>19</v>
      </c>
      <c r="N3881" s="1">
        <v>2.8680555555555552E-5</v>
      </c>
      <c r="O3881" t="s">
        <v>20</v>
      </c>
      <c r="Q3881">
        <f>LEN(Tabla1[[#This Row],[Title]])</f>
        <v>0</v>
      </c>
    </row>
    <row r="3882" spans="1:17" x14ac:dyDescent="0.25">
      <c r="A3882" t="s">
        <v>7595</v>
      </c>
      <c r="B3882">
        <v>200</v>
      </c>
      <c r="C3882" t="s">
        <v>16</v>
      </c>
      <c r="D3882" t="s">
        <v>17</v>
      </c>
      <c r="E3882">
        <v>246</v>
      </c>
      <c r="F3882" t="s">
        <v>771</v>
      </c>
      <c r="G3882">
        <f>LEN(Tabla1[[#This Row],[Title]])</f>
        <v>5</v>
      </c>
      <c r="I3882">
        <v>3</v>
      </c>
      <c r="J3882">
        <v>1</v>
      </c>
      <c r="K3882">
        <v>1</v>
      </c>
      <c r="L3882" t="s">
        <v>19</v>
      </c>
      <c r="N3882" s="1">
        <v>5.8495370370370374E-5</v>
      </c>
      <c r="O3882" t="s">
        <v>111</v>
      </c>
      <c r="Q3882">
        <f>LEN(Tabla1[[#This Row],[Title]])</f>
        <v>5</v>
      </c>
    </row>
    <row r="3883" spans="1:17" hidden="1" x14ac:dyDescent="0.25">
      <c r="A3883" t="s">
        <v>7596</v>
      </c>
      <c r="B3883">
        <v>200</v>
      </c>
      <c r="C3883" t="s">
        <v>16</v>
      </c>
      <c r="D3883" t="s">
        <v>465</v>
      </c>
      <c r="E3883">
        <v>150876</v>
      </c>
      <c r="F3883" t="s">
        <v>3271</v>
      </c>
      <c r="G3883">
        <f>LEN(Tabla1[[#This Row],[Title]])</f>
        <v>11</v>
      </c>
      <c r="H3883" t="s">
        <v>2498</v>
      </c>
      <c r="I3883">
        <v>3</v>
      </c>
      <c r="K3883">
        <v>2</v>
      </c>
      <c r="L3883" t="s">
        <v>19</v>
      </c>
      <c r="N3883" s="1">
        <v>2.1574074074074074E-5</v>
      </c>
      <c r="O3883" t="s">
        <v>20</v>
      </c>
      <c r="Q3883">
        <f>LEN(Tabla1[[#This Row],[Title]])</f>
        <v>11</v>
      </c>
    </row>
    <row r="3884" spans="1:17" hidden="1" x14ac:dyDescent="0.25">
      <c r="A3884" t="s">
        <v>7597</v>
      </c>
      <c r="B3884">
        <v>200</v>
      </c>
      <c r="C3884" t="s">
        <v>16</v>
      </c>
      <c r="D3884" t="s">
        <v>23</v>
      </c>
      <c r="G3884">
        <f>LEN(Tabla1[[#This Row],[Title]])</f>
        <v>0</v>
      </c>
      <c r="I3884">
        <v>3</v>
      </c>
      <c r="K3884">
        <v>1</v>
      </c>
      <c r="L3884" t="s">
        <v>19</v>
      </c>
      <c r="N3884" s="1">
        <v>8.1504629629629627E-5</v>
      </c>
      <c r="O3884" t="s">
        <v>20</v>
      </c>
      <c r="Q3884">
        <f>LEN(Tabla1[[#This Row],[Title]])</f>
        <v>0</v>
      </c>
    </row>
    <row r="3885" spans="1:17" hidden="1" x14ac:dyDescent="0.25">
      <c r="A3885" t="s">
        <v>7598</v>
      </c>
      <c r="B3885">
        <v>200</v>
      </c>
      <c r="C3885" t="s">
        <v>16</v>
      </c>
      <c r="D3885" t="s">
        <v>25</v>
      </c>
      <c r="G3885">
        <f>LEN(Tabla1[[#This Row],[Title]])</f>
        <v>0</v>
      </c>
      <c r="I3885">
        <v>3</v>
      </c>
      <c r="K3885">
        <v>1</v>
      </c>
      <c r="L3885" t="s">
        <v>19</v>
      </c>
      <c r="N3885" s="1">
        <v>4.6712962962962953E-5</v>
      </c>
      <c r="O3885" t="s">
        <v>20</v>
      </c>
      <c r="Q3885">
        <f>LEN(Tabla1[[#This Row],[Title]])</f>
        <v>0</v>
      </c>
    </row>
    <row r="3886" spans="1:17" hidden="1" x14ac:dyDescent="0.25">
      <c r="A3886" t="s">
        <v>7599</v>
      </c>
      <c r="B3886">
        <v>200</v>
      </c>
      <c r="C3886" t="s">
        <v>16</v>
      </c>
      <c r="D3886" t="s">
        <v>465</v>
      </c>
      <c r="E3886">
        <v>49072</v>
      </c>
      <c r="F3886" t="s">
        <v>7600</v>
      </c>
      <c r="G3886">
        <f>LEN(Tabla1[[#This Row],[Title]])</f>
        <v>25</v>
      </c>
      <c r="H3886" t="s">
        <v>7601</v>
      </c>
      <c r="I3886">
        <v>3</v>
      </c>
      <c r="K3886">
        <v>2</v>
      </c>
      <c r="L3886" t="s">
        <v>19</v>
      </c>
      <c r="N3886" s="1">
        <v>2.4525462962962959E-5</v>
      </c>
      <c r="O3886" t="s">
        <v>20</v>
      </c>
      <c r="Q3886">
        <f>LEN(Tabla1[[#This Row],[Title]])</f>
        <v>25</v>
      </c>
    </row>
    <row r="3887" spans="1:17" hidden="1" x14ac:dyDescent="0.25">
      <c r="A3887" t="s">
        <v>7602</v>
      </c>
      <c r="B3887">
        <v>200</v>
      </c>
      <c r="C3887" t="s">
        <v>16</v>
      </c>
      <c r="D3887" t="s">
        <v>93</v>
      </c>
      <c r="E3887">
        <v>554</v>
      </c>
      <c r="G3887">
        <f>LEN(Tabla1[[#This Row],[Title]])</f>
        <v>0</v>
      </c>
      <c r="H3887" t="s">
        <v>2691</v>
      </c>
      <c r="I3887">
        <v>2</v>
      </c>
      <c r="K3887">
        <v>3</v>
      </c>
      <c r="L3887" t="s">
        <v>19</v>
      </c>
      <c r="N3887" s="1">
        <v>5.135416666666667E-5</v>
      </c>
      <c r="O3887" t="s">
        <v>20</v>
      </c>
      <c r="Q3887">
        <f>LEN(Tabla1[[#This Row],[Title]])</f>
        <v>0</v>
      </c>
    </row>
    <row r="3888" spans="1:17" hidden="1" x14ac:dyDescent="0.25">
      <c r="A3888" t="s">
        <v>7603</v>
      </c>
      <c r="B3888">
        <v>200</v>
      </c>
      <c r="C3888" t="s">
        <v>16</v>
      </c>
      <c r="D3888" t="s">
        <v>465</v>
      </c>
      <c r="E3888">
        <v>3893</v>
      </c>
      <c r="G3888">
        <f>LEN(Tabla1[[#This Row],[Title]])</f>
        <v>0</v>
      </c>
      <c r="H3888" t="s">
        <v>2259</v>
      </c>
      <c r="I3888">
        <v>2</v>
      </c>
      <c r="K3888">
        <v>3</v>
      </c>
      <c r="L3888" t="s">
        <v>19</v>
      </c>
      <c r="N3888" s="1">
        <v>6.0729166666666668E-5</v>
      </c>
      <c r="O3888" t="s">
        <v>20</v>
      </c>
      <c r="Q3888">
        <f>LEN(Tabla1[[#This Row],[Title]])</f>
        <v>0</v>
      </c>
    </row>
    <row r="3889" spans="1:17" hidden="1" x14ac:dyDescent="0.25">
      <c r="A3889" t="s">
        <v>7604</v>
      </c>
      <c r="B3889">
        <v>200</v>
      </c>
      <c r="C3889" t="s">
        <v>16</v>
      </c>
      <c r="D3889" t="s">
        <v>93</v>
      </c>
      <c r="E3889">
        <v>541</v>
      </c>
      <c r="G3889">
        <f>LEN(Tabla1[[#This Row],[Title]])</f>
        <v>0</v>
      </c>
      <c r="H3889" t="s">
        <v>3163</v>
      </c>
      <c r="I3889">
        <v>2</v>
      </c>
      <c r="K3889">
        <v>3</v>
      </c>
      <c r="L3889" t="s">
        <v>19</v>
      </c>
      <c r="N3889" s="1">
        <v>2.9583333333333335E-5</v>
      </c>
      <c r="O3889" t="s">
        <v>20</v>
      </c>
      <c r="Q3889">
        <f>LEN(Tabla1[[#This Row],[Title]])</f>
        <v>0</v>
      </c>
    </row>
    <row r="3890" spans="1:17" hidden="1" x14ac:dyDescent="0.25">
      <c r="A3890" t="s">
        <v>7605</v>
      </c>
      <c r="B3890">
        <v>200</v>
      </c>
      <c r="C3890" t="s">
        <v>16</v>
      </c>
      <c r="D3890" t="s">
        <v>465</v>
      </c>
      <c r="E3890">
        <v>56513</v>
      </c>
      <c r="F3890" t="s">
        <v>7606</v>
      </c>
      <c r="G3890">
        <f>LEN(Tabla1[[#This Row],[Title]])</f>
        <v>21</v>
      </c>
      <c r="H3890" t="s">
        <v>2259</v>
      </c>
      <c r="I3890">
        <v>2</v>
      </c>
      <c r="K3890">
        <v>3</v>
      </c>
      <c r="L3890" t="s">
        <v>19</v>
      </c>
      <c r="N3890" s="1">
        <v>6.9328703703703704E-5</v>
      </c>
      <c r="O3890" t="s">
        <v>20</v>
      </c>
      <c r="Q3890">
        <f>LEN(Tabla1[[#This Row],[Title]])</f>
        <v>21</v>
      </c>
    </row>
    <row r="3891" spans="1:17" hidden="1" x14ac:dyDescent="0.25">
      <c r="A3891" t="s">
        <v>7607</v>
      </c>
      <c r="B3891">
        <v>200</v>
      </c>
      <c r="C3891" t="s">
        <v>16</v>
      </c>
      <c r="D3891" t="s">
        <v>465</v>
      </c>
      <c r="E3891">
        <v>27609</v>
      </c>
      <c r="G3891">
        <f>LEN(Tabla1[[#This Row],[Title]])</f>
        <v>0</v>
      </c>
      <c r="H3891" t="s">
        <v>2259</v>
      </c>
      <c r="I3891">
        <v>2</v>
      </c>
      <c r="K3891">
        <v>3</v>
      </c>
      <c r="L3891" t="s">
        <v>19</v>
      </c>
      <c r="N3891" s="1">
        <v>3.9965277777777777E-5</v>
      </c>
      <c r="O3891" t="s">
        <v>20</v>
      </c>
      <c r="Q3891">
        <f>LEN(Tabla1[[#This Row],[Title]])</f>
        <v>0</v>
      </c>
    </row>
    <row r="3892" spans="1:17" hidden="1" x14ac:dyDescent="0.25">
      <c r="A3892" t="s">
        <v>7608</v>
      </c>
      <c r="B3892">
        <v>200</v>
      </c>
      <c r="C3892" t="s">
        <v>16</v>
      </c>
      <c r="D3892" t="s">
        <v>23</v>
      </c>
      <c r="G3892">
        <f>LEN(Tabla1[[#This Row],[Title]])</f>
        <v>0</v>
      </c>
      <c r="I3892">
        <v>6</v>
      </c>
      <c r="K3892">
        <v>1</v>
      </c>
      <c r="L3892" t="s">
        <v>19</v>
      </c>
      <c r="N3892" s="1">
        <v>5.7962962962962955E-5</v>
      </c>
      <c r="O3892" t="s">
        <v>20</v>
      </c>
      <c r="Q3892">
        <f>LEN(Tabla1[[#This Row],[Title]])</f>
        <v>0</v>
      </c>
    </row>
    <row r="3893" spans="1:17" hidden="1" x14ac:dyDescent="0.25">
      <c r="A3893" t="s">
        <v>7609</v>
      </c>
      <c r="B3893">
        <v>200</v>
      </c>
      <c r="C3893" t="s">
        <v>16</v>
      </c>
      <c r="D3893" t="s">
        <v>25</v>
      </c>
      <c r="G3893">
        <f>LEN(Tabla1[[#This Row],[Title]])</f>
        <v>0</v>
      </c>
      <c r="I3893">
        <v>6</v>
      </c>
      <c r="K3893">
        <v>1</v>
      </c>
      <c r="L3893" t="s">
        <v>19</v>
      </c>
      <c r="N3893" s="1">
        <v>3.4432870370370372E-5</v>
      </c>
      <c r="O3893" t="s">
        <v>20</v>
      </c>
      <c r="Q3893">
        <f>LEN(Tabla1[[#This Row],[Title]])</f>
        <v>0</v>
      </c>
    </row>
    <row r="3894" spans="1:17" x14ac:dyDescent="0.25">
      <c r="A3894" t="s">
        <v>7610</v>
      </c>
      <c r="B3894">
        <v>200</v>
      </c>
      <c r="C3894" t="s">
        <v>16</v>
      </c>
      <c r="D3894" t="s">
        <v>17</v>
      </c>
      <c r="E3894">
        <v>109693</v>
      </c>
      <c r="F3894" t="s">
        <v>1076</v>
      </c>
      <c r="G3894">
        <f>LEN(Tabla1[[#This Row],[Title]])</f>
        <v>13</v>
      </c>
      <c r="I3894">
        <v>6</v>
      </c>
      <c r="J3894">
        <v>448</v>
      </c>
      <c r="K3894">
        <v>1</v>
      </c>
      <c r="L3894" t="s">
        <v>19</v>
      </c>
      <c r="N3894" s="1">
        <v>7.1608796296296299E-5</v>
      </c>
      <c r="O3894" t="s">
        <v>20</v>
      </c>
      <c r="P3894" t="s">
        <v>105</v>
      </c>
      <c r="Q3894">
        <f>LEN(Tabla1[[#This Row],[Title]])</f>
        <v>13</v>
      </c>
    </row>
    <row r="3895" spans="1:17" x14ac:dyDescent="0.25">
      <c r="A3895" t="s">
        <v>7611</v>
      </c>
      <c r="B3895">
        <v>200</v>
      </c>
      <c r="C3895" t="s">
        <v>16</v>
      </c>
      <c r="D3895" t="s">
        <v>17</v>
      </c>
      <c r="E3895">
        <v>99116</v>
      </c>
      <c r="F3895" t="s">
        <v>1076</v>
      </c>
      <c r="G3895">
        <f>LEN(Tabla1[[#This Row],[Title]])</f>
        <v>13</v>
      </c>
      <c r="I3895">
        <v>6</v>
      </c>
      <c r="J3895">
        <v>408</v>
      </c>
      <c r="K3895">
        <v>2</v>
      </c>
      <c r="L3895" t="s">
        <v>19</v>
      </c>
      <c r="N3895" s="1">
        <v>5.6469907407407403E-5</v>
      </c>
      <c r="O3895" t="s">
        <v>20</v>
      </c>
      <c r="P3895" t="s">
        <v>1020</v>
      </c>
      <c r="Q3895">
        <f>LEN(Tabla1[[#This Row],[Title]])</f>
        <v>13</v>
      </c>
    </row>
    <row r="3896" spans="1:17" x14ac:dyDescent="0.25">
      <c r="A3896" t="s">
        <v>7612</v>
      </c>
      <c r="B3896">
        <v>200</v>
      </c>
      <c r="C3896" t="s">
        <v>16</v>
      </c>
      <c r="D3896" t="s">
        <v>17</v>
      </c>
      <c r="E3896">
        <v>100003</v>
      </c>
      <c r="F3896" t="s">
        <v>1076</v>
      </c>
      <c r="G3896">
        <f>LEN(Tabla1[[#This Row],[Title]])</f>
        <v>13</v>
      </c>
      <c r="I3896">
        <v>6</v>
      </c>
      <c r="J3896">
        <v>410</v>
      </c>
      <c r="K3896">
        <v>2</v>
      </c>
      <c r="L3896" t="s">
        <v>19</v>
      </c>
      <c r="N3896" s="1">
        <v>6.0081018518518509E-5</v>
      </c>
      <c r="O3896" t="s">
        <v>20</v>
      </c>
      <c r="P3896" t="s">
        <v>1029</v>
      </c>
      <c r="Q3896">
        <f>LEN(Tabla1[[#This Row],[Title]])</f>
        <v>13</v>
      </c>
    </row>
    <row r="3897" spans="1:17" hidden="1" x14ac:dyDescent="0.25">
      <c r="A3897" t="s">
        <v>7613</v>
      </c>
      <c r="B3897">
        <v>200</v>
      </c>
      <c r="C3897" t="s">
        <v>16</v>
      </c>
      <c r="D3897" t="s">
        <v>93</v>
      </c>
      <c r="E3897">
        <v>590</v>
      </c>
      <c r="G3897">
        <f>LEN(Tabla1[[#This Row],[Title]])</f>
        <v>0</v>
      </c>
      <c r="H3897" t="s">
        <v>3163</v>
      </c>
      <c r="I3897">
        <v>5</v>
      </c>
      <c r="K3897">
        <v>14</v>
      </c>
      <c r="L3897" t="s">
        <v>19</v>
      </c>
      <c r="N3897" s="1">
        <v>2.7349537037037035E-5</v>
      </c>
      <c r="O3897" t="s">
        <v>20</v>
      </c>
      <c r="Q3897">
        <f>LEN(Tabla1[[#This Row],[Title]])</f>
        <v>0</v>
      </c>
    </row>
    <row r="3898" spans="1:17" x14ac:dyDescent="0.25">
      <c r="A3898" t="s">
        <v>7614</v>
      </c>
      <c r="B3898">
        <v>200</v>
      </c>
      <c r="C3898" t="s">
        <v>16</v>
      </c>
      <c r="D3898" t="s">
        <v>17</v>
      </c>
      <c r="E3898">
        <v>105586</v>
      </c>
      <c r="F3898" t="s">
        <v>1076</v>
      </c>
      <c r="G3898">
        <f>LEN(Tabla1[[#This Row],[Title]])</f>
        <v>13</v>
      </c>
      <c r="I3898">
        <v>6</v>
      </c>
      <c r="J3898">
        <v>421</v>
      </c>
      <c r="K3898">
        <v>2</v>
      </c>
      <c r="L3898" t="s">
        <v>19</v>
      </c>
      <c r="N3898" s="1">
        <v>6.1828703703703698E-5</v>
      </c>
      <c r="O3898" t="s">
        <v>20</v>
      </c>
      <c r="P3898" t="s">
        <v>1038</v>
      </c>
      <c r="Q3898">
        <f>LEN(Tabla1[[#This Row],[Title]])</f>
        <v>13</v>
      </c>
    </row>
    <row r="3899" spans="1:17" x14ac:dyDescent="0.25">
      <c r="A3899" t="s">
        <v>7615</v>
      </c>
      <c r="B3899">
        <v>200</v>
      </c>
      <c r="C3899" t="s">
        <v>16</v>
      </c>
      <c r="D3899" t="s">
        <v>17</v>
      </c>
      <c r="E3899">
        <v>103970</v>
      </c>
      <c r="F3899" t="s">
        <v>1076</v>
      </c>
      <c r="G3899">
        <f>LEN(Tabla1[[#This Row],[Title]])</f>
        <v>13</v>
      </c>
      <c r="I3899">
        <v>6</v>
      </c>
      <c r="J3899">
        <v>418</v>
      </c>
      <c r="K3899">
        <v>2</v>
      </c>
      <c r="L3899" t="s">
        <v>19</v>
      </c>
      <c r="N3899" s="1">
        <v>6.6655092592592588E-5</v>
      </c>
      <c r="O3899" t="s">
        <v>20</v>
      </c>
      <c r="P3899" t="s">
        <v>1050</v>
      </c>
      <c r="Q3899">
        <f>LEN(Tabla1[[#This Row],[Title]])</f>
        <v>13</v>
      </c>
    </row>
    <row r="3900" spans="1:17" x14ac:dyDescent="0.25">
      <c r="A3900" t="s">
        <v>7616</v>
      </c>
      <c r="B3900">
        <v>200</v>
      </c>
      <c r="C3900" t="s">
        <v>16</v>
      </c>
      <c r="D3900" t="s">
        <v>17</v>
      </c>
      <c r="E3900">
        <v>105173</v>
      </c>
      <c r="F3900" t="s">
        <v>1076</v>
      </c>
      <c r="G3900">
        <f>LEN(Tabla1[[#This Row],[Title]])</f>
        <v>13</v>
      </c>
      <c r="I3900">
        <v>6</v>
      </c>
      <c r="J3900">
        <v>421</v>
      </c>
      <c r="K3900">
        <v>2</v>
      </c>
      <c r="L3900" t="s">
        <v>19</v>
      </c>
      <c r="N3900" s="1">
        <v>8.0509259259259241E-5</v>
      </c>
      <c r="O3900" t="s">
        <v>20</v>
      </c>
      <c r="P3900" t="s">
        <v>1062</v>
      </c>
      <c r="Q3900">
        <f>LEN(Tabla1[[#This Row],[Title]])</f>
        <v>13</v>
      </c>
    </row>
    <row r="3901" spans="1:17" hidden="1" x14ac:dyDescent="0.25">
      <c r="A3901" t="s">
        <v>7617</v>
      </c>
      <c r="B3901">
        <v>404</v>
      </c>
      <c r="C3901" t="s">
        <v>154</v>
      </c>
      <c r="G3901">
        <f>LEN(Tabla1[[#This Row],[Title]])</f>
        <v>0</v>
      </c>
      <c r="I3901">
        <v>5</v>
      </c>
      <c r="K3901">
        <v>14</v>
      </c>
      <c r="L3901" t="s">
        <v>19</v>
      </c>
      <c r="N3901" s="1">
        <v>3.0682870370370369E-5</v>
      </c>
      <c r="O3901" t="s">
        <v>20</v>
      </c>
      <c r="Q3901">
        <f>LEN(Tabla1[[#This Row],[Title]])</f>
        <v>0</v>
      </c>
    </row>
    <row r="3902" spans="1:17" hidden="1" x14ac:dyDescent="0.25">
      <c r="A3902" t="s">
        <v>7618</v>
      </c>
      <c r="B3902">
        <v>404</v>
      </c>
      <c r="C3902" t="s">
        <v>154</v>
      </c>
      <c r="G3902">
        <f>LEN(Tabla1[[#This Row],[Title]])</f>
        <v>0</v>
      </c>
      <c r="I3902">
        <v>5</v>
      </c>
      <c r="K3902">
        <v>14</v>
      </c>
      <c r="L3902" t="s">
        <v>19</v>
      </c>
      <c r="N3902" s="1">
        <v>3.7245370370370366E-5</v>
      </c>
      <c r="O3902" t="s">
        <v>20</v>
      </c>
      <c r="Q3902">
        <f>LEN(Tabla1[[#This Row],[Title]])</f>
        <v>0</v>
      </c>
    </row>
    <row r="3903" spans="1:17" x14ac:dyDescent="0.25">
      <c r="A3903" t="s">
        <v>7619</v>
      </c>
      <c r="B3903">
        <v>200</v>
      </c>
      <c r="C3903" t="s">
        <v>16</v>
      </c>
      <c r="D3903" t="s">
        <v>17</v>
      </c>
      <c r="E3903">
        <v>96152</v>
      </c>
      <c r="F3903" t="s">
        <v>1076</v>
      </c>
      <c r="G3903">
        <f>LEN(Tabla1[[#This Row],[Title]])</f>
        <v>13</v>
      </c>
      <c r="I3903">
        <v>6</v>
      </c>
      <c r="J3903">
        <v>403</v>
      </c>
      <c r="K3903">
        <v>1</v>
      </c>
      <c r="L3903" t="s">
        <v>19</v>
      </c>
      <c r="N3903" s="1">
        <v>5.4733796296296303E-5</v>
      </c>
      <c r="O3903" t="s">
        <v>20</v>
      </c>
      <c r="P3903" t="s">
        <v>930</v>
      </c>
      <c r="Q3903">
        <f>LEN(Tabla1[[#This Row],[Title]])</f>
        <v>13</v>
      </c>
    </row>
    <row r="3904" spans="1:17" x14ac:dyDescent="0.25">
      <c r="A3904" t="s">
        <v>7620</v>
      </c>
      <c r="B3904">
        <v>200</v>
      </c>
      <c r="C3904" t="s">
        <v>16</v>
      </c>
      <c r="D3904" t="s">
        <v>17</v>
      </c>
      <c r="E3904">
        <v>101526</v>
      </c>
      <c r="F3904" t="s">
        <v>1076</v>
      </c>
      <c r="G3904">
        <f>LEN(Tabla1[[#This Row],[Title]])</f>
        <v>13</v>
      </c>
      <c r="I3904">
        <v>6</v>
      </c>
      <c r="J3904">
        <v>414</v>
      </c>
      <c r="K3904">
        <v>1</v>
      </c>
      <c r="L3904" t="s">
        <v>19</v>
      </c>
      <c r="N3904" s="1">
        <v>5.5694444444444449E-5</v>
      </c>
      <c r="O3904" t="s">
        <v>20</v>
      </c>
      <c r="P3904" t="s">
        <v>1086</v>
      </c>
      <c r="Q3904">
        <f>LEN(Tabla1[[#This Row],[Title]])</f>
        <v>13</v>
      </c>
    </row>
    <row r="3905" spans="1:17" x14ac:dyDescent="0.25">
      <c r="A3905" t="s">
        <v>7621</v>
      </c>
      <c r="B3905">
        <v>200</v>
      </c>
      <c r="C3905" t="s">
        <v>16</v>
      </c>
      <c r="D3905" t="s">
        <v>17</v>
      </c>
      <c r="E3905">
        <v>89383</v>
      </c>
      <c r="F3905" t="s">
        <v>1076</v>
      </c>
      <c r="G3905">
        <f>LEN(Tabla1[[#This Row],[Title]])</f>
        <v>13</v>
      </c>
      <c r="I3905">
        <v>6</v>
      </c>
      <c r="J3905">
        <v>397</v>
      </c>
      <c r="K3905">
        <v>3</v>
      </c>
      <c r="L3905" t="s">
        <v>19</v>
      </c>
      <c r="N3905" s="1">
        <v>5.1967592592592597E-5</v>
      </c>
      <c r="O3905" t="s">
        <v>20</v>
      </c>
      <c r="P3905" t="s">
        <v>1144</v>
      </c>
      <c r="Q3905">
        <f>LEN(Tabla1[[#This Row],[Title]])</f>
        <v>13</v>
      </c>
    </row>
    <row r="3906" spans="1:17" x14ac:dyDescent="0.25">
      <c r="A3906" t="s">
        <v>7622</v>
      </c>
      <c r="B3906">
        <v>200</v>
      </c>
      <c r="C3906" t="s">
        <v>16</v>
      </c>
      <c r="D3906" t="s">
        <v>17</v>
      </c>
      <c r="E3906">
        <v>87971</v>
      </c>
      <c r="F3906" t="s">
        <v>1076</v>
      </c>
      <c r="G3906">
        <f>LEN(Tabla1[[#This Row],[Title]])</f>
        <v>13</v>
      </c>
      <c r="I3906">
        <v>6</v>
      </c>
      <c r="J3906">
        <v>391</v>
      </c>
      <c r="K3906">
        <v>2</v>
      </c>
      <c r="L3906" t="s">
        <v>19</v>
      </c>
      <c r="N3906" s="1">
        <v>8.1782407407407409E-5</v>
      </c>
      <c r="O3906" t="s">
        <v>20</v>
      </c>
      <c r="P3906" t="s">
        <v>982</v>
      </c>
      <c r="Q3906">
        <f>LEN(Tabla1[[#This Row],[Title]])</f>
        <v>13</v>
      </c>
    </row>
    <row r="3907" spans="1:17" x14ac:dyDescent="0.25">
      <c r="A3907" t="s">
        <v>7623</v>
      </c>
      <c r="B3907">
        <v>200</v>
      </c>
      <c r="C3907" t="s">
        <v>16</v>
      </c>
      <c r="D3907" t="s">
        <v>17</v>
      </c>
      <c r="E3907">
        <v>103454</v>
      </c>
      <c r="F3907" t="s">
        <v>1076</v>
      </c>
      <c r="G3907">
        <f>LEN(Tabla1[[#This Row],[Title]])</f>
        <v>13</v>
      </c>
      <c r="I3907">
        <v>6</v>
      </c>
      <c r="J3907">
        <v>439</v>
      </c>
      <c r="K3907">
        <v>1</v>
      </c>
      <c r="L3907" t="s">
        <v>19</v>
      </c>
      <c r="N3907" s="1">
        <v>5.5752314814814812E-5</v>
      </c>
      <c r="O3907" t="s">
        <v>20</v>
      </c>
      <c r="P3907" t="s">
        <v>1144</v>
      </c>
      <c r="Q3907">
        <f>LEN(Tabla1[[#This Row],[Title]])</f>
        <v>13</v>
      </c>
    </row>
    <row r="3908" spans="1:17" hidden="1" x14ac:dyDescent="0.25">
      <c r="A3908" t="s">
        <v>7624</v>
      </c>
      <c r="B3908">
        <v>200</v>
      </c>
      <c r="C3908" t="s">
        <v>16</v>
      </c>
      <c r="D3908" t="s">
        <v>465</v>
      </c>
      <c r="E3908">
        <v>148128</v>
      </c>
      <c r="F3908" t="s">
        <v>2005</v>
      </c>
      <c r="G3908">
        <f>LEN(Tabla1[[#This Row],[Title]])</f>
        <v>13</v>
      </c>
      <c r="H3908" t="s">
        <v>2259</v>
      </c>
      <c r="I3908">
        <v>3</v>
      </c>
      <c r="K3908">
        <v>2</v>
      </c>
      <c r="L3908" t="s">
        <v>19</v>
      </c>
      <c r="N3908" s="1">
        <v>3.5185185185185182E-5</v>
      </c>
      <c r="O3908" t="s">
        <v>20</v>
      </c>
      <c r="Q3908">
        <f>LEN(Tabla1[[#This Row],[Title]])</f>
        <v>13</v>
      </c>
    </row>
    <row r="3909" spans="1:17" x14ac:dyDescent="0.25">
      <c r="A3909" t="s">
        <v>7625</v>
      </c>
      <c r="B3909">
        <v>200</v>
      </c>
      <c r="C3909" t="s">
        <v>16</v>
      </c>
      <c r="D3909" t="s">
        <v>17</v>
      </c>
      <c r="E3909">
        <v>87280</v>
      </c>
      <c r="F3909" t="s">
        <v>7626</v>
      </c>
      <c r="G3909">
        <f>LEN(Tabla1[[#This Row],[Title]])</f>
        <v>21</v>
      </c>
      <c r="I3909">
        <v>6</v>
      </c>
      <c r="J3909">
        <v>378</v>
      </c>
      <c r="K3909">
        <v>2</v>
      </c>
      <c r="L3909" t="s">
        <v>19</v>
      </c>
      <c r="N3909" s="1">
        <v>7.0960648148148147E-5</v>
      </c>
      <c r="O3909" t="s">
        <v>20</v>
      </c>
      <c r="P3909" t="s">
        <v>105</v>
      </c>
      <c r="Q3909">
        <f>LEN(Tabla1[[#This Row],[Title]])</f>
        <v>21</v>
      </c>
    </row>
    <row r="3910" spans="1:17" x14ac:dyDescent="0.25">
      <c r="A3910" t="s">
        <v>7627</v>
      </c>
      <c r="B3910">
        <v>200</v>
      </c>
      <c r="C3910" t="s">
        <v>16</v>
      </c>
      <c r="D3910" t="s">
        <v>17</v>
      </c>
      <c r="E3910">
        <v>89475</v>
      </c>
      <c r="F3910" t="s">
        <v>7628</v>
      </c>
      <c r="G3910">
        <f>LEN(Tabla1[[#This Row],[Title]])</f>
        <v>22</v>
      </c>
      <c r="I3910">
        <v>6</v>
      </c>
      <c r="J3910">
        <v>391</v>
      </c>
      <c r="K3910">
        <v>2</v>
      </c>
      <c r="L3910" t="s">
        <v>19</v>
      </c>
      <c r="N3910" s="1">
        <v>7.6643518518518518E-5</v>
      </c>
      <c r="O3910" t="s">
        <v>20</v>
      </c>
      <c r="P3910" t="s">
        <v>7629</v>
      </c>
      <c r="Q3910">
        <f>LEN(Tabla1[[#This Row],[Title]])</f>
        <v>22</v>
      </c>
    </row>
    <row r="3911" spans="1:17" x14ac:dyDescent="0.25">
      <c r="A3911" t="s">
        <v>7630</v>
      </c>
      <c r="B3911">
        <v>200</v>
      </c>
      <c r="C3911" t="s">
        <v>16</v>
      </c>
      <c r="D3911" t="s">
        <v>17</v>
      </c>
      <c r="E3911">
        <v>244</v>
      </c>
      <c r="F3911" t="s">
        <v>7631</v>
      </c>
      <c r="G3911">
        <f>LEN(Tabla1[[#This Row],[Title]])</f>
        <v>73</v>
      </c>
      <c r="I3911">
        <v>4</v>
      </c>
      <c r="J3911">
        <v>1</v>
      </c>
      <c r="K3911">
        <v>1</v>
      </c>
      <c r="L3911" t="s">
        <v>19</v>
      </c>
      <c r="N3911" s="1">
        <v>6.9733796296296294E-5</v>
      </c>
      <c r="O3911" t="s">
        <v>111</v>
      </c>
      <c r="Q3911">
        <f>LEN(Tabla1[[#This Row],[Title]])</f>
        <v>73</v>
      </c>
    </row>
    <row r="3912" spans="1:17" x14ac:dyDescent="0.25">
      <c r="A3912" t="s">
        <v>7632</v>
      </c>
      <c r="B3912">
        <v>200</v>
      </c>
      <c r="C3912" t="s">
        <v>16</v>
      </c>
      <c r="D3912" t="s">
        <v>17</v>
      </c>
      <c r="E3912">
        <v>78565</v>
      </c>
      <c r="F3912" t="s">
        <v>7633</v>
      </c>
      <c r="G3912">
        <f>LEN(Tabla1[[#This Row],[Title]])</f>
        <v>45</v>
      </c>
      <c r="I3912">
        <v>3</v>
      </c>
      <c r="J3912">
        <v>244</v>
      </c>
      <c r="K3912">
        <v>6</v>
      </c>
      <c r="L3912" t="s">
        <v>19</v>
      </c>
      <c r="N3912" s="1">
        <v>6.2060185185185192E-5</v>
      </c>
      <c r="O3912" t="s">
        <v>20</v>
      </c>
      <c r="P3912" t="s">
        <v>7634</v>
      </c>
      <c r="Q3912">
        <f>LEN(Tabla1[[#This Row],[Title]])</f>
        <v>45</v>
      </c>
    </row>
    <row r="3913" spans="1:17" x14ac:dyDescent="0.25">
      <c r="A3913" t="s">
        <v>7635</v>
      </c>
      <c r="B3913">
        <v>200</v>
      </c>
      <c r="C3913" t="s">
        <v>16</v>
      </c>
      <c r="D3913" t="s">
        <v>17</v>
      </c>
      <c r="E3913">
        <v>76242</v>
      </c>
      <c r="F3913" t="s">
        <v>7636</v>
      </c>
      <c r="G3913">
        <f>LEN(Tabla1[[#This Row],[Title]])</f>
        <v>57</v>
      </c>
      <c r="I3913">
        <v>3</v>
      </c>
      <c r="J3913">
        <v>240</v>
      </c>
      <c r="K3913">
        <v>6</v>
      </c>
      <c r="L3913" t="s">
        <v>19</v>
      </c>
      <c r="N3913" s="1">
        <v>4.2800925925925922E-5</v>
      </c>
      <c r="O3913" t="s">
        <v>20</v>
      </c>
      <c r="P3913" t="s">
        <v>7637</v>
      </c>
      <c r="Q3913">
        <f>LEN(Tabla1[[#This Row],[Title]])</f>
        <v>57</v>
      </c>
    </row>
    <row r="3914" spans="1:17" x14ac:dyDescent="0.25">
      <c r="A3914" t="s">
        <v>7638</v>
      </c>
      <c r="B3914">
        <v>200</v>
      </c>
      <c r="C3914" t="s">
        <v>16</v>
      </c>
      <c r="D3914" t="s">
        <v>17</v>
      </c>
      <c r="E3914">
        <v>234</v>
      </c>
      <c r="F3914" t="s">
        <v>771</v>
      </c>
      <c r="G3914">
        <f>LEN(Tabla1[[#This Row],[Title]])</f>
        <v>5</v>
      </c>
      <c r="I3914">
        <v>3</v>
      </c>
      <c r="J3914">
        <v>1</v>
      </c>
      <c r="K3914">
        <v>1</v>
      </c>
      <c r="L3914" t="s">
        <v>19</v>
      </c>
      <c r="N3914" s="1">
        <v>4.8217592592592594E-5</v>
      </c>
      <c r="O3914" t="s">
        <v>111</v>
      </c>
      <c r="Q3914">
        <f>LEN(Tabla1[[#This Row],[Title]])</f>
        <v>5</v>
      </c>
    </row>
    <row r="3915" spans="1:17" hidden="1" x14ac:dyDescent="0.25">
      <c r="A3915" t="s">
        <v>7639</v>
      </c>
      <c r="B3915">
        <v>200</v>
      </c>
      <c r="C3915" t="s">
        <v>16</v>
      </c>
      <c r="D3915" t="s">
        <v>23</v>
      </c>
      <c r="G3915">
        <f>LEN(Tabla1[[#This Row],[Title]])</f>
        <v>0</v>
      </c>
      <c r="I3915">
        <v>3</v>
      </c>
      <c r="K3915">
        <v>1</v>
      </c>
      <c r="L3915" t="s">
        <v>19</v>
      </c>
      <c r="N3915" s="1">
        <v>5.6064814814814813E-5</v>
      </c>
      <c r="O3915" t="s">
        <v>20</v>
      </c>
      <c r="Q3915">
        <f>LEN(Tabla1[[#This Row],[Title]])</f>
        <v>0</v>
      </c>
    </row>
    <row r="3916" spans="1:17" hidden="1" x14ac:dyDescent="0.25">
      <c r="A3916" t="s">
        <v>7640</v>
      </c>
      <c r="B3916">
        <v>200</v>
      </c>
      <c r="C3916" t="s">
        <v>16</v>
      </c>
      <c r="D3916" t="s">
        <v>25</v>
      </c>
      <c r="G3916">
        <f>LEN(Tabla1[[#This Row],[Title]])</f>
        <v>0</v>
      </c>
      <c r="I3916">
        <v>3</v>
      </c>
      <c r="K3916">
        <v>1</v>
      </c>
      <c r="L3916" t="s">
        <v>19</v>
      </c>
      <c r="N3916" s="1">
        <v>5.9884259259259261E-5</v>
      </c>
      <c r="O3916" t="s">
        <v>20</v>
      </c>
      <c r="Q3916">
        <f>LEN(Tabla1[[#This Row],[Title]])</f>
        <v>0</v>
      </c>
    </row>
    <row r="3917" spans="1:17" x14ac:dyDescent="0.25">
      <c r="A3917" t="s">
        <v>7641</v>
      </c>
      <c r="B3917">
        <v>200</v>
      </c>
      <c r="C3917" t="s">
        <v>16</v>
      </c>
      <c r="D3917" t="s">
        <v>17</v>
      </c>
      <c r="F3917" t="s">
        <v>771</v>
      </c>
      <c r="G3917">
        <f>LEN(Tabla1[[#This Row],[Title]])</f>
        <v>5</v>
      </c>
      <c r="I3917">
        <v>4</v>
      </c>
      <c r="J3917">
        <v>1</v>
      </c>
      <c r="K3917">
        <v>1</v>
      </c>
      <c r="L3917" t="s">
        <v>19</v>
      </c>
      <c r="N3917" s="1">
        <v>6.4340277777777773E-5</v>
      </c>
      <c r="Q3917">
        <f>LEN(Tabla1[[#This Row],[Title]])</f>
        <v>5</v>
      </c>
    </row>
    <row r="3918" spans="1:17" x14ac:dyDescent="0.25">
      <c r="A3918" t="s">
        <v>7642</v>
      </c>
      <c r="B3918">
        <v>200</v>
      </c>
      <c r="C3918" t="s">
        <v>16</v>
      </c>
      <c r="D3918" t="s">
        <v>17</v>
      </c>
      <c r="E3918">
        <v>267</v>
      </c>
      <c r="F3918" t="s">
        <v>7643</v>
      </c>
      <c r="G3918">
        <f>LEN(Tabla1[[#This Row],[Title]])</f>
        <v>90</v>
      </c>
      <c r="I3918">
        <v>6</v>
      </c>
      <c r="J3918">
        <v>1</v>
      </c>
      <c r="K3918">
        <v>1</v>
      </c>
      <c r="L3918" t="s">
        <v>19</v>
      </c>
      <c r="N3918" s="1">
        <v>3.7789351851851854E-5</v>
      </c>
      <c r="O3918" t="s">
        <v>111</v>
      </c>
      <c r="Q3918">
        <f>LEN(Tabla1[[#This Row],[Title]])</f>
        <v>90</v>
      </c>
    </row>
    <row r="3919" spans="1:17" hidden="1" x14ac:dyDescent="0.25">
      <c r="A3919" t="s">
        <v>7644</v>
      </c>
      <c r="B3919">
        <v>200</v>
      </c>
      <c r="C3919" t="s">
        <v>16</v>
      </c>
      <c r="D3919" t="s">
        <v>465</v>
      </c>
      <c r="E3919">
        <v>480805</v>
      </c>
      <c r="F3919" t="s">
        <v>7645</v>
      </c>
      <c r="G3919">
        <f>LEN(Tabla1[[#This Row],[Title]])</f>
        <v>136</v>
      </c>
      <c r="H3919" t="s">
        <v>3016</v>
      </c>
      <c r="I3919">
        <v>5</v>
      </c>
      <c r="K3919">
        <v>3</v>
      </c>
      <c r="L3919" t="s">
        <v>19</v>
      </c>
      <c r="N3919" s="1">
        <v>5.1238425925925924E-5</v>
      </c>
      <c r="O3919" t="s">
        <v>20</v>
      </c>
      <c r="Q3919">
        <f>LEN(Tabla1[[#This Row],[Title]])</f>
        <v>136</v>
      </c>
    </row>
    <row r="3920" spans="1:17" hidden="1" x14ac:dyDescent="0.25">
      <c r="A3920" t="s">
        <v>7646</v>
      </c>
      <c r="B3920">
        <v>200</v>
      </c>
      <c r="C3920" t="s">
        <v>16</v>
      </c>
      <c r="D3920" t="s">
        <v>465</v>
      </c>
      <c r="E3920">
        <v>542380</v>
      </c>
      <c r="F3920" t="s">
        <v>7647</v>
      </c>
      <c r="G3920">
        <f>LEN(Tabla1[[#This Row],[Title]])</f>
        <v>149</v>
      </c>
      <c r="H3920" t="s">
        <v>3016</v>
      </c>
      <c r="I3920">
        <v>5</v>
      </c>
      <c r="K3920">
        <v>3</v>
      </c>
      <c r="L3920" t="s">
        <v>19</v>
      </c>
      <c r="N3920" s="1">
        <v>4.5844907407407402E-5</v>
      </c>
      <c r="O3920" t="s">
        <v>20</v>
      </c>
      <c r="Q3920">
        <f>LEN(Tabla1[[#This Row],[Title]])</f>
        <v>149</v>
      </c>
    </row>
    <row r="3921" spans="1:17" hidden="1" x14ac:dyDescent="0.25">
      <c r="A3921" t="s">
        <v>7648</v>
      </c>
      <c r="B3921">
        <v>200</v>
      </c>
      <c r="C3921" t="s">
        <v>16</v>
      </c>
      <c r="D3921" t="s">
        <v>465</v>
      </c>
      <c r="E3921">
        <v>353821</v>
      </c>
      <c r="F3921" t="s">
        <v>7649</v>
      </c>
      <c r="G3921">
        <f>LEN(Tabla1[[#This Row],[Title]])</f>
        <v>139</v>
      </c>
      <c r="H3921" t="s">
        <v>3016</v>
      </c>
      <c r="I3921">
        <v>5</v>
      </c>
      <c r="K3921">
        <v>3</v>
      </c>
      <c r="L3921" t="s">
        <v>19</v>
      </c>
      <c r="N3921" s="1">
        <v>5.6516203703703705E-5</v>
      </c>
      <c r="O3921" t="s">
        <v>20</v>
      </c>
      <c r="Q3921">
        <f>LEN(Tabla1[[#This Row],[Title]])</f>
        <v>139</v>
      </c>
    </row>
    <row r="3922" spans="1:17" x14ac:dyDescent="0.25">
      <c r="A3922" t="s">
        <v>7650</v>
      </c>
      <c r="B3922">
        <v>200</v>
      </c>
      <c r="C3922" t="s">
        <v>16</v>
      </c>
      <c r="D3922" t="s">
        <v>17</v>
      </c>
      <c r="E3922">
        <v>230</v>
      </c>
      <c r="F3922" t="s">
        <v>771</v>
      </c>
      <c r="G3922">
        <f>LEN(Tabla1[[#This Row],[Title]])</f>
        <v>5</v>
      </c>
      <c r="I3922">
        <v>4</v>
      </c>
      <c r="J3922">
        <v>1</v>
      </c>
      <c r="K3922">
        <v>1</v>
      </c>
      <c r="L3922" t="s">
        <v>19</v>
      </c>
      <c r="N3922" s="1">
        <v>2.1249999999999998E-5</v>
      </c>
      <c r="O3922" t="s">
        <v>111</v>
      </c>
      <c r="Q3922">
        <f>LEN(Tabla1[[#This Row],[Title]])</f>
        <v>5</v>
      </c>
    </row>
    <row r="3923" spans="1:17" hidden="1" x14ac:dyDescent="0.25">
      <c r="A3923" t="s">
        <v>7651</v>
      </c>
      <c r="B3923">
        <v>200</v>
      </c>
      <c r="C3923" t="s">
        <v>16</v>
      </c>
      <c r="D3923" t="s">
        <v>465</v>
      </c>
      <c r="E3923">
        <v>141308</v>
      </c>
      <c r="F3923" t="s">
        <v>7652</v>
      </c>
      <c r="G3923">
        <f>LEN(Tabla1[[#This Row],[Title]])</f>
        <v>33</v>
      </c>
      <c r="H3923" t="s">
        <v>677</v>
      </c>
      <c r="I3923">
        <v>5</v>
      </c>
      <c r="K3923">
        <v>1</v>
      </c>
      <c r="L3923" t="s">
        <v>19</v>
      </c>
      <c r="N3923" s="1">
        <v>8.3379629629629632E-5</v>
      </c>
      <c r="O3923" t="s">
        <v>20</v>
      </c>
      <c r="Q3923">
        <f>LEN(Tabla1[[#This Row],[Title]])</f>
        <v>33</v>
      </c>
    </row>
    <row r="3924" spans="1:17" hidden="1" x14ac:dyDescent="0.25">
      <c r="A3924" t="s">
        <v>7653</v>
      </c>
      <c r="B3924">
        <v>404</v>
      </c>
      <c r="C3924" t="s">
        <v>154</v>
      </c>
      <c r="F3924" t="s">
        <v>771</v>
      </c>
      <c r="G3924">
        <f>LEN(Tabla1[[#This Row],[Title]])</f>
        <v>5</v>
      </c>
      <c r="I3924">
        <v>4</v>
      </c>
      <c r="K3924">
        <v>1</v>
      </c>
      <c r="N3924" s="1">
        <v>2.3842592592592589E-6</v>
      </c>
      <c r="O3924" t="s">
        <v>20</v>
      </c>
      <c r="Q3924">
        <f>LEN(Tabla1[[#This Row],[Title]])</f>
        <v>5</v>
      </c>
    </row>
    <row r="3925" spans="1:17" hidden="1" x14ac:dyDescent="0.25">
      <c r="A3925" t="s">
        <v>7654</v>
      </c>
      <c r="B3925">
        <v>200</v>
      </c>
      <c r="C3925" t="s">
        <v>16</v>
      </c>
      <c r="D3925" t="s">
        <v>465</v>
      </c>
      <c r="E3925">
        <v>33728</v>
      </c>
      <c r="F3925" t="s">
        <v>7655</v>
      </c>
      <c r="G3925">
        <f>LEN(Tabla1[[#This Row],[Title]])</f>
        <v>14</v>
      </c>
      <c r="H3925" t="s">
        <v>2899</v>
      </c>
      <c r="I3925">
        <v>3</v>
      </c>
      <c r="K3925">
        <v>3</v>
      </c>
      <c r="L3925" t="s">
        <v>19</v>
      </c>
      <c r="N3925" s="1">
        <v>1.9803240740740741E-5</v>
      </c>
      <c r="O3925" t="s">
        <v>20</v>
      </c>
      <c r="Q3925">
        <f>LEN(Tabla1[[#This Row],[Title]])</f>
        <v>14</v>
      </c>
    </row>
    <row r="3926" spans="1:17" hidden="1" x14ac:dyDescent="0.25">
      <c r="A3926" t="s">
        <v>7656</v>
      </c>
      <c r="B3926">
        <v>200</v>
      </c>
      <c r="C3926" t="s">
        <v>16</v>
      </c>
      <c r="D3926" t="s">
        <v>465</v>
      </c>
      <c r="E3926">
        <v>80042</v>
      </c>
      <c r="F3926" t="s">
        <v>7657</v>
      </c>
      <c r="G3926">
        <f>LEN(Tabla1[[#This Row],[Title]])</f>
        <v>10</v>
      </c>
      <c r="H3926" t="s">
        <v>2899</v>
      </c>
      <c r="I3926">
        <v>3</v>
      </c>
      <c r="K3926">
        <v>3</v>
      </c>
      <c r="L3926" t="s">
        <v>19</v>
      </c>
      <c r="N3926" s="1">
        <v>4.836805555555556E-5</v>
      </c>
      <c r="O3926" t="s">
        <v>20</v>
      </c>
      <c r="Q3926">
        <f>LEN(Tabla1[[#This Row],[Title]])</f>
        <v>10</v>
      </c>
    </row>
    <row r="3927" spans="1:17" hidden="1" x14ac:dyDescent="0.25">
      <c r="A3927" t="s">
        <v>7658</v>
      </c>
      <c r="B3927">
        <v>200</v>
      </c>
      <c r="C3927" t="s">
        <v>16</v>
      </c>
      <c r="D3927" t="s">
        <v>23</v>
      </c>
      <c r="G3927">
        <f>LEN(Tabla1[[#This Row],[Title]])</f>
        <v>0</v>
      </c>
      <c r="I3927">
        <v>4</v>
      </c>
      <c r="K3927">
        <v>1</v>
      </c>
      <c r="L3927" t="s">
        <v>19</v>
      </c>
      <c r="N3927" s="1">
        <v>4.4884259259259263E-5</v>
      </c>
      <c r="O3927" t="s">
        <v>20</v>
      </c>
      <c r="Q3927">
        <f>LEN(Tabla1[[#This Row],[Title]])</f>
        <v>0</v>
      </c>
    </row>
    <row r="3928" spans="1:17" hidden="1" x14ac:dyDescent="0.25">
      <c r="A3928" t="s">
        <v>7659</v>
      </c>
      <c r="B3928">
        <v>200</v>
      </c>
      <c r="C3928" t="s">
        <v>16</v>
      </c>
      <c r="D3928" t="s">
        <v>25</v>
      </c>
      <c r="G3928">
        <f>LEN(Tabla1[[#This Row],[Title]])</f>
        <v>0</v>
      </c>
      <c r="I3928">
        <v>4</v>
      </c>
      <c r="K3928">
        <v>1</v>
      </c>
      <c r="L3928" t="s">
        <v>19</v>
      </c>
      <c r="N3928" s="1">
        <v>6.3101851851851852E-5</v>
      </c>
      <c r="O3928" t="s">
        <v>20</v>
      </c>
      <c r="Q3928">
        <f>LEN(Tabla1[[#This Row],[Title]])</f>
        <v>0</v>
      </c>
    </row>
    <row r="3929" spans="1:17" hidden="1" x14ac:dyDescent="0.25">
      <c r="A3929" t="s">
        <v>7660</v>
      </c>
      <c r="B3929">
        <v>200</v>
      </c>
      <c r="C3929" t="s">
        <v>16</v>
      </c>
      <c r="D3929" t="s">
        <v>465</v>
      </c>
      <c r="E3929">
        <v>62433</v>
      </c>
      <c r="F3929" t="s">
        <v>7661</v>
      </c>
      <c r="G3929">
        <f>LEN(Tabla1[[#This Row],[Title]])</f>
        <v>16</v>
      </c>
      <c r="H3929" t="s">
        <v>2796</v>
      </c>
      <c r="I3929">
        <v>4</v>
      </c>
      <c r="K3929">
        <v>1</v>
      </c>
      <c r="L3929" t="s">
        <v>19</v>
      </c>
      <c r="N3929" s="1">
        <v>4.0405092592592593E-5</v>
      </c>
      <c r="O3929" t="s">
        <v>20</v>
      </c>
      <c r="Q3929">
        <f>LEN(Tabla1[[#This Row],[Title]])</f>
        <v>16</v>
      </c>
    </row>
    <row r="3930" spans="1:17" x14ac:dyDescent="0.25">
      <c r="A3930" t="s">
        <v>7662</v>
      </c>
      <c r="B3930">
        <v>200</v>
      </c>
      <c r="C3930" t="s">
        <v>16</v>
      </c>
      <c r="D3930" t="s">
        <v>17</v>
      </c>
      <c r="E3930">
        <v>91177</v>
      </c>
      <c r="F3930" t="s">
        <v>7663</v>
      </c>
      <c r="G3930">
        <f>LEN(Tabla1[[#This Row],[Title]])</f>
        <v>14</v>
      </c>
      <c r="I3930">
        <v>4</v>
      </c>
      <c r="J3930">
        <v>385</v>
      </c>
      <c r="K3930">
        <v>3</v>
      </c>
      <c r="L3930" t="s">
        <v>19</v>
      </c>
      <c r="N3930" s="1">
        <v>7.0104166666666679E-5</v>
      </c>
      <c r="O3930" t="s">
        <v>20</v>
      </c>
      <c r="P3930" t="s">
        <v>7664</v>
      </c>
      <c r="Q3930">
        <f>LEN(Tabla1[[#This Row],[Title]])</f>
        <v>14</v>
      </c>
    </row>
    <row r="3931" spans="1:17" x14ac:dyDescent="0.25">
      <c r="A3931" t="s">
        <v>7665</v>
      </c>
      <c r="B3931">
        <v>200</v>
      </c>
      <c r="C3931" t="s">
        <v>16</v>
      </c>
      <c r="D3931" t="s">
        <v>17</v>
      </c>
      <c r="E3931">
        <v>92634</v>
      </c>
      <c r="F3931" t="s">
        <v>7666</v>
      </c>
      <c r="G3931">
        <f>LEN(Tabla1[[#This Row],[Title]])</f>
        <v>61</v>
      </c>
      <c r="I3931">
        <v>4</v>
      </c>
      <c r="J3931">
        <v>388</v>
      </c>
      <c r="K3931">
        <v>3</v>
      </c>
      <c r="L3931" t="s">
        <v>19</v>
      </c>
      <c r="N3931" s="1">
        <v>7.4513888888888883E-5</v>
      </c>
      <c r="O3931" t="s">
        <v>20</v>
      </c>
      <c r="P3931" t="s">
        <v>7667</v>
      </c>
      <c r="Q3931">
        <f>LEN(Tabla1[[#This Row],[Title]])</f>
        <v>61</v>
      </c>
    </row>
    <row r="3932" spans="1:17" x14ac:dyDescent="0.25">
      <c r="A3932" t="s">
        <v>7668</v>
      </c>
      <c r="B3932">
        <v>200</v>
      </c>
      <c r="C3932" t="s">
        <v>16</v>
      </c>
      <c r="D3932" t="s">
        <v>17</v>
      </c>
      <c r="E3932">
        <v>91455</v>
      </c>
      <c r="F3932" t="s">
        <v>7669</v>
      </c>
      <c r="G3932">
        <f>LEN(Tabla1[[#This Row],[Title]])</f>
        <v>14</v>
      </c>
      <c r="I3932">
        <v>4</v>
      </c>
      <c r="J3932">
        <v>385</v>
      </c>
      <c r="K3932">
        <v>3</v>
      </c>
      <c r="L3932" t="s">
        <v>19</v>
      </c>
      <c r="N3932" s="1">
        <v>5.6828703703703712E-5</v>
      </c>
      <c r="O3932" t="s">
        <v>20</v>
      </c>
      <c r="P3932" t="s">
        <v>7670</v>
      </c>
      <c r="Q3932">
        <f>LEN(Tabla1[[#This Row],[Title]])</f>
        <v>14</v>
      </c>
    </row>
    <row r="3933" spans="1:17" x14ac:dyDescent="0.25">
      <c r="A3933" t="s">
        <v>7671</v>
      </c>
      <c r="B3933">
        <v>200</v>
      </c>
      <c r="C3933" t="s">
        <v>16</v>
      </c>
      <c r="D3933" t="s">
        <v>17</v>
      </c>
      <c r="E3933">
        <v>91656</v>
      </c>
      <c r="F3933" t="s">
        <v>7672</v>
      </c>
      <c r="G3933">
        <f>LEN(Tabla1[[#This Row],[Title]])</f>
        <v>33</v>
      </c>
      <c r="I3933">
        <v>4</v>
      </c>
      <c r="J3933">
        <v>387</v>
      </c>
      <c r="K3933">
        <v>3</v>
      </c>
      <c r="L3933" t="s">
        <v>19</v>
      </c>
      <c r="N3933" s="1">
        <v>5.0613425925925929E-5</v>
      </c>
      <c r="O3933" t="s">
        <v>20</v>
      </c>
      <c r="P3933" t="s">
        <v>7673</v>
      </c>
      <c r="Q3933">
        <f>LEN(Tabla1[[#This Row],[Title]])</f>
        <v>33</v>
      </c>
    </row>
    <row r="3934" spans="1:17" hidden="1" x14ac:dyDescent="0.25">
      <c r="A3934" t="s">
        <v>7674</v>
      </c>
      <c r="B3934">
        <v>200</v>
      </c>
      <c r="C3934" t="s">
        <v>16</v>
      </c>
      <c r="D3934" t="s">
        <v>23</v>
      </c>
      <c r="G3934">
        <f>LEN(Tabla1[[#This Row],[Title]])</f>
        <v>0</v>
      </c>
      <c r="I3934">
        <v>4</v>
      </c>
      <c r="K3934">
        <v>1</v>
      </c>
      <c r="L3934" t="s">
        <v>19</v>
      </c>
      <c r="N3934" s="1">
        <v>2.6562499999999999E-5</v>
      </c>
      <c r="O3934" t="s">
        <v>20</v>
      </c>
      <c r="Q3934">
        <f>LEN(Tabla1[[#This Row],[Title]])</f>
        <v>0</v>
      </c>
    </row>
    <row r="3935" spans="1:17" hidden="1" x14ac:dyDescent="0.25">
      <c r="A3935" t="s">
        <v>7675</v>
      </c>
      <c r="B3935">
        <v>200</v>
      </c>
      <c r="C3935" t="s">
        <v>16</v>
      </c>
      <c r="D3935" t="s">
        <v>25</v>
      </c>
      <c r="G3935">
        <f>LEN(Tabla1[[#This Row],[Title]])</f>
        <v>0</v>
      </c>
      <c r="I3935">
        <v>4</v>
      </c>
      <c r="K3935">
        <v>1</v>
      </c>
      <c r="L3935" t="s">
        <v>19</v>
      </c>
      <c r="N3935" s="1">
        <v>4.9479166666666672E-5</v>
      </c>
      <c r="O3935" t="s">
        <v>20</v>
      </c>
      <c r="Q3935">
        <f>LEN(Tabla1[[#This Row],[Title]])</f>
        <v>0</v>
      </c>
    </row>
    <row r="3936" spans="1:17" x14ac:dyDescent="0.25">
      <c r="A3936" t="s">
        <v>7676</v>
      </c>
      <c r="B3936">
        <v>200</v>
      </c>
      <c r="C3936" t="s">
        <v>16</v>
      </c>
      <c r="D3936" t="s">
        <v>17</v>
      </c>
      <c r="E3936">
        <v>103905</v>
      </c>
      <c r="F3936" t="s">
        <v>261</v>
      </c>
      <c r="G3936">
        <f>LEN(Tabla1[[#This Row],[Title]])</f>
        <v>31</v>
      </c>
      <c r="I3936">
        <v>4</v>
      </c>
      <c r="J3936">
        <v>465</v>
      </c>
      <c r="K3936">
        <v>2</v>
      </c>
      <c r="L3936" t="s">
        <v>19</v>
      </c>
      <c r="N3936" s="1">
        <v>7.761574074074074E-5</v>
      </c>
      <c r="O3936" t="s">
        <v>20</v>
      </c>
      <c r="P3936" t="s">
        <v>105</v>
      </c>
      <c r="Q3936">
        <f>LEN(Tabla1[[#This Row],[Title]])</f>
        <v>31</v>
      </c>
    </row>
    <row r="3937" spans="1:17" x14ac:dyDescent="0.25">
      <c r="A3937" t="s">
        <v>7677</v>
      </c>
      <c r="B3937">
        <v>200</v>
      </c>
      <c r="C3937" t="s">
        <v>16</v>
      </c>
      <c r="D3937" t="s">
        <v>17</v>
      </c>
      <c r="E3937">
        <v>84362</v>
      </c>
      <c r="F3937" t="s">
        <v>261</v>
      </c>
      <c r="G3937">
        <f>LEN(Tabla1[[#This Row],[Title]])</f>
        <v>31</v>
      </c>
      <c r="I3937">
        <v>4</v>
      </c>
      <c r="J3937">
        <v>394</v>
      </c>
      <c r="K3937">
        <v>2</v>
      </c>
      <c r="L3937" t="s">
        <v>19</v>
      </c>
      <c r="N3937" s="1">
        <v>5.4039351851851856E-5</v>
      </c>
      <c r="O3937" t="s">
        <v>20</v>
      </c>
      <c r="P3937" t="s">
        <v>105</v>
      </c>
      <c r="Q3937">
        <f>LEN(Tabla1[[#This Row],[Title]])</f>
        <v>31</v>
      </c>
    </row>
    <row r="3938" spans="1:17" x14ac:dyDescent="0.25">
      <c r="A3938" t="s">
        <v>7678</v>
      </c>
      <c r="B3938">
        <v>200</v>
      </c>
      <c r="C3938" t="s">
        <v>16</v>
      </c>
      <c r="D3938" t="s">
        <v>17</v>
      </c>
      <c r="E3938">
        <v>254</v>
      </c>
      <c r="F3938" t="s">
        <v>5963</v>
      </c>
      <c r="G3938">
        <f>LEN(Tabla1[[#This Row],[Title]])</f>
        <v>114</v>
      </c>
      <c r="I3938">
        <v>4</v>
      </c>
      <c r="J3938">
        <v>1</v>
      </c>
      <c r="K3938">
        <v>1</v>
      </c>
      <c r="L3938" t="s">
        <v>19</v>
      </c>
      <c r="N3938" s="1">
        <v>5.0983796296296306E-5</v>
      </c>
      <c r="O3938" t="s">
        <v>111</v>
      </c>
      <c r="Q3938">
        <f>LEN(Tabla1[[#This Row],[Title]])</f>
        <v>114</v>
      </c>
    </row>
    <row r="3939" spans="1:17" x14ac:dyDescent="0.25">
      <c r="A3939" t="s">
        <v>7679</v>
      </c>
      <c r="B3939">
        <v>200</v>
      </c>
      <c r="C3939" t="s">
        <v>16</v>
      </c>
      <c r="D3939" t="s">
        <v>17</v>
      </c>
      <c r="E3939">
        <v>100192</v>
      </c>
      <c r="F3939" t="s">
        <v>261</v>
      </c>
      <c r="G3939">
        <f>LEN(Tabla1[[#This Row],[Title]])</f>
        <v>31</v>
      </c>
      <c r="I3939">
        <v>4</v>
      </c>
      <c r="J3939">
        <v>417</v>
      </c>
      <c r="K3939">
        <v>1</v>
      </c>
      <c r="L3939" t="s">
        <v>19</v>
      </c>
      <c r="N3939" s="1">
        <v>6.2708333333333331E-5</v>
      </c>
      <c r="O3939" t="s">
        <v>20</v>
      </c>
      <c r="P3939" t="s">
        <v>286</v>
      </c>
      <c r="Q3939">
        <f>LEN(Tabla1[[#This Row],[Title]])</f>
        <v>31</v>
      </c>
    </row>
    <row r="3940" spans="1:17" x14ac:dyDescent="0.25">
      <c r="A3940" t="s">
        <v>7680</v>
      </c>
      <c r="B3940">
        <v>200</v>
      </c>
      <c r="C3940" t="s">
        <v>16</v>
      </c>
      <c r="D3940" t="s">
        <v>17</v>
      </c>
      <c r="E3940">
        <v>97591</v>
      </c>
      <c r="F3940" t="s">
        <v>261</v>
      </c>
      <c r="G3940">
        <f>LEN(Tabla1[[#This Row],[Title]])</f>
        <v>31</v>
      </c>
      <c r="I3940">
        <v>4</v>
      </c>
      <c r="J3940">
        <v>414</v>
      </c>
      <c r="K3940">
        <v>1</v>
      </c>
      <c r="L3940" t="s">
        <v>19</v>
      </c>
      <c r="N3940" s="1">
        <v>4.2002314814814817E-5</v>
      </c>
      <c r="O3940" t="s">
        <v>20</v>
      </c>
      <c r="P3940" t="s">
        <v>295</v>
      </c>
      <c r="Q3940">
        <f>LEN(Tabla1[[#This Row],[Title]])</f>
        <v>31</v>
      </c>
    </row>
    <row r="3941" spans="1:17" x14ac:dyDescent="0.25">
      <c r="A3941" t="s">
        <v>7681</v>
      </c>
      <c r="B3941">
        <v>200</v>
      </c>
      <c r="C3941" t="s">
        <v>16</v>
      </c>
      <c r="D3941" t="s">
        <v>17</v>
      </c>
      <c r="E3941">
        <v>102133</v>
      </c>
      <c r="F3941" t="s">
        <v>261</v>
      </c>
      <c r="G3941">
        <f>LEN(Tabla1[[#This Row],[Title]])</f>
        <v>31</v>
      </c>
      <c r="I3941">
        <v>4</v>
      </c>
      <c r="J3941">
        <v>421</v>
      </c>
      <c r="K3941">
        <v>1</v>
      </c>
      <c r="L3941" t="s">
        <v>19</v>
      </c>
      <c r="N3941" s="1">
        <v>6.2500000000000015E-5</v>
      </c>
      <c r="O3941" t="s">
        <v>20</v>
      </c>
      <c r="P3941" t="s">
        <v>304</v>
      </c>
      <c r="Q3941">
        <f>LEN(Tabla1[[#This Row],[Title]])</f>
        <v>31</v>
      </c>
    </row>
    <row r="3942" spans="1:17" x14ac:dyDescent="0.25">
      <c r="A3942" t="s">
        <v>7682</v>
      </c>
      <c r="B3942">
        <v>200</v>
      </c>
      <c r="C3942" t="s">
        <v>16</v>
      </c>
      <c r="D3942" t="s">
        <v>17</v>
      </c>
      <c r="E3942">
        <v>252</v>
      </c>
      <c r="F3942" t="s">
        <v>5963</v>
      </c>
      <c r="G3942">
        <f>LEN(Tabla1[[#This Row],[Title]])</f>
        <v>114</v>
      </c>
      <c r="I3942">
        <v>4</v>
      </c>
      <c r="J3942">
        <v>1</v>
      </c>
      <c r="K3942">
        <v>1</v>
      </c>
      <c r="L3942" t="s">
        <v>19</v>
      </c>
      <c r="N3942" s="1">
        <v>4.3240740740740738E-5</v>
      </c>
      <c r="O3942" t="s">
        <v>111</v>
      </c>
      <c r="Q3942">
        <f>LEN(Tabla1[[#This Row],[Title]])</f>
        <v>114</v>
      </c>
    </row>
    <row r="3943" spans="1:17" x14ac:dyDescent="0.25">
      <c r="A3943" t="s">
        <v>7683</v>
      </c>
      <c r="B3943">
        <v>200</v>
      </c>
      <c r="C3943" t="s">
        <v>16</v>
      </c>
      <c r="D3943" t="s">
        <v>17</v>
      </c>
      <c r="E3943">
        <v>248</v>
      </c>
      <c r="F3943" t="s">
        <v>5963</v>
      </c>
      <c r="G3943">
        <f>LEN(Tabla1[[#This Row],[Title]])</f>
        <v>114</v>
      </c>
      <c r="I3943">
        <v>4</v>
      </c>
      <c r="J3943">
        <v>1</v>
      </c>
      <c r="K3943">
        <v>1</v>
      </c>
      <c r="L3943" t="s">
        <v>19</v>
      </c>
      <c r="N3943" s="1">
        <v>4.6967592592592597E-5</v>
      </c>
      <c r="O3943" t="s">
        <v>111</v>
      </c>
      <c r="Q3943">
        <f>LEN(Tabla1[[#This Row],[Title]])</f>
        <v>114</v>
      </c>
    </row>
    <row r="3944" spans="1:17" x14ac:dyDescent="0.25">
      <c r="A3944" t="s">
        <v>7684</v>
      </c>
      <c r="B3944">
        <v>200</v>
      </c>
      <c r="C3944" t="s">
        <v>16</v>
      </c>
      <c r="D3944" t="s">
        <v>17</v>
      </c>
      <c r="E3944">
        <v>102848</v>
      </c>
      <c r="F3944" t="s">
        <v>261</v>
      </c>
      <c r="G3944">
        <f>LEN(Tabla1[[#This Row],[Title]])</f>
        <v>31</v>
      </c>
      <c r="I3944">
        <v>4</v>
      </c>
      <c r="J3944">
        <v>420</v>
      </c>
      <c r="K3944">
        <v>1</v>
      </c>
      <c r="L3944" t="s">
        <v>19</v>
      </c>
      <c r="N3944" s="1">
        <v>5.0833333333333333E-5</v>
      </c>
      <c r="O3944" t="s">
        <v>20</v>
      </c>
      <c r="P3944" t="s">
        <v>339</v>
      </c>
      <c r="Q3944">
        <f>LEN(Tabla1[[#This Row],[Title]])</f>
        <v>31</v>
      </c>
    </row>
    <row r="3945" spans="1:17" x14ac:dyDescent="0.25">
      <c r="A3945" t="s">
        <v>7685</v>
      </c>
      <c r="B3945">
        <v>200</v>
      </c>
      <c r="C3945" t="s">
        <v>16</v>
      </c>
      <c r="D3945" t="s">
        <v>17</v>
      </c>
      <c r="E3945">
        <v>256</v>
      </c>
      <c r="F3945" t="s">
        <v>5963</v>
      </c>
      <c r="G3945">
        <f>LEN(Tabla1[[#This Row],[Title]])</f>
        <v>114</v>
      </c>
      <c r="I3945">
        <v>4</v>
      </c>
      <c r="J3945">
        <v>1</v>
      </c>
      <c r="K3945">
        <v>1</v>
      </c>
      <c r="L3945" t="s">
        <v>19</v>
      </c>
      <c r="N3945" s="1">
        <v>1.0016203703703702E-4</v>
      </c>
      <c r="O3945" t="s">
        <v>111</v>
      </c>
      <c r="Q3945">
        <f>LEN(Tabla1[[#This Row],[Title]])</f>
        <v>114</v>
      </c>
    </row>
    <row r="3946" spans="1:17" x14ac:dyDescent="0.25">
      <c r="A3946" t="s">
        <v>7686</v>
      </c>
      <c r="B3946">
        <v>200</v>
      </c>
      <c r="C3946" t="s">
        <v>16</v>
      </c>
      <c r="D3946" t="s">
        <v>17</v>
      </c>
      <c r="E3946">
        <v>249</v>
      </c>
      <c r="F3946" t="s">
        <v>5963</v>
      </c>
      <c r="G3946">
        <f>LEN(Tabla1[[#This Row],[Title]])</f>
        <v>114</v>
      </c>
      <c r="I3946">
        <v>4</v>
      </c>
      <c r="J3946">
        <v>1</v>
      </c>
      <c r="K3946">
        <v>1</v>
      </c>
      <c r="L3946" t="s">
        <v>19</v>
      </c>
      <c r="N3946" s="1">
        <v>3.2129629629629626E-5</v>
      </c>
      <c r="O3946" t="s">
        <v>111</v>
      </c>
      <c r="Q3946">
        <f>LEN(Tabla1[[#This Row],[Title]])</f>
        <v>114</v>
      </c>
    </row>
    <row r="3947" spans="1:17" hidden="1" x14ac:dyDescent="0.25">
      <c r="A3947" t="s">
        <v>7687</v>
      </c>
      <c r="B3947">
        <v>200</v>
      </c>
      <c r="C3947" t="s">
        <v>16</v>
      </c>
      <c r="D3947" t="s">
        <v>93</v>
      </c>
      <c r="E3947">
        <v>590</v>
      </c>
      <c r="G3947">
        <f>LEN(Tabla1[[#This Row],[Title]])</f>
        <v>0</v>
      </c>
      <c r="H3947" t="s">
        <v>7688</v>
      </c>
      <c r="I3947">
        <v>2</v>
      </c>
      <c r="K3947">
        <v>2</v>
      </c>
      <c r="L3947" t="s">
        <v>19</v>
      </c>
      <c r="N3947" s="1">
        <v>4.8958333333333335E-5</v>
      </c>
      <c r="O3947" t="s">
        <v>20</v>
      </c>
      <c r="Q3947">
        <f>LEN(Tabla1[[#This Row],[Title]])</f>
        <v>0</v>
      </c>
    </row>
    <row r="3948" spans="1:17" x14ac:dyDescent="0.25">
      <c r="A3948" t="s">
        <v>7689</v>
      </c>
      <c r="B3948">
        <v>200</v>
      </c>
      <c r="C3948" t="s">
        <v>16</v>
      </c>
      <c r="D3948" t="s">
        <v>17</v>
      </c>
      <c r="E3948">
        <v>255</v>
      </c>
      <c r="F3948" t="s">
        <v>5963</v>
      </c>
      <c r="G3948">
        <f>LEN(Tabla1[[#This Row],[Title]])</f>
        <v>114</v>
      </c>
      <c r="I3948">
        <v>4</v>
      </c>
      <c r="J3948">
        <v>1</v>
      </c>
      <c r="K3948">
        <v>1</v>
      </c>
      <c r="L3948" t="s">
        <v>19</v>
      </c>
      <c r="N3948" s="1">
        <v>2.8761574074074073E-5</v>
      </c>
      <c r="O3948" t="s">
        <v>111</v>
      </c>
      <c r="Q3948">
        <f>LEN(Tabla1[[#This Row],[Title]])</f>
        <v>114</v>
      </c>
    </row>
    <row r="3949" spans="1:17" x14ac:dyDescent="0.25">
      <c r="A3949" t="s">
        <v>7690</v>
      </c>
      <c r="B3949">
        <v>200</v>
      </c>
      <c r="C3949" t="s">
        <v>16</v>
      </c>
      <c r="D3949" t="s">
        <v>17</v>
      </c>
      <c r="E3949">
        <v>272</v>
      </c>
      <c r="F3949" t="s">
        <v>5963</v>
      </c>
      <c r="G3949">
        <f>LEN(Tabla1[[#This Row],[Title]])</f>
        <v>114</v>
      </c>
      <c r="I3949">
        <v>4</v>
      </c>
      <c r="J3949">
        <v>1</v>
      </c>
      <c r="K3949">
        <v>1</v>
      </c>
      <c r="L3949" t="s">
        <v>19</v>
      </c>
      <c r="N3949" s="1">
        <v>5.7071759259259261E-5</v>
      </c>
      <c r="O3949" t="s">
        <v>111</v>
      </c>
      <c r="Q3949">
        <f>LEN(Tabla1[[#This Row],[Title]])</f>
        <v>114</v>
      </c>
    </row>
    <row r="3950" spans="1:17" x14ac:dyDescent="0.25">
      <c r="A3950" t="s">
        <v>7691</v>
      </c>
      <c r="B3950">
        <v>200</v>
      </c>
      <c r="C3950" t="s">
        <v>16</v>
      </c>
      <c r="D3950" t="s">
        <v>17</v>
      </c>
      <c r="E3950">
        <v>255</v>
      </c>
      <c r="F3950" t="s">
        <v>5963</v>
      </c>
      <c r="G3950">
        <f>LEN(Tabla1[[#This Row],[Title]])</f>
        <v>114</v>
      </c>
      <c r="I3950">
        <v>4</v>
      </c>
      <c r="J3950">
        <v>1</v>
      </c>
      <c r="K3950">
        <v>1</v>
      </c>
      <c r="L3950" t="s">
        <v>19</v>
      </c>
      <c r="N3950" s="1">
        <v>5.089120370370371E-5</v>
      </c>
      <c r="O3950" t="s">
        <v>111</v>
      </c>
      <c r="Q3950">
        <f>LEN(Tabla1[[#This Row],[Title]])</f>
        <v>114</v>
      </c>
    </row>
    <row r="3951" spans="1:17" hidden="1" x14ac:dyDescent="0.25">
      <c r="A3951" t="s">
        <v>7692</v>
      </c>
      <c r="B3951">
        <v>200</v>
      </c>
      <c r="C3951" t="s">
        <v>16</v>
      </c>
      <c r="D3951" t="s">
        <v>23</v>
      </c>
      <c r="G3951">
        <f>LEN(Tabla1[[#This Row],[Title]])</f>
        <v>0</v>
      </c>
      <c r="I3951">
        <v>3</v>
      </c>
      <c r="K3951">
        <v>1</v>
      </c>
      <c r="L3951" t="s">
        <v>19</v>
      </c>
      <c r="N3951" s="1">
        <v>6.5185185185185187E-5</v>
      </c>
      <c r="O3951" t="s">
        <v>20</v>
      </c>
      <c r="Q3951">
        <f>LEN(Tabla1[[#This Row],[Title]])</f>
        <v>0</v>
      </c>
    </row>
    <row r="3952" spans="1:17" hidden="1" x14ac:dyDescent="0.25">
      <c r="A3952" t="s">
        <v>7693</v>
      </c>
      <c r="B3952">
        <v>200</v>
      </c>
      <c r="C3952" t="s">
        <v>16</v>
      </c>
      <c r="D3952" t="s">
        <v>25</v>
      </c>
      <c r="G3952">
        <f>LEN(Tabla1[[#This Row],[Title]])</f>
        <v>0</v>
      </c>
      <c r="I3952">
        <v>3</v>
      </c>
      <c r="K3952">
        <v>1</v>
      </c>
      <c r="L3952" t="s">
        <v>19</v>
      </c>
      <c r="N3952" s="1">
        <v>6.9143518518518526E-5</v>
      </c>
      <c r="O3952" t="s">
        <v>20</v>
      </c>
      <c r="Q3952">
        <f>LEN(Tabla1[[#This Row],[Title]])</f>
        <v>0</v>
      </c>
    </row>
    <row r="3953" spans="1:17" x14ac:dyDescent="0.25">
      <c r="A3953" t="s">
        <v>7694</v>
      </c>
      <c r="B3953">
        <v>200</v>
      </c>
      <c r="C3953" t="s">
        <v>16</v>
      </c>
      <c r="D3953" t="s">
        <v>17</v>
      </c>
      <c r="E3953">
        <v>90842</v>
      </c>
      <c r="F3953" t="s">
        <v>7695</v>
      </c>
      <c r="G3953">
        <f>LEN(Tabla1[[#This Row],[Title]])</f>
        <v>23</v>
      </c>
      <c r="I3953">
        <v>3</v>
      </c>
      <c r="J3953">
        <v>399</v>
      </c>
      <c r="K3953">
        <v>3</v>
      </c>
      <c r="L3953" t="s">
        <v>19</v>
      </c>
      <c r="N3953" s="1">
        <v>8.5694444444444446E-5</v>
      </c>
      <c r="O3953" t="s">
        <v>20</v>
      </c>
      <c r="P3953" t="s">
        <v>7696</v>
      </c>
      <c r="Q3953">
        <f>LEN(Tabla1[[#This Row],[Title]])</f>
        <v>23</v>
      </c>
    </row>
    <row r="3954" spans="1:17" x14ac:dyDescent="0.25">
      <c r="A3954" t="s">
        <v>7697</v>
      </c>
      <c r="B3954">
        <v>200</v>
      </c>
      <c r="C3954" t="s">
        <v>16</v>
      </c>
      <c r="D3954" t="s">
        <v>17</v>
      </c>
      <c r="E3954">
        <v>255</v>
      </c>
      <c r="F3954" t="s">
        <v>7698</v>
      </c>
      <c r="G3954">
        <f>LEN(Tabla1[[#This Row],[Title]])</f>
        <v>72</v>
      </c>
      <c r="I3954">
        <v>4</v>
      </c>
      <c r="J3954">
        <v>1</v>
      </c>
      <c r="K3954">
        <v>1</v>
      </c>
      <c r="L3954" t="s">
        <v>19</v>
      </c>
      <c r="N3954" s="1">
        <v>6.2268518518518508E-5</v>
      </c>
      <c r="O3954" t="s">
        <v>111</v>
      </c>
      <c r="Q3954">
        <f>LEN(Tabla1[[#This Row],[Title]])</f>
        <v>72</v>
      </c>
    </row>
    <row r="3955" spans="1:17" x14ac:dyDescent="0.25">
      <c r="A3955" t="s">
        <v>7699</v>
      </c>
      <c r="B3955">
        <v>200</v>
      </c>
      <c r="C3955" t="s">
        <v>16</v>
      </c>
      <c r="D3955" t="s">
        <v>17</v>
      </c>
      <c r="E3955">
        <v>82855</v>
      </c>
      <c r="F3955" t="s">
        <v>7700</v>
      </c>
      <c r="G3955">
        <f>LEN(Tabla1[[#This Row],[Title]])</f>
        <v>72</v>
      </c>
      <c r="I3955">
        <v>3</v>
      </c>
      <c r="J3955">
        <v>249</v>
      </c>
      <c r="K3955">
        <v>6</v>
      </c>
      <c r="L3955" t="s">
        <v>19</v>
      </c>
      <c r="N3955" s="1">
        <v>9.8981481481481468E-5</v>
      </c>
      <c r="O3955" t="s">
        <v>20</v>
      </c>
      <c r="P3955" t="s">
        <v>7701</v>
      </c>
      <c r="Q3955">
        <f>LEN(Tabla1[[#This Row],[Title]])</f>
        <v>72</v>
      </c>
    </row>
    <row r="3956" spans="1:17" hidden="1" x14ac:dyDescent="0.25">
      <c r="A3956" t="s">
        <v>7702</v>
      </c>
      <c r="B3956">
        <v>200</v>
      </c>
      <c r="C3956" t="s">
        <v>16</v>
      </c>
      <c r="D3956" t="s">
        <v>465</v>
      </c>
      <c r="E3956">
        <v>40051</v>
      </c>
      <c r="G3956">
        <f>LEN(Tabla1[[#This Row],[Title]])</f>
        <v>0</v>
      </c>
      <c r="H3956" t="s">
        <v>2146</v>
      </c>
      <c r="I3956">
        <v>3</v>
      </c>
      <c r="K3956">
        <v>6</v>
      </c>
      <c r="L3956" t="s">
        <v>19</v>
      </c>
      <c r="N3956" s="1">
        <v>7.9120370370370374E-5</v>
      </c>
      <c r="O3956" t="s">
        <v>20</v>
      </c>
      <c r="Q3956">
        <f>LEN(Tabla1[[#This Row],[Title]])</f>
        <v>0</v>
      </c>
    </row>
    <row r="3957" spans="1:17" x14ac:dyDescent="0.25">
      <c r="A3957" t="s">
        <v>7703</v>
      </c>
      <c r="B3957">
        <v>200</v>
      </c>
      <c r="C3957" t="s">
        <v>16</v>
      </c>
      <c r="D3957" t="s">
        <v>17</v>
      </c>
      <c r="E3957">
        <v>83689</v>
      </c>
      <c r="F3957" t="s">
        <v>7704</v>
      </c>
      <c r="G3957">
        <f>LEN(Tabla1[[#This Row],[Title]])</f>
        <v>49</v>
      </c>
      <c r="I3957">
        <v>3</v>
      </c>
      <c r="J3957">
        <v>249</v>
      </c>
      <c r="K3957">
        <v>6</v>
      </c>
      <c r="L3957" t="s">
        <v>19</v>
      </c>
      <c r="N3957" s="1">
        <v>6.5208333333333337E-5</v>
      </c>
      <c r="O3957" t="s">
        <v>20</v>
      </c>
      <c r="P3957" t="s">
        <v>7705</v>
      </c>
      <c r="Q3957">
        <f>LEN(Tabla1[[#This Row],[Title]])</f>
        <v>49</v>
      </c>
    </row>
    <row r="3958" spans="1:17" x14ac:dyDescent="0.25">
      <c r="A3958" t="s">
        <v>7706</v>
      </c>
      <c r="B3958">
        <v>200</v>
      </c>
      <c r="C3958" t="s">
        <v>16</v>
      </c>
      <c r="D3958" t="s">
        <v>17</v>
      </c>
      <c r="E3958">
        <v>249</v>
      </c>
      <c r="F3958" t="s">
        <v>7707</v>
      </c>
      <c r="G3958">
        <f>LEN(Tabla1[[#This Row],[Title]])</f>
        <v>79</v>
      </c>
      <c r="I3958">
        <v>6</v>
      </c>
      <c r="J3958">
        <v>1</v>
      </c>
      <c r="K3958">
        <v>1</v>
      </c>
      <c r="L3958" t="s">
        <v>19</v>
      </c>
      <c r="N3958" s="1">
        <v>3.5069444444444442E-5</v>
      </c>
      <c r="O3958" t="s">
        <v>111</v>
      </c>
      <c r="Q3958">
        <f>LEN(Tabla1[[#This Row],[Title]])</f>
        <v>79</v>
      </c>
    </row>
    <row r="3959" spans="1:17" hidden="1" x14ac:dyDescent="0.25">
      <c r="A3959" t="s">
        <v>7708</v>
      </c>
      <c r="B3959">
        <v>200</v>
      </c>
      <c r="C3959" t="s">
        <v>16</v>
      </c>
      <c r="D3959" t="s">
        <v>23</v>
      </c>
      <c r="G3959">
        <f>LEN(Tabla1[[#This Row],[Title]])</f>
        <v>0</v>
      </c>
      <c r="I3959">
        <v>2</v>
      </c>
      <c r="K3959">
        <v>1</v>
      </c>
      <c r="L3959" t="s">
        <v>19</v>
      </c>
      <c r="N3959" s="1">
        <v>3.8275462962962964E-5</v>
      </c>
      <c r="O3959" t="s">
        <v>20</v>
      </c>
      <c r="Q3959">
        <f>LEN(Tabla1[[#This Row],[Title]])</f>
        <v>0</v>
      </c>
    </row>
    <row r="3960" spans="1:17" hidden="1" x14ac:dyDescent="0.25">
      <c r="A3960" t="s">
        <v>7709</v>
      </c>
      <c r="B3960">
        <v>200</v>
      </c>
      <c r="C3960" t="s">
        <v>16</v>
      </c>
      <c r="D3960" t="s">
        <v>25</v>
      </c>
      <c r="G3960">
        <f>LEN(Tabla1[[#This Row],[Title]])</f>
        <v>0</v>
      </c>
      <c r="I3960">
        <v>2</v>
      </c>
      <c r="K3960">
        <v>1</v>
      </c>
      <c r="L3960" t="s">
        <v>19</v>
      </c>
      <c r="N3960" s="1">
        <v>7.0497685185185187E-5</v>
      </c>
      <c r="O3960" t="s">
        <v>20</v>
      </c>
      <c r="Q3960">
        <f>LEN(Tabla1[[#This Row],[Title]])</f>
        <v>0</v>
      </c>
    </row>
    <row r="3961" spans="1:17" x14ac:dyDescent="0.25">
      <c r="A3961" t="s">
        <v>7710</v>
      </c>
      <c r="B3961">
        <v>200</v>
      </c>
      <c r="C3961" t="s">
        <v>16</v>
      </c>
      <c r="D3961" t="s">
        <v>17</v>
      </c>
      <c r="F3961" t="s">
        <v>7711</v>
      </c>
      <c r="G3961">
        <f>LEN(Tabla1[[#This Row],[Title]])</f>
        <v>6</v>
      </c>
      <c r="I3961">
        <v>2</v>
      </c>
      <c r="J3961">
        <v>1</v>
      </c>
      <c r="K3961">
        <v>1</v>
      </c>
      <c r="L3961" t="s">
        <v>19</v>
      </c>
      <c r="N3961" s="1">
        <v>6.4050925925925923E-5</v>
      </c>
      <c r="Q3961">
        <f>LEN(Tabla1[[#This Row],[Title]])</f>
        <v>6</v>
      </c>
    </row>
    <row r="3962" spans="1:17" x14ac:dyDescent="0.25">
      <c r="A3962" t="s">
        <v>7712</v>
      </c>
      <c r="B3962">
        <v>200</v>
      </c>
      <c r="C3962" t="s">
        <v>16</v>
      </c>
      <c r="D3962" t="s">
        <v>17</v>
      </c>
      <c r="E3962">
        <v>87084</v>
      </c>
      <c r="F3962" t="s">
        <v>7713</v>
      </c>
      <c r="G3962">
        <f>LEN(Tabla1[[#This Row],[Title]])</f>
        <v>13</v>
      </c>
      <c r="I3962">
        <v>2</v>
      </c>
      <c r="J3962">
        <v>401</v>
      </c>
      <c r="K3962">
        <v>1</v>
      </c>
      <c r="L3962" t="s">
        <v>19</v>
      </c>
      <c r="N3962" s="1">
        <v>6.047453703703703E-5</v>
      </c>
      <c r="O3962" t="s">
        <v>20</v>
      </c>
      <c r="P3962" t="s">
        <v>105</v>
      </c>
      <c r="Q3962">
        <f>LEN(Tabla1[[#This Row],[Title]])</f>
        <v>13</v>
      </c>
    </row>
    <row r="3963" spans="1:17" x14ac:dyDescent="0.25">
      <c r="A3963" t="s">
        <v>7714</v>
      </c>
      <c r="B3963">
        <v>200</v>
      </c>
      <c r="C3963" t="s">
        <v>16</v>
      </c>
      <c r="D3963" t="s">
        <v>17</v>
      </c>
      <c r="E3963">
        <v>87078</v>
      </c>
      <c r="F3963" t="s">
        <v>7713</v>
      </c>
      <c r="G3963">
        <f>LEN(Tabla1[[#This Row],[Title]])</f>
        <v>13</v>
      </c>
      <c r="I3963">
        <v>2</v>
      </c>
      <c r="J3963">
        <v>401</v>
      </c>
      <c r="K3963">
        <v>6</v>
      </c>
      <c r="L3963" t="s">
        <v>19</v>
      </c>
      <c r="N3963" s="1">
        <v>7.4965277777777788E-5</v>
      </c>
      <c r="O3963" t="s">
        <v>20</v>
      </c>
      <c r="P3963" t="s">
        <v>105</v>
      </c>
      <c r="Q3963">
        <f>LEN(Tabla1[[#This Row],[Title]])</f>
        <v>13</v>
      </c>
    </row>
    <row r="3964" spans="1:17" x14ac:dyDescent="0.25">
      <c r="A3964" t="s">
        <v>7715</v>
      </c>
      <c r="B3964">
        <v>200</v>
      </c>
      <c r="C3964" t="s">
        <v>16</v>
      </c>
      <c r="D3964" t="s">
        <v>17</v>
      </c>
      <c r="E3964">
        <v>87349</v>
      </c>
      <c r="F3964" t="s">
        <v>3053</v>
      </c>
      <c r="G3964">
        <f>LEN(Tabla1[[#This Row],[Title]])</f>
        <v>14</v>
      </c>
      <c r="I3964">
        <v>2</v>
      </c>
      <c r="J3964">
        <v>403</v>
      </c>
      <c r="K3964">
        <v>7</v>
      </c>
      <c r="L3964" t="s">
        <v>19</v>
      </c>
      <c r="N3964" s="1">
        <v>3.1064814814814815E-5</v>
      </c>
      <c r="O3964" t="s">
        <v>20</v>
      </c>
      <c r="P3964" t="s">
        <v>105</v>
      </c>
      <c r="Q3964">
        <f>LEN(Tabla1[[#This Row],[Title]])</f>
        <v>14</v>
      </c>
    </row>
    <row r="3965" spans="1:17" x14ac:dyDescent="0.25">
      <c r="A3965" t="s">
        <v>7716</v>
      </c>
      <c r="B3965">
        <v>200</v>
      </c>
      <c r="C3965" t="s">
        <v>16</v>
      </c>
      <c r="D3965" t="s">
        <v>17</v>
      </c>
      <c r="E3965">
        <v>87233</v>
      </c>
      <c r="F3965" t="s">
        <v>3055</v>
      </c>
      <c r="G3965">
        <f>LEN(Tabla1[[#This Row],[Title]])</f>
        <v>14</v>
      </c>
      <c r="I3965">
        <v>2</v>
      </c>
      <c r="J3965">
        <v>403</v>
      </c>
      <c r="K3965">
        <v>7</v>
      </c>
      <c r="L3965" t="s">
        <v>19</v>
      </c>
      <c r="N3965" s="1">
        <v>3.7488425925925928E-5</v>
      </c>
      <c r="O3965" t="s">
        <v>20</v>
      </c>
      <c r="P3965" t="s">
        <v>105</v>
      </c>
      <c r="Q3965">
        <f>LEN(Tabla1[[#This Row],[Title]])</f>
        <v>14</v>
      </c>
    </row>
    <row r="3966" spans="1:17" x14ac:dyDescent="0.25">
      <c r="A3966" t="s">
        <v>7717</v>
      </c>
      <c r="B3966">
        <v>200</v>
      </c>
      <c r="C3966" t="s">
        <v>16</v>
      </c>
      <c r="D3966" t="s">
        <v>17</v>
      </c>
      <c r="E3966">
        <v>87397</v>
      </c>
      <c r="F3966" t="s">
        <v>3057</v>
      </c>
      <c r="G3966">
        <f>LEN(Tabla1[[#This Row],[Title]])</f>
        <v>14</v>
      </c>
      <c r="I3966">
        <v>2</v>
      </c>
      <c r="J3966">
        <v>403</v>
      </c>
      <c r="K3966">
        <v>7</v>
      </c>
      <c r="L3966" t="s">
        <v>19</v>
      </c>
      <c r="N3966" s="1">
        <v>6.7222222222222219E-5</v>
      </c>
      <c r="O3966" t="s">
        <v>20</v>
      </c>
      <c r="P3966" t="s">
        <v>105</v>
      </c>
      <c r="Q3966">
        <f>LEN(Tabla1[[#This Row],[Title]])</f>
        <v>14</v>
      </c>
    </row>
    <row r="3967" spans="1:17" hidden="1" x14ac:dyDescent="0.25">
      <c r="A3967" t="s">
        <v>7718</v>
      </c>
      <c r="B3967">
        <v>200</v>
      </c>
      <c r="C3967" t="s">
        <v>16</v>
      </c>
      <c r="D3967" t="s">
        <v>17</v>
      </c>
      <c r="F3967" t="s">
        <v>7719</v>
      </c>
      <c r="G3967">
        <f>LEN(Tabla1[[#This Row],[Title]])</f>
        <v>12</v>
      </c>
      <c r="I3967">
        <v>2</v>
      </c>
      <c r="K3967">
        <v>1</v>
      </c>
      <c r="N3967" s="1">
        <v>9.2476851851851855E-6</v>
      </c>
      <c r="O3967" t="s">
        <v>20</v>
      </c>
      <c r="Q3967">
        <f>LEN(Tabla1[[#This Row],[Title]])</f>
        <v>12</v>
      </c>
    </row>
    <row r="3968" spans="1:17" hidden="1" x14ac:dyDescent="0.25">
      <c r="A3968" t="s">
        <v>7720</v>
      </c>
      <c r="B3968">
        <v>200</v>
      </c>
      <c r="C3968" t="s">
        <v>16</v>
      </c>
      <c r="D3968" t="s">
        <v>683</v>
      </c>
      <c r="G3968">
        <f>LEN(Tabla1[[#This Row],[Title]])</f>
        <v>0</v>
      </c>
      <c r="I3968">
        <v>2</v>
      </c>
      <c r="J3968">
        <v>1</v>
      </c>
      <c r="K3968">
        <v>1</v>
      </c>
      <c r="L3968" t="s">
        <v>507</v>
      </c>
      <c r="N3968" s="1">
        <v>2.2569444444444448E-6</v>
      </c>
      <c r="O3968" t="s">
        <v>20</v>
      </c>
      <c r="Q3968">
        <f>LEN(Tabla1[[#This Row],[Title]])</f>
        <v>0</v>
      </c>
    </row>
    <row r="3969" spans="1:17" hidden="1" x14ac:dyDescent="0.25">
      <c r="A3969" t="s">
        <v>7721</v>
      </c>
      <c r="B3969">
        <v>200</v>
      </c>
      <c r="C3969" t="s">
        <v>16</v>
      </c>
      <c r="D3969" t="s">
        <v>713</v>
      </c>
      <c r="E3969">
        <v>17727</v>
      </c>
      <c r="G3969">
        <f>LEN(Tabla1[[#This Row],[Title]])</f>
        <v>0</v>
      </c>
      <c r="I3969">
        <v>2</v>
      </c>
      <c r="K3969">
        <v>1</v>
      </c>
      <c r="L3969" t="s">
        <v>507</v>
      </c>
      <c r="N3969" s="1">
        <v>2.9513888888888892E-6</v>
      </c>
      <c r="O3969" t="s">
        <v>20</v>
      </c>
      <c r="Q3969">
        <f>LEN(Tabla1[[#This Row],[Title]])</f>
        <v>0</v>
      </c>
    </row>
    <row r="3970" spans="1:17" x14ac:dyDescent="0.25">
      <c r="A3970" t="s">
        <v>7722</v>
      </c>
      <c r="B3970">
        <v>200</v>
      </c>
      <c r="C3970" t="s">
        <v>16</v>
      </c>
      <c r="D3970" t="s">
        <v>17</v>
      </c>
      <c r="F3970" t="s">
        <v>7723</v>
      </c>
      <c r="G3970">
        <f>LEN(Tabla1[[#This Row],[Title]])</f>
        <v>10</v>
      </c>
      <c r="I3970">
        <v>2</v>
      </c>
      <c r="J3970">
        <v>1</v>
      </c>
      <c r="K3970">
        <v>1</v>
      </c>
      <c r="L3970" t="s">
        <v>19</v>
      </c>
      <c r="N3970" s="1">
        <v>2.2546296296296293E-5</v>
      </c>
      <c r="Q3970">
        <f>LEN(Tabla1[[#This Row],[Title]])</f>
        <v>10</v>
      </c>
    </row>
    <row r="3971" spans="1:17" hidden="1" x14ac:dyDescent="0.25">
      <c r="A3971" t="s">
        <v>7724</v>
      </c>
      <c r="B3971">
        <v>200</v>
      </c>
      <c r="C3971" t="s">
        <v>16</v>
      </c>
      <c r="D3971" t="s">
        <v>713</v>
      </c>
      <c r="E3971">
        <v>17727</v>
      </c>
      <c r="G3971">
        <f>LEN(Tabla1[[#This Row],[Title]])</f>
        <v>0</v>
      </c>
      <c r="I3971">
        <v>2</v>
      </c>
      <c r="K3971">
        <v>1</v>
      </c>
      <c r="L3971" t="s">
        <v>507</v>
      </c>
      <c r="N3971" s="1">
        <v>2.1759259259259261E-6</v>
      </c>
      <c r="O3971" t="s">
        <v>20</v>
      </c>
      <c r="Q3971">
        <f>LEN(Tabla1[[#This Row],[Title]])</f>
        <v>0</v>
      </c>
    </row>
    <row r="3972" spans="1:17" x14ac:dyDescent="0.25">
      <c r="A3972" t="s">
        <v>7725</v>
      </c>
      <c r="B3972">
        <v>200</v>
      </c>
      <c r="C3972" t="s">
        <v>16</v>
      </c>
      <c r="D3972" t="s">
        <v>17</v>
      </c>
      <c r="E3972">
        <v>288</v>
      </c>
      <c r="F3972" t="s">
        <v>7726</v>
      </c>
      <c r="G3972">
        <f>LEN(Tabla1[[#This Row],[Title]])</f>
        <v>101</v>
      </c>
      <c r="I3972">
        <v>4</v>
      </c>
      <c r="J3972">
        <v>1</v>
      </c>
      <c r="K3972">
        <v>1</v>
      </c>
      <c r="L3972" t="s">
        <v>19</v>
      </c>
      <c r="N3972" s="1">
        <v>4.229166666666666E-5</v>
      </c>
      <c r="O3972" t="s">
        <v>111</v>
      </c>
      <c r="Q3972">
        <f>LEN(Tabla1[[#This Row],[Title]])</f>
        <v>101</v>
      </c>
    </row>
    <row r="3973" spans="1:17" hidden="1" x14ac:dyDescent="0.25">
      <c r="A3973" t="s">
        <v>7727</v>
      </c>
      <c r="B3973">
        <v>200</v>
      </c>
      <c r="C3973" t="s">
        <v>16</v>
      </c>
      <c r="D3973" t="s">
        <v>23</v>
      </c>
      <c r="G3973">
        <f>LEN(Tabla1[[#This Row],[Title]])</f>
        <v>0</v>
      </c>
      <c r="I3973">
        <v>5</v>
      </c>
      <c r="K3973">
        <v>1</v>
      </c>
      <c r="L3973" t="s">
        <v>19</v>
      </c>
      <c r="N3973" s="1">
        <v>7.5057870370370377E-5</v>
      </c>
      <c r="O3973" t="s">
        <v>20</v>
      </c>
      <c r="Q3973">
        <f>LEN(Tabla1[[#This Row],[Title]])</f>
        <v>0</v>
      </c>
    </row>
    <row r="3974" spans="1:17" hidden="1" x14ac:dyDescent="0.25">
      <c r="A3974" t="s">
        <v>7728</v>
      </c>
      <c r="B3974">
        <v>200</v>
      </c>
      <c r="C3974" t="s">
        <v>16</v>
      </c>
      <c r="D3974" t="s">
        <v>25</v>
      </c>
      <c r="G3974">
        <f>LEN(Tabla1[[#This Row],[Title]])</f>
        <v>0</v>
      </c>
      <c r="I3974">
        <v>5</v>
      </c>
      <c r="K3974">
        <v>1</v>
      </c>
      <c r="L3974" t="s">
        <v>19</v>
      </c>
      <c r="N3974" s="1">
        <v>5.3009259259259264E-5</v>
      </c>
      <c r="O3974" t="s">
        <v>20</v>
      </c>
      <c r="Q3974">
        <f>LEN(Tabla1[[#This Row],[Title]])</f>
        <v>0</v>
      </c>
    </row>
    <row r="3975" spans="1:17" hidden="1" x14ac:dyDescent="0.25">
      <c r="A3975" t="s">
        <v>7729</v>
      </c>
      <c r="B3975">
        <v>200</v>
      </c>
      <c r="C3975" t="s">
        <v>16</v>
      </c>
      <c r="D3975" t="s">
        <v>465</v>
      </c>
      <c r="E3975">
        <v>50977</v>
      </c>
      <c r="G3975">
        <f>LEN(Tabla1[[#This Row],[Title]])</f>
        <v>0</v>
      </c>
      <c r="H3975" t="s">
        <v>2899</v>
      </c>
      <c r="I3975">
        <v>5</v>
      </c>
      <c r="K3975">
        <v>12</v>
      </c>
      <c r="L3975" t="s">
        <v>19</v>
      </c>
      <c r="N3975" s="1">
        <v>2.9293981481481485E-5</v>
      </c>
      <c r="O3975" t="s">
        <v>20</v>
      </c>
      <c r="Q3975">
        <f>LEN(Tabla1[[#This Row],[Title]])</f>
        <v>0</v>
      </c>
    </row>
    <row r="3976" spans="1:17" hidden="1" x14ac:dyDescent="0.25">
      <c r="A3976" t="s">
        <v>7730</v>
      </c>
      <c r="B3976">
        <v>200</v>
      </c>
      <c r="C3976" t="s">
        <v>16</v>
      </c>
      <c r="D3976" t="s">
        <v>465</v>
      </c>
      <c r="E3976">
        <v>97528</v>
      </c>
      <c r="F3976" t="s">
        <v>3300</v>
      </c>
      <c r="G3976">
        <f>LEN(Tabla1[[#This Row],[Title]])</f>
        <v>10</v>
      </c>
      <c r="H3976" t="s">
        <v>3824</v>
      </c>
      <c r="I3976">
        <v>2</v>
      </c>
      <c r="K3976">
        <v>32</v>
      </c>
      <c r="L3976" t="s">
        <v>19</v>
      </c>
      <c r="N3976" s="1">
        <v>5.5648148148148148E-5</v>
      </c>
      <c r="O3976" t="s">
        <v>20</v>
      </c>
      <c r="Q3976">
        <f>LEN(Tabla1[[#This Row],[Title]])</f>
        <v>10</v>
      </c>
    </row>
    <row r="3977" spans="1:17" hidden="1" x14ac:dyDescent="0.25">
      <c r="A3977" t="s">
        <v>7731</v>
      </c>
      <c r="B3977">
        <v>200</v>
      </c>
      <c r="C3977" t="s">
        <v>16</v>
      </c>
      <c r="D3977" t="s">
        <v>17</v>
      </c>
      <c r="F3977" t="s">
        <v>771</v>
      </c>
      <c r="G3977">
        <f>LEN(Tabla1[[#This Row],[Title]])</f>
        <v>5</v>
      </c>
      <c r="I3977">
        <v>5</v>
      </c>
      <c r="K3977">
        <v>1</v>
      </c>
      <c r="L3977" t="s">
        <v>507</v>
      </c>
      <c r="N3977" s="1">
        <v>2.483796296296296E-5</v>
      </c>
      <c r="O3977" t="s">
        <v>20</v>
      </c>
      <c r="Q3977">
        <f>LEN(Tabla1[[#This Row],[Title]])</f>
        <v>5</v>
      </c>
    </row>
    <row r="3978" spans="1:17" hidden="1" x14ac:dyDescent="0.25">
      <c r="A3978" t="s">
        <v>7732</v>
      </c>
      <c r="B3978">
        <v>200</v>
      </c>
      <c r="C3978" t="s">
        <v>16</v>
      </c>
      <c r="D3978" t="s">
        <v>23</v>
      </c>
      <c r="G3978">
        <f>LEN(Tabla1[[#This Row],[Title]])</f>
        <v>0</v>
      </c>
      <c r="I3978">
        <v>4</v>
      </c>
      <c r="K3978">
        <v>1</v>
      </c>
      <c r="L3978" t="s">
        <v>19</v>
      </c>
      <c r="N3978" s="1">
        <v>4.3321759259259259E-5</v>
      </c>
      <c r="O3978" t="s">
        <v>20</v>
      </c>
      <c r="Q3978">
        <f>LEN(Tabla1[[#This Row],[Title]])</f>
        <v>0</v>
      </c>
    </row>
    <row r="3979" spans="1:17" hidden="1" x14ac:dyDescent="0.25">
      <c r="A3979" t="s">
        <v>7733</v>
      </c>
      <c r="B3979">
        <v>200</v>
      </c>
      <c r="C3979" t="s">
        <v>16</v>
      </c>
      <c r="D3979" t="s">
        <v>25</v>
      </c>
      <c r="G3979">
        <f>LEN(Tabla1[[#This Row],[Title]])</f>
        <v>0</v>
      </c>
      <c r="I3979">
        <v>4</v>
      </c>
      <c r="K3979">
        <v>1</v>
      </c>
      <c r="L3979" t="s">
        <v>19</v>
      </c>
      <c r="N3979" s="1">
        <v>3.892361111111111E-5</v>
      </c>
      <c r="O3979" t="s">
        <v>20</v>
      </c>
      <c r="Q3979">
        <f>LEN(Tabla1[[#This Row],[Title]])</f>
        <v>0</v>
      </c>
    </row>
    <row r="3980" spans="1:17" x14ac:dyDescent="0.25">
      <c r="A3980" t="s">
        <v>7734</v>
      </c>
      <c r="B3980">
        <v>200</v>
      </c>
      <c r="C3980" t="s">
        <v>16</v>
      </c>
      <c r="D3980" t="s">
        <v>17</v>
      </c>
      <c r="E3980">
        <v>89841</v>
      </c>
      <c r="F3980" t="s">
        <v>7735</v>
      </c>
      <c r="G3980">
        <f>LEN(Tabla1[[#This Row],[Title]])</f>
        <v>9</v>
      </c>
      <c r="I3980">
        <v>4</v>
      </c>
      <c r="J3980">
        <v>384</v>
      </c>
      <c r="K3980">
        <v>1</v>
      </c>
      <c r="L3980" t="s">
        <v>19</v>
      </c>
      <c r="N3980" s="1">
        <v>6.7835648148148152E-5</v>
      </c>
      <c r="O3980" t="s">
        <v>20</v>
      </c>
      <c r="P3980" t="s">
        <v>105</v>
      </c>
      <c r="Q3980">
        <f>LEN(Tabla1[[#This Row],[Title]])</f>
        <v>9</v>
      </c>
    </row>
    <row r="3981" spans="1:17" x14ac:dyDescent="0.25">
      <c r="A3981" t="s">
        <v>7736</v>
      </c>
      <c r="B3981">
        <v>200</v>
      </c>
      <c r="C3981" t="s">
        <v>16</v>
      </c>
      <c r="D3981" t="s">
        <v>17</v>
      </c>
      <c r="E3981">
        <v>89845</v>
      </c>
      <c r="F3981" t="s">
        <v>7737</v>
      </c>
      <c r="G3981">
        <f>LEN(Tabla1[[#This Row],[Title]])</f>
        <v>8</v>
      </c>
      <c r="I3981">
        <v>4</v>
      </c>
      <c r="J3981">
        <v>384</v>
      </c>
      <c r="K3981">
        <v>1</v>
      </c>
      <c r="L3981" t="s">
        <v>19</v>
      </c>
      <c r="N3981" s="1">
        <v>6.2916666666666674E-5</v>
      </c>
      <c r="O3981" t="s">
        <v>20</v>
      </c>
      <c r="P3981" t="s">
        <v>105</v>
      </c>
      <c r="Q3981">
        <f>LEN(Tabla1[[#This Row],[Title]])</f>
        <v>8</v>
      </c>
    </row>
    <row r="3982" spans="1:17" x14ac:dyDescent="0.25">
      <c r="A3982" t="s">
        <v>7738</v>
      </c>
      <c r="B3982">
        <v>200</v>
      </c>
      <c r="C3982" t="s">
        <v>16</v>
      </c>
      <c r="D3982" t="s">
        <v>17</v>
      </c>
      <c r="E3982">
        <v>89803</v>
      </c>
      <c r="F3982" t="s">
        <v>7739</v>
      </c>
      <c r="G3982">
        <f>LEN(Tabla1[[#This Row],[Title]])</f>
        <v>9</v>
      </c>
      <c r="I3982">
        <v>4</v>
      </c>
      <c r="J3982">
        <v>384</v>
      </c>
      <c r="K3982">
        <v>1</v>
      </c>
      <c r="L3982" t="s">
        <v>19</v>
      </c>
      <c r="N3982" s="1">
        <v>6.1585648148148136E-5</v>
      </c>
      <c r="O3982" t="s">
        <v>20</v>
      </c>
      <c r="P3982" t="s">
        <v>105</v>
      </c>
      <c r="Q3982">
        <f>LEN(Tabla1[[#This Row],[Title]])</f>
        <v>9</v>
      </c>
    </row>
    <row r="3983" spans="1:17" hidden="1" x14ac:dyDescent="0.25">
      <c r="A3983" t="s">
        <v>7740</v>
      </c>
      <c r="B3983">
        <v>200</v>
      </c>
      <c r="C3983" t="s">
        <v>16</v>
      </c>
      <c r="D3983" t="s">
        <v>23</v>
      </c>
      <c r="G3983">
        <f>LEN(Tabla1[[#This Row],[Title]])</f>
        <v>0</v>
      </c>
      <c r="I3983">
        <v>4</v>
      </c>
      <c r="K3983">
        <v>1</v>
      </c>
      <c r="L3983" t="s">
        <v>19</v>
      </c>
      <c r="N3983" s="1">
        <v>3.2650462962962963E-5</v>
      </c>
      <c r="O3983" t="s">
        <v>20</v>
      </c>
      <c r="Q3983">
        <f>LEN(Tabla1[[#This Row],[Title]])</f>
        <v>0</v>
      </c>
    </row>
    <row r="3984" spans="1:17" hidden="1" x14ac:dyDescent="0.25">
      <c r="A3984" t="s">
        <v>7741</v>
      </c>
      <c r="B3984">
        <v>200</v>
      </c>
      <c r="C3984" t="s">
        <v>16</v>
      </c>
      <c r="D3984" t="s">
        <v>25</v>
      </c>
      <c r="G3984">
        <f>LEN(Tabla1[[#This Row],[Title]])</f>
        <v>0</v>
      </c>
      <c r="I3984">
        <v>4</v>
      </c>
      <c r="K3984">
        <v>1</v>
      </c>
      <c r="L3984" t="s">
        <v>19</v>
      </c>
      <c r="N3984" s="1">
        <v>3.2372685185185189E-5</v>
      </c>
      <c r="O3984" t="s">
        <v>20</v>
      </c>
      <c r="Q3984">
        <f>LEN(Tabla1[[#This Row],[Title]])</f>
        <v>0</v>
      </c>
    </row>
    <row r="3985" spans="1:17" x14ac:dyDescent="0.25">
      <c r="A3985" t="s">
        <v>7742</v>
      </c>
      <c r="B3985">
        <v>200</v>
      </c>
      <c r="C3985" t="s">
        <v>16</v>
      </c>
      <c r="D3985" t="s">
        <v>17</v>
      </c>
      <c r="E3985">
        <v>89891</v>
      </c>
      <c r="F3985" t="s">
        <v>7743</v>
      </c>
      <c r="G3985">
        <f>LEN(Tabla1[[#This Row],[Title]])</f>
        <v>22</v>
      </c>
      <c r="I3985">
        <v>4</v>
      </c>
      <c r="J3985">
        <v>384</v>
      </c>
      <c r="K3985">
        <v>1</v>
      </c>
      <c r="L3985" t="s">
        <v>19</v>
      </c>
      <c r="N3985" s="1">
        <v>6.1006944444444443E-5</v>
      </c>
      <c r="O3985" t="s">
        <v>20</v>
      </c>
      <c r="P3985" t="s">
        <v>105</v>
      </c>
      <c r="Q3985">
        <f>LEN(Tabla1[[#This Row],[Title]])</f>
        <v>22</v>
      </c>
    </row>
    <row r="3986" spans="1:17" x14ac:dyDescent="0.25">
      <c r="A3986" t="s">
        <v>7744</v>
      </c>
      <c r="B3986">
        <v>200</v>
      </c>
      <c r="C3986" t="s">
        <v>16</v>
      </c>
      <c r="D3986" t="s">
        <v>17</v>
      </c>
      <c r="E3986">
        <v>89913</v>
      </c>
      <c r="F3986" t="s">
        <v>7745</v>
      </c>
      <c r="G3986">
        <f>LEN(Tabla1[[#This Row],[Title]])</f>
        <v>24</v>
      </c>
      <c r="I3986">
        <v>4</v>
      </c>
      <c r="J3986">
        <v>384</v>
      </c>
      <c r="K3986">
        <v>1</v>
      </c>
      <c r="L3986" t="s">
        <v>19</v>
      </c>
      <c r="N3986" s="1">
        <v>6.3530092592592593E-5</v>
      </c>
      <c r="O3986" t="s">
        <v>20</v>
      </c>
      <c r="P3986" t="s">
        <v>105</v>
      </c>
      <c r="Q3986">
        <f>LEN(Tabla1[[#This Row],[Title]])</f>
        <v>24</v>
      </c>
    </row>
    <row r="3987" spans="1:17" x14ac:dyDescent="0.25">
      <c r="A3987" t="s">
        <v>7746</v>
      </c>
      <c r="B3987">
        <v>200</v>
      </c>
      <c r="C3987" t="s">
        <v>16</v>
      </c>
      <c r="D3987" t="s">
        <v>17</v>
      </c>
      <c r="E3987">
        <v>89873</v>
      </c>
      <c r="F3987" t="s">
        <v>7747</v>
      </c>
      <c r="G3987">
        <f>LEN(Tabla1[[#This Row],[Title]])</f>
        <v>9</v>
      </c>
      <c r="I3987">
        <v>4</v>
      </c>
      <c r="J3987">
        <v>384</v>
      </c>
      <c r="K3987">
        <v>1</v>
      </c>
      <c r="L3987" t="s">
        <v>19</v>
      </c>
      <c r="N3987" s="1">
        <v>6.4687500000000007E-5</v>
      </c>
      <c r="O3987" t="s">
        <v>20</v>
      </c>
      <c r="P3987" t="s">
        <v>105</v>
      </c>
      <c r="Q3987">
        <f>LEN(Tabla1[[#This Row],[Title]])</f>
        <v>9</v>
      </c>
    </row>
    <row r="3988" spans="1:17" x14ac:dyDescent="0.25">
      <c r="A3988" t="s">
        <v>7748</v>
      </c>
      <c r="B3988">
        <v>200</v>
      </c>
      <c r="C3988" t="s">
        <v>16</v>
      </c>
      <c r="D3988" t="s">
        <v>17</v>
      </c>
      <c r="E3988">
        <v>89910</v>
      </c>
      <c r="F3988" t="s">
        <v>7749</v>
      </c>
      <c r="G3988">
        <f>LEN(Tabla1[[#This Row],[Title]])</f>
        <v>17</v>
      </c>
      <c r="I3988">
        <v>4</v>
      </c>
      <c r="J3988">
        <v>384</v>
      </c>
      <c r="K3988">
        <v>1</v>
      </c>
      <c r="L3988" t="s">
        <v>19</v>
      </c>
      <c r="N3988" s="1">
        <v>3.7488425925925928E-5</v>
      </c>
      <c r="O3988" t="s">
        <v>20</v>
      </c>
      <c r="P3988" t="s">
        <v>105</v>
      </c>
      <c r="Q3988">
        <f>LEN(Tabla1[[#This Row],[Title]])</f>
        <v>17</v>
      </c>
    </row>
    <row r="3989" spans="1:17" x14ac:dyDescent="0.25">
      <c r="A3989" t="s">
        <v>7750</v>
      </c>
      <c r="B3989">
        <v>200</v>
      </c>
      <c r="C3989" t="s">
        <v>16</v>
      </c>
      <c r="D3989" t="s">
        <v>17</v>
      </c>
      <c r="E3989">
        <v>72584</v>
      </c>
      <c r="F3989" t="s">
        <v>7751</v>
      </c>
      <c r="G3989">
        <f>LEN(Tabla1[[#This Row],[Title]])</f>
        <v>69</v>
      </c>
      <c r="I3989">
        <v>4</v>
      </c>
      <c r="J3989">
        <v>239</v>
      </c>
      <c r="K3989">
        <v>6</v>
      </c>
      <c r="L3989" t="s">
        <v>19</v>
      </c>
      <c r="N3989" s="1">
        <v>6.4444444444444431E-5</v>
      </c>
      <c r="O3989" t="s">
        <v>20</v>
      </c>
      <c r="P3989" t="s">
        <v>7752</v>
      </c>
      <c r="Q3989">
        <f>LEN(Tabla1[[#This Row],[Title]])</f>
        <v>69</v>
      </c>
    </row>
    <row r="3990" spans="1:17" x14ac:dyDescent="0.25">
      <c r="A3990" t="s">
        <v>7753</v>
      </c>
      <c r="B3990">
        <v>200</v>
      </c>
      <c r="C3990" t="s">
        <v>16</v>
      </c>
      <c r="D3990" t="s">
        <v>17</v>
      </c>
      <c r="E3990">
        <v>76562</v>
      </c>
      <c r="F3990" t="s">
        <v>7754</v>
      </c>
      <c r="G3990">
        <f>LEN(Tabla1[[#This Row],[Title]])</f>
        <v>44</v>
      </c>
      <c r="I3990">
        <v>3</v>
      </c>
      <c r="J3990">
        <v>240</v>
      </c>
      <c r="K3990">
        <v>6</v>
      </c>
      <c r="L3990" t="s">
        <v>19</v>
      </c>
      <c r="N3990" s="1">
        <v>4.5590277777777778E-5</v>
      </c>
      <c r="O3990" t="s">
        <v>20</v>
      </c>
      <c r="P3990" t="s">
        <v>7755</v>
      </c>
      <c r="Q3990">
        <f>LEN(Tabla1[[#This Row],[Title]])</f>
        <v>44</v>
      </c>
    </row>
    <row r="3991" spans="1:17" x14ac:dyDescent="0.25">
      <c r="A3991" t="s">
        <v>7756</v>
      </c>
      <c r="B3991">
        <v>200</v>
      </c>
      <c r="C3991" t="s">
        <v>16</v>
      </c>
      <c r="D3991" t="s">
        <v>17</v>
      </c>
      <c r="E3991">
        <v>261</v>
      </c>
      <c r="F3991" t="s">
        <v>7757</v>
      </c>
      <c r="G3991">
        <f>LEN(Tabla1[[#This Row],[Title]])</f>
        <v>89</v>
      </c>
      <c r="I3991">
        <v>6</v>
      </c>
      <c r="J3991">
        <v>1</v>
      </c>
      <c r="K3991">
        <v>1</v>
      </c>
      <c r="L3991" t="s">
        <v>19</v>
      </c>
      <c r="N3991" s="1">
        <v>4.9317129629629631E-5</v>
      </c>
      <c r="O3991" t="s">
        <v>111</v>
      </c>
      <c r="Q3991">
        <f>LEN(Tabla1[[#This Row],[Title]])</f>
        <v>89</v>
      </c>
    </row>
    <row r="3992" spans="1:17" hidden="1" x14ac:dyDescent="0.25">
      <c r="A3992" t="s">
        <v>7758</v>
      </c>
      <c r="B3992">
        <v>200</v>
      </c>
      <c r="C3992" t="s">
        <v>16</v>
      </c>
      <c r="D3992" t="s">
        <v>465</v>
      </c>
      <c r="E3992">
        <v>372520</v>
      </c>
      <c r="F3992" t="s">
        <v>7759</v>
      </c>
      <c r="G3992">
        <f>LEN(Tabla1[[#This Row],[Title]])</f>
        <v>122</v>
      </c>
      <c r="H3992" t="s">
        <v>3016</v>
      </c>
      <c r="I3992">
        <v>5</v>
      </c>
      <c r="K3992">
        <v>3</v>
      </c>
      <c r="L3992" t="s">
        <v>19</v>
      </c>
      <c r="N3992" s="1">
        <v>5.0717592592592593E-5</v>
      </c>
      <c r="O3992" t="s">
        <v>20</v>
      </c>
      <c r="Q3992">
        <f>LEN(Tabla1[[#This Row],[Title]])</f>
        <v>122</v>
      </c>
    </row>
    <row r="3993" spans="1:17" hidden="1" x14ac:dyDescent="0.25">
      <c r="A3993" t="s">
        <v>7760</v>
      </c>
      <c r="B3993">
        <v>200</v>
      </c>
      <c r="C3993" t="s">
        <v>16</v>
      </c>
      <c r="D3993" t="s">
        <v>465</v>
      </c>
      <c r="E3993">
        <v>563136</v>
      </c>
      <c r="F3993" t="s">
        <v>7761</v>
      </c>
      <c r="G3993">
        <f>LEN(Tabla1[[#This Row],[Title]])</f>
        <v>127</v>
      </c>
      <c r="H3993" t="s">
        <v>3016</v>
      </c>
      <c r="I3993">
        <v>5</v>
      </c>
      <c r="K3993">
        <v>3</v>
      </c>
      <c r="L3993" t="s">
        <v>19</v>
      </c>
      <c r="N3993" s="1">
        <v>5.4363425925925918E-5</v>
      </c>
      <c r="O3993" t="s">
        <v>20</v>
      </c>
      <c r="Q3993">
        <f>LEN(Tabla1[[#This Row],[Title]])</f>
        <v>127</v>
      </c>
    </row>
    <row r="3994" spans="1:17" hidden="1" x14ac:dyDescent="0.25">
      <c r="A3994" t="s">
        <v>7762</v>
      </c>
      <c r="B3994">
        <v>200</v>
      </c>
      <c r="C3994" t="s">
        <v>16</v>
      </c>
      <c r="D3994" t="s">
        <v>465</v>
      </c>
      <c r="E3994">
        <v>195313</v>
      </c>
      <c r="F3994" t="s">
        <v>7763</v>
      </c>
      <c r="G3994">
        <f>LEN(Tabla1[[#This Row],[Title]])</f>
        <v>158</v>
      </c>
      <c r="H3994" t="s">
        <v>2149</v>
      </c>
      <c r="I3994">
        <v>5</v>
      </c>
      <c r="K3994">
        <v>3</v>
      </c>
      <c r="L3994" t="s">
        <v>19</v>
      </c>
      <c r="N3994" s="1">
        <v>3.0775462962962965E-5</v>
      </c>
      <c r="O3994" t="s">
        <v>20</v>
      </c>
      <c r="Q3994">
        <f>LEN(Tabla1[[#This Row],[Title]])</f>
        <v>158</v>
      </c>
    </row>
    <row r="3995" spans="1:17" hidden="1" x14ac:dyDescent="0.25">
      <c r="A3995" t="s">
        <v>7764</v>
      </c>
      <c r="B3995">
        <v>200</v>
      </c>
      <c r="C3995" t="s">
        <v>16</v>
      </c>
      <c r="D3995" t="s">
        <v>23</v>
      </c>
      <c r="G3995">
        <f>LEN(Tabla1[[#This Row],[Title]])</f>
        <v>0</v>
      </c>
      <c r="I3995">
        <v>2</v>
      </c>
      <c r="K3995">
        <v>1</v>
      </c>
      <c r="L3995" t="s">
        <v>19</v>
      </c>
      <c r="N3995" s="1">
        <v>5.7835648148148147E-5</v>
      </c>
      <c r="O3995" t="s">
        <v>20</v>
      </c>
      <c r="Q3995">
        <f>LEN(Tabla1[[#This Row],[Title]])</f>
        <v>0</v>
      </c>
    </row>
    <row r="3996" spans="1:17" hidden="1" x14ac:dyDescent="0.25">
      <c r="A3996" t="s">
        <v>7765</v>
      </c>
      <c r="B3996">
        <v>200</v>
      </c>
      <c r="C3996" t="s">
        <v>16</v>
      </c>
      <c r="D3996" t="s">
        <v>25</v>
      </c>
      <c r="G3996">
        <f>LEN(Tabla1[[#This Row],[Title]])</f>
        <v>0</v>
      </c>
      <c r="I3996">
        <v>2</v>
      </c>
      <c r="K3996">
        <v>1</v>
      </c>
      <c r="L3996" t="s">
        <v>19</v>
      </c>
      <c r="N3996" s="1">
        <v>8.1041666666666667E-5</v>
      </c>
      <c r="O3996" t="s">
        <v>20</v>
      </c>
      <c r="Q3996">
        <f>LEN(Tabla1[[#This Row],[Title]])</f>
        <v>0</v>
      </c>
    </row>
    <row r="3997" spans="1:17" x14ac:dyDescent="0.25">
      <c r="A3997" t="s">
        <v>7766</v>
      </c>
      <c r="B3997">
        <v>200</v>
      </c>
      <c r="C3997" t="s">
        <v>16</v>
      </c>
      <c r="D3997" t="s">
        <v>17</v>
      </c>
      <c r="E3997">
        <v>110415</v>
      </c>
      <c r="F3997" t="s">
        <v>7767</v>
      </c>
      <c r="G3997">
        <f>LEN(Tabla1[[#This Row],[Title]])</f>
        <v>31</v>
      </c>
      <c r="I3997">
        <v>2</v>
      </c>
      <c r="J3997">
        <v>444</v>
      </c>
      <c r="K3997">
        <v>1</v>
      </c>
      <c r="L3997" t="s">
        <v>19</v>
      </c>
      <c r="N3997" s="1">
        <v>7.8923611111111113E-5</v>
      </c>
      <c r="O3997" t="s">
        <v>20</v>
      </c>
      <c r="P3997" t="s">
        <v>413</v>
      </c>
      <c r="Q3997">
        <f>LEN(Tabla1[[#This Row],[Title]])</f>
        <v>31</v>
      </c>
    </row>
    <row r="3998" spans="1:17" hidden="1" x14ac:dyDescent="0.25">
      <c r="A3998" t="s">
        <v>7768</v>
      </c>
      <c r="B3998">
        <v>200</v>
      </c>
      <c r="C3998" t="s">
        <v>16</v>
      </c>
      <c r="D3998" t="s">
        <v>465</v>
      </c>
      <c r="E3998">
        <v>67871</v>
      </c>
      <c r="G3998">
        <f>LEN(Tabla1[[#This Row],[Title]])</f>
        <v>0</v>
      </c>
      <c r="H3998" t="s">
        <v>3824</v>
      </c>
      <c r="I3998">
        <v>2</v>
      </c>
      <c r="K3998">
        <v>12</v>
      </c>
      <c r="L3998" t="s">
        <v>19</v>
      </c>
      <c r="N3998" s="1">
        <v>5.0682870370370367E-5</v>
      </c>
      <c r="O3998" t="s">
        <v>20</v>
      </c>
      <c r="Q3998">
        <f>LEN(Tabla1[[#This Row],[Title]])</f>
        <v>0</v>
      </c>
    </row>
    <row r="3999" spans="1:17" hidden="1" x14ac:dyDescent="0.25">
      <c r="A3999" t="s">
        <v>7769</v>
      </c>
      <c r="B3999">
        <v>200</v>
      </c>
      <c r="C3999" t="s">
        <v>16</v>
      </c>
      <c r="D3999" t="s">
        <v>23</v>
      </c>
      <c r="G3999">
        <f>LEN(Tabla1[[#This Row],[Title]])</f>
        <v>0</v>
      </c>
      <c r="I3999">
        <v>3</v>
      </c>
      <c r="K3999">
        <v>1</v>
      </c>
      <c r="L3999" t="s">
        <v>19</v>
      </c>
      <c r="N3999" s="1">
        <v>8.5520833333333336E-5</v>
      </c>
      <c r="O3999" t="s">
        <v>20</v>
      </c>
      <c r="Q3999">
        <f>LEN(Tabla1[[#This Row],[Title]])</f>
        <v>0</v>
      </c>
    </row>
    <row r="4000" spans="1:17" hidden="1" x14ac:dyDescent="0.25">
      <c r="A4000" t="s">
        <v>7770</v>
      </c>
      <c r="B4000">
        <v>200</v>
      </c>
      <c r="C4000" t="s">
        <v>16</v>
      </c>
      <c r="D4000" t="s">
        <v>25</v>
      </c>
      <c r="G4000">
        <f>LEN(Tabla1[[#This Row],[Title]])</f>
        <v>0</v>
      </c>
      <c r="I4000">
        <v>3</v>
      </c>
      <c r="K4000">
        <v>1</v>
      </c>
      <c r="L4000" t="s">
        <v>19</v>
      </c>
      <c r="N4000" s="1">
        <v>3.6354166666666665E-5</v>
      </c>
      <c r="O4000" t="s">
        <v>20</v>
      </c>
      <c r="Q4000">
        <f>LEN(Tabla1[[#This Row],[Title]])</f>
        <v>0</v>
      </c>
    </row>
    <row r="4001" spans="1:17" hidden="1" x14ac:dyDescent="0.25">
      <c r="A4001" t="s">
        <v>7771</v>
      </c>
      <c r="B4001">
        <v>200</v>
      </c>
      <c r="C4001" t="s">
        <v>16</v>
      </c>
      <c r="D4001" t="s">
        <v>23</v>
      </c>
      <c r="G4001">
        <f>LEN(Tabla1[[#This Row],[Title]])</f>
        <v>0</v>
      </c>
      <c r="I4001">
        <v>3</v>
      </c>
      <c r="K4001">
        <v>1</v>
      </c>
      <c r="L4001" t="s">
        <v>19</v>
      </c>
      <c r="N4001" s="1">
        <v>6.1377314814814807E-5</v>
      </c>
      <c r="O4001" t="s">
        <v>20</v>
      </c>
      <c r="Q4001">
        <f>LEN(Tabla1[[#This Row],[Title]])</f>
        <v>0</v>
      </c>
    </row>
    <row r="4002" spans="1:17" hidden="1" x14ac:dyDescent="0.25">
      <c r="A4002" t="s">
        <v>7772</v>
      </c>
      <c r="B4002">
        <v>200</v>
      </c>
      <c r="C4002" t="s">
        <v>16</v>
      </c>
      <c r="D4002" t="s">
        <v>25</v>
      </c>
      <c r="G4002">
        <f>LEN(Tabla1[[#This Row],[Title]])</f>
        <v>0</v>
      </c>
      <c r="I4002">
        <v>3</v>
      </c>
      <c r="K4002">
        <v>1</v>
      </c>
      <c r="L4002" t="s">
        <v>19</v>
      </c>
      <c r="N4002" s="1">
        <v>4.4247685185185193E-5</v>
      </c>
      <c r="O4002" t="s">
        <v>20</v>
      </c>
      <c r="Q4002">
        <f>LEN(Tabla1[[#This Row],[Title]])</f>
        <v>0</v>
      </c>
    </row>
    <row r="4003" spans="1:17" hidden="1" x14ac:dyDescent="0.25">
      <c r="A4003" t="s">
        <v>7773</v>
      </c>
      <c r="B4003">
        <v>200</v>
      </c>
      <c r="C4003" t="s">
        <v>16</v>
      </c>
      <c r="D4003" t="s">
        <v>23</v>
      </c>
      <c r="G4003">
        <f>LEN(Tabla1[[#This Row],[Title]])</f>
        <v>0</v>
      </c>
      <c r="I4003">
        <v>3</v>
      </c>
      <c r="K4003">
        <v>1</v>
      </c>
      <c r="L4003" t="s">
        <v>19</v>
      </c>
      <c r="N4003" s="1">
        <v>4.9687500000000002E-5</v>
      </c>
      <c r="O4003" t="s">
        <v>20</v>
      </c>
      <c r="Q4003">
        <f>LEN(Tabla1[[#This Row],[Title]])</f>
        <v>0</v>
      </c>
    </row>
    <row r="4004" spans="1:17" hidden="1" x14ac:dyDescent="0.25">
      <c r="A4004" t="s">
        <v>7774</v>
      </c>
      <c r="B4004">
        <v>200</v>
      </c>
      <c r="C4004" t="s">
        <v>16</v>
      </c>
      <c r="D4004" t="s">
        <v>25</v>
      </c>
      <c r="G4004">
        <f>LEN(Tabla1[[#This Row],[Title]])</f>
        <v>0</v>
      </c>
      <c r="I4004">
        <v>3</v>
      </c>
      <c r="K4004">
        <v>1</v>
      </c>
      <c r="L4004" t="s">
        <v>19</v>
      </c>
      <c r="N4004" s="1">
        <v>8.821759259259259E-5</v>
      </c>
      <c r="O4004" t="s">
        <v>20</v>
      </c>
      <c r="Q4004">
        <f>LEN(Tabla1[[#This Row],[Title]])</f>
        <v>0</v>
      </c>
    </row>
    <row r="4005" spans="1:17" hidden="1" x14ac:dyDescent="0.25">
      <c r="A4005" t="s">
        <v>7775</v>
      </c>
      <c r="B4005">
        <v>200</v>
      </c>
      <c r="C4005" t="s">
        <v>16</v>
      </c>
      <c r="D4005" t="s">
        <v>23</v>
      </c>
      <c r="G4005">
        <f>LEN(Tabla1[[#This Row],[Title]])</f>
        <v>0</v>
      </c>
      <c r="I4005">
        <v>2</v>
      </c>
      <c r="K4005">
        <v>1</v>
      </c>
      <c r="L4005" t="s">
        <v>19</v>
      </c>
      <c r="N4005" s="1">
        <v>4.4594907407407399E-5</v>
      </c>
      <c r="O4005" t="s">
        <v>20</v>
      </c>
      <c r="Q4005">
        <f>LEN(Tabla1[[#This Row],[Title]])</f>
        <v>0</v>
      </c>
    </row>
    <row r="4006" spans="1:17" hidden="1" x14ac:dyDescent="0.25">
      <c r="A4006" t="s">
        <v>7776</v>
      </c>
      <c r="B4006">
        <v>200</v>
      </c>
      <c r="C4006" t="s">
        <v>16</v>
      </c>
      <c r="D4006" t="s">
        <v>25</v>
      </c>
      <c r="G4006">
        <f>LEN(Tabla1[[#This Row],[Title]])</f>
        <v>0</v>
      </c>
      <c r="I4006">
        <v>2</v>
      </c>
      <c r="K4006">
        <v>1</v>
      </c>
      <c r="L4006" t="s">
        <v>19</v>
      </c>
      <c r="N4006" s="1">
        <v>4.5243055555555558E-5</v>
      </c>
      <c r="O4006" t="s">
        <v>20</v>
      </c>
      <c r="Q4006">
        <f>LEN(Tabla1[[#This Row],[Title]])</f>
        <v>0</v>
      </c>
    </row>
    <row r="4007" spans="1:17" x14ac:dyDescent="0.25">
      <c r="A4007" t="s">
        <v>7777</v>
      </c>
      <c r="B4007">
        <v>200</v>
      </c>
      <c r="C4007" t="s">
        <v>16</v>
      </c>
      <c r="D4007" t="s">
        <v>17</v>
      </c>
      <c r="E4007">
        <v>90827</v>
      </c>
      <c r="F4007" t="s">
        <v>7778</v>
      </c>
      <c r="G4007">
        <f>LEN(Tabla1[[#This Row],[Title]])</f>
        <v>25</v>
      </c>
      <c r="I4007">
        <v>2</v>
      </c>
      <c r="J4007">
        <v>392</v>
      </c>
      <c r="K4007">
        <v>3</v>
      </c>
      <c r="L4007" t="s">
        <v>19</v>
      </c>
      <c r="N4007" s="1">
        <v>4.2708333333333339E-5</v>
      </c>
      <c r="O4007" t="s">
        <v>20</v>
      </c>
      <c r="P4007" t="s">
        <v>7779</v>
      </c>
      <c r="Q4007">
        <f>LEN(Tabla1[[#This Row],[Title]])</f>
        <v>25</v>
      </c>
    </row>
    <row r="4008" spans="1:17" x14ac:dyDescent="0.25">
      <c r="A4008" t="s">
        <v>7780</v>
      </c>
      <c r="B4008">
        <v>200</v>
      </c>
      <c r="C4008" t="s">
        <v>16</v>
      </c>
      <c r="D4008" t="s">
        <v>17</v>
      </c>
      <c r="E4008">
        <v>89231</v>
      </c>
      <c r="F4008" t="s">
        <v>7781</v>
      </c>
      <c r="G4008">
        <f>LEN(Tabla1[[#This Row],[Title]])</f>
        <v>54</v>
      </c>
      <c r="I4008">
        <v>2</v>
      </c>
      <c r="J4008">
        <v>392</v>
      </c>
      <c r="K4008">
        <v>3</v>
      </c>
      <c r="L4008" t="s">
        <v>19</v>
      </c>
      <c r="N4008" s="1">
        <v>5.9004629629629629E-5</v>
      </c>
      <c r="O4008" t="s">
        <v>20</v>
      </c>
      <c r="P4008" t="s">
        <v>7782</v>
      </c>
      <c r="Q4008">
        <f>LEN(Tabla1[[#This Row],[Title]])</f>
        <v>54</v>
      </c>
    </row>
    <row r="4009" spans="1:17" x14ac:dyDescent="0.25">
      <c r="A4009" t="s">
        <v>7783</v>
      </c>
      <c r="B4009">
        <v>200</v>
      </c>
      <c r="C4009" t="s">
        <v>16</v>
      </c>
      <c r="D4009" t="s">
        <v>17</v>
      </c>
      <c r="E4009">
        <v>89391</v>
      </c>
      <c r="F4009" t="s">
        <v>7784</v>
      </c>
      <c r="G4009">
        <f>LEN(Tabla1[[#This Row],[Title]])</f>
        <v>45</v>
      </c>
      <c r="I4009">
        <v>2</v>
      </c>
      <c r="J4009">
        <v>392</v>
      </c>
      <c r="K4009">
        <v>3</v>
      </c>
      <c r="L4009" t="s">
        <v>19</v>
      </c>
      <c r="N4009" s="1">
        <v>6.3449074074074072E-5</v>
      </c>
      <c r="O4009" t="s">
        <v>20</v>
      </c>
      <c r="P4009" t="s">
        <v>7785</v>
      </c>
      <c r="Q4009">
        <f>LEN(Tabla1[[#This Row],[Title]])</f>
        <v>45</v>
      </c>
    </row>
    <row r="4010" spans="1:17" x14ac:dyDescent="0.25">
      <c r="A4010" t="s">
        <v>7786</v>
      </c>
      <c r="B4010">
        <v>200</v>
      </c>
      <c r="C4010" t="s">
        <v>16</v>
      </c>
      <c r="D4010" t="s">
        <v>17</v>
      </c>
      <c r="E4010">
        <v>234</v>
      </c>
      <c r="F4010" t="s">
        <v>771</v>
      </c>
      <c r="G4010">
        <f>LEN(Tabla1[[#This Row],[Title]])</f>
        <v>5</v>
      </c>
      <c r="I4010">
        <v>4</v>
      </c>
      <c r="J4010">
        <v>1</v>
      </c>
      <c r="K4010">
        <v>1</v>
      </c>
      <c r="L4010" t="s">
        <v>19</v>
      </c>
      <c r="N4010" s="1">
        <v>5.4930555555555563E-5</v>
      </c>
      <c r="O4010" t="s">
        <v>111</v>
      </c>
      <c r="Q4010">
        <f>LEN(Tabla1[[#This Row],[Title]])</f>
        <v>5</v>
      </c>
    </row>
    <row r="4011" spans="1:17" hidden="1" x14ac:dyDescent="0.25">
      <c r="A4011" t="s">
        <v>7787</v>
      </c>
      <c r="B4011">
        <v>200</v>
      </c>
      <c r="C4011" t="s">
        <v>16</v>
      </c>
      <c r="D4011" t="s">
        <v>23</v>
      </c>
      <c r="G4011">
        <f>LEN(Tabla1[[#This Row],[Title]])</f>
        <v>0</v>
      </c>
      <c r="I4011">
        <v>2</v>
      </c>
      <c r="K4011">
        <v>1</v>
      </c>
      <c r="L4011" t="s">
        <v>19</v>
      </c>
      <c r="N4011" s="1">
        <v>5.8900462962962971E-5</v>
      </c>
      <c r="O4011" t="s">
        <v>20</v>
      </c>
      <c r="Q4011">
        <f>LEN(Tabla1[[#This Row],[Title]])</f>
        <v>0</v>
      </c>
    </row>
    <row r="4012" spans="1:17" hidden="1" x14ac:dyDescent="0.25">
      <c r="A4012" t="s">
        <v>7788</v>
      </c>
      <c r="B4012">
        <v>200</v>
      </c>
      <c r="C4012" t="s">
        <v>16</v>
      </c>
      <c r="D4012" t="s">
        <v>25</v>
      </c>
      <c r="G4012">
        <f>LEN(Tabla1[[#This Row],[Title]])</f>
        <v>0</v>
      </c>
      <c r="I4012">
        <v>2</v>
      </c>
      <c r="K4012">
        <v>1</v>
      </c>
      <c r="L4012" t="s">
        <v>19</v>
      </c>
      <c r="N4012" s="1">
        <v>6.6087962962962956E-5</v>
      </c>
      <c r="O4012" t="s">
        <v>20</v>
      </c>
      <c r="Q4012">
        <f>LEN(Tabla1[[#This Row],[Title]])</f>
        <v>0</v>
      </c>
    </row>
    <row r="4013" spans="1:17" hidden="1" x14ac:dyDescent="0.25">
      <c r="A4013" t="s">
        <v>7789</v>
      </c>
      <c r="B4013">
        <v>200</v>
      </c>
      <c r="C4013" t="s">
        <v>16</v>
      </c>
      <c r="D4013" t="s">
        <v>465</v>
      </c>
      <c r="E4013">
        <v>22287</v>
      </c>
      <c r="G4013">
        <f>LEN(Tabla1[[#This Row],[Title]])</f>
        <v>0</v>
      </c>
      <c r="H4013" t="s">
        <v>2259</v>
      </c>
      <c r="I4013">
        <v>2</v>
      </c>
      <c r="K4013">
        <v>1</v>
      </c>
      <c r="L4013" t="s">
        <v>19</v>
      </c>
      <c r="N4013" s="1">
        <v>6.6064814814814819E-5</v>
      </c>
      <c r="O4013" t="s">
        <v>20</v>
      </c>
      <c r="Q4013">
        <f>LEN(Tabla1[[#This Row],[Title]])</f>
        <v>0</v>
      </c>
    </row>
    <row r="4014" spans="1:17" hidden="1" x14ac:dyDescent="0.25">
      <c r="A4014" t="s">
        <v>7790</v>
      </c>
      <c r="B4014">
        <v>200</v>
      </c>
      <c r="C4014" t="s">
        <v>16</v>
      </c>
      <c r="D4014" t="s">
        <v>23</v>
      </c>
      <c r="G4014">
        <f>LEN(Tabla1[[#This Row],[Title]])</f>
        <v>0</v>
      </c>
      <c r="I4014">
        <v>2</v>
      </c>
      <c r="K4014">
        <v>1</v>
      </c>
      <c r="L4014" t="s">
        <v>19</v>
      </c>
      <c r="N4014" s="1">
        <v>6.8240740740740743E-5</v>
      </c>
      <c r="O4014" t="s">
        <v>20</v>
      </c>
      <c r="Q4014">
        <f>LEN(Tabla1[[#This Row],[Title]])</f>
        <v>0</v>
      </c>
    </row>
    <row r="4015" spans="1:17" hidden="1" x14ac:dyDescent="0.25">
      <c r="A4015" t="s">
        <v>7791</v>
      </c>
      <c r="B4015">
        <v>200</v>
      </c>
      <c r="C4015" t="s">
        <v>16</v>
      </c>
      <c r="D4015" t="s">
        <v>25</v>
      </c>
      <c r="G4015">
        <f>LEN(Tabla1[[#This Row],[Title]])</f>
        <v>0</v>
      </c>
      <c r="I4015">
        <v>2</v>
      </c>
      <c r="K4015">
        <v>1</v>
      </c>
      <c r="L4015" t="s">
        <v>19</v>
      </c>
      <c r="N4015" s="1">
        <v>2.4016203703703704E-5</v>
      </c>
      <c r="O4015" t="s">
        <v>20</v>
      </c>
      <c r="Q4015">
        <f>LEN(Tabla1[[#This Row],[Title]])</f>
        <v>0</v>
      </c>
    </row>
    <row r="4016" spans="1:17" x14ac:dyDescent="0.25">
      <c r="A4016" t="s">
        <v>7792</v>
      </c>
      <c r="B4016">
        <v>200</v>
      </c>
      <c r="C4016" t="s">
        <v>16</v>
      </c>
      <c r="D4016" t="s">
        <v>17</v>
      </c>
      <c r="E4016">
        <v>89065</v>
      </c>
      <c r="F4016" t="s">
        <v>7793</v>
      </c>
      <c r="G4016">
        <f>LEN(Tabla1[[#This Row],[Title]])</f>
        <v>38</v>
      </c>
      <c r="I4016">
        <v>2</v>
      </c>
      <c r="J4016">
        <v>394</v>
      </c>
      <c r="K4016">
        <v>3</v>
      </c>
      <c r="L4016" t="s">
        <v>19</v>
      </c>
      <c r="N4016" s="1">
        <v>4.7719907407407407E-5</v>
      </c>
      <c r="O4016" t="s">
        <v>20</v>
      </c>
      <c r="P4016" t="s">
        <v>7794</v>
      </c>
      <c r="Q4016">
        <f>LEN(Tabla1[[#This Row],[Title]])</f>
        <v>38</v>
      </c>
    </row>
    <row r="4017" spans="1:17" hidden="1" x14ac:dyDescent="0.25">
      <c r="A4017" t="s">
        <v>7795</v>
      </c>
      <c r="B4017">
        <v>200</v>
      </c>
      <c r="C4017" t="s">
        <v>16</v>
      </c>
      <c r="D4017" t="s">
        <v>465</v>
      </c>
      <c r="E4017">
        <v>47109</v>
      </c>
      <c r="F4017" t="s">
        <v>3300</v>
      </c>
      <c r="G4017">
        <f>LEN(Tabla1[[#This Row],[Title]])</f>
        <v>10</v>
      </c>
      <c r="H4017" t="s">
        <v>2259</v>
      </c>
      <c r="I4017">
        <v>2</v>
      </c>
      <c r="K4017">
        <v>6</v>
      </c>
      <c r="L4017" t="s">
        <v>19</v>
      </c>
      <c r="N4017" s="1">
        <v>4.9409722222222227E-5</v>
      </c>
      <c r="O4017" t="s">
        <v>20</v>
      </c>
      <c r="Q4017">
        <f>LEN(Tabla1[[#This Row],[Title]])</f>
        <v>10</v>
      </c>
    </row>
    <row r="4018" spans="1:17" x14ac:dyDescent="0.25">
      <c r="A4018" t="s">
        <v>7796</v>
      </c>
      <c r="B4018">
        <v>200</v>
      </c>
      <c r="C4018" t="s">
        <v>16</v>
      </c>
      <c r="D4018" t="s">
        <v>17</v>
      </c>
      <c r="E4018">
        <v>89196</v>
      </c>
      <c r="F4018" t="s">
        <v>7797</v>
      </c>
      <c r="G4018">
        <f>LEN(Tabla1[[#This Row],[Title]])</f>
        <v>36</v>
      </c>
      <c r="I4018">
        <v>2</v>
      </c>
      <c r="J4018">
        <v>392</v>
      </c>
      <c r="K4018">
        <v>3</v>
      </c>
      <c r="L4018" t="s">
        <v>19</v>
      </c>
      <c r="N4018" s="1">
        <v>7.7187500000000013E-5</v>
      </c>
      <c r="O4018" t="s">
        <v>20</v>
      </c>
      <c r="P4018" t="s">
        <v>7798</v>
      </c>
      <c r="Q4018">
        <f>LEN(Tabla1[[#This Row],[Title]])</f>
        <v>36</v>
      </c>
    </row>
    <row r="4019" spans="1:17" hidden="1" x14ac:dyDescent="0.25">
      <c r="A4019" t="s">
        <v>7799</v>
      </c>
      <c r="B4019">
        <v>200</v>
      </c>
      <c r="C4019" t="s">
        <v>16</v>
      </c>
      <c r="D4019" t="s">
        <v>465</v>
      </c>
      <c r="E4019">
        <v>25204</v>
      </c>
      <c r="F4019" t="s">
        <v>3300</v>
      </c>
      <c r="G4019">
        <f>LEN(Tabla1[[#This Row],[Title]])</f>
        <v>10</v>
      </c>
      <c r="H4019" t="s">
        <v>2259</v>
      </c>
      <c r="I4019">
        <v>2</v>
      </c>
      <c r="K4019">
        <v>6</v>
      </c>
      <c r="L4019" t="s">
        <v>19</v>
      </c>
      <c r="N4019" s="1">
        <v>4.2939814814814819E-5</v>
      </c>
      <c r="O4019" t="s">
        <v>20</v>
      </c>
      <c r="Q4019">
        <f>LEN(Tabla1[[#This Row],[Title]])</f>
        <v>10</v>
      </c>
    </row>
    <row r="4020" spans="1:17" x14ac:dyDescent="0.25">
      <c r="A4020" t="s">
        <v>7800</v>
      </c>
      <c r="B4020">
        <v>200</v>
      </c>
      <c r="C4020" t="s">
        <v>16</v>
      </c>
      <c r="D4020" t="s">
        <v>17</v>
      </c>
      <c r="E4020">
        <v>253</v>
      </c>
      <c r="F4020" t="s">
        <v>7801</v>
      </c>
      <c r="G4020">
        <f>LEN(Tabla1[[#This Row],[Title]])</f>
        <v>80</v>
      </c>
      <c r="I4020">
        <v>3</v>
      </c>
      <c r="J4020">
        <v>1</v>
      </c>
      <c r="K4020">
        <v>1</v>
      </c>
      <c r="L4020" t="s">
        <v>19</v>
      </c>
      <c r="N4020" s="1">
        <v>4.8194444444444436E-5</v>
      </c>
      <c r="O4020" t="s">
        <v>111</v>
      </c>
      <c r="Q4020">
        <f>LEN(Tabla1[[#This Row],[Title]])</f>
        <v>80</v>
      </c>
    </row>
    <row r="4021" spans="1:17" x14ac:dyDescent="0.25">
      <c r="A4021" t="s">
        <v>7802</v>
      </c>
      <c r="B4021">
        <v>200</v>
      </c>
      <c r="C4021" t="s">
        <v>16</v>
      </c>
      <c r="D4021" t="s">
        <v>17</v>
      </c>
      <c r="E4021">
        <v>258</v>
      </c>
      <c r="F4021" t="s">
        <v>3855</v>
      </c>
      <c r="G4021">
        <f>LEN(Tabla1[[#This Row],[Title]])</f>
        <v>80</v>
      </c>
      <c r="I4021">
        <v>5</v>
      </c>
      <c r="J4021">
        <v>1</v>
      </c>
      <c r="K4021">
        <v>1</v>
      </c>
      <c r="L4021" t="s">
        <v>19</v>
      </c>
      <c r="N4021" s="1">
        <v>4.9166666666666671E-5</v>
      </c>
      <c r="O4021" t="s">
        <v>111</v>
      </c>
      <c r="Q4021">
        <f>LEN(Tabla1[[#This Row],[Title]])</f>
        <v>80</v>
      </c>
    </row>
    <row r="4022" spans="1:17" hidden="1" x14ac:dyDescent="0.25">
      <c r="A4022" t="s">
        <v>7803</v>
      </c>
      <c r="B4022">
        <v>200</v>
      </c>
      <c r="C4022" t="s">
        <v>16</v>
      </c>
      <c r="D4022" t="s">
        <v>465</v>
      </c>
      <c r="E4022">
        <v>78285</v>
      </c>
      <c r="F4022" t="s">
        <v>7804</v>
      </c>
      <c r="G4022">
        <f>LEN(Tabla1[[#This Row],[Title]])</f>
        <v>25</v>
      </c>
      <c r="H4022" t="s">
        <v>2259</v>
      </c>
      <c r="I4022">
        <v>3</v>
      </c>
      <c r="K4022">
        <v>3</v>
      </c>
      <c r="L4022" t="s">
        <v>19</v>
      </c>
      <c r="N4022" s="1">
        <v>3.9282407407407412E-5</v>
      </c>
      <c r="O4022" t="s">
        <v>20</v>
      </c>
      <c r="Q4022">
        <f>LEN(Tabla1[[#This Row],[Title]])</f>
        <v>25</v>
      </c>
    </row>
    <row r="4023" spans="1:17" hidden="1" x14ac:dyDescent="0.25">
      <c r="A4023" t="s">
        <v>7805</v>
      </c>
      <c r="B4023">
        <v>200</v>
      </c>
      <c r="C4023" t="s">
        <v>16</v>
      </c>
      <c r="D4023" t="s">
        <v>23</v>
      </c>
      <c r="G4023">
        <f>LEN(Tabla1[[#This Row],[Title]])</f>
        <v>0</v>
      </c>
      <c r="I4023">
        <v>3</v>
      </c>
      <c r="K4023">
        <v>1</v>
      </c>
      <c r="L4023" t="s">
        <v>19</v>
      </c>
      <c r="N4023" s="1">
        <v>6.3750000000000005E-5</v>
      </c>
      <c r="O4023" t="s">
        <v>20</v>
      </c>
      <c r="Q4023">
        <f>LEN(Tabla1[[#This Row],[Title]])</f>
        <v>0</v>
      </c>
    </row>
    <row r="4024" spans="1:17" hidden="1" x14ac:dyDescent="0.25">
      <c r="A4024" t="s">
        <v>7806</v>
      </c>
      <c r="B4024">
        <v>200</v>
      </c>
      <c r="C4024" t="s">
        <v>16</v>
      </c>
      <c r="D4024" t="s">
        <v>25</v>
      </c>
      <c r="G4024">
        <f>LEN(Tabla1[[#This Row],[Title]])</f>
        <v>0</v>
      </c>
      <c r="I4024">
        <v>3</v>
      </c>
      <c r="K4024">
        <v>1</v>
      </c>
      <c r="L4024" t="s">
        <v>19</v>
      </c>
      <c r="N4024" s="1">
        <v>1.0349537037037037E-4</v>
      </c>
      <c r="O4024" t="s">
        <v>20</v>
      </c>
      <c r="Q4024">
        <f>LEN(Tabla1[[#This Row],[Title]])</f>
        <v>0</v>
      </c>
    </row>
    <row r="4025" spans="1:17" x14ac:dyDescent="0.25">
      <c r="A4025" t="s">
        <v>7807</v>
      </c>
      <c r="B4025">
        <v>200</v>
      </c>
      <c r="C4025" t="s">
        <v>16</v>
      </c>
      <c r="D4025" t="s">
        <v>17</v>
      </c>
      <c r="E4025">
        <v>81824</v>
      </c>
      <c r="F4025" t="s">
        <v>7808</v>
      </c>
      <c r="G4025">
        <f>LEN(Tabla1[[#This Row],[Title]])</f>
        <v>19</v>
      </c>
      <c r="I4025">
        <v>3</v>
      </c>
      <c r="J4025">
        <v>371</v>
      </c>
      <c r="K4025">
        <v>1</v>
      </c>
      <c r="L4025" t="s">
        <v>19</v>
      </c>
      <c r="N4025" s="1">
        <v>5.9606481481481494E-5</v>
      </c>
      <c r="O4025" t="s">
        <v>20</v>
      </c>
      <c r="P4025" t="s">
        <v>7809</v>
      </c>
      <c r="Q4025">
        <f>LEN(Tabla1[[#This Row],[Title]])</f>
        <v>19</v>
      </c>
    </row>
    <row r="4026" spans="1:17" hidden="1" x14ac:dyDescent="0.25">
      <c r="A4026" t="s">
        <v>7810</v>
      </c>
      <c r="B4026">
        <v>200</v>
      </c>
      <c r="C4026" t="s">
        <v>16</v>
      </c>
      <c r="D4026" t="s">
        <v>465</v>
      </c>
      <c r="E4026">
        <v>70302</v>
      </c>
      <c r="G4026">
        <f>LEN(Tabla1[[#This Row],[Title]])</f>
        <v>0</v>
      </c>
      <c r="H4026" t="s">
        <v>2899</v>
      </c>
      <c r="I4026">
        <v>3</v>
      </c>
      <c r="K4026">
        <v>4</v>
      </c>
      <c r="L4026" t="s">
        <v>19</v>
      </c>
      <c r="N4026" s="1">
        <v>4.0462962962962963E-5</v>
      </c>
      <c r="O4026" t="s">
        <v>20</v>
      </c>
      <c r="Q4026">
        <f>LEN(Tabla1[[#This Row],[Title]])</f>
        <v>0</v>
      </c>
    </row>
    <row r="4027" spans="1:17" x14ac:dyDescent="0.25">
      <c r="A4027" t="s">
        <v>7811</v>
      </c>
      <c r="B4027">
        <v>200</v>
      </c>
      <c r="C4027" t="s">
        <v>16</v>
      </c>
      <c r="D4027" t="s">
        <v>17</v>
      </c>
      <c r="E4027">
        <v>95472</v>
      </c>
      <c r="F4027" t="s">
        <v>7812</v>
      </c>
      <c r="G4027">
        <f>LEN(Tabla1[[#This Row],[Title]])</f>
        <v>32</v>
      </c>
      <c r="I4027">
        <v>3</v>
      </c>
      <c r="J4027">
        <v>415</v>
      </c>
      <c r="K4027">
        <v>1</v>
      </c>
      <c r="L4027" t="s">
        <v>19</v>
      </c>
      <c r="N4027" s="1">
        <v>5.6423611111111115E-5</v>
      </c>
      <c r="O4027" t="s">
        <v>20</v>
      </c>
      <c r="P4027" t="s">
        <v>7813</v>
      </c>
      <c r="Q4027">
        <f>LEN(Tabla1[[#This Row],[Title]])</f>
        <v>32</v>
      </c>
    </row>
    <row r="4028" spans="1:17" hidden="1" x14ac:dyDescent="0.25">
      <c r="A4028" t="s">
        <v>7814</v>
      </c>
      <c r="B4028">
        <v>200</v>
      </c>
      <c r="C4028" t="s">
        <v>16</v>
      </c>
      <c r="D4028" t="s">
        <v>465</v>
      </c>
      <c r="E4028">
        <v>40742</v>
      </c>
      <c r="G4028">
        <f>LEN(Tabla1[[#This Row],[Title]])</f>
        <v>0</v>
      </c>
      <c r="H4028" t="s">
        <v>3824</v>
      </c>
      <c r="I4028">
        <v>3</v>
      </c>
      <c r="K4028">
        <v>1</v>
      </c>
      <c r="L4028" t="s">
        <v>19</v>
      </c>
      <c r="N4028" s="1">
        <v>5.8425925925925929E-5</v>
      </c>
      <c r="O4028" t="s">
        <v>20</v>
      </c>
      <c r="Q4028">
        <f>LEN(Tabla1[[#This Row],[Title]])</f>
        <v>0</v>
      </c>
    </row>
    <row r="4029" spans="1:17" x14ac:dyDescent="0.25">
      <c r="A4029" t="s">
        <v>7815</v>
      </c>
      <c r="B4029">
        <v>200</v>
      </c>
      <c r="C4029" t="s">
        <v>16</v>
      </c>
      <c r="D4029" t="s">
        <v>17</v>
      </c>
      <c r="E4029">
        <v>261</v>
      </c>
      <c r="G4029">
        <f>LEN(Tabla1[[#This Row],[Title]])</f>
        <v>0</v>
      </c>
      <c r="I4029">
        <v>3</v>
      </c>
      <c r="J4029">
        <v>1</v>
      </c>
      <c r="K4029">
        <v>1</v>
      </c>
      <c r="L4029" t="s">
        <v>19</v>
      </c>
      <c r="N4029" s="1">
        <v>3.1365740740740741E-5</v>
      </c>
      <c r="O4029" t="s">
        <v>111</v>
      </c>
      <c r="Q4029">
        <f>LEN(Tabla1[[#This Row],[Title]])</f>
        <v>0</v>
      </c>
    </row>
    <row r="4030" spans="1:17" x14ac:dyDescent="0.25">
      <c r="A4030" t="s">
        <v>7816</v>
      </c>
      <c r="B4030">
        <v>200</v>
      </c>
      <c r="C4030" t="s">
        <v>16</v>
      </c>
      <c r="D4030" t="s">
        <v>17</v>
      </c>
      <c r="F4030" t="s">
        <v>7817</v>
      </c>
      <c r="G4030">
        <f>LEN(Tabla1[[#This Row],[Title]])</f>
        <v>255</v>
      </c>
      <c r="I4030">
        <v>3</v>
      </c>
      <c r="K4030">
        <v>1</v>
      </c>
      <c r="L4030" t="s">
        <v>19</v>
      </c>
      <c r="N4030" s="1">
        <v>6.6874999999999999E-5</v>
      </c>
      <c r="O4030" t="s">
        <v>20</v>
      </c>
      <c r="Q4030">
        <f>LEN(Tabla1[[#This Row],[Title]])</f>
        <v>255</v>
      </c>
    </row>
    <row r="4031" spans="1:17" x14ac:dyDescent="0.25">
      <c r="A4031" t="s">
        <v>7818</v>
      </c>
      <c r="B4031">
        <v>200</v>
      </c>
      <c r="C4031" t="s">
        <v>16</v>
      </c>
      <c r="D4031" t="s">
        <v>17</v>
      </c>
      <c r="F4031" t="s">
        <v>7819</v>
      </c>
      <c r="G4031">
        <f>LEN(Tabla1[[#This Row],[Title]])</f>
        <v>255</v>
      </c>
      <c r="I4031">
        <v>3</v>
      </c>
      <c r="K4031">
        <v>1</v>
      </c>
      <c r="L4031" t="s">
        <v>19</v>
      </c>
      <c r="N4031" s="1">
        <v>4.1331018518518514E-5</v>
      </c>
      <c r="O4031" t="s">
        <v>20</v>
      </c>
      <c r="Q4031">
        <f>LEN(Tabla1[[#This Row],[Title]])</f>
        <v>255</v>
      </c>
    </row>
    <row r="4032" spans="1:17" x14ac:dyDescent="0.25">
      <c r="A4032" t="s">
        <v>7820</v>
      </c>
      <c r="B4032">
        <v>200</v>
      </c>
      <c r="C4032" t="s">
        <v>16</v>
      </c>
      <c r="D4032" t="s">
        <v>17</v>
      </c>
      <c r="G4032">
        <f>LEN(Tabla1[[#This Row],[Title]])</f>
        <v>0</v>
      </c>
      <c r="I4032">
        <v>3</v>
      </c>
      <c r="K4032">
        <v>1</v>
      </c>
      <c r="L4032" t="s">
        <v>19</v>
      </c>
      <c r="N4032" s="1">
        <v>6.4004629629629635E-5</v>
      </c>
      <c r="O4032" t="s">
        <v>20</v>
      </c>
      <c r="Q4032">
        <f>LEN(Tabla1[[#This Row],[Title]])</f>
        <v>0</v>
      </c>
    </row>
    <row r="4033" spans="1:17" x14ac:dyDescent="0.25">
      <c r="A4033" t="s">
        <v>7821</v>
      </c>
      <c r="B4033">
        <v>200</v>
      </c>
      <c r="C4033" t="s">
        <v>16</v>
      </c>
      <c r="D4033" t="s">
        <v>17</v>
      </c>
      <c r="F4033" t="s">
        <v>7822</v>
      </c>
      <c r="G4033">
        <f>LEN(Tabla1[[#This Row],[Title]])</f>
        <v>255</v>
      </c>
      <c r="I4033">
        <v>3</v>
      </c>
      <c r="K4033">
        <v>1</v>
      </c>
      <c r="L4033" t="s">
        <v>19</v>
      </c>
      <c r="N4033" s="1">
        <v>4.9224537037037041E-5</v>
      </c>
      <c r="O4033" t="s">
        <v>20</v>
      </c>
      <c r="Q4033">
        <f>LEN(Tabla1[[#This Row],[Title]])</f>
        <v>255</v>
      </c>
    </row>
    <row r="4034" spans="1:17" x14ac:dyDescent="0.25">
      <c r="A4034" t="s">
        <v>7823</v>
      </c>
      <c r="B4034">
        <v>200</v>
      </c>
      <c r="C4034" t="s">
        <v>16</v>
      </c>
      <c r="D4034" t="s">
        <v>17</v>
      </c>
      <c r="G4034">
        <f>LEN(Tabla1[[#This Row],[Title]])</f>
        <v>0</v>
      </c>
      <c r="I4034">
        <v>3</v>
      </c>
      <c r="K4034">
        <v>1</v>
      </c>
      <c r="L4034" t="s">
        <v>19</v>
      </c>
      <c r="N4034" s="1">
        <v>4.3182870370370375E-5</v>
      </c>
      <c r="O4034" t="s">
        <v>20</v>
      </c>
      <c r="Q4034">
        <f>LEN(Tabla1[[#This Row],[Title]])</f>
        <v>0</v>
      </c>
    </row>
    <row r="4035" spans="1:17" x14ac:dyDescent="0.25">
      <c r="A4035" t="s">
        <v>7824</v>
      </c>
      <c r="B4035">
        <v>200</v>
      </c>
      <c r="C4035" t="s">
        <v>16</v>
      </c>
      <c r="D4035" t="s">
        <v>17</v>
      </c>
      <c r="E4035">
        <v>254</v>
      </c>
      <c r="F4035" t="s">
        <v>7825</v>
      </c>
      <c r="G4035">
        <f>LEN(Tabla1[[#This Row],[Title]])</f>
        <v>72</v>
      </c>
      <c r="I4035">
        <v>5</v>
      </c>
      <c r="J4035">
        <v>1</v>
      </c>
      <c r="K4035">
        <v>1</v>
      </c>
      <c r="L4035" t="s">
        <v>19</v>
      </c>
      <c r="N4035" s="1">
        <v>4.3576388888888889E-5</v>
      </c>
      <c r="O4035" t="s">
        <v>111</v>
      </c>
      <c r="Q4035">
        <f>LEN(Tabla1[[#This Row],[Title]])</f>
        <v>72</v>
      </c>
    </row>
    <row r="4036" spans="1:17" hidden="1" x14ac:dyDescent="0.25">
      <c r="A4036" t="s">
        <v>7826</v>
      </c>
      <c r="B4036">
        <v>200</v>
      </c>
      <c r="C4036" t="s">
        <v>16</v>
      </c>
      <c r="D4036" t="s">
        <v>23</v>
      </c>
      <c r="G4036">
        <f>LEN(Tabla1[[#This Row],[Title]])</f>
        <v>0</v>
      </c>
      <c r="I4036">
        <v>4</v>
      </c>
      <c r="K4036">
        <v>1</v>
      </c>
      <c r="L4036" t="s">
        <v>19</v>
      </c>
      <c r="N4036" s="1">
        <v>4.1111111111111116E-5</v>
      </c>
      <c r="O4036" t="s">
        <v>20</v>
      </c>
      <c r="Q4036">
        <f>LEN(Tabla1[[#This Row],[Title]])</f>
        <v>0</v>
      </c>
    </row>
    <row r="4037" spans="1:17" hidden="1" x14ac:dyDescent="0.25">
      <c r="A4037" t="s">
        <v>7827</v>
      </c>
      <c r="B4037">
        <v>200</v>
      </c>
      <c r="C4037" t="s">
        <v>16</v>
      </c>
      <c r="D4037" t="s">
        <v>25</v>
      </c>
      <c r="G4037">
        <f>LEN(Tabla1[[#This Row],[Title]])</f>
        <v>0</v>
      </c>
      <c r="I4037">
        <v>4</v>
      </c>
      <c r="K4037">
        <v>1</v>
      </c>
      <c r="L4037" t="s">
        <v>19</v>
      </c>
      <c r="N4037" s="1">
        <v>5.1886574074074076E-5</v>
      </c>
      <c r="O4037" t="s">
        <v>20</v>
      </c>
      <c r="Q4037">
        <f>LEN(Tabla1[[#This Row],[Title]])</f>
        <v>0</v>
      </c>
    </row>
    <row r="4038" spans="1:17" hidden="1" x14ac:dyDescent="0.25">
      <c r="A4038" t="s">
        <v>7828</v>
      </c>
      <c r="B4038">
        <v>200</v>
      </c>
      <c r="C4038" t="s">
        <v>16</v>
      </c>
      <c r="D4038" t="s">
        <v>17</v>
      </c>
      <c r="E4038">
        <v>436230</v>
      </c>
      <c r="F4038" t="s">
        <v>771</v>
      </c>
      <c r="G4038">
        <f>LEN(Tabla1[[#This Row],[Title]])</f>
        <v>5</v>
      </c>
      <c r="I4038">
        <v>4</v>
      </c>
      <c r="K4038">
        <v>1</v>
      </c>
      <c r="L4038" t="s">
        <v>507</v>
      </c>
      <c r="N4038" s="1">
        <v>4.0624999999999996E-6</v>
      </c>
      <c r="O4038" t="s">
        <v>20</v>
      </c>
      <c r="Q4038">
        <f>LEN(Tabla1[[#This Row],[Title]])</f>
        <v>5</v>
      </c>
    </row>
    <row r="4039" spans="1:17" hidden="1" x14ac:dyDescent="0.25">
      <c r="A4039" t="s">
        <v>7829</v>
      </c>
      <c r="B4039">
        <v>200</v>
      </c>
      <c r="C4039" t="s">
        <v>16</v>
      </c>
      <c r="D4039" t="s">
        <v>23</v>
      </c>
      <c r="G4039">
        <f>LEN(Tabla1[[#This Row],[Title]])</f>
        <v>0</v>
      </c>
      <c r="I4039">
        <v>7</v>
      </c>
      <c r="K4039">
        <v>1</v>
      </c>
      <c r="L4039" t="s">
        <v>19</v>
      </c>
      <c r="N4039" s="1">
        <v>3.5775462962962965E-5</v>
      </c>
      <c r="O4039" t="s">
        <v>20</v>
      </c>
      <c r="Q4039">
        <f>LEN(Tabla1[[#This Row],[Title]])</f>
        <v>0</v>
      </c>
    </row>
    <row r="4040" spans="1:17" hidden="1" x14ac:dyDescent="0.25">
      <c r="A4040" t="s">
        <v>7830</v>
      </c>
      <c r="B4040">
        <v>200</v>
      </c>
      <c r="C4040" t="s">
        <v>16</v>
      </c>
      <c r="D4040" t="s">
        <v>25</v>
      </c>
      <c r="G4040">
        <f>LEN(Tabla1[[#This Row],[Title]])</f>
        <v>0</v>
      </c>
      <c r="I4040">
        <v>7</v>
      </c>
      <c r="K4040">
        <v>1</v>
      </c>
      <c r="L4040" t="s">
        <v>19</v>
      </c>
      <c r="N4040" s="1">
        <v>7.6643518518518518E-5</v>
      </c>
      <c r="O4040" t="s">
        <v>20</v>
      </c>
      <c r="Q4040">
        <f>LEN(Tabla1[[#This Row],[Title]])</f>
        <v>0</v>
      </c>
    </row>
    <row r="4041" spans="1:17" hidden="1" x14ac:dyDescent="0.25">
      <c r="A4041" t="s">
        <v>7831</v>
      </c>
      <c r="B4041">
        <v>200</v>
      </c>
      <c r="C4041" t="s">
        <v>16</v>
      </c>
      <c r="D4041" t="s">
        <v>17</v>
      </c>
      <c r="F4041" t="s">
        <v>771</v>
      </c>
      <c r="G4041">
        <f>LEN(Tabla1[[#This Row],[Title]])</f>
        <v>5</v>
      </c>
      <c r="I4041">
        <v>4</v>
      </c>
      <c r="K4041">
        <v>1</v>
      </c>
      <c r="L4041" t="s">
        <v>687</v>
      </c>
      <c r="N4041" s="1">
        <v>7.7546296296296301E-6</v>
      </c>
      <c r="O4041" t="s">
        <v>20</v>
      </c>
      <c r="Q4041">
        <f>LEN(Tabla1[[#This Row],[Title]])</f>
        <v>5</v>
      </c>
    </row>
    <row r="4042" spans="1:17" x14ac:dyDescent="0.25">
      <c r="A4042" t="s">
        <v>7832</v>
      </c>
      <c r="B4042">
        <v>200</v>
      </c>
      <c r="C4042" t="s">
        <v>16</v>
      </c>
      <c r="D4042" t="s">
        <v>17</v>
      </c>
      <c r="E4042">
        <v>87493</v>
      </c>
      <c r="F4042" t="s">
        <v>7833</v>
      </c>
      <c r="G4042">
        <f>LEN(Tabla1[[#This Row],[Title]])</f>
        <v>23</v>
      </c>
      <c r="I4042">
        <v>3</v>
      </c>
      <c r="J4042">
        <v>389</v>
      </c>
      <c r="K4042">
        <v>5</v>
      </c>
      <c r="L4042" t="s">
        <v>19</v>
      </c>
      <c r="N4042" s="1">
        <v>3.4004629629629631E-5</v>
      </c>
      <c r="O4042" t="s">
        <v>20</v>
      </c>
      <c r="P4042" t="s">
        <v>7834</v>
      </c>
      <c r="Q4042">
        <f>LEN(Tabla1[[#This Row],[Title]])</f>
        <v>23</v>
      </c>
    </row>
    <row r="4043" spans="1:17" x14ac:dyDescent="0.25">
      <c r="A4043" t="s">
        <v>7835</v>
      </c>
      <c r="B4043">
        <v>200</v>
      </c>
      <c r="C4043" t="s">
        <v>16</v>
      </c>
      <c r="D4043" t="s">
        <v>17</v>
      </c>
      <c r="E4043">
        <v>85277</v>
      </c>
      <c r="F4043" t="s">
        <v>7836</v>
      </c>
      <c r="G4043">
        <f>LEN(Tabla1[[#This Row],[Title]])</f>
        <v>24</v>
      </c>
      <c r="I4043">
        <v>4</v>
      </c>
      <c r="J4043">
        <v>391</v>
      </c>
      <c r="K4043">
        <v>2</v>
      </c>
      <c r="L4043" t="s">
        <v>19</v>
      </c>
      <c r="N4043" s="1">
        <v>3.7326388888888887E-5</v>
      </c>
      <c r="O4043" t="s">
        <v>20</v>
      </c>
      <c r="P4043" t="s">
        <v>7837</v>
      </c>
      <c r="Q4043">
        <f>LEN(Tabla1[[#This Row],[Title]])</f>
        <v>24</v>
      </c>
    </row>
    <row r="4044" spans="1:17" hidden="1" x14ac:dyDescent="0.25">
      <c r="A4044" t="s">
        <v>7838</v>
      </c>
      <c r="B4044">
        <v>200</v>
      </c>
      <c r="C4044" t="s">
        <v>16</v>
      </c>
      <c r="D4044" t="s">
        <v>465</v>
      </c>
      <c r="E4044">
        <v>88453</v>
      </c>
      <c r="F4044" t="s">
        <v>7839</v>
      </c>
      <c r="G4044">
        <f>LEN(Tabla1[[#This Row],[Title]])</f>
        <v>32</v>
      </c>
      <c r="H4044" t="s">
        <v>677</v>
      </c>
      <c r="I4044">
        <v>4</v>
      </c>
      <c r="K4044">
        <v>2</v>
      </c>
      <c r="L4044" t="s">
        <v>19</v>
      </c>
      <c r="N4044" s="1">
        <v>2.8530092592592593E-5</v>
      </c>
      <c r="O4044" t="s">
        <v>20</v>
      </c>
      <c r="Q4044">
        <f>LEN(Tabla1[[#This Row],[Title]])</f>
        <v>32</v>
      </c>
    </row>
    <row r="4045" spans="1:17" hidden="1" x14ac:dyDescent="0.25">
      <c r="A4045" t="s">
        <v>7840</v>
      </c>
      <c r="B4045">
        <v>200</v>
      </c>
      <c r="C4045" t="s">
        <v>16</v>
      </c>
      <c r="D4045" t="s">
        <v>465</v>
      </c>
      <c r="E4045">
        <v>32085</v>
      </c>
      <c r="F4045" t="s">
        <v>7841</v>
      </c>
      <c r="G4045">
        <f>LEN(Tabla1[[#This Row],[Title]])</f>
        <v>23</v>
      </c>
      <c r="H4045" t="s">
        <v>677</v>
      </c>
      <c r="I4045">
        <v>4</v>
      </c>
      <c r="K4045">
        <v>4</v>
      </c>
      <c r="L4045" t="s">
        <v>19</v>
      </c>
      <c r="N4045" s="1">
        <v>3.5601851851851855E-5</v>
      </c>
      <c r="O4045" t="s">
        <v>20</v>
      </c>
      <c r="Q4045">
        <f>LEN(Tabla1[[#This Row],[Title]])</f>
        <v>23</v>
      </c>
    </row>
    <row r="4046" spans="1:17" x14ac:dyDescent="0.25">
      <c r="A4046" t="s">
        <v>7842</v>
      </c>
      <c r="B4046">
        <v>200</v>
      </c>
      <c r="C4046" t="s">
        <v>16</v>
      </c>
      <c r="D4046" t="s">
        <v>17</v>
      </c>
      <c r="E4046">
        <v>91192</v>
      </c>
      <c r="F4046" t="s">
        <v>7843</v>
      </c>
      <c r="G4046">
        <f>LEN(Tabla1[[#This Row],[Title]])</f>
        <v>65</v>
      </c>
      <c r="I4046">
        <v>2</v>
      </c>
      <c r="J4046">
        <v>399</v>
      </c>
      <c r="K4046">
        <v>3</v>
      </c>
      <c r="L4046" t="s">
        <v>19</v>
      </c>
      <c r="N4046" s="1">
        <v>6.2881944444444441E-5</v>
      </c>
      <c r="O4046" t="s">
        <v>20</v>
      </c>
      <c r="P4046" t="s">
        <v>7844</v>
      </c>
      <c r="Q4046">
        <f>LEN(Tabla1[[#This Row],[Title]])</f>
        <v>65</v>
      </c>
    </row>
    <row r="4047" spans="1:17" hidden="1" x14ac:dyDescent="0.25">
      <c r="A4047" t="s">
        <v>7845</v>
      </c>
      <c r="B4047">
        <v>200</v>
      </c>
      <c r="C4047" t="s">
        <v>16</v>
      </c>
      <c r="D4047" t="s">
        <v>17</v>
      </c>
      <c r="F4047" t="s">
        <v>7846</v>
      </c>
      <c r="G4047">
        <f>LEN(Tabla1[[#This Row],[Title]])</f>
        <v>7</v>
      </c>
      <c r="I4047">
        <v>2</v>
      </c>
      <c r="K4047">
        <v>2</v>
      </c>
      <c r="L4047" t="s">
        <v>507</v>
      </c>
      <c r="N4047" s="1">
        <v>1.0914351851851853E-5</v>
      </c>
      <c r="O4047" t="s">
        <v>20</v>
      </c>
      <c r="Q4047">
        <f>LEN(Tabla1[[#This Row],[Title]])</f>
        <v>7</v>
      </c>
    </row>
    <row r="4048" spans="1:17" hidden="1" x14ac:dyDescent="0.25">
      <c r="A4048" t="s">
        <v>7847</v>
      </c>
      <c r="B4048">
        <v>200</v>
      </c>
      <c r="C4048" t="s">
        <v>16</v>
      </c>
      <c r="D4048" t="s">
        <v>17</v>
      </c>
      <c r="F4048" t="s">
        <v>7848</v>
      </c>
      <c r="G4048">
        <f>LEN(Tabla1[[#This Row],[Title]])</f>
        <v>34</v>
      </c>
      <c r="I4048">
        <v>2</v>
      </c>
      <c r="J4048">
        <v>1</v>
      </c>
      <c r="K4048">
        <v>2</v>
      </c>
      <c r="L4048" t="s">
        <v>2289</v>
      </c>
      <c r="N4048" s="1">
        <v>2.3298611111111106E-5</v>
      </c>
      <c r="O4048" t="s">
        <v>20</v>
      </c>
      <c r="Q4048">
        <f>LEN(Tabla1[[#This Row],[Title]])</f>
        <v>34</v>
      </c>
    </row>
    <row r="4049" spans="1:17" hidden="1" x14ac:dyDescent="0.25">
      <c r="A4049" t="s">
        <v>7849</v>
      </c>
      <c r="B4049">
        <v>200</v>
      </c>
      <c r="C4049" t="s">
        <v>16</v>
      </c>
      <c r="D4049" t="s">
        <v>17</v>
      </c>
      <c r="F4049" t="s">
        <v>7850</v>
      </c>
      <c r="G4049">
        <f>LEN(Tabla1[[#This Row],[Title]])</f>
        <v>27</v>
      </c>
      <c r="I4049">
        <v>2</v>
      </c>
      <c r="K4049">
        <v>2</v>
      </c>
      <c r="L4049" t="s">
        <v>7851</v>
      </c>
      <c r="N4049" s="1">
        <v>3.4953703703703706E-6</v>
      </c>
      <c r="O4049" t="s">
        <v>20</v>
      </c>
      <c r="Q4049">
        <f>LEN(Tabla1[[#This Row],[Title]])</f>
        <v>27</v>
      </c>
    </row>
    <row r="4050" spans="1:17" hidden="1" x14ac:dyDescent="0.25">
      <c r="A4050" t="s">
        <v>7852</v>
      </c>
      <c r="B4050">
        <v>200</v>
      </c>
      <c r="C4050" t="s">
        <v>16</v>
      </c>
      <c r="D4050" t="s">
        <v>17</v>
      </c>
      <c r="F4050" t="s">
        <v>7853</v>
      </c>
      <c r="G4050">
        <f>LEN(Tabla1[[#This Row],[Title]])</f>
        <v>50</v>
      </c>
      <c r="I4050">
        <v>2</v>
      </c>
      <c r="J4050">
        <v>1</v>
      </c>
      <c r="K4050">
        <v>2</v>
      </c>
      <c r="L4050" t="s">
        <v>507</v>
      </c>
      <c r="N4050" s="1">
        <v>2.0520833333333339E-5</v>
      </c>
      <c r="O4050" t="s">
        <v>20</v>
      </c>
      <c r="Q4050">
        <f>LEN(Tabla1[[#This Row],[Title]])</f>
        <v>50</v>
      </c>
    </row>
    <row r="4051" spans="1:17" x14ac:dyDescent="0.25">
      <c r="A4051" t="s">
        <v>7854</v>
      </c>
      <c r="B4051">
        <v>200</v>
      </c>
      <c r="C4051" t="s">
        <v>16</v>
      </c>
      <c r="D4051" t="s">
        <v>17</v>
      </c>
      <c r="E4051">
        <v>91584</v>
      </c>
      <c r="F4051" t="s">
        <v>7855</v>
      </c>
      <c r="G4051">
        <f>LEN(Tabla1[[#This Row],[Title]])</f>
        <v>28</v>
      </c>
      <c r="I4051">
        <v>2</v>
      </c>
      <c r="J4051">
        <v>414</v>
      </c>
      <c r="K4051">
        <v>5</v>
      </c>
      <c r="L4051" t="s">
        <v>19</v>
      </c>
      <c r="N4051" s="1">
        <v>4.8807870370370362E-5</v>
      </c>
      <c r="O4051" t="s">
        <v>20</v>
      </c>
      <c r="P4051" t="s">
        <v>7856</v>
      </c>
      <c r="Q4051">
        <f>LEN(Tabla1[[#This Row],[Title]])</f>
        <v>28</v>
      </c>
    </row>
    <row r="4052" spans="1:17" x14ac:dyDescent="0.25">
      <c r="A4052" t="s">
        <v>7857</v>
      </c>
      <c r="B4052">
        <v>200</v>
      </c>
      <c r="C4052" t="s">
        <v>16</v>
      </c>
      <c r="D4052" t="s">
        <v>17</v>
      </c>
      <c r="E4052">
        <v>87808</v>
      </c>
      <c r="F4052" t="s">
        <v>7858</v>
      </c>
      <c r="G4052">
        <f>LEN(Tabla1[[#This Row],[Title]])</f>
        <v>21</v>
      </c>
      <c r="I4052">
        <v>2</v>
      </c>
      <c r="J4052">
        <v>389</v>
      </c>
      <c r="K4052">
        <v>5</v>
      </c>
      <c r="L4052" t="s">
        <v>19</v>
      </c>
      <c r="N4052" s="1">
        <v>6.5868055555555558E-5</v>
      </c>
      <c r="O4052" t="s">
        <v>20</v>
      </c>
      <c r="P4052" t="s">
        <v>7859</v>
      </c>
      <c r="Q4052">
        <f>LEN(Tabla1[[#This Row],[Title]])</f>
        <v>21</v>
      </c>
    </row>
    <row r="4053" spans="1:17" x14ac:dyDescent="0.25">
      <c r="A4053" t="s">
        <v>7860</v>
      </c>
      <c r="B4053">
        <v>200</v>
      </c>
      <c r="C4053" t="s">
        <v>16</v>
      </c>
      <c r="D4053" t="s">
        <v>17</v>
      </c>
      <c r="E4053">
        <v>87261</v>
      </c>
      <c r="F4053" t="s">
        <v>7861</v>
      </c>
      <c r="G4053">
        <f>LEN(Tabla1[[#This Row],[Title]])</f>
        <v>25</v>
      </c>
      <c r="I4053">
        <v>2</v>
      </c>
      <c r="J4053">
        <v>388</v>
      </c>
      <c r="K4053">
        <v>7</v>
      </c>
      <c r="L4053" t="s">
        <v>19</v>
      </c>
      <c r="N4053" s="1">
        <v>7.9953703703703705E-5</v>
      </c>
      <c r="O4053" t="s">
        <v>20</v>
      </c>
      <c r="P4053" t="s">
        <v>7862</v>
      </c>
      <c r="Q4053">
        <f>LEN(Tabla1[[#This Row],[Title]])</f>
        <v>25</v>
      </c>
    </row>
    <row r="4054" spans="1:17" x14ac:dyDescent="0.25">
      <c r="A4054" t="s">
        <v>7863</v>
      </c>
      <c r="B4054">
        <v>200</v>
      </c>
      <c r="C4054" t="s">
        <v>16</v>
      </c>
      <c r="D4054" t="s">
        <v>17</v>
      </c>
      <c r="E4054">
        <v>224</v>
      </c>
      <c r="F4054" t="s">
        <v>771</v>
      </c>
      <c r="G4054">
        <f>LEN(Tabla1[[#This Row],[Title]])</f>
        <v>5</v>
      </c>
      <c r="I4054">
        <v>3</v>
      </c>
      <c r="J4054">
        <v>1</v>
      </c>
      <c r="K4054">
        <v>1</v>
      </c>
      <c r="L4054" t="s">
        <v>19</v>
      </c>
      <c r="N4054" s="1">
        <v>2.9525462962962965E-5</v>
      </c>
      <c r="O4054" t="s">
        <v>111</v>
      </c>
      <c r="Q4054">
        <f>LEN(Tabla1[[#This Row],[Title]])</f>
        <v>5</v>
      </c>
    </row>
    <row r="4055" spans="1:17" hidden="1" x14ac:dyDescent="0.25">
      <c r="A4055" t="s">
        <v>7864</v>
      </c>
      <c r="B4055">
        <v>200</v>
      </c>
      <c r="C4055" t="s">
        <v>16</v>
      </c>
      <c r="D4055" t="s">
        <v>465</v>
      </c>
      <c r="E4055">
        <v>49296</v>
      </c>
      <c r="F4055" t="s">
        <v>7865</v>
      </c>
      <c r="G4055">
        <f>LEN(Tabla1[[#This Row],[Title]])</f>
        <v>23</v>
      </c>
      <c r="H4055" t="s">
        <v>7073</v>
      </c>
      <c r="I4055">
        <v>3</v>
      </c>
      <c r="K4055">
        <v>2</v>
      </c>
      <c r="L4055" t="s">
        <v>19</v>
      </c>
      <c r="N4055" s="1">
        <v>3.1111111111111103E-5</v>
      </c>
      <c r="O4055" t="s">
        <v>20</v>
      </c>
      <c r="Q4055">
        <f>LEN(Tabla1[[#This Row],[Title]])</f>
        <v>23</v>
      </c>
    </row>
    <row r="4056" spans="1:17" hidden="1" x14ac:dyDescent="0.25">
      <c r="A4056" t="s">
        <v>7866</v>
      </c>
      <c r="B4056">
        <v>200</v>
      </c>
      <c r="C4056" t="s">
        <v>16</v>
      </c>
      <c r="D4056" t="s">
        <v>465</v>
      </c>
      <c r="E4056">
        <v>614710</v>
      </c>
      <c r="F4056" t="s">
        <v>7867</v>
      </c>
      <c r="G4056">
        <f>LEN(Tabla1[[#This Row],[Title]])</f>
        <v>211</v>
      </c>
      <c r="H4056" t="s">
        <v>3353</v>
      </c>
      <c r="I4056">
        <v>3</v>
      </c>
      <c r="K4056">
        <v>3</v>
      </c>
      <c r="L4056" t="s">
        <v>19</v>
      </c>
      <c r="N4056" s="1">
        <v>2.7546296296296292E-5</v>
      </c>
      <c r="O4056" t="s">
        <v>20</v>
      </c>
      <c r="Q4056">
        <f>LEN(Tabla1[[#This Row],[Title]])</f>
        <v>211</v>
      </c>
    </row>
    <row r="4057" spans="1:17" hidden="1" x14ac:dyDescent="0.25">
      <c r="A4057" t="s">
        <v>7868</v>
      </c>
      <c r="B4057">
        <v>200</v>
      </c>
      <c r="C4057" t="s">
        <v>16</v>
      </c>
      <c r="D4057" t="s">
        <v>465</v>
      </c>
      <c r="E4057">
        <v>1818</v>
      </c>
      <c r="G4057">
        <f>LEN(Tabla1[[#This Row],[Title]])</f>
        <v>0</v>
      </c>
      <c r="H4057" t="s">
        <v>7041</v>
      </c>
      <c r="I4057">
        <v>3</v>
      </c>
      <c r="K4057">
        <v>3</v>
      </c>
      <c r="L4057" t="s">
        <v>19</v>
      </c>
      <c r="N4057" s="1">
        <v>2.7141203703703702E-5</v>
      </c>
      <c r="O4057" t="s">
        <v>20</v>
      </c>
      <c r="Q4057">
        <f>LEN(Tabla1[[#This Row],[Title]])</f>
        <v>0</v>
      </c>
    </row>
    <row r="4058" spans="1:17" hidden="1" x14ac:dyDescent="0.25">
      <c r="A4058" t="s">
        <v>7869</v>
      </c>
      <c r="B4058">
        <v>200</v>
      </c>
      <c r="C4058" t="s">
        <v>16</v>
      </c>
      <c r="D4058" t="s">
        <v>465</v>
      </c>
      <c r="E4058">
        <v>3971</v>
      </c>
      <c r="G4058">
        <f>LEN(Tabla1[[#This Row],[Title]])</f>
        <v>0</v>
      </c>
      <c r="H4058" t="s">
        <v>6760</v>
      </c>
      <c r="I4058">
        <v>3</v>
      </c>
      <c r="K4058">
        <v>3</v>
      </c>
      <c r="L4058" t="s">
        <v>19</v>
      </c>
      <c r="N4058" s="1">
        <v>3.1631944444444447E-5</v>
      </c>
      <c r="O4058" t="s">
        <v>20</v>
      </c>
      <c r="Q4058">
        <f>LEN(Tabla1[[#This Row],[Title]])</f>
        <v>0</v>
      </c>
    </row>
    <row r="4059" spans="1:17" hidden="1" x14ac:dyDescent="0.25">
      <c r="A4059" t="s">
        <v>7870</v>
      </c>
      <c r="B4059">
        <v>200</v>
      </c>
      <c r="C4059" t="s">
        <v>16</v>
      </c>
      <c r="D4059" t="s">
        <v>465</v>
      </c>
      <c r="E4059">
        <v>600684</v>
      </c>
      <c r="F4059" t="s">
        <v>7871</v>
      </c>
      <c r="G4059">
        <f>LEN(Tabla1[[#This Row],[Title]])</f>
        <v>211</v>
      </c>
      <c r="H4059" t="s">
        <v>3353</v>
      </c>
      <c r="I4059">
        <v>3</v>
      </c>
      <c r="K4059">
        <v>3</v>
      </c>
      <c r="L4059" t="s">
        <v>19</v>
      </c>
      <c r="N4059" s="1">
        <v>3.8495370370370369E-5</v>
      </c>
      <c r="O4059" t="s">
        <v>20</v>
      </c>
      <c r="Q4059">
        <f>LEN(Tabla1[[#This Row],[Title]])</f>
        <v>211</v>
      </c>
    </row>
    <row r="4060" spans="1:17" hidden="1" x14ac:dyDescent="0.25">
      <c r="A4060" t="s">
        <v>7872</v>
      </c>
      <c r="B4060">
        <v>200</v>
      </c>
      <c r="C4060" t="s">
        <v>16</v>
      </c>
      <c r="D4060" t="s">
        <v>465</v>
      </c>
      <c r="E4060">
        <v>1969</v>
      </c>
      <c r="G4060">
        <f>LEN(Tabla1[[#This Row],[Title]])</f>
        <v>0</v>
      </c>
      <c r="H4060" t="s">
        <v>7873</v>
      </c>
      <c r="I4060">
        <v>3</v>
      </c>
      <c r="K4060">
        <v>3</v>
      </c>
      <c r="L4060" t="s">
        <v>19</v>
      </c>
      <c r="N4060" s="1">
        <v>4.1620370370370364E-5</v>
      </c>
      <c r="O4060" t="s">
        <v>20</v>
      </c>
      <c r="Q4060">
        <f>LEN(Tabla1[[#This Row],[Title]])</f>
        <v>0</v>
      </c>
    </row>
    <row r="4061" spans="1:17" hidden="1" x14ac:dyDescent="0.25">
      <c r="A4061" t="s">
        <v>7874</v>
      </c>
      <c r="B4061">
        <v>200</v>
      </c>
      <c r="C4061" t="s">
        <v>16</v>
      </c>
      <c r="D4061" t="s">
        <v>465</v>
      </c>
      <c r="E4061">
        <v>4286</v>
      </c>
      <c r="G4061">
        <f>LEN(Tabla1[[#This Row],[Title]])</f>
        <v>0</v>
      </c>
      <c r="H4061" t="s">
        <v>4832</v>
      </c>
      <c r="I4061">
        <v>3</v>
      </c>
      <c r="K4061">
        <v>3</v>
      </c>
      <c r="L4061" t="s">
        <v>19</v>
      </c>
      <c r="N4061" s="1">
        <v>6.1307870370370368E-5</v>
      </c>
      <c r="O4061" t="s">
        <v>20</v>
      </c>
      <c r="Q4061">
        <f>LEN(Tabla1[[#This Row],[Title]])</f>
        <v>0</v>
      </c>
    </row>
    <row r="4062" spans="1:17" hidden="1" x14ac:dyDescent="0.25">
      <c r="A4062" t="s">
        <v>7875</v>
      </c>
      <c r="B4062">
        <v>200</v>
      </c>
      <c r="C4062" t="s">
        <v>16</v>
      </c>
      <c r="D4062" t="s">
        <v>465</v>
      </c>
      <c r="E4062">
        <v>406190</v>
      </c>
      <c r="F4062" t="s">
        <v>7876</v>
      </c>
      <c r="G4062">
        <f>LEN(Tabla1[[#This Row],[Title]])</f>
        <v>211</v>
      </c>
      <c r="H4062" t="s">
        <v>3353</v>
      </c>
      <c r="I4062">
        <v>3</v>
      </c>
      <c r="K4062">
        <v>3</v>
      </c>
      <c r="L4062" t="s">
        <v>19</v>
      </c>
      <c r="N4062" s="1">
        <v>4.5335648148148141E-5</v>
      </c>
      <c r="O4062" t="s">
        <v>20</v>
      </c>
      <c r="Q4062">
        <f>LEN(Tabla1[[#This Row],[Title]])</f>
        <v>211</v>
      </c>
    </row>
    <row r="4063" spans="1:17" hidden="1" x14ac:dyDescent="0.25">
      <c r="A4063" t="s">
        <v>7877</v>
      </c>
      <c r="B4063">
        <v>200</v>
      </c>
      <c r="C4063" t="s">
        <v>16</v>
      </c>
      <c r="D4063" t="s">
        <v>465</v>
      </c>
      <c r="E4063">
        <v>1918</v>
      </c>
      <c r="G4063">
        <f>LEN(Tabla1[[#This Row],[Title]])</f>
        <v>0</v>
      </c>
      <c r="H4063" t="s">
        <v>6259</v>
      </c>
      <c r="I4063">
        <v>3</v>
      </c>
      <c r="K4063">
        <v>3</v>
      </c>
      <c r="L4063" t="s">
        <v>19</v>
      </c>
      <c r="N4063" s="1">
        <v>3.9965277777777777E-5</v>
      </c>
      <c r="O4063" t="s">
        <v>20</v>
      </c>
      <c r="Q4063">
        <f>LEN(Tabla1[[#This Row],[Title]])</f>
        <v>0</v>
      </c>
    </row>
    <row r="4064" spans="1:17" hidden="1" x14ac:dyDescent="0.25">
      <c r="A4064" t="s">
        <v>7878</v>
      </c>
      <c r="B4064">
        <v>200</v>
      </c>
      <c r="C4064" t="s">
        <v>16</v>
      </c>
      <c r="D4064" t="s">
        <v>465</v>
      </c>
      <c r="E4064">
        <v>3841</v>
      </c>
      <c r="G4064">
        <f>LEN(Tabla1[[#This Row],[Title]])</f>
        <v>0</v>
      </c>
      <c r="H4064" t="s">
        <v>1801</v>
      </c>
      <c r="I4064">
        <v>3</v>
      </c>
      <c r="K4064">
        <v>3</v>
      </c>
      <c r="L4064" t="s">
        <v>19</v>
      </c>
      <c r="N4064" s="1">
        <v>3.8541666666666671E-5</v>
      </c>
      <c r="O4064" t="s">
        <v>20</v>
      </c>
      <c r="Q4064">
        <f>LEN(Tabla1[[#This Row],[Title]])</f>
        <v>0</v>
      </c>
    </row>
    <row r="4065" spans="1:17" hidden="1" x14ac:dyDescent="0.25">
      <c r="A4065" t="s">
        <v>7879</v>
      </c>
      <c r="B4065">
        <v>200</v>
      </c>
      <c r="C4065" t="s">
        <v>16</v>
      </c>
      <c r="D4065" t="s">
        <v>465</v>
      </c>
      <c r="E4065">
        <v>456565</v>
      </c>
      <c r="F4065" t="s">
        <v>7880</v>
      </c>
      <c r="G4065">
        <f>LEN(Tabla1[[#This Row],[Title]])</f>
        <v>211</v>
      </c>
      <c r="H4065" t="s">
        <v>3353</v>
      </c>
      <c r="I4065">
        <v>3</v>
      </c>
      <c r="K4065">
        <v>3</v>
      </c>
      <c r="L4065" t="s">
        <v>19</v>
      </c>
      <c r="N4065" s="1">
        <v>5.8032407407407407E-5</v>
      </c>
      <c r="O4065" t="s">
        <v>20</v>
      </c>
      <c r="Q4065">
        <f>LEN(Tabla1[[#This Row],[Title]])</f>
        <v>211</v>
      </c>
    </row>
    <row r="4066" spans="1:17" hidden="1" x14ac:dyDescent="0.25">
      <c r="A4066" t="s">
        <v>7881</v>
      </c>
      <c r="B4066">
        <v>200</v>
      </c>
      <c r="C4066" t="s">
        <v>16</v>
      </c>
      <c r="D4066" t="s">
        <v>465</v>
      </c>
      <c r="E4066">
        <v>1839</v>
      </c>
      <c r="G4066">
        <f>LEN(Tabla1[[#This Row],[Title]])</f>
        <v>0</v>
      </c>
      <c r="H4066" t="s">
        <v>2596</v>
      </c>
      <c r="I4066">
        <v>3</v>
      </c>
      <c r="K4066">
        <v>3</v>
      </c>
      <c r="L4066" t="s">
        <v>19</v>
      </c>
      <c r="N4066" s="1">
        <v>2.8043981481481482E-5</v>
      </c>
      <c r="O4066" t="s">
        <v>20</v>
      </c>
      <c r="Q4066">
        <f>LEN(Tabla1[[#This Row],[Title]])</f>
        <v>0</v>
      </c>
    </row>
    <row r="4067" spans="1:17" hidden="1" x14ac:dyDescent="0.25">
      <c r="A4067" t="s">
        <v>7882</v>
      </c>
      <c r="B4067">
        <v>200</v>
      </c>
      <c r="C4067" t="s">
        <v>16</v>
      </c>
      <c r="D4067" t="s">
        <v>465</v>
      </c>
      <c r="E4067">
        <v>3922</v>
      </c>
      <c r="G4067">
        <f>LEN(Tabla1[[#This Row],[Title]])</f>
        <v>0</v>
      </c>
      <c r="H4067" t="s">
        <v>4412</v>
      </c>
      <c r="I4067">
        <v>3</v>
      </c>
      <c r="K4067">
        <v>3</v>
      </c>
      <c r="L4067" t="s">
        <v>19</v>
      </c>
      <c r="N4067" s="1">
        <v>6.6527777777777779E-5</v>
      </c>
      <c r="O4067" t="s">
        <v>20</v>
      </c>
      <c r="Q4067">
        <f>LEN(Tabla1[[#This Row],[Title]])</f>
        <v>0</v>
      </c>
    </row>
    <row r="4068" spans="1:17" hidden="1" x14ac:dyDescent="0.25">
      <c r="A4068" t="s">
        <v>7883</v>
      </c>
      <c r="B4068">
        <v>200</v>
      </c>
      <c r="C4068" t="s">
        <v>16</v>
      </c>
      <c r="D4068" t="s">
        <v>465</v>
      </c>
      <c r="E4068">
        <v>494190</v>
      </c>
      <c r="F4068" t="s">
        <v>7884</v>
      </c>
      <c r="G4068">
        <f>LEN(Tabla1[[#This Row],[Title]])</f>
        <v>211</v>
      </c>
      <c r="H4068" t="s">
        <v>3353</v>
      </c>
      <c r="I4068">
        <v>3</v>
      </c>
      <c r="K4068">
        <v>3</v>
      </c>
      <c r="L4068" t="s">
        <v>19</v>
      </c>
      <c r="N4068" s="1">
        <v>6.0324074074074071E-5</v>
      </c>
      <c r="O4068" t="s">
        <v>20</v>
      </c>
      <c r="Q4068">
        <f>LEN(Tabla1[[#This Row],[Title]])</f>
        <v>211</v>
      </c>
    </row>
    <row r="4069" spans="1:17" hidden="1" x14ac:dyDescent="0.25">
      <c r="A4069" t="s">
        <v>7885</v>
      </c>
      <c r="B4069">
        <v>200</v>
      </c>
      <c r="C4069" t="s">
        <v>16</v>
      </c>
      <c r="D4069" t="s">
        <v>465</v>
      </c>
      <c r="E4069">
        <v>1737</v>
      </c>
      <c r="G4069">
        <f>LEN(Tabla1[[#This Row],[Title]])</f>
        <v>0</v>
      </c>
      <c r="H4069" t="s">
        <v>4232</v>
      </c>
      <c r="I4069">
        <v>3</v>
      </c>
      <c r="K4069">
        <v>3</v>
      </c>
      <c r="L4069" t="s">
        <v>19</v>
      </c>
      <c r="N4069" s="1">
        <v>5.0613425925925929E-5</v>
      </c>
      <c r="O4069" t="s">
        <v>20</v>
      </c>
      <c r="Q4069">
        <f>LEN(Tabla1[[#This Row],[Title]])</f>
        <v>0</v>
      </c>
    </row>
    <row r="4070" spans="1:17" hidden="1" x14ac:dyDescent="0.25">
      <c r="A4070" t="s">
        <v>7886</v>
      </c>
      <c r="B4070">
        <v>200</v>
      </c>
      <c r="C4070" t="s">
        <v>16</v>
      </c>
      <c r="D4070" t="s">
        <v>465</v>
      </c>
      <c r="E4070">
        <v>3645</v>
      </c>
      <c r="G4070">
        <f>LEN(Tabla1[[#This Row],[Title]])</f>
        <v>0</v>
      </c>
      <c r="H4070" t="s">
        <v>2598</v>
      </c>
      <c r="I4070">
        <v>3</v>
      </c>
      <c r="K4070">
        <v>3</v>
      </c>
      <c r="L4070" t="s">
        <v>19</v>
      </c>
      <c r="N4070" s="1">
        <v>4.5763888888888888E-5</v>
      </c>
      <c r="O4070" t="s">
        <v>20</v>
      </c>
      <c r="Q4070">
        <f>LEN(Tabla1[[#This Row],[Title]])</f>
        <v>0</v>
      </c>
    </row>
    <row r="4071" spans="1:17" hidden="1" x14ac:dyDescent="0.25">
      <c r="A4071" t="s">
        <v>7887</v>
      </c>
      <c r="B4071">
        <v>200</v>
      </c>
      <c r="C4071" t="s">
        <v>16</v>
      </c>
      <c r="D4071" t="s">
        <v>465</v>
      </c>
      <c r="E4071">
        <v>450975</v>
      </c>
      <c r="F4071" t="s">
        <v>7888</v>
      </c>
      <c r="G4071">
        <f>LEN(Tabla1[[#This Row],[Title]])</f>
        <v>211</v>
      </c>
      <c r="H4071" t="s">
        <v>3353</v>
      </c>
      <c r="I4071">
        <v>3</v>
      </c>
      <c r="K4071">
        <v>3</v>
      </c>
      <c r="L4071" t="s">
        <v>19</v>
      </c>
      <c r="N4071" s="1">
        <v>5.6354166666666663E-5</v>
      </c>
      <c r="O4071" t="s">
        <v>20</v>
      </c>
      <c r="Q4071">
        <f>LEN(Tabla1[[#This Row],[Title]])</f>
        <v>211</v>
      </c>
    </row>
    <row r="4072" spans="1:17" hidden="1" x14ac:dyDescent="0.25">
      <c r="A4072" t="s">
        <v>7889</v>
      </c>
      <c r="B4072">
        <v>200</v>
      </c>
      <c r="C4072" t="s">
        <v>16</v>
      </c>
      <c r="D4072" t="s">
        <v>465</v>
      </c>
      <c r="E4072">
        <v>2182</v>
      </c>
      <c r="G4072">
        <f>LEN(Tabla1[[#This Row],[Title]])</f>
        <v>0</v>
      </c>
      <c r="H4072" t="s">
        <v>7224</v>
      </c>
      <c r="I4072">
        <v>3</v>
      </c>
      <c r="K4072">
        <v>3</v>
      </c>
      <c r="L4072" t="s">
        <v>19</v>
      </c>
      <c r="N4072" s="1">
        <v>4.3680555555555547E-5</v>
      </c>
      <c r="O4072" t="s">
        <v>20</v>
      </c>
      <c r="Q4072">
        <f>LEN(Tabla1[[#This Row],[Title]])</f>
        <v>0</v>
      </c>
    </row>
    <row r="4073" spans="1:17" hidden="1" x14ac:dyDescent="0.25">
      <c r="A4073" t="s">
        <v>7890</v>
      </c>
      <c r="B4073">
        <v>200</v>
      </c>
      <c r="C4073" t="s">
        <v>16</v>
      </c>
      <c r="D4073" t="s">
        <v>465</v>
      </c>
      <c r="E4073">
        <v>4902</v>
      </c>
      <c r="G4073">
        <f>LEN(Tabla1[[#This Row],[Title]])</f>
        <v>0</v>
      </c>
      <c r="H4073" t="s">
        <v>4234</v>
      </c>
      <c r="I4073">
        <v>3</v>
      </c>
      <c r="K4073">
        <v>3</v>
      </c>
      <c r="L4073" t="s">
        <v>19</v>
      </c>
      <c r="N4073" s="1">
        <v>4.7395833333333324E-5</v>
      </c>
      <c r="O4073" t="s">
        <v>20</v>
      </c>
      <c r="Q4073">
        <f>LEN(Tabla1[[#This Row],[Title]])</f>
        <v>0</v>
      </c>
    </row>
    <row r="4074" spans="1:17" hidden="1" x14ac:dyDescent="0.25">
      <c r="A4074" t="s">
        <v>7891</v>
      </c>
      <c r="B4074">
        <v>200</v>
      </c>
      <c r="C4074" t="s">
        <v>16</v>
      </c>
      <c r="D4074" t="s">
        <v>465</v>
      </c>
      <c r="E4074">
        <v>406190</v>
      </c>
      <c r="F4074" t="s">
        <v>7892</v>
      </c>
      <c r="G4074">
        <f>LEN(Tabla1[[#This Row],[Title]])</f>
        <v>211</v>
      </c>
      <c r="H4074" t="s">
        <v>3353</v>
      </c>
      <c r="I4074">
        <v>3</v>
      </c>
      <c r="K4074">
        <v>3</v>
      </c>
      <c r="L4074" t="s">
        <v>19</v>
      </c>
      <c r="N4074" s="1">
        <v>5.9641203703703699E-5</v>
      </c>
      <c r="O4074" t="s">
        <v>20</v>
      </c>
      <c r="Q4074">
        <f>LEN(Tabla1[[#This Row],[Title]])</f>
        <v>211</v>
      </c>
    </row>
    <row r="4075" spans="1:17" hidden="1" x14ac:dyDescent="0.25">
      <c r="A4075" t="s">
        <v>7893</v>
      </c>
      <c r="B4075">
        <v>200</v>
      </c>
      <c r="C4075" t="s">
        <v>16</v>
      </c>
      <c r="D4075" t="s">
        <v>465</v>
      </c>
      <c r="E4075">
        <v>1918</v>
      </c>
      <c r="G4075">
        <f>LEN(Tabla1[[#This Row],[Title]])</f>
        <v>0</v>
      </c>
      <c r="H4075" t="s">
        <v>6732</v>
      </c>
      <c r="I4075">
        <v>3</v>
      </c>
      <c r="K4075">
        <v>3</v>
      </c>
      <c r="L4075" t="s">
        <v>19</v>
      </c>
      <c r="N4075" s="1">
        <v>3.5451388888888895E-5</v>
      </c>
      <c r="O4075" t="s">
        <v>20</v>
      </c>
      <c r="Q4075">
        <f>LEN(Tabla1[[#This Row],[Title]])</f>
        <v>0</v>
      </c>
    </row>
    <row r="4076" spans="1:17" hidden="1" x14ac:dyDescent="0.25">
      <c r="A4076" t="s">
        <v>7894</v>
      </c>
      <c r="B4076">
        <v>200</v>
      </c>
      <c r="C4076" t="s">
        <v>16</v>
      </c>
      <c r="D4076" t="s">
        <v>465</v>
      </c>
      <c r="E4076">
        <v>3841</v>
      </c>
      <c r="G4076">
        <f>LEN(Tabla1[[#This Row],[Title]])</f>
        <v>0</v>
      </c>
      <c r="H4076" t="s">
        <v>4228</v>
      </c>
      <c r="I4076">
        <v>3</v>
      </c>
      <c r="K4076">
        <v>3</v>
      </c>
      <c r="L4076" t="s">
        <v>19</v>
      </c>
      <c r="N4076" s="1">
        <v>4.7916666666666655E-5</v>
      </c>
      <c r="O4076" t="s">
        <v>20</v>
      </c>
      <c r="Q4076">
        <f>LEN(Tabla1[[#This Row],[Title]])</f>
        <v>0</v>
      </c>
    </row>
    <row r="4077" spans="1:17" hidden="1" x14ac:dyDescent="0.25">
      <c r="A4077" t="s">
        <v>7895</v>
      </c>
      <c r="B4077">
        <v>200</v>
      </c>
      <c r="C4077" t="s">
        <v>16</v>
      </c>
      <c r="D4077" t="s">
        <v>465</v>
      </c>
      <c r="E4077">
        <v>299765</v>
      </c>
      <c r="F4077" t="s">
        <v>7896</v>
      </c>
      <c r="G4077">
        <f>LEN(Tabla1[[#This Row],[Title]])</f>
        <v>211</v>
      </c>
      <c r="H4077" t="s">
        <v>3353</v>
      </c>
      <c r="I4077">
        <v>3</v>
      </c>
      <c r="K4077">
        <v>3</v>
      </c>
      <c r="L4077" t="s">
        <v>19</v>
      </c>
      <c r="N4077" s="1">
        <v>4.3067129629629635E-5</v>
      </c>
      <c r="O4077" t="s">
        <v>20</v>
      </c>
      <c r="Q4077">
        <f>LEN(Tabla1[[#This Row],[Title]])</f>
        <v>211</v>
      </c>
    </row>
    <row r="4078" spans="1:17" hidden="1" x14ac:dyDescent="0.25">
      <c r="A4078" t="s">
        <v>7897</v>
      </c>
      <c r="B4078">
        <v>200</v>
      </c>
      <c r="C4078" t="s">
        <v>16</v>
      </c>
      <c r="D4078" t="s">
        <v>465</v>
      </c>
      <c r="E4078">
        <v>1812</v>
      </c>
      <c r="G4078">
        <f>LEN(Tabla1[[#This Row],[Title]])</f>
        <v>0</v>
      </c>
      <c r="H4078" t="s">
        <v>5707</v>
      </c>
      <c r="I4078">
        <v>3</v>
      </c>
      <c r="K4078">
        <v>3</v>
      </c>
      <c r="L4078" t="s">
        <v>19</v>
      </c>
      <c r="N4078" s="1">
        <v>6.4432870370370376E-5</v>
      </c>
      <c r="O4078" t="s">
        <v>20</v>
      </c>
      <c r="Q4078">
        <f>LEN(Tabla1[[#This Row],[Title]])</f>
        <v>0</v>
      </c>
    </row>
    <row r="4079" spans="1:17" hidden="1" x14ac:dyDescent="0.25">
      <c r="A4079" t="s">
        <v>7898</v>
      </c>
      <c r="B4079">
        <v>200</v>
      </c>
      <c r="C4079" t="s">
        <v>16</v>
      </c>
      <c r="D4079" t="s">
        <v>465</v>
      </c>
      <c r="E4079">
        <v>3794</v>
      </c>
      <c r="G4079">
        <f>LEN(Tabla1[[#This Row],[Title]])</f>
        <v>0</v>
      </c>
      <c r="H4079" t="s">
        <v>7120</v>
      </c>
      <c r="I4079">
        <v>3</v>
      </c>
      <c r="K4079">
        <v>3</v>
      </c>
      <c r="L4079" t="s">
        <v>19</v>
      </c>
      <c r="N4079" s="1">
        <v>6.2939814814814811E-5</v>
      </c>
      <c r="O4079" t="s">
        <v>20</v>
      </c>
      <c r="Q4079">
        <f>LEN(Tabla1[[#This Row],[Title]])</f>
        <v>0</v>
      </c>
    </row>
    <row r="4080" spans="1:17" hidden="1" x14ac:dyDescent="0.25">
      <c r="A4080" t="s">
        <v>7899</v>
      </c>
      <c r="B4080">
        <v>200</v>
      </c>
      <c r="C4080" t="s">
        <v>16</v>
      </c>
      <c r="D4080" t="s">
        <v>465</v>
      </c>
      <c r="E4080">
        <v>478952</v>
      </c>
      <c r="F4080" t="s">
        <v>7900</v>
      </c>
      <c r="G4080">
        <f>LEN(Tabla1[[#This Row],[Title]])</f>
        <v>211</v>
      </c>
      <c r="H4080" t="s">
        <v>3353</v>
      </c>
      <c r="I4080">
        <v>3</v>
      </c>
      <c r="K4080">
        <v>3</v>
      </c>
      <c r="L4080" t="s">
        <v>19</v>
      </c>
      <c r="N4080" s="1">
        <v>4.5590277777777778E-5</v>
      </c>
      <c r="O4080" t="s">
        <v>20</v>
      </c>
      <c r="Q4080">
        <f>LEN(Tabla1[[#This Row],[Title]])</f>
        <v>211</v>
      </c>
    </row>
    <row r="4081" spans="1:17" hidden="1" x14ac:dyDescent="0.25">
      <c r="A4081" t="s">
        <v>7901</v>
      </c>
      <c r="B4081">
        <v>200</v>
      </c>
      <c r="C4081" t="s">
        <v>16</v>
      </c>
      <c r="D4081" t="s">
        <v>465</v>
      </c>
      <c r="E4081">
        <v>1742</v>
      </c>
      <c r="G4081">
        <f>LEN(Tabla1[[#This Row],[Title]])</f>
        <v>0</v>
      </c>
      <c r="H4081" t="s">
        <v>6727</v>
      </c>
      <c r="I4081">
        <v>3</v>
      </c>
      <c r="K4081">
        <v>3</v>
      </c>
      <c r="L4081" t="s">
        <v>19</v>
      </c>
      <c r="N4081" s="1">
        <v>4.0682870370370375E-5</v>
      </c>
      <c r="O4081" t="s">
        <v>20</v>
      </c>
      <c r="Q4081">
        <f>LEN(Tabla1[[#This Row],[Title]])</f>
        <v>0</v>
      </c>
    </row>
    <row r="4082" spans="1:17" hidden="1" x14ac:dyDescent="0.25">
      <c r="A4082" t="s">
        <v>7902</v>
      </c>
      <c r="B4082">
        <v>200</v>
      </c>
      <c r="C4082" t="s">
        <v>16</v>
      </c>
      <c r="D4082" t="s">
        <v>465</v>
      </c>
      <c r="E4082">
        <v>3447</v>
      </c>
      <c r="G4082">
        <f>LEN(Tabla1[[#This Row],[Title]])</f>
        <v>0</v>
      </c>
      <c r="H4082" t="s">
        <v>7211</v>
      </c>
      <c r="I4082">
        <v>3</v>
      </c>
      <c r="K4082">
        <v>3</v>
      </c>
      <c r="L4082" t="s">
        <v>19</v>
      </c>
      <c r="N4082" s="1">
        <v>3.0543981481481485E-5</v>
      </c>
      <c r="O4082" t="s">
        <v>20</v>
      </c>
      <c r="Q4082">
        <f>LEN(Tabla1[[#This Row],[Title]])</f>
        <v>0</v>
      </c>
    </row>
    <row r="4083" spans="1:17" hidden="1" x14ac:dyDescent="0.25">
      <c r="A4083" t="s">
        <v>7903</v>
      </c>
      <c r="B4083">
        <v>200</v>
      </c>
      <c r="C4083" t="s">
        <v>16</v>
      </c>
      <c r="D4083" t="s">
        <v>465</v>
      </c>
      <c r="E4083">
        <v>486272</v>
      </c>
      <c r="F4083" t="s">
        <v>7904</v>
      </c>
      <c r="G4083">
        <f>LEN(Tabla1[[#This Row],[Title]])</f>
        <v>211</v>
      </c>
      <c r="H4083" t="s">
        <v>3353</v>
      </c>
      <c r="I4083">
        <v>3</v>
      </c>
      <c r="K4083">
        <v>3</v>
      </c>
      <c r="L4083" t="s">
        <v>19</v>
      </c>
      <c r="N4083" s="1">
        <v>4.2418981481481489E-5</v>
      </c>
      <c r="O4083" t="s">
        <v>20</v>
      </c>
      <c r="Q4083">
        <f>LEN(Tabla1[[#This Row],[Title]])</f>
        <v>211</v>
      </c>
    </row>
    <row r="4084" spans="1:17" hidden="1" x14ac:dyDescent="0.25">
      <c r="A4084" t="s">
        <v>7905</v>
      </c>
      <c r="B4084">
        <v>200</v>
      </c>
      <c r="C4084" t="s">
        <v>16</v>
      </c>
      <c r="D4084" t="s">
        <v>465</v>
      </c>
      <c r="E4084">
        <v>1732</v>
      </c>
      <c r="G4084">
        <f>LEN(Tabla1[[#This Row],[Title]])</f>
        <v>0</v>
      </c>
      <c r="H4084" t="s">
        <v>7906</v>
      </c>
      <c r="I4084">
        <v>3</v>
      </c>
      <c r="K4084">
        <v>3</v>
      </c>
      <c r="L4084" t="s">
        <v>19</v>
      </c>
      <c r="N4084" s="1">
        <v>4.0185185185185182E-5</v>
      </c>
      <c r="O4084" t="s">
        <v>20</v>
      </c>
      <c r="Q4084">
        <f>LEN(Tabla1[[#This Row],[Title]])</f>
        <v>0</v>
      </c>
    </row>
    <row r="4085" spans="1:17" hidden="1" x14ac:dyDescent="0.25">
      <c r="A4085" t="s">
        <v>7907</v>
      </c>
      <c r="B4085">
        <v>200</v>
      </c>
      <c r="C4085" t="s">
        <v>16</v>
      </c>
      <c r="D4085" t="s">
        <v>465</v>
      </c>
      <c r="E4085">
        <v>3501</v>
      </c>
      <c r="G4085">
        <f>LEN(Tabla1[[#This Row],[Title]])</f>
        <v>0</v>
      </c>
      <c r="H4085" t="s">
        <v>7216</v>
      </c>
      <c r="I4085">
        <v>3</v>
      </c>
      <c r="K4085">
        <v>3</v>
      </c>
      <c r="L4085" t="s">
        <v>19</v>
      </c>
      <c r="N4085" s="1">
        <v>6.0057870370370365E-5</v>
      </c>
      <c r="O4085" t="s">
        <v>20</v>
      </c>
      <c r="Q4085">
        <f>LEN(Tabla1[[#This Row],[Title]])</f>
        <v>0</v>
      </c>
    </row>
    <row r="4086" spans="1:17" hidden="1" x14ac:dyDescent="0.25">
      <c r="A4086" t="s">
        <v>7908</v>
      </c>
      <c r="B4086">
        <v>200</v>
      </c>
      <c r="C4086" t="s">
        <v>16</v>
      </c>
      <c r="D4086" t="s">
        <v>465</v>
      </c>
      <c r="E4086">
        <v>449111</v>
      </c>
      <c r="F4086" t="s">
        <v>7909</v>
      </c>
      <c r="G4086">
        <f>LEN(Tabla1[[#This Row],[Title]])</f>
        <v>211</v>
      </c>
      <c r="H4086" t="s">
        <v>3353</v>
      </c>
      <c r="I4086">
        <v>3</v>
      </c>
      <c r="K4086">
        <v>3</v>
      </c>
      <c r="L4086" t="s">
        <v>19</v>
      </c>
      <c r="N4086" s="1">
        <v>3.7997685185185183E-5</v>
      </c>
      <c r="O4086" t="s">
        <v>20</v>
      </c>
      <c r="Q4086">
        <f>LEN(Tabla1[[#This Row],[Title]])</f>
        <v>211</v>
      </c>
    </row>
    <row r="4087" spans="1:17" hidden="1" x14ac:dyDescent="0.25">
      <c r="A4087" t="s">
        <v>7910</v>
      </c>
      <c r="B4087">
        <v>200</v>
      </c>
      <c r="C4087" t="s">
        <v>16</v>
      </c>
      <c r="D4087" t="s">
        <v>465</v>
      </c>
      <c r="E4087">
        <v>1831</v>
      </c>
      <c r="G4087">
        <f>LEN(Tabla1[[#This Row],[Title]])</f>
        <v>0</v>
      </c>
      <c r="H4087" t="s">
        <v>6716</v>
      </c>
      <c r="I4087">
        <v>3</v>
      </c>
      <c r="K4087">
        <v>3</v>
      </c>
      <c r="L4087" t="s">
        <v>19</v>
      </c>
      <c r="N4087" s="1">
        <v>5.6828703703703712E-5</v>
      </c>
      <c r="O4087" t="s">
        <v>20</v>
      </c>
      <c r="Q4087">
        <f>LEN(Tabla1[[#This Row],[Title]])</f>
        <v>0</v>
      </c>
    </row>
    <row r="4088" spans="1:17" hidden="1" x14ac:dyDescent="0.25">
      <c r="A4088" t="s">
        <v>7911</v>
      </c>
      <c r="B4088">
        <v>200</v>
      </c>
      <c r="C4088" t="s">
        <v>16</v>
      </c>
      <c r="D4088" t="s">
        <v>465</v>
      </c>
      <c r="E4088">
        <v>3911</v>
      </c>
      <c r="G4088">
        <f>LEN(Tabla1[[#This Row],[Title]])</f>
        <v>0</v>
      </c>
      <c r="H4088" t="s">
        <v>4174</v>
      </c>
      <c r="I4088">
        <v>3</v>
      </c>
      <c r="K4088">
        <v>3</v>
      </c>
      <c r="L4088" t="s">
        <v>19</v>
      </c>
      <c r="N4088" s="1">
        <v>6.7812500000000002E-5</v>
      </c>
      <c r="O4088" t="s">
        <v>20</v>
      </c>
      <c r="Q4088">
        <f>LEN(Tabla1[[#This Row],[Title]])</f>
        <v>0</v>
      </c>
    </row>
    <row r="4089" spans="1:17" hidden="1" x14ac:dyDescent="0.25">
      <c r="A4089" t="s">
        <v>7912</v>
      </c>
      <c r="B4089">
        <v>200</v>
      </c>
      <c r="C4089" t="s">
        <v>16</v>
      </c>
      <c r="D4089" t="s">
        <v>23</v>
      </c>
      <c r="G4089">
        <f>LEN(Tabla1[[#This Row],[Title]])</f>
        <v>0</v>
      </c>
      <c r="I4089">
        <v>6</v>
      </c>
      <c r="K4089">
        <v>1</v>
      </c>
      <c r="L4089" t="s">
        <v>19</v>
      </c>
      <c r="N4089" s="1">
        <v>6.2812499999999989E-5</v>
      </c>
      <c r="O4089" t="s">
        <v>20</v>
      </c>
      <c r="Q4089">
        <f>LEN(Tabla1[[#This Row],[Title]])</f>
        <v>0</v>
      </c>
    </row>
    <row r="4090" spans="1:17" hidden="1" x14ac:dyDescent="0.25">
      <c r="A4090" t="s">
        <v>7913</v>
      </c>
      <c r="B4090">
        <v>200</v>
      </c>
      <c r="C4090" t="s">
        <v>16</v>
      </c>
      <c r="D4090" t="s">
        <v>25</v>
      </c>
      <c r="G4090">
        <f>LEN(Tabla1[[#This Row],[Title]])</f>
        <v>0</v>
      </c>
      <c r="I4090">
        <v>6</v>
      </c>
      <c r="K4090">
        <v>1</v>
      </c>
      <c r="L4090" t="s">
        <v>19</v>
      </c>
      <c r="N4090" s="1">
        <v>2.8275462962962962E-5</v>
      </c>
      <c r="O4090" t="s">
        <v>20</v>
      </c>
      <c r="Q4090">
        <f>LEN(Tabla1[[#This Row],[Title]])</f>
        <v>0</v>
      </c>
    </row>
    <row r="4091" spans="1:17" hidden="1" x14ac:dyDescent="0.25">
      <c r="A4091" t="s">
        <v>7914</v>
      </c>
      <c r="B4091">
        <v>200</v>
      </c>
      <c r="C4091" t="s">
        <v>16</v>
      </c>
      <c r="D4091" t="s">
        <v>465</v>
      </c>
      <c r="E4091">
        <v>35922</v>
      </c>
      <c r="G4091">
        <f>LEN(Tabla1[[#This Row],[Title]])</f>
        <v>0</v>
      </c>
      <c r="H4091" t="s">
        <v>2259</v>
      </c>
      <c r="I4091">
        <v>4</v>
      </c>
      <c r="K4091">
        <v>13</v>
      </c>
      <c r="L4091" t="s">
        <v>19</v>
      </c>
      <c r="N4091" s="1">
        <v>3.0115740740740737E-5</v>
      </c>
      <c r="O4091" t="s">
        <v>20</v>
      </c>
      <c r="Q4091">
        <f>LEN(Tabla1[[#This Row],[Title]])</f>
        <v>0</v>
      </c>
    </row>
    <row r="4092" spans="1:17" hidden="1" x14ac:dyDescent="0.25">
      <c r="A4092" t="s">
        <v>7915</v>
      </c>
      <c r="B4092">
        <v>200</v>
      </c>
      <c r="C4092" t="s">
        <v>16</v>
      </c>
      <c r="D4092" t="s">
        <v>23</v>
      </c>
      <c r="G4092">
        <f>LEN(Tabla1[[#This Row],[Title]])</f>
        <v>0</v>
      </c>
      <c r="I4092">
        <v>3</v>
      </c>
      <c r="K4092">
        <v>1</v>
      </c>
      <c r="L4092" t="s">
        <v>19</v>
      </c>
      <c r="N4092" s="1">
        <v>2.4247685185185188E-5</v>
      </c>
      <c r="O4092" t="s">
        <v>20</v>
      </c>
      <c r="Q4092">
        <f>LEN(Tabla1[[#This Row],[Title]])</f>
        <v>0</v>
      </c>
    </row>
    <row r="4093" spans="1:17" hidden="1" x14ac:dyDescent="0.25">
      <c r="A4093" t="s">
        <v>7916</v>
      </c>
      <c r="B4093">
        <v>200</v>
      </c>
      <c r="C4093" t="s">
        <v>16</v>
      </c>
      <c r="D4093" t="s">
        <v>25</v>
      </c>
      <c r="G4093">
        <f>LEN(Tabla1[[#This Row],[Title]])</f>
        <v>0</v>
      </c>
      <c r="I4093">
        <v>3</v>
      </c>
      <c r="K4093">
        <v>1</v>
      </c>
      <c r="L4093" t="s">
        <v>19</v>
      </c>
      <c r="N4093" s="1">
        <v>6.143518518518519E-5</v>
      </c>
      <c r="O4093" t="s">
        <v>20</v>
      </c>
      <c r="Q4093">
        <f>LEN(Tabla1[[#This Row],[Title]])</f>
        <v>0</v>
      </c>
    </row>
    <row r="4094" spans="1:17" x14ac:dyDescent="0.25">
      <c r="A4094" t="s">
        <v>7917</v>
      </c>
      <c r="B4094">
        <v>200</v>
      </c>
      <c r="C4094" t="s">
        <v>16</v>
      </c>
      <c r="D4094" t="s">
        <v>17</v>
      </c>
      <c r="E4094">
        <v>262</v>
      </c>
      <c r="F4094" t="s">
        <v>4570</v>
      </c>
      <c r="G4094">
        <f>LEN(Tabla1[[#This Row],[Title]])</f>
        <v>5</v>
      </c>
      <c r="I4094">
        <v>3</v>
      </c>
      <c r="J4094">
        <v>1</v>
      </c>
      <c r="K4094">
        <v>2</v>
      </c>
      <c r="L4094" t="s">
        <v>19</v>
      </c>
      <c r="N4094" s="1">
        <v>5.1157407407407416E-5</v>
      </c>
      <c r="O4094" t="s">
        <v>111</v>
      </c>
      <c r="Q4094">
        <f>LEN(Tabla1[[#This Row],[Title]])</f>
        <v>5</v>
      </c>
    </row>
    <row r="4095" spans="1:17" x14ac:dyDescent="0.25">
      <c r="A4095" t="s">
        <v>7918</v>
      </c>
      <c r="B4095">
        <v>200</v>
      </c>
      <c r="C4095" t="s">
        <v>16</v>
      </c>
      <c r="D4095" t="s">
        <v>17</v>
      </c>
      <c r="E4095">
        <v>83968</v>
      </c>
      <c r="F4095" t="s">
        <v>7919</v>
      </c>
      <c r="G4095">
        <f>LEN(Tabla1[[#This Row],[Title]])</f>
        <v>18</v>
      </c>
      <c r="I4095">
        <v>3</v>
      </c>
      <c r="J4095">
        <v>380</v>
      </c>
      <c r="K4095">
        <v>1</v>
      </c>
      <c r="L4095" t="s">
        <v>19</v>
      </c>
      <c r="N4095" s="1">
        <v>7.5115740740740747E-5</v>
      </c>
      <c r="O4095" t="s">
        <v>20</v>
      </c>
      <c r="P4095" t="s">
        <v>4997</v>
      </c>
      <c r="Q4095">
        <f>LEN(Tabla1[[#This Row],[Title]])</f>
        <v>18</v>
      </c>
    </row>
    <row r="4096" spans="1:17" hidden="1" x14ac:dyDescent="0.25">
      <c r="A4096" t="s">
        <v>7920</v>
      </c>
      <c r="B4096">
        <v>200</v>
      </c>
      <c r="C4096" t="s">
        <v>16</v>
      </c>
      <c r="D4096" t="s">
        <v>23</v>
      </c>
      <c r="G4096">
        <f>LEN(Tabla1[[#This Row],[Title]])</f>
        <v>0</v>
      </c>
      <c r="I4096">
        <v>3</v>
      </c>
      <c r="K4096">
        <v>1</v>
      </c>
      <c r="L4096" t="s">
        <v>19</v>
      </c>
      <c r="N4096" s="1">
        <v>3.3622685185185192E-5</v>
      </c>
      <c r="O4096" t="s">
        <v>20</v>
      </c>
      <c r="Q4096">
        <f>LEN(Tabla1[[#This Row],[Title]])</f>
        <v>0</v>
      </c>
    </row>
    <row r="4097" spans="1:17" hidden="1" x14ac:dyDescent="0.25">
      <c r="A4097" t="s">
        <v>7921</v>
      </c>
      <c r="B4097">
        <v>200</v>
      </c>
      <c r="C4097" t="s">
        <v>16</v>
      </c>
      <c r="D4097" t="s">
        <v>25</v>
      </c>
      <c r="G4097">
        <f>LEN(Tabla1[[#This Row],[Title]])</f>
        <v>0</v>
      </c>
      <c r="I4097">
        <v>3</v>
      </c>
      <c r="K4097">
        <v>1</v>
      </c>
      <c r="L4097" t="s">
        <v>19</v>
      </c>
      <c r="N4097" s="1">
        <v>3.9479166666666666E-5</v>
      </c>
      <c r="O4097" t="s">
        <v>20</v>
      </c>
      <c r="Q4097">
        <f>LEN(Tabla1[[#This Row],[Title]])</f>
        <v>0</v>
      </c>
    </row>
    <row r="4098" spans="1:17" hidden="1" x14ac:dyDescent="0.25">
      <c r="A4098" t="s">
        <v>7922</v>
      </c>
      <c r="B4098">
        <v>200</v>
      </c>
      <c r="C4098" t="s">
        <v>16</v>
      </c>
      <c r="D4098" t="s">
        <v>465</v>
      </c>
      <c r="E4098">
        <v>31586</v>
      </c>
      <c r="F4098" t="s">
        <v>7923</v>
      </c>
      <c r="G4098">
        <f>LEN(Tabla1[[#This Row],[Title]])</f>
        <v>22</v>
      </c>
      <c r="H4098" t="s">
        <v>2565</v>
      </c>
      <c r="I4098">
        <v>3</v>
      </c>
      <c r="K4098">
        <v>2</v>
      </c>
      <c r="L4098" t="s">
        <v>19</v>
      </c>
      <c r="N4098" s="1">
        <v>4.8553240740740745E-5</v>
      </c>
      <c r="O4098" t="s">
        <v>20</v>
      </c>
      <c r="Q4098">
        <f>LEN(Tabla1[[#This Row],[Title]])</f>
        <v>22</v>
      </c>
    </row>
    <row r="4099" spans="1:17" hidden="1" x14ac:dyDescent="0.25">
      <c r="A4099" t="s">
        <v>7924</v>
      </c>
      <c r="B4099">
        <v>200</v>
      </c>
      <c r="C4099" t="s">
        <v>16</v>
      </c>
      <c r="D4099" t="s">
        <v>465</v>
      </c>
      <c r="E4099">
        <v>110310</v>
      </c>
      <c r="G4099">
        <f>LEN(Tabla1[[#This Row],[Title]])</f>
        <v>0</v>
      </c>
      <c r="H4099" t="s">
        <v>7925</v>
      </c>
      <c r="I4099">
        <v>3</v>
      </c>
      <c r="K4099">
        <v>1</v>
      </c>
      <c r="L4099" t="s">
        <v>19</v>
      </c>
      <c r="N4099" s="1">
        <v>4.5856481481481485E-5</v>
      </c>
      <c r="O4099" t="s">
        <v>20</v>
      </c>
      <c r="Q4099">
        <f>LEN(Tabla1[[#This Row],[Title]])</f>
        <v>0</v>
      </c>
    </row>
    <row r="4100" spans="1:17" x14ac:dyDescent="0.25">
      <c r="A4100" t="s">
        <v>7926</v>
      </c>
      <c r="B4100">
        <v>200</v>
      </c>
      <c r="C4100" t="s">
        <v>16</v>
      </c>
      <c r="D4100" t="s">
        <v>17</v>
      </c>
      <c r="E4100">
        <v>256</v>
      </c>
      <c r="F4100" t="s">
        <v>3320</v>
      </c>
      <c r="G4100">
        <f>LEN(Tabla1[[#This Row],[Title]])</f>
        <v>214</v>
      </c>
      <c r="I4100">
        <v>3</v>
      </c>
      <c r="J4100">
        <v>1</v>
      </c>
      <c r="K4100">
        <v>1</v>
      </c>
      <c r="L4100" t="s">
        <v>19</v>
      </c>
      <c r="N4100" s="1">
        <v>6.5717592592592599E-5</v>
      </c>
      <c r="O4100" t="s">
        <v>111</v>
      </c>
      <c r="Q4100">
        <f>LEN(Tabla1[[#This Row],[Title]])</f>
        <v>214</v>
      </c>
    </row>
    <row r="4101" spans="1:17" hidden="1" x14ac:dyDescent="0.25">
      <c r="A4101" t="s">
        <v>7927</v>
      </c>
      <c r="B4101">
        <v>404</v>
      </c>
      <c r="C4101" t="s">
        <v>154</v>
      </c>
      <c r="F4101" t="s">
        <v>7928</v>
      </c>
      <c r="G4101">
        <f>LEN(Tabla1[[#This Row],[Title]])</f>
        <v>41</v>
      </c>
      <c r="I4101">
        <v>3</v>
      </c>
      <c r="K4101">
        <v>1</v>
      </c>
      <c r="L4101" t="s">
        <v>19</v>
      </c>
      <c r="N4101" s="1">
        <v>2.9131944444444447E-5</v>
      </c>
      <c r="O4101" t="s">
        <v>20</v>
      </c>
      <c r="Q4101">
        <f>LEN(Tabla1[[#This Row],[Title]])</f>
        <v>41</v>
      </c>
    </row>
    <row r="4102" spans="1:17" hidden="1" x14ac:dyDescent="0.25">
      <c r="A4102" t="s">
        <v>7929</v>
      </c>
      <c r="B4102">
        <v>200</v>
      </c>
      <c r="C4102" t="s">
        <v>16</v>
      </c>
      <c r="D4102" t="s">
        <v>465</v>
      </c>
      <c r="E4102">
        <v>126099</v>
      </c>
      <c r="F4102" t="s">
        <v>7930</v>
      </c>
      <c r="G4102">
        <f>LEN(Tabla1[[#This Row],[Title]])</f>
        <v>26</v>
      </c>
      <c r="H4102" t="s">
        <v>3016</v>
      </c>
      <c r="I4102">
        <v>3</v>
      </c>
      <c r="K4102">
        <v>2</v>
      </c>
      <c r="L4102" t="s">
        <v>19</v>
      </c>
      <c r="N4102" s="1">
        <v>3.8993055555555555E-5</v>
      </c>
      <c r="O4102" t="s">
        <v>20</v>
      </c>
      <c r="Q4102">
        <f>LEN(Tabla1[[#This Row],[Title]])</f>
        <v>26</v>
      </c>
    </row>
    <row r="4103" spans="1:17" hidden="1" x14ac:dyDescent="0.25">
      <c r="A4103" t="s">
        <v>7931</v>
      </c>
      <c r="B4103">
        <v>200</v>
      </c>
      <c r="C4103" t="s">
        <v>16</v>
      </c>
      <c r="D4103" t="s">
        <v>465</v>
      </c>
      <c r="E4103">
        <v>102951</v>
      </c>
      <c r="F4103" t="s">
        <v>7932</v>
      </c>
      <c r="G4103">
        <f>LEN(Tabla1[[#This Row],[Title]])</f>
        <v>20</v>
      </c>
      <c r="H4103" t="s">
        <v>3016</v>
      </c>
      <c r="I4103">
        <v>3</v>
      </c>
      <c r="K4103">
        <v>2</v>
      </c>
      <c r="L4103" t="s">
        <v>19</v>
      </c>
      <c r="N4103" s="1">
        <v>3.8206018518518519E-5</v>
      </c>
      <c r="O4103" t="s">
        <v>20</v>
      </c>
      <c r="Q4103">
        <f>LEN(Tabla1[[#This Row],[Title]])</f>
        <v>20</v>
      </c>
    </row>
    <row r="4104" spans="1:17" hidden="1" x14ac:dyDescent="0.25">
      <c r="A4104" t="s">
        <v>7933</v>
      </c>
      <c r="B4104">
        <v>200</v>
      </c>
      <c r="C4104" t="s">
        <v>16</v>
      </c>
      <c r="D4104" t="s">
        <v>23</v>
      </c>
      <c r="G4104">
        <f>LEN(Tabla1[[#This Row],[Title]])</f>
        <v>0</v>
      </c>
      <c r="I4104">
        <v>3</v>
      </c>
      <c r="K4104">
        <v>1</v>
      </c>
      <c r="L4104" t="s">
        <v>19</v>
      </c>
      <c r="N4104" s="1">
        <v>4.6874999999999994E-5</v>
      </c>
      <c r="O4104" t="s">
        <v>20</v>
      </c>
      <c r="Q4104">
        <f>LEN(Tabla1[[#This Row],[Title]])</f>
        <v>0</v>
      </c>
    </row>
    <row r="4105" spans="1:17" hidden="1" x14ac:dyDescent="0.25">
      <c r="A4105" t="s">
        <v>7934</v>
      </c>
      <c r="B4105">
        <v>200</v>
      </c>
      <c r="C4105" t="s">
        <v>16</v>
      </c>
      <c r="D4105" t="s">
        <v>25</v>
      </c>
      <c r="G4105">
        <f>LEN(Tabla1[[#This Row],[Title]])</f>
        <v>0</v>
      </c>
      <c r="I4105">
        <v>3</v>
      </c>
      <c r="K4105">
        <v>1</v>
      </c>
      <c r="L4105" t="s">
        <v>19</v>
      </c>
      <c r="N4105" s="1">
        <v>5.1747685185185185E-5</v>
      </c>
      <c r="O4105" t="s">
        <v>20</v>
      </c>
      <c r="Q4105">
        <f>LEN(Tabla1[[#This Row],[Title]])</f>
        <v>0</v>
      </c>
    </row>
    <row r="4106" spans="1:17" x14ac:dyDescent="0.25">
      <c r="A4106" t="s">
        <v>7935</v>
      </c>
      <c r="B4106">
        <v>200</v>
      </c>
      <c r="C4106" t="s">
        <v>16</v>
      </c>
      <c r="D4106" t="s">
        <v>17</v>
      </c>
      <c r="E4106">
        <v>228</v>
      </c>
      <c r="F4106" t="s">
        <v>7936</v>
      </c>
      <c r="G4106">
        <f>LEN(Tabla1[[#This Row],[Title]])</f>
        <v>5</v>
      </c>
      <c r="I4106">
        <v>4</v>
      </c>
      <c r="J4106">
        <v>1</v>
      </c>
      <c r="K4106">
        <v>2</v>
      </c>
      <c r="L4106" t="s">
        <v>19</v>
      </c>
      <c r="N4106" s="1">
        <v>5.3576388888888889E-5</v>
      </c>
      <c r="O4106" t="s">
        <v>111</v>
      </c>
      <c r="Q4106">
        <f>LEN(Tabla1[[#This Row],[Title]])</f>
        <v>5</v>
      </c>
    </row>
    <row r="4107" spans="1:17" hidden="1" x14ac:dyDescent="0.25">
      <c r="A4107" t="s">
        <v>7937</v>
      </c>
      <c r="B4107">
        <v>200</v>
      </c>
      <c r="C4107" t="s">
        <v>16</v>
      </c>
      <c r="D4107" t="s">
        <v>93</v>
      </c>
      <c r="E4107">
        <v>40187</v>
      </c>
      <c r="G4107">
        <f>LEN(Tabla1[[#This Row],[Title]])</f>
        <v>0</v>
      </c>
      <c r="H4107" t="s">
        <v>2357</v>
      </c>
      <c r="I4107">
        <v>4</v>
      </c>
      <c r="K4107">
        <v>1</v>
      </c>
      <c r="L4107" t="s">
        <v>19</v>
      </c>
      <c r="N4107" s="1">
        <v>6.4675925925925925E-5</v>
      </c>
      <c r="Q4107">
        <f>LEN(Tabla1[[#This Row],[Title]])</f>
        <v>0</v>
      </c>
    </row>
    <row r="4108" spans="1:17" hidden="1" x14ac:dyDescent="0.25">
      <c r="A4108" t="s">
        <v>7938</v>
      </c>
      <c r="B4108">
        <v>200</v>
      </c>
      <c r="C4108" t="s">
        <v>16</v>
      </c>
      <c r="D4108" t="s">
        <v>93</v>
      </c>
      <c r="E4108">
        <v>155</v>
      </c>
      <c r="G4108">
        <f>LEN(Tabla1[[#This Row],[Title]])</f>
        <v>0</v>
      </c>
      <c r="H4108" t="s">
        <v>2357</v>
      </c>
      <c r="I4108">
        <v>4</v>
      </c>
      <c r="K4108">
        <v>1</v>
      </c>
      <c r="L4108" t="s">
        <v>19</v>
      </c>
      <c r="N4108" s="1">
        <v>5.0405092592592606E-5</v>
      </c>
      <c r="Q4108">
        <f>LEN(Tabla1[[#This Row],[Title]])</f>
        <v>0</v>
      </c>
    </row>
    <row r="4109" spans="1:17" hidden="1" x14ac:dyDescent="0.25">
      <c r="A4109" t="s">
        <v>7939</v>
      </c>
      <c r="B4109">
        <v>200</v>
      </c>
      <c r="C4109" t="s">
        <v>16</v>
      </c>
      <c r="D4109" t="s">
        <v>93</v>
      </c>
      <c r="E4109">
        <v>1671</v>
      </c>
      <c r="G4109">
        <f>LEN(Tabla1[[#This Row],[Title]])</f>
        <v>0</v>
      </c>
      <c r="H4109" t="s">
        <v>2357</v>
      </c>
      <c r="I4109">
        <v>4</v>
      </c>
      <c r="K4109">
        <v>1</v>
      </c>
      <c r="L4109" t="s">
        <v>19</v>
      </c>
      <c r="N4109" s="1">
        <v>3.8437499999999999E-5</v>
      </c>
      <c r="Q4109">
        <f>LEN(Tabla1[[#This Row],[Title]])</f>
        <v>0</v>
      </c>
    </row>
    <row r="4110" spans="1:17" hidden="1" x14ac:dyDescent="0.25">
      <c r="A4110" t="s">
        <v>7940</v>
      </c>
      <c r="B4110">
        <v>404</v>
      </c>
      <c r="C4110" t="s">
        <v>154</v>
      </c>
      <c r="G4110">
        <f>LEN(Tabla1[[#This Row],[Title]])</f>
        <v>0</v>
      </c>
      <c r="I4110">
        <v>4</v>
      </c>
      <c r="K4110">
        <v>1</v>
      </c>
      <c r="L4110" t="s">
        <v>19</v>
      </c>
      <c r="N4110" s="1">
        <v>7.6539351851851847E-5</v>
      </c>
      <c r="Q4110">
        <f>LEN(Tabla1[[#This Row],[Title]])</f>
        <v>0</v>
      </c>
    </row>
    <row r="4111" spans="1:17" hidden="1" x14ac:dyDescent="0.25">
      <c r="A4111" t="s">
        <v>7941</v>
      </c>
      <c r="B4111">
        <v>200</v>
      </c>
      <c r="C4111" t="s">
        <v>16</v>
      </c>
      <c r="D4111" t="s">
        <v>93</v>
      </c>
      <c r="E4111">
        <v>37374</v>
      </c>
      <c r="G4111">
        <f>LEN(Tabla1[[#This Row],[Title]])</f>
        <v>0</v>
      </c>
      <c r="H4111" t="s">
        <v>2357</v>
      </c>
      <c r="I4111">
        <v>4</v>
      </c>
      <c r="K4111">
        <v>1</v>
      </c>
      <c r="L4111" t="s">
        <v>19</v>
      </c>
      <c r="N4111" s="1">
        <v>3.4340277777777783E-5</v>
      </c>
      <c r="Q4111">
        <f>LEN(Tabla1[[#This Row],[Title]])</f>
        <v>0</v>
      </c>
    </row>
    <row r="4112" spans="1:17" hidden="1" x14ac:dyDescent="0.25">
      <c r="A4112" t="s">
        <v>7942</v>
      </c>
      <c r="B4112">
        <v>200</v>
      </c>
      <c r="C4112" t="s">
        <v>16</v>
      </c>
      <c r="D4112" t="s">
        <v>93</v>
      </c>
      <c r="E4112">
        <v>39373</v>
      </c>
      <c r="G4112">
        <f>LEN(Tabla1[[#This Row],[Title]])</f>
        <v>0</v>
      </c>
      <c r="H4112" t="s">
        <v>2357</v>
      </c>
      <c r="I4112">
        <v>4</v>
      </c>
      <c r="K4112">
        <v>1</v>
      </c>
      <c r="L4112" t="s">
        <v>19</v>
      </c>
      <c r="N4112" s="1">
        <v>7.5428240740740748E-5</v>
      </c>
      <c r="Q4112">
        <f>LEN(Tabla1[[#This Row],[Title]])</f>
        <v>0</v>
      </c>
    </row>
    <row r="4113" spans="1:17" hidden="1" x14ac:dyDescent="0.25">
      <c r="A4113" t="s">
        <v>7943</v>
      </c>
      <c r="B4113">
        <v>200</v>
      </c>
      <c r="C4113" t="s">
        <v>16</v>
      </c>
      <c r="D4113" t="s">
        <v>93</v>
      </c>
      <c r="E4113">
        <v>40720</v>
      </c>
      <c r="G4113">
        <f>LEN(Tabla1[[#This Row],[Title]])</f>
        <v>0</v>
      </c>
      <c r="H4113" t="s">
        <v>2357</v>
      </c>
      <c r="I4113">
        <v>4</v>
      </c>
      <c r="K4113">
        <v>2</v>
      </c>
      <c r="L4113" t="s">
        <v>19</v>
      </c>
      <c r="N4113" s="1">
        <v>3.9039351851851857E-5</v>
      </c>
      <c r="Q4113">
        <f>LEN(Tabla1[[#This Row],[Title]])</f>
        <v>0</v>
      </c>
    </row>
    <row r="4114" spans="1:17" hidden="1" x14ac:dyDescent="0.25">
      <c r="A4114" t="s">
        <v>7944</v>
      </c>
      <c r="B4114">
        <v>200</v>
      </c>
      <c r="C4114" t="s">
        <v>16</v>
      </c>
      <c r="D4114" t="s">
        <v>93</v>
      </c>
      <c r="E4114">
        <v>37620</v>
      </c>
      <c r="G4114">
        <f>LEN(Tabla1[[#This Row],[Title]])</f>
        <v>0</v>
      </c>
      <c r="H4114" t="s">
        <v>2357</v>
      </c>
      <c r="I4114">
        <v>4</v>
      </c>
      <c r="K4114">
        <v>1</v>
      </c>
      <c r="L4114" t="s">
        <v>19</v>
      </c>
      <c r="N4114" s="1">
        <v>7.0451388888888885E-5</v>
      </c>
      <c r="Q4114">
        <f>LEN(Tabla1[[#This Row],[Title]])</f>
        <v>0</v>
      </c>
    </row>
    <row r="4115" spans="1:17" hidden="1" x14ac:dyDescent="0.25">
      <c r="A4115" t="s">
        <v>7945</v>
      </c>
      <c r="B4115">
        <v>404</v>
      </c>
      <c r="C4115" t="s">
        <v>154</v>
      </c>
      <c r="G4115">
        <f>LEN(Tabla1[[#This Row],[Title]])</f>
        <v>0</v>
      </c>
      <c r="I4115">
        <v>4</v>
      </c>
      <c r="K4115">
        <v>1</v>
      </c>
      <c r="L4115" t="s">
        <v>19</v>
      </c>
      <c r="N4115" s="1">
        <v>4.2361111111111119E-5</v>
      </c>
      <c r="Q4115">
        <f>LEN(Tabla1[[#This Row],[Title]])</f>
        <v>0</v>
      </c>
    </row>
    <row r="4116" spans="1:17" hidden="1" x14ac:dyDescent="0.25">
      <c r="A4116" t="s">
        <v>7946</v>
      </c>
      <c r="B4116">
        <v>200</v>
      </c>
      <c r="C4116" t="s">
        <v>16</v>
      </c>
      <c r="D4116" t="s">
        <v>93</v>
      </c>
      <c r="E4116">
        <v>167</v>
      </c>
      <c r="G4116">
        <f>LEN(Tabla1[[#This Row],[Title]])</f>
        <v>0</v>
      </c>
      <c r="H4116" t="s">
        <v>2357</v>
      </c>
      <c r="I4116">
        <v>4</v>
      </c>
      <c r="K4116">
        <v>1</v>
      </c>
      <c r="L4116" t="s">
        <v>19</v>
      </c>
      <c r="N4116" s="1">
        <v>6.9247685185185184E-5</v>
      </c>
      <c r="Q4116">
        <f>LEN(Tabla1[[#This Row],[Title]])</f>
        <v>0</v>
      </c>
    </row>
    <row r="4117" spans="1:17" hidden="1" x14ac:dyDescent="0.25">
      <c r="A4117" t="s">
        <v>7947</v>
      </c>
      <c r="B4117">
        <v>200</v>
      </c>
      <c r="C4117" t="s">
        <v>16</v>
      </c>
      <c r="D4117" t="s">
        <v>93</v>
      </c>
      <c r="E4117">
        <v>6085</v>
      </c>
      <c r="G4117">
        <f>LEN(Tabla1[[#This Row],[Title]])</f>
        <v>0</v>
      </c>
      <c r="H4117" t="s">
        <v>2357</v>
      </c>
      <c r="I4117">
        <v>4</v>
      </c>
      <c r="K4117">
        <v>1</v>
      </c>
      <c r="L4117" t="s">
        <v>19</v>
      </c>
      <c r="N4117" s="1">
        <v>4.5254629629629627E-5</v>
      </c>
      <c r="Q4117">
        <f>LEN(Tabla1[[#This Row],[Title]])</f>
        <v>0</v>
      </c>
    </row>
    <row r="4118" spans="1:17" hidden="1" x14ac:dyDescent="0.25">
      <c r="A4118" t="s">
        <v>7948</v>
      </c>
      <c r="B4118">
        <v>200</v>
      </c>
      <c r="C4118" t="s">
        <v>16</v>
      </c>
      <c r="D4118" t="s">
        <v>93</v>
      </c>
      <c r="E4118">
        <v>5618</v>
      </c>
      <c r="G4118">
        <f>LEN(Tabla1[[#This Row],[Title]])</f>
        <v>0</v>
      </c>
      <c r="H4118" t="s">
        <v>2357</v>
      </c>
      <c r="I4118">
        <v>4</v>
      </c>
      <c r="K4118">
        <v>1</v>
      </c>
      <c r="L4118" t="s">
        <v>19</v>
      </c>
      <c r="N4118" s="1">
        <v>2.9212962962962964E-5</v>
      </c>
      <c r="Q4118">
        <f>LEN(Tabla1[[#This Row],[Title]])</f>
        <v>0</v>
      </c>
    </row>
    <row r="4119" spans="1:17" hidden="1" x14ac:dyDescent="0.25">
      <c r="A4119" t="s">
        <v>7949</v>
      </c>
      <c r="B4119">
        <v>200</v>
      </c>
      <c r="C4119" t="s">
        <v>16</v>
      </c>
      <c r="D4119" t="s">
        <v>93</v>
      </c>
      <c r="E4119">
        <v>8167</v>
      </c>
      <c r="G4119">
        <f>LEN(Tabla1[[#This Row],[Title]])</f>
        <v>0</v>
      </c>
      <c r="H4119" t="s">
        <v>2357</v>
      </c>
      <c r="I4119">
        <v>4</v>
      </c>
      <c r="K4119">
        <v>1</v>
      </c>
      <c r="L4119" t="s">
        <v>19</v>
      </c>
      <c r="N4119" s="1">
        <v>4.403935185185185E-5</v>
      </c>
      <c r="Q4119">
        <f>LEN(Tabla1[[#This Row],[Title]])</f>
        <v>0</v>
      </c>
    </row>
    <row r="4120" spans="1:17" hidden="1" x14ac:dyDescent="0.25">
      <c r="A4120" t="s">
        <v>7950</v>
      </c>
      <c r="B4120">
        <v>200</v>
      </c>
      <c r="C4120" t="s">
        <v>16</v>
      </c>
      <c r="D4120" t="s">
        <v>93</v>
      </c>
      <c r="E4120">
        <v>7564</v>
      </c>
      <c r="G4120">
        <f>LEN(Tabla1[[#This Row],[Title]])</f>
        <v>0</v>
      </c>
      <c r="H4120" t="s">
        <v>2357</v>
      </c>
      <c r="I4120">
        <v>4</v>
      </c>
      <c r="K4120">
        <v>1</v>
      </c>
      <c r="L4120" t="s">
        <v>19</v>
      </c>
      <c r="N4120" s="1">
        <v>5.8275462962962963E-5</v>
      </c>
      <c r="Q4120">
        <f>LEN(Tabla1[[#This Row],[Title]])</f>
        <v>0</v>
      </c>
    </row>
    <row r="4121" spans="1:17" hidden="1" x14ac:dyDescent="0.25">
      <c r="A4121" t="s">
        <v>7951</v>
      </c>
      <c r="B4121">
        <v>200</v>
      </c>
      <c r="C4121" t="s">
        <v>16</v>
      </c>
      <c r="D4121" t="s">
        <v>93</v>
      </c>
      <c r="E4121">
        <v>5902</v>
      </c>
      <c r="G4121">
        <f>LEN(Tabla1[[#This Row],[Title]])</f>
        <v>0</v>
      </c>
      <c r="H4121" t="s">
        <v>2357</v>
      </c>
      <c r="I4121">
        <v>4</v>
      </c>
      <c r="K4121">
        <v>1</v>
      </c>
      <c r="L4121" t="s">
        <v>19</v>
      </c>
      <c r="N4121" s="1">
        <v>6.4594907407407404E-5</v>
      </c>
      <c r="Q4121">
        <f>LEN(Tabla1[[#This Row],[Title]])</f>
        <v>0</v>
      </c>
    </row>
    <row r="4122" spans="1:17" hidden="1" x14ac:dyDescent="0.25">
      <c r="A4122" t="s">
        <v>7952</v>
      </c>
      <c r="B4122">
        <v>200</v>
      </c>
      <c r="C4122" t="s">
        <v>16</v>
      </c>
      <c r="D4122" t="s">
        <v>93</v>
      </c>
      <c r="E4122">
        <v>6130</v>
      </c>
      <c r="G4122">
        <f>LEN(Tabla1[[#This Row],[Title]])</f>
        <v>0</v>
      </c>
      <c r="H4122" t="s">
        <v>2357</v>
      </c>
      <c r="I4122">
        <v>4</v>
      </c>
      <c r="K4122">
        <v>1</v>
      </c>
      <c r="L4122" t="s">
        <v>19</v>
      </c>
      <c r="N4122" s="1">
        <v>5.7418981481481488E-5</v>
      </c>
      <c r="Q4122">
        <f>LEN(Tabla1[[#This Row],[Title]])</f>
        <v>0</v>
      </c>
    </row>
    <row r="4123" spans="1:17" hidden="1" x14ac:dyDescent="0.25">
      <c r="A4123" t="s">
        <v>7953</v>
      </c>
      <c r="B4123">
        <v>200</v>
      </c>
      <c r="C4123" t="s">
        <v>16</v>
      </c>
      <c r="D4123" t="s">
        <v>93</v>
      </c>
      <c r="E4123">
        <v>238</v>
      </c>
      <c r="G4123">
        <f>LEN(Tabla1[[#This Row],[Title]])</f>
        <v>0</v>
      </c>
      <c r="H4123" t="s">
        <v>2357</v>
      </c>
      <c r="I4123">
        <v>4</v>
      </c>
      <c r="K4123">
        <v>1</v>
      </c>
      <c r="L4123" t="s">
        <v>19</v>
      </c>
      <c r="N4123" s="1">
        <v>5.2881944444444435E-5</v>
      </c>
      <c r="Q4123">
        <f>LEN(Tabla1[[#This Row],[Title]])</f>
        <v>0</v>
      </c>
    </row>
    <row r="4124" spans="1:17" hidden="1" x14ac:dyDescent="0.25">
      <c r="A4124" t="s">
        <v>7954</v>
      </c>
      <c r="B4124">
        <v>200</v>
      </c>
      <c r="C4124" t="s">
        <v>16</v>
      </c>
      <c r="D4124" t="s">
        <v>93</v>
      </c>
      <c r="E4124">
        <v>318</v>
      </c>
      <c r="G4124">
        <f>LEN(Tabla1[[#This Row],[Title]])</f>
        <v>0</v>
      </c>
      <c r="H4124" t="s">
        <v>2357</v>
      </c>
      <c r="I4124">
        <v>4</v>
      </c>
      <c r="K4124">
        <v>1</v>
      </c>
      <c r="L4124" t="s">
        <v>19</v>
      </c>
      <c r="N4124" s="1">
        <v>5.077546296296297E-5</v>
      </c>
      <c r="Q4124">
        <f>LEN(Tabla1[[#This Row],[Title]])</f>
        <v>0</v>
      </c>
    </row>
    <row r="4125" spans="1:17" hidden="1" x14ac:dyDescent="0.25">
      <c r="A4125" t="s">
        <v>7955</v>
      </c>
      <c r="B4125">
        <v>404</v>
      </c>
      <c r="C4125" t="s">
        <v>154</v>
      </c>
      <c r="G4125">
        <f>LEN(Tabla1[[#This Row],[Title]])</f>
        <v>0</v>
      </c>
      <c r="I4125">
        <v>4</v>
      </c>
      <c r="K4125">
        <v>1</v>
      </c>
      <c r="L4125" t="s">
        <v>19</v>
      </c>
      <c r="N4125" s="1">
        <v>3.9375000000000002E-5</v>
      </c>
      <c r="Q4125">
        <f>LEN(Tabla1[[#This Row],[Title]])</f>
        <v>0</v>
      </c>
    </row>
    <row r="4126" spans="1:17" hidden="1" x14ac:dyDescent="0.25">
      <c r="A4126" t="s">
        <v>7956</v>
      </c>
      <c r="B4126">
        <v>404</v>
      </c>
      <c r="C4126" t="s">
        <v>154</v>
      </c>
      <c r="G4126">
        <f>LEN(Tabla1[[#This Row],[Title]])</f>
        <v>0</v>
      </c>
      <c r="I4126">
        <v>4</v>
      </c>
      <c r="K4126">
        <v>1</v>
      </c>
      <c r="L4126" t="s">
        <v>19</v>
      </c>
      <c r="N4126" s="1">
        <v>4.6956018518518522E-5</v>
      </c>
      <c r="Q4126">
        <f>LEN(Tabla1[[#This Row],[Title]])</f>
        <v>0</v>
      </c>
    </row>
    <row r="4127" spans="1:17" hidden="1" x14ac:dyDescent="0.25">
      <c r="A4127" t="s">
        <v>7957</v>
      </c>
      <c r="B4127">
        <v>404</v>
      </c>
      <c r="C4127" t="s">
        <v>154</v>
      </c>
      <c r="G4127">
        <f>LEN(Tabla1[[#This Row],[Title]])</f>
        <v>0</v>
      </c>
      <c r="I4127">
        <v>4</v>
      </c>
      <c r="K4127">
        <v>1</v>
      </c>
      <c r="L4127" t="s">
        <v>19</v>
      </c>
      <c r="N4127" s="1">
        <v>5.2337962962962961E-5</v>
      </c>
      <c r="Q4127">
        <f>LEN(Tabla1[[#This Row],[Title]])</f>
        <v>0</v>
      </c>
    </row>
    <row r="4128" spans="1:17" x14ac:dyDescent="0.25">
      <c r="A4128" t="s">
        <v>7958</v>
      </c>
      <c r="B4128">
        <v>200</v>
      </c>
      <c r="C4128" t="s">
        <v>16</v>
      </c>
      <c r="D4128" t="s">
        <v>17</v>
      </c>
      <c r="F4128" t="s">
        <v>2783</v>
      </c>
      <c r="G4128">
        <f>LEN(Tabla1[[#This Row],[Title]])</f>
        <v>6</v>
      </c>
      <c r="I4128">
        <v>3</v>
      </c>
      <c r="J4128">
        <v>1</v>
      </c>
      <c r="K4128">
        <v>7</v>
      </c>
      <c r="L4128" t="s">
        <v>19</v>
      </c>
      <c r="N4128" s="1">
        <v>5.4456018518518514E-5</v>
      </c>
      <c r="Q4128">
        <f>LEN(Tabla1[[#This Row],[Title]])</f>
        <v>6</v>
      </c>
    </row>
    <row r="4129" spans="1:17" hidden="1" x14ac:dyDescent="0.25">
      <c r="A4129" t="s">
        <v>7959</v>
      </c>
      <c r="B4129">
        <v>200</v>
      </c>
      <c r="C4129" t="s">
        <v>16</v>
      </c>
      <c r="D4129" t="s">
        <v>465</v>
      </c>
      <c r="E4129">
        <v>74070</v>
      </c>
      <c r="F4129" t="s">
        <v>7960</v>
      </c>
      <c r="G4129">
        <f>LEN(Tabla1[[#This Row],[Title]])</f>
        <v>11</v>
      </c>
      <c r="H4129" t="s">
        <v>3824</v>
      </c>
      <c r="I4129">
        <v>4</v>
      </c>
      <c r="K4129">
        <v>1</v>
      </c>
      <c r="L4129" t="s">
        <v>19</v>
      </c>
      <c r="N4129" s="1">
        <v>3.1273148148148151E-5</v>
      </c>
      <c r="O4129" t="s">
        <v>20</v>
      </c>
      <c r="Q4129">
        <f>LEN(Tabla1[[#This Row],[Title]])</f>
        <v>11</v>
      </c>
    </row>
    <row r="4130" spans="1:17" hidden="1" x14ac:dyDescent="0.25">
      <c r="A4130" t="s">
        <v>7961</v>
      </c>
      <c r="B4130">
        <v>200</v>
      </c>
      <c r="C4130" t="s">
        <v>16</v>
      </c>
      <c r="D4130" t="s">
        <v>17</v>
      </c>
      <c r="F4130" t="s">
        <v>7961</v>
      </c>
      <c r="G4130">
        <f>LEN(Tabla1[[#This Row],[Title]])</f>
        <v>34</v>
      </c>
      <c r="H4130" t="s">
        <v>7962</v>
      </c>
      <c r="I4130">
        <v>4</v>
      </c>
      <c r="K4130">
        <v>1</v>
      </c>
      <c r="L4130" t="s">
        <v>1762</v>
      </c>
      <c r="N4130" s="1">
        <v>5.3819444444444449E-6</v>
      </c>
      <c r="O4130" t="s">
        <v>20</v>
      </c>
      <c r="Q4130">
        <f>LEN(Tabla1[[#This Row],[Title]])</f>
        <v>34</v>
      </c>
    </row>
    <row r="4131" spans="1:17" hidden="1" x14ac:dyDescent="0.25">
      <c r="A4131" t="s">
        <v>7963</v>
      </c>
      <c r="B4131">
        <v>200</v>
      </c>
      <c r="C4131" t="s">
        <v>16</v>
      </c>
      <c r="D4131" t="s">
        <v>465</v>
      </c>
      <c r="E4131">
        <v>20302</v>
      </c>
      <c r="F4131" t="s">
        <v>7964</v>
      </c>
      <c r="G4131">
        <f>LEN(Tabla1[[#This Row],[Title]])</f>
        <v>13</v>
      </c>
      <c r="H4131" t="s">
        <v>7965</v>
      </c>
      <c r="I4131">
        <v>4</v>
      </c>
      <c r="K4131">
        <v>1</v>
      </c>
      <c r="L4131" t="s">
        <v>19</v>
      </c>
      <c r="N4131" s="1">
        <v>7.1793981481481478E-5</v>
      </c>
      <c r="O4131" t="s">
        <v>20</v>
      </c>
      <c r="Q4131">
        <f>LEN(Tabla1[[#This Row],[Title]])</f>
        <v>13</v>
      </c>
    </row>
    <row r="4132" spans="1:17" hidden="1" x14ac:dyDescent="0.25">
      <c r="A4132" t="s">
        <v>7966</v>
      </c>
      <c r="B4132">
        <v>200</v>
      </c>
      <c r="C4132" t="s">
        <v>16</v>
      </c>
      <c r="D4132" t="s">
        <v>465</v>
      </c>
      <c r="E4132">
        <v>141848</v>
      </c>
      <c r="F4132" t="s">
        <v>7967</v>
      </c>
      <c r="G4132">
        <f>LEN(Tabla1[[#This Row],[Title]])</f>
        <v>211</v>
      </c>
      <c r="H4132" t="s">
        <v>3824</v>
      </c>
      <c r="I4132">
        <v>4</v>
      </c>
      <c r="K4132">
        <v>1</v>
      </c>
      <c r="L4132" t="s">
        <v>19</v>
      </c>
      <c r="N4132" s="1">
        <v>4.6527777777777767E-5</v>
      </c>
      <c r="O4132" t="s">
        <v>20</v>
      </c>
      <c r="Q4132">
        <f>LEN(Tabla1[[#This Row],[Title]])</f>
        <v>211</v>
      </c>
    </row>
    <row r="4133" spans="1:17" hidden="1" x14ac:dyDescent="0.25">
      <c r="A4133" t="s">
        <v>7968</v>
      </c>
      <c r="B4133">
        <v>200</v>
      </c>
      <c r="C4133" t="s">
        <v>16</v>
      </c>
      <c r="D4133" t="s">
        <v>465</v>
      </c>
      <c r="E4133">
        <v>2253</v>
      </c>
      <c r="G4133">
        <f>LEN(Tabla1[[#This Row],[Title]])</f>
        <v>0</v>
      </c>
      <c r="H4133" t="s">
        <v>7087</v>
      </c>
      <c r="I4133">
        <v>4</v>
      </c>
      <c r="K4133">
        <v>1</v>
      </c>
      <c r="L4133" t="s">
        <v>19</v>
      </c>
      <c r="N4133" s="1">
        <v>2.9699074074074069E-5</v>
      </c>
      <c r="O4133" t="s">
        <v>20</v>
      </c>
      <c r="Q4133">
        <f>LEN(Tabla1[[#This Row],[Title]])</f>
        <v>0</v>
      </c>
    </row>
    <row r="4134" spans="1:17" hidden="1" x14ac:dyDescent="0.25">
      <c r="A4134" t="s">
        <v>7969</v>
      </c>
      <c r="B4134">
        <v>200</v>
      </c>
      <c r="C4134" t="s">
        <v>16</v>
      </c>
      <c r="D4134" t="s">
        <v>465</v>
      </c>
      <c r="E4134">
        <v>5089</v>
      </c>
      <c r="G4134">
        <f>LEN(Tabla1[[#This Row],[Title]])</f>
        <v>0</v>
      </c>
      <c r="H4134" t="s">
        <v>4416</v>
      </c>
      <c r="I4134">
        <v>4</v>
      </c>
      <c r="K4134">
        <v>1</v>
      </c>
      <c r="L4134" t="s">
        <v>19</v>
      </c>
      <c r="N4134" s="1">
        <v>6.5289351851851844E-5</v>
      </c>
      <c r="O4134" t="s">
        <v>20</v>
      </c>
      <c r="Q4134">
        <f>LEN(Tabla1[[#This Row],[Title]])</f>
        <v>0</v>
      </c>
    </row>
    <row r="4135" spans="1:17" hidden="1" x14ac:dyDescent="0.25">
      <c r="A4135" t="s">
        <v>7970</v>
      </c>
      <c r="B4135">
        <v>200</v>
      </c>
      <c r="C4135" t="s">
        <v>16</v>
      </c>
      <c r="D4135" t="s">
        <v>465</v>
      </c>
      <c r="E4135">
        <v>65415</v>
      </c>
      <c r="F4135" t="s">
        <v>7971</v>
      </c>
      <c r="G4135">
        <f>LEN(Tabla1[[#This Row],[Title]])</f>
        <v>211</v>
      </c>
      <c r="H4135" t="s">
        <v>3824</v>
      </c>
      <c r="I4135">
        <v>4</v>
      </c>
      <c r="K4135">
        <v>1</v>
      </c>
      <c r="L4135" t="s">
        <v>19</v>
      </c>
      <c r="N4135" s="1">
        <v>4.2418981481481489E-5</v>
      </c>
      <c r="O4135" t="s">
        <v>20</v>
      </c>
      <c r="Q4135">
        <f>LEN(Tabla1[[#This Row],[Title]])</f>
        <v>211</v>
      </c>
    </row>
    <row r="4136" spans="1:17" hidden="1" x14ac:dyDescent="0.25">
      <c r="A4136" t="s">
        <v>7972</v>
      </c>
      <c r="B4136">
        <v>200</v>
      </c>
      <c r="C4136" t="s">
        <v>16</v>
      </c>
      <c r="D4136" t="s">
        <v>465</v>
      </c>
      <c r="E4136">
        <v>2111</v>
      </c>
      <c r="G4136">
        <f>LEN(Tabla1[[#This Row],[Title]])</f>
        <v>0</v>
      </c>
      <c r="H4136" t="s">
        <v>6011</v>
      </c>
      <c r="I4136">
        <v>4</v>
      </c>
      <c r="K4136">
        <v>1</v>
      </c>
      <c r="L4136" t="s">
        <v>19</v>
      </c>
      <c r="N4136" s="1">
        <v>3.636574074074074E-5</v>
      </c>
      <c r="O4136" t="s">
        <v>20</v>
      </c>
      <c r="Q4136">
        <f>LEN(Tabla1[[#This Row],[Title]])</f>
        <v>0</v>
      </c>
    </row>
    <row r="4137" spans="1:17" hidden="1" x14ac:dyDescent="0.25">
      <c r="A4137" t="s">
        <v>7973</v>
      </c>
      <c r="B4137">
        <v>200</v>
      </c>
      <c r="C4137" t="s">
        <v>16</v>
      </c>
      <c r="D4137" t="s">
        <v>465</v>
      </c>
      <c r="E4137">
        <v>4551</v>
      </c>
      <c r="G4137">
        <f>LEN(Tabla1[[#This Row],[Title]])</f>
        <v>0</v>
      </c>
      <c r="H4137" t="s">
        <v>6587</v>
      </c>
      <c r="I4137">
        <v>4</v>
      </c>
      <c r="K4137">
        <v>1</v>
      </c>
      <c r="L4137" t="s">
        <v>19</v>
      </c>
      <c r="N4137" s="1">
        <v>2.7812500000000002E-5</v>
      </c>
      <c r="O4137" t="s">
        <v>20</v>
      </c>
      <c r="Q4137">
        <f>LEN(Tabla1[[#This Row],[Title]])</f>
        <v>0</v>
      </c>
    </row>
    <row r="4138" spans="1:17" hidden="1" x14ac:dyDescent="0.25">
      <c r="A4138" t="s">
        <v>7974</v>
      </c>
      <c r="B4138">
        <v>200</v>
      </c>
      <c r="C4138" t="s">
        <v>16</v>
      </c>
      <c r="D4138" t="s">
        <v>465</v>
      </c>
      <c r="E4138">
        <v>77559</v>
      </c>
      <c r="F4138" t="s">
        <v>7975</v>
      </c>
      <c r="G4138">
        <f>LEN(Tabla1[[#This Row],[Title]])</f>
        <v>211</v>
      </c>
      <c r="H4138" t="s">
        <v>3824</v>
      </c>
      <c r="I4138">
        <v>4</v>
      </c>
      <c r="K4138">
        <v>1</v>
      </c>
      <c r="L4138" t="s">
        <v>19</v>
      </c>
      <c r="N4138" s="1">
        <v>7.3298611111111112E-5</v>
      </c>
      <c r="O4138" t="s">
        <v>20</v>
      </c>
      <c r="Q4138">
        <f>LEN(Tabla1[[#This Row],[Title]])</f>
        <v>211</v>
      </c>
    </row>
    <row r="4139" spans="1:17" hidden="1" x14ac:dyDescent="0.25">
      <c r="A4139" t="s">
        <v>7976</v>
      </c>
      <c r="B4139">
        <v>200</v>
      </c>
      <c r="C4139" t="s">
        <v>16</v>
      </c>
      <c r="D4139" t="s">
        <v>465</v>
      </c>
      <c r="E4139">
        <v>2076</v>
      </c>
      <c r="G4139">
        <f>LEN(Tabla1[[#This Row],[Title]])</f>
        <v>0</v>
      </c>
      <c r="H4139" t="s">
        <v>4414</v>
      </c>
      <c r="I4139">
        <v>4</v>
      </c>
      <c r="K4139">
        <v>1</v>
      </c>
      <c r="L4139" t="s">
        <v>19</v>
      </c>
      <c r="N4139" s="1">
        <v>5.0416666666666661E-5</v>
      </c>
      <c r="O4139" t="s">
        <v>20</v>
      </c>
      <c r="Q4139">
        <f>LEN(Tabla1[[#This Row],[Title]])</f>
        <v>0</v>
      </c>
    </row>
    <row r="4140" spans="1:17" hidden="1" x14ac:dyDescent="0.25">
      <c r="A4140" t="s">
        <v>7977</v>
      </c>
      <c r="B4140">
        <v>200</v>
      </c>
      <c r="C4140" t="s">
        <v>16</v>
      </c>
      <c r="D4140" t="s">
        <v>465</v>
      </c>
      <c r="E4140">
        <v>4855</v>
      </c>
      <c r="G4140">
        <f>LEN(Tabla1[[#This Row],[Title]])</f>
        <v>0</v>
      </c>
      <c r="H4140" t="s">
        <v>5335</v>
      </c>
      <c r="I4140">
        <v>4</v>
      </c>
      <c r="K4140">
        <v>1</v>
      </c>
      <c r="L4140" t="s">
        <v>19</v>
      </c>
      <c r="N4140" s="1">
        <v>3.0219907407407405E-5</v>
      </c>
      <c r="O4140" t="s">
        <v>20</v>
      </c>
      <c r="Q4140">
        <f>LEN(Tabla1[[#This Row],[Title]])</f>
        <v>0</v>
      </c>
    </row>
    <row r="4141" spans="1:17" hidden="1" x14ac:dyDescent="0.25">
      <c r="A4141" t="s">
        <v>7978</v>
      </c>
      <c r="B4141">
        <v>200</v>
      </c>
      <c r="C4141" t="s">
        <v>16</v>
      </c>
      <c r="D4141" t="s">
        <v>465</v>
      </c>
      <c r="E4141">
        <v>2040</v>
      </c>
      <c r="G4141">
        <f>LEN(Tabla1[[#This Row],[Title]])</f>
        <v>0</v>
      </c>
      <c r="H4141" t="s">
        <v>6813</v>
      </c>
      <c r="I4141">
        <v>4</v>
      </c>
      <c r="K4141">
        <v>1</v>
      </c>
      <c r="L4141" t="s">
        <v>19</v>
      </c>
      <c r="N4141" s="1">
        <v>3.3159722222222225E-5</v>
      </c>
      <c r="O4141" t="s">
        <v>20</v>
      </c>
      <c r="Q4141">
        <f>LEN(Tabla1[[#This Row],[Title]])</f>
        <v>0</v>
      </c>
    </row>
    <row r="4142" spans="1:17" hidden="1" x14ac:dyDescent="0.25">
      <c r="A4142" t="s">
        <v>7979</v>
      </c>
      <c r="B4142">
        <v>200</v>
      </c>
      <c r="C4142" t="s">
        <v>16</v>
      </c>
      <c r="D4142" t="s">
        <v>465</v>
      </c>
      <c r="E4142">
        <v>4534</v>
      </c>
      <c r="G4142">
        <f>LEN(Tabla1[[#This Row],[Title]])</f>
        <v>0</v>
      </c>
      <c r="H4142" t="s">
        <v>5118</v>
      </c>
      <c r="I4142">
        <v>4</v>
      </c>
      <c r="K4142">
        <v>1</v>
      </c>
      <c r="L4142" t="s">
        <v>19</v>
      </c>
      <c r="N4142" s="1">
        <v>3.8831018518518514E-5</v>
      </c>
      <c r="O4142" t="s">
        <v>20</v>
      </c>
      <c r="Q4142">
        <f>LEN(Tabla1[[#This Row],[Title]])</f>
        <v>0</v>
      </c>
    </row>
    <row r="4143" spans="1:17" hidden="1" x14ac:dyDescent="0.25">
      <c r="A4143" t="s">
        <v>7980</v>
      </c>
      <c r="B4143">
        <v>200</v>
      </c>
      <c r="C4143" t="s">
        <v>16</v>
      </c>
      <c r="D4143" t="s">
        <v>465</v>
      </c>
      <c r="E4143">
        <v>67897</v>
      </c>
      <c r="F4143" t="s">
        <v>7981</v>
      </c>
      <c r="G4143">
        <f>LEN(Tabla1[[#This Row],[Title]])</f>
        <v>211</v>
      </c>
      <c r="H4143" t="s">
        <v>3824</v>
      </c>
      <c r="I4143">
        <v>4</v>
      </c>
      <c r="K4143">
        <v>1</v>
      </c>
      <c r="L4143" t="s">
        <v>19</v>
      </c>
      <c r="N4143" s="1">
        <v>5.7326388888888885E-5</v>
      </c>
      <c r="O4143" t="s">
        <v>20</v>
      </c>
      <c r="Q4143">
        <f>LEN(Tabla1[[#This Row],[Title]])</f>
        <v>211</v>
      </c>
    </row>
    <row r="4144" spans="1:17" hidden="1" x14ac:dyDescent="0.25">
      <c r="A4144" t="s">
        <v>7982</v>
      </c>
      <c r="B4144">
        <v>200</v>
      </c>
      <c r="C4144" t="s">
        <v>16</v>
      </c>
      <c r="D4144" t="s">
        <v>465</v>
      </c>
      <c r="E4144">
        <v>2145</v>
      </c>
      <c r="G4144">
        <f>LEN(Tabla1[[#This Row],[Title]])</f>
        <v>0</v>
      </c>
      <c r="H4144" t="s">
        <v>5358</v>
      </c>
      <c r="I4144">
        <v>4</v>
      </c>
      <c r="K4144">
        <v>1</v>
      </c>
      <c r="L4144" t="s">
        <v>19</v>
      </c>
      <c r="N4144" s="1">
        <v>7.7418981481481493E-5</v>
      </c>
      <c r="O4144" t="s">
        <v>20</v>
      </c>
      <c r="Q4144">
        <f>LEN(Tabla1[[#This Row],[Title]])</f>
        <v>0</v>
      </c>
    </row>
    <row r="4145" spans="1:17" hidden="1" x14ac:dyDescent="0.25">
      <c r="A4145" t="s">
        <v>7983</v>
      </c>
      <c r="B4145">
        <v>200</v>
      </c>
      <c r="C4145" t="s">
        <v>16</v>
      </c>
      <c r="D4145" t="s">
        <v>465</v>
      </c>
      <c r="E4145">
        <v>4852</v>
      </c>
      <c r="G4145">
        <f>LEN(Tabla1[[#This Row],[Title]])</f>
        <v>0</v>
      </c>
      <c r="H4145" t="s">
        <v>4422</v>
      </c>
      <c r="I4145">
        <v>4</v>
      </c>
      <c r="K4145">
        <v>1</v>
      </c>
      <c r="L4145" t="s">
        <v>19</v>
      </c>
      <c r="N4145" s="1">
        <v>4.9166666666666671E-5</v>
      </c>
      <c r="O4145" t="s">
        <v>20</v>
      </c>
      <c r="Q4145">
        <f>LEN(Tabla1[[#This Row],[Title]])</f>
        <v>0</v>
      </c>
    </row>
    <row r="4146" spans="1:17" hidden="1" x14ac:dyDescent="0.25">
      <c r="A4146" t="s">
        <v>7984</v>
      </c>
      <c r="B4146">
        <v>200</v>
      </c>
      <c r="C4146" t="s">
        <v>16</v>
      </c>
      <c r="D4146" t="s">
        <v>465</v>
      </c>
      <c r="E4146">
        <v>59081</v>
      </c>
      <c r="F4146" t="s">
        <v>7985</v>
      </c>
      <c r="G4146">
        <f>LEN(Tabla1[[#This Row],[Title]])</f>
        <v>211</v>
      </c>
      <c r="H4146" t="s">
        <v>3824</v>
      </c>
      <c r="I4146">
        <v>4</v>
      </c>
      <c r="K4146">
        <v>1</v>
      </c>
      <c r="L4146" t="s">
        <v>19</v>
      </c>
      <c r="N4146" s="1">
        <v>7.415509259259258E-5</v>
      </c>
      <c r="O4146" t="s">
        <v>20</v>
      </c>
      <c r="Q4146">
        <f>LEN(Tabla1[[#This Row],[Title]])</f>
        <v>211</v>
      </c>
    </row>
    <row r="4147" spans="1:17" hidden="1" x14ac:dyDescent="0.25">
      <c r="A4147" t="s">
        <v>7986</v>
      </c>
      <c r="B4147">
        <v>200</v>
      </c>
      <c r="C4147" t="s">
        <v>16</v>
      </c>
      <c r="D4147" t="s">
        <v>465</v>
      </c>
      <c r="E4147">
        <v>2010</v>
      </c>
      <c r="G4147">
        <f>LEN(Tabla1[[#This Row],[Title]])</f>
        <v>0</v>
      </c>
      <c r="H4147" t="s">
        <v>2567</v>
      </c>
      <c r="I4147">
        <v>4</v>
      </c>
      <c r="K4147">
        <v>1</v>
      </c>
      <c r="L4147" t="s">
        <v>19</v>
      </c>
      <c r="N4147" s="1">
        <v>3.6053240740740746E-5</v>
      </c>
      <c r="O4147" t="s">
        <v>20</v>
      </c>
      <c r="Q4147">
        <f>LEN(Tabla1[[#This Row],[Title]])</f>
        <v>0</v>
      </c>
    </row>
    <row r="4148" spans="1:17" hidden="1" x14ac:dyDescent="0.25">
      <c r="A4148" t="s">
        <v>7987</v>
      </c>
      <c r="B4148">
        <v>200</v>
      </c>
      <c r="C4148" t="s">
        <v>16</v>
      </c>
      <c r="D4148" t="s">
        <v>465</v>
      </c>
      <c r="E4148">
        <v>4307</v>
      </c>
      <c r="G4148">
        <f>LEN(Tabla1[[#This Row],[Title]])</f>
        <v>0</v>
      </c>
      <c r="H4148" t="s">
        <v>5739</v>
      </c>
      <c r="I4148">
        <v>4</v>
      </c>
      <c r="K4148">
        <v>1</v>
      </c>
      <c r="L4148" t="s">
        <v>19</v>
      </c>
      <c r="N4148" s="1">
        <v>4.4050925925925925E-5</v>
      </c>
      <c r="O4148" t="s">
        <v>20</v>
      </c>
      <c r="Q4148">
        <f>LEN(Tabla1[[#This Row],[Title]])</f>
        <v>0</v>
      </c>
    </row>
    <row r="4149" spans="1:17" hidden="1" x14ac:dyDescent="0.25">
      <c r="A4149" t="s">
        <v>7988</v>
      </c>
      <c r="B4149">
        <v>200</v>
      </c>
      <c r="C4149" t="s">
        <v>16</v>
      </c>
      <c r="D4149" t="s">
        <v>465</v>
      </c>
      <c r="E4149">
        <v>58035</v>
      </c>
      <c r="F4149" t="s">
        <v>7989</v>
      </c>
      <c r="G4149">
        <f>LEN(Tabla1[[#This Row],[Title]])</f>
        <v>211</v>
      </c>
      <c r="H4149" t="s">
        <v>3824</v>
      </c>
      <c r="I4149">
        <v>4</v>
      </c>
      <c r="K4149">
        <v>1</v>
      </c>
      <c r="L4149" t="s">
        <v>19</v>
      </c>
      <c r="N4149" s="1">
        <v>4.4583333333333331E-5</v>
      </c>
      <c r="O4149" t="s">
        <v>20</v>
      </c>
      <c r="Q4149">
        <f>LEN(Tabla1[[#This Row],[Title]])</f>
        <v>211</v>
      </c>
    </row>
    <row r="4150" spans="1:17" hidden="1" x14ac:dyDescent="0.25">
      <c r="A4150" t="s">
        <v>7990</v>
      </c>
      <c r="B4150">
        <v>200</v>
      </c>
      <c r="C4150" t="s">
        <v>16</v>
      </c>
      <c r="D4150" t="s">
        <v>465</v>
      </c>
      <c r="E4150">
        <v>1902</v>
      </c>
      <c r="G4150">
        <f>LEN(Tabla1[[#This Row],[Title]])</f>
        <v>0</v>
      </c>
      <c r="H4150" t="s">
        <v>6732</v>
      </c>
      <c r="I4150">
        <v>4</v>
      </c>
      <c r="K4150">
        <v>1</v>
      </c>
      <c r="L4150" t="s">
        <v>19</v>
      </c>
      <c r="N4150" s="1">
        <v>7.8912037037037031E-5</v>
      </c>
      <c r="O4150" t="s">
        <v>20</v>
      </c>
      <c r="Q4150">
        <f>LEN(Tabla1[[#This Row],[Title]])</f>
        <v>0</v>
      </c>
    </row>
    <row r="4151" spans="1:17" hidden="1" x14ac:dyDescent="0.25">
      <c r="A4151" t="s">
        <v>7991</v>
      </c>
      <c r="B4151">
        <v>200</v>
      </c>
      <c r="C4151" t="s">
        <v>16</v>
      </c>
      <c r="D4151" t="s">
        <v>465</v>
      </c>
      <c r="E4151">
        <v>4066</v>
      </c>
      <c r="G4151">
        <f>LEN(Tabla1[[#This Row],[Title]])</f>
        <v>0</v>
      </c>
      <c r="H4151" t="s">
        <v>7992</v>
      </c>
      <c r="I4151">
        <v>4</v>
      </c>
      <c r="K4151">
        <v>1</v>
      </c>
      <c r="L4151" t="s">
        <v>19</v>
      </c>
      <c r="N4151" s="1">
        <v>4.7974537037037038E-5</v>
      </c>
      <c r="O4151" t="s">
        <v>20</v>
      </c>
      <c r="Q4151">
        <f>LEN(Tabla1[[#This Row],[Title]])</f>
        <v>0</v>
      </c>
    </row>
    <row r="4152" spans="1:17" hidden="1" x14ac:dyDescent="0.25">
      <c r="A4152" t="s">
        <v>7993</v>
      </c>
      <c r="B4152">
        <v>200</v>
      </c>
      <c r="C4152" t="s">
        <v>16</v>
      </c>
      <c r="D4152" t="s">
        <v>465</v>
      </c>
      <c r="E4152">
        <v>43955</v>
      </c>
      <c r="F4152" t="s">
        <v>7994</v>
      </c>
      <c r="G4152">
        <f>LEN(Tabla1[[#This Row],[Title]])</f>
        <v>211</v>
      </c>
      <c r="H4152" t="s">
        <v>3824</v>
      </c>
      <c r="I4152">
        <v>4</v>
      </c>
      <c r="K4152">
        <v>1</v>
      </c>
      <c r="L4152" t="s">
        <v>19</v>
      </c>
      <c r="N4152" s="1">
        <v>4.0451388888888895E-5</v>
      </c>
      <c r="O4152" t="s">
        <v>20</v>
      </c>
      <c r="Q4152">
        <f>LEN(Tabla1[[#This Row],[Title]])</f>
        <v>211</v>
      </c>
    </row>
    <row r="4153" spans="1:17" hidden="1" x14ac:dyDescent="0.25">
      <c r="A4153" t="s">
        <v>7995</v>
      </c>
      <c r="B4153">
        <v>200</v>
      </c>
      <c r="C4153" t="s">
        <v>16</v>
      </c>
      <c r="D4153" t="s">
        <v>465</v>
      </c>
      <c r="E4153">
        <v>1837</v>
      </c>
      <c r="G4153">
        <f>LEN(Tabla1[[#This Row],[Title]])</f>
        <v>0</v>
      </c>
      <c r="H4153" t="s">
        <v>6265</v>
      </c>
      <c r="I4153">
        <v>4</v>
      </c>
      <c r="K4153">
        <v>1</v>
      </c>
      <c r="L4153" t="s">
        <v>19</v>
      </c>
      <c r="N4153" s="1">
        <v>4.0127314814814812E-5</v>
      </c>
      <c r="O4153" t="s">
        <v>20</v>
      </c>
      <c r="Q4153">
        <f>LEN(Tabla1[[#This Row],[Title]])</f>
        <v>0</v>
      </c>
    </row>
    <row r="4154" spans="1:17" hidden="1" x14ac:dyDescent="0.25">
      <c r="A4154" t="s">
        <v>7996</v>
      </c>
      <c r="B4154">
        <v>200</v>
      </c>
      <c r="C4154" t="s">
        <v>16</v>
      </c>
      <c r="D4154" t="s">
        <v>465</v>
      </c>
      <c r="E4154">
        <v>3614</v>
      </c>
      <c r="G4154">
        <f>LEN(Tabla1[[#This Row],[Title]])</f>
        <v>0</v>
      </c>
      <c r="H4154" t="s">
        <v>5291</v>
      </c>
      <c r="I4154">
        <v>4</v>
      </c>
      <c r="K4154">
        <v>1</v>
      </c>
      <c r="L4154" t="s">
        <v>19</v>
      </c>
      <c r="N4154" s="1">
        <v>3.7974537037037039E-5</v>
      </c>
      <c r="O4154" t="s">
        <v>20</v>
      </c>
      <c r="Q4154">
        <f>LEN(Tabla1[[#This Row],[Title]])</f>
        <v>0</v>
      </c>
    </row>
    <row r="4155" spans="1:17" hidden="1" x14ac:dyDescent="0.25">
      <c r="A4155" t="s">
        <v>7997</v>
      </c>
      <c r="B4155">
        <v>200</v>
      </c>
      <c r="C4155" t="s">
        <v>16</v>
      </c>
      <c r="D4155" t="s">
        <v>23</v>
      </c>
      <c r="G4155">
        <f>LEN(Tabla1[[#This Row],[Title]])</f>
        <v>0</v>
      </c>
      <c r="I4155">
        <v>3</v>
      </c>
      <c r="K4155">
        <v>3</v>
      </c>
      <c r="L4155" t="s">
        <v>19</v>
      </c>
      <c r="N4155" s="1">
        <v>5.9814814814814816E-5</v>
      </c>
      <c r="O4155" t="s">
        <v>20</v>
      </c>
      <c r="Q4155">
        <f>LEN(Tabla1[[#This Row],[Title]])</f>
        <v>0</v>
      </c>
    </row>
    <row r="4156" spans="1:17" hidden="1" x14ac:dyDescent="0.25">
      <c r="A4156" t="s">
        <v>7998</v>
      </c>
      <c r="B4156">
        <v>200</v>
      </c>
      <c r="C4156" t="s">
        <v>16</v>
      </c>
      <c r="D4156" t="s">
        <v>25</v>
      </c>
      <c r="G4156">
        <f>LEN(Tabla1[[#This Row],[Title]])</f>
        <v>0</v>
      </c>
      <c r="I4156">
        <v>3</v>
      </c>
      <c r="K4156">
        <v>3</v>
      </c>
      <c r="L4156" t="s">
        <v>19</v>
      </c>
      <c r="N4156" s="1">
        <v>4.5208333333333332E-5</v>
      </c>
      <c r="O4156" t="s">
        <v>20</v>
      </c>
      <c r="Q4156">
        <f>LEN(Tabla1[[#This Row],[Title]])</f>
        <v>0</v>
      </c>
    </row>
    <row r="4157" spans="1:17" x14ac:dyDescent="0.25">
      <c r="A4157" t="s">
        <v>7999</v>
      </c>
      <c r="B4157">
        <v>200</v>
      </c>
      <c r="C4157" t="s">
        <v>16</v>
      </c>
      <c r="D4157" t="s">
        <v>17</v>
      </c>
      <c r="E4157">
        <v>92347</v>
      </c>
      <c r="F4157" t="s">
        <v>8000</v>
      </c>
      <c r="G4157">
        <f>LEN(Tabla1[[#This Row],[Title]])</f>
        <v>38</v>
      </c>
      <c r="I4157">
        <v>3</v>
      </c>
      <c r="J4157">
        <v>412</v>
      </c>
      <c r="K4157">
        <v>2</v>
      </c>
      <c r="L4157" t="s">
        <v>19</v>
      </c>
      <c r="N4157" s="1">
        <v>5.408564814814815E-5</v>
      </c>
      <c r="O4157" t="s">
        <v>20</v>
      </c>
      <c r="P4157" t="s">
        <v>8001</v>
      </c>
      <c r="Q4157">
        <f>LEN(Tabla1[[#This Row],[Title]])</f>
        <v>38</v>
      </c>
    </row>
    <row r="4158" spans="1:17" hidden="1" x14ac:dyDescent="0.25">
      <c r="A4158" t="s">
        <v>8002</v>
      </c>
      <c r="B4158">
        <v>200</v>
      </c>
      <c r="C4158" t="s">
        <v>16</v>
      </c>
      <c r="D4158" t="s">
        <v>465</v>
      </c>
      <c r="E4158">
        <v>259329</v>
      </c>
      <c r="F4158" t="s">
        <v>2508</v>
      </c>
      <c r="G4158">
        <f>LEN(Tabla1[[#This Row],[Title]])</f>
        <v>24</v>
      </c>
      <c r="H4158" t="s">
        <v>2498</v>
      </c>
      <c r="I4158">
        <v>3</v>
      </c>
      <c r="K4158">
        <v>2</v>
      </c>
      <c r="L4158" t="s">
        <v>19</v>
      </c>
      <c r="N4158" s="1">
        <v>6.0023148148148152E-5</v>
      </c>
      <c r="O4158" t="s">
        <v>20</v>
      </c>
      <c r="Q4158">
        <f>LEN(Tabla1[[#This Row],[Title]])</f>
        <v>24</v>
      </c>
    </row>
    <row r="4159" spans="1:17" hidden="1" x14ac:dyDescent="0.25">
      <c r="A4159" t="s">
        <v>8003</v>
      </c>
      <c r="B4159">
        <v>200</v>
      </c>
      <c r="C4159" t="s">
        <v>16</v>
      </c>
      <c r="D4159" t="s">
        <v>465</v>
      </c>
      <c r="E4159">
        <v>244699</v>
      </c>
      <c r="F4159" t="s">
        <v>8004</v>
      </c>
      <c r="G4159">
        <f>LEN(Tabla1[[#This Row],[Title]])</f>
        <v>17</v>
      </c>
      <c r="H4159" t="s">
        <v>2498</v>
      </c>
      <c r="I4159">
        <v>3</v>
      </c>
      <c r="K4159">
        <v>2</v>
      </c>
      <c r="L4159" t="s">
        <v>19</v>
      </c>
      <c r="N4159" s="1">
        <v>4.1701388888888891E-5</v>
      </c>
      <c r="O4159" t="s">
        <v>20</v>
      </c>
      <c r="Q4159">
        <f>LEN(Tabla1[[#This Row],[Title]])</f>
        <v>17</v>
      </c>
    </row>
    <row r="4160" spans="1:17" x14ac:dyDescent="0.25">
      <c r="A4160" t="s">
        <v>8005</v>
      </c>
      <c r="B4160">
        <v>200</v>
      </c>
      <c r="C4160" t="s">
        <v>16</v>
      </c>
      <c r="D4160" t="s">
        <v>17</v>
      </c>
      <c r="E4160">
        <v>92072</v>
      </c>
      <c r="F4160" t="s">
        <v>8006</v>
      </c>
      <c r="G4160">
        <f>LEN(Tabla1[[#This Row],[Title]])</f>
        <v>28</v>
      </c>
      <c r="I4160">
        <v>3</v>
      </c>
      <c r="J4160">
        <v>411</v>
      </c>
      <c r="K4160">
        <v>5</v>
      </c>
      <c r="L4160" t="s">
        <v>19</v>
      </c>
      <c r="N4160" s="1">
        <v>8.7025462962962957E-5</v>
      </c>
      <c r="O4160" t="s">
        <v>20</v>
      </c>
      <c r="P4160" t="s">
        <v>8001</v>
      </c>
      <c r="Q4160">
        <f>LEN(Tabla1[[#This Row],[Title]])</f>
        <v>28</v>
      </c>
    </row>
    <row r="4161" spans="1:17" x14ac:dyDescent="0.25">
      <c r="A4161" t="s">
        <v>8007</v>
      </c>
      <c r="B4161">
        <v>200</v>
      </c>
      <c r="C4161" t="s">
        <v>16</v>
      </c>
      <c r="D4161" t="s">
        <v>17</v>
      </c>
      <c r="E4161">
        <v>91468</v>
      </c>
      <c r="F4161" t="s">
        <v>8008</v>
      </c>
      <c r="G4161">
        <f>LEN(Tabla1[[#This Row],[Title]])</f>
        <v>38</v>
      </c>
      <c r="I4161">
        <v>3</v>
      </c>
      <c r="J4161">
        <v>411</v>
      </c>
      <c r="K4161">
        <v>4</v>
      </c>
      <c r="L4161" t="s">
        <v>19</v>
      </c>
      <c r="N4161" s="1">
        <v>4.6643518518518514E-5</v>
      </c>
      <c r="O4161" t="s">
        <v>20</v>
      </c>
      <c r="P4161" t="s">
        <v>8009</v>
      </c>
      <c r="Q4161">
        <f>LEN(Tabla1[[#This Row],[Title]])</f>
        <v>38</v>
      </c>
    </row>
    <row r="4162" spans="1:17" hidden="1" x14ac:dyDescent="0.25">
      <c r="A4162" t="s">
        <v>8010</v>
      </c>
      <c r="B4162">
        <v>200</v>
      </c>
      <c r="C4162" t="s">
        <v>16</v>
      </c>
      <c r="D4162" t="s">
        <v>465</v>
      </c>
      <c r="E4162">
        <v>251710</v>
      </c>
      <c r="F4162" t="s">
        <v>2513</v>
      </c>
      <c r="G4162">
        <f>LEN(Tabla1[[#This Row],[Title]])</f>
        <v>15</v>
      </c>
      <c r="H4162" t="s">
        <v>2498</v>
      </c>
      <c r="I4162">
        <v>3</v>
      </c>
      <c r="K4162">
        <v>2</v>
      </c>
      <c r="L4162" t="s">
        <v>19</v>
      </c>
      <c r="N4162" s="1">
        <v>4.6134259259259253E-5</v>
      </c>
      <c r="O4162" t="s">
        <v>20</v>
      </c>
      <c r="Q4162">
        <f>LEN(Tabla1[[#This Row],[Title]])</f>
        <v>15</v>
      </c>
    </row>
    <row r="4163" spans="1:17" x14ac:dyDescent="0.25">
      <c r="A4163" t="s">
        <v>8011</v>
      </c>
      <c r="B4163">
        <v>200</v>
      </c>
      <c r="C4163" t="s">
        <v>16</v>
      </c>
      <c r="D4163" t="s">
        <v>17</v>
      </c>
      <c r="E4163">
        <v>91338</v>
      </c>
      <c r="F4163" t="s">
        <v>8012</v>
      </c>
      <c r="G4163">
        <f>LEN(Tabla1[[#This Row],[Title]])</f>
        <v>39</v>
      </c>
      <c r="I4163">
        <v>3</v>
      </c>
      <c r="J4163">
        <v>410</v>
      </c>
      <c r="K4163">
        <v>4</v>
      </c>
      <c r="L4163" t="s">
        <v>19</v>
      </c>
      <c r="N4163" s="1">
        <v>6.4537037037037034E-5</v>
      </c>
      <c r="O4163" t="s">
        <v>20</v>
      </c>
      <c r="P4163" t="s">
        <v>8013</v>
      </c>
      <c r="Q4163">
        <f>LEN(Tabla1[[#This Row],[Title]])</f>
        <v>39</v>
      </c>
    </row>
    <row r="4164" spans="1:17" hidden="1" x14ac:dyDescent="0.25">
      <c r="A4164" t="s">
        <v>8014</v>
      </c>
      <c r="B4164">
        <v>200</v>
      </c>
      <c r="C4164" t="s">
        <v>16</v>
      </c>
      <c r="D4164" t="s">
        <v>465</v>
      </c>
      <c r="E4164">
        <v>206148</v>
      </c>
      <c r="F4164" t="s">
        <v>8015</v>
      </c>
      <c r="G4164">
        <f>LEN(Tabla1[[#This Row],[Title]])</f>
        <v>27</v>
      </c>
      <c r="H4164" t="s">
        <v>677</v>
      </c>
      <c r="I4164">
        <v>3</v>
      </c>
      <c r="K4164">
        <v>2</v>
      </c>
      <c r="L4164" t="s">
        <v>19</v>
      </c>
      <c r="N4164" s="1">
        <v>4.702546296296296E-5</v>
      </c>
      <c r="O4164" t="s">
        <v>20</v>
      </c>
      <c r="Q4164">
        <f>LEN(Tabla1[[#This Row],[Title]])</f>
        <v>27</v>
      </c>
    </row>
    <row r="4165" spans="1:17" hidden="1" x14ac:dyDescent="0.25">
      <c r="A4165" t="s">
        <v>8016</v>
      </c>
      <c r="B4165">
        <v>200</v>
      </c>
      <c r="C4165" t="s">
        <v>16</v>
      </c>
      <c r="D4165" t="s">
        <v>465</v>
      </c>
      <c r="E4165">
        <v>34049</v>
      </c>
      <c r="F4165" t="s">
        <v>8017</v>
      </c>
      <c r="G4165">
        <f>LEN(Tabla1[[#This Row],[Title]])</f>
        <v>31</v>
      </c>
      <c r="H4165" t="s">
        <v>2498</v>
      </c>
      <c r="I4165">
        <v>3</v>
      </c>
      <c r="K4165">
        <v>2</v>
      </c>
      <c r="L4165" t="s">
        <v>19</v>
      </c>
      <c r="N4165" s="1">
        <v>2.7384259259259261E-5</v>
      </c>
      <c r="O4165" t="s">
        <v>20</v>
      </c>
      <c r="Q4165">
        <f>LEN(Tabla1[[#This Row],[Title]])</f>
        <v>31</v>
      </c>
    </row>
    <row r="4166" spans="1:17" hidden="1" x14ac:dyDescent="0.25">
      <c r="A4166" t="s">
        <v>8018</v>
      </c>
      <c r="B4166">
        <v>200</v>
      </c>
      <c r="C4166" t="s">
        <v>16</v>
      </c>
      <c r="D4166" t="s">
        <v>465</v>
      </c>
      <c r="E4166">
        <v>20850</v>
      </c>
      <c r="F4166" t="s">
        <v>8019</v>
      </c>
      <c r="G4166">
        <f>LEN(Tabla1[[#This Row],[Title]])</f>
        <v>25</v>
      </c>
      <c r="H4166" t="s">
        <v>2498</v>
      </c>
      <c r="I4166">
        <v>3</v>
      </c>
      <c r="K4166">
        <v>2</v>
      </c>
      <c r="L4166" t="s">
        <v>19</v>
      </c>
      <c r="N4166" s="1">
        <v>2.9606481481481479E-5</v>
      </c>
      <c r="O4166" t="s">
        <v>20</v>
      </c>
      <c r="Q4166">
        <f>LEN(Tabla1[[#This Row],[Title]])</f>
        <v>25</v>
      </c>
    </row>
    <row r="4167" spans="1:17" x14ac:dyDescent="0.25">
      <c r="A4167" t="s">
        <v>8020</v>
      </c>
      <c r="B4167">
        <v>200</v>
      </c>
      <c r="C4167" t="s">
        <v>16</v>
      </c>
      <c r="D4167" t="s">
        <v>17</v>
      </c>
      <c r="E4167">
        <v>86874</v>
      </c>
      <c r="F4167" t="s">
        <v>8021</v>
      </c>
      <c r="G4167">
        <f>LEN(Tabla1[[#This Row],[Title]])</f>
        <v>22</v>
      </c>
      <c r="I4167">
        <v>3</v>
      </c>
      <c r="J4167">
        <v>385</v>
      </c>
      <c r="K4167">
        <v>4</v>
      </c>
      <c r="L4167" t="s">
        <v>19</v>
      </c>
      <c r="N4167" s="1">
        <v>6.4456018518518527E-5</v>
      </c>
      <c r="O4167" t="s">
        <v>20</v>
      </c>
      <c r="P4167" t="s">
        <v>8022</v>
      </c>
      <c r="Q4167">
        <f>LEN(Tabla1[[#This Row],[Title]])</f>
        <v>22</v>
      </c>
    </row>
    <row r="4168" spans="1:17" x14ac:dyDescent="0.25">
      <c r="A4168" t="s">
        <v>8023</v>
      </c>
      <c r="B4168">
        <v>200</v>
      </c>
      <c r="C4168" t="s">
        <v>16</v>
      </c>
      <c r="D4168" t="s">
        <v>17</v>
      </c>
      <c r="E4168">
        <v>89840</v>
      </c>
      <c r="F4168" t="s">
        <v>8024</v>
      </c>
      <c r="G4168">
        <f>LEN(Tabla1[[#This Row],[Title]])</f>
        <v>20</v>
      </c>
      <c r="I4168">
        <v>3</v>
      </c>
      <c r="J4168">
        <v>399</v>
      </c>
      <c r="K4168">
        <v>4</v>
      </c>
      <c r="L4168" t="s">
        <v>19</v>
      </c>
      <c r="N4168" s="1">
        <v>4.725694444444444E-5</v>
      </c>
      <c r="O4168" t="s">
        <v>20</v>
      </c>
      <c r="P4168" t="s">
        <v>8025</v>
      </c>
      <c r="Q4168">
        <f>LEN(Tabla1[[#This Row],[Title]])</f>
        <v>20</v>
      </c>
    </row>
    <row r="4169" spans="1:17" x14ac:dyDescent="0.25">
      <c r="A4169" t="s">
        <v>8026</v>
      </c>
      <c r="B4169">
        <v>200</v>
      </c>
      <c r="C4169" t="s">
        <v>16</v>
      </c>
      <c r="D4169" t="s">
        <v>17</v>
      </c>
      <c r="E4169">
        <v>87605</v>
      </c>
      <c r="F4169" t="s">
        <v>990</v>
      </c>
      <c r="G4169">
        <f>LEN(Tabla1[[#This Row],[Title]])</f>
        <v>42</v>
      </c>
      <c r="I4169">
        <v>3</v>
      </c>
      <c r="J4169">
        <v>392</v>
      </c>
      <c r="K4169">
        <v>2</v>
      </c>
      <c r="L4169" t="s">
        <v>19</v>
      </c>
      <c r="N4169" s="1">
        <v>5.7534722222222228E-5</v>
      </c>
      <c r="O4169" t="s">
        <v>20</v>
      </c>
      <c r="P4169" t="s">
        <v>991</v>
      </c>
      <c r="Q4169">
        <f>LEN(Tabla1[[#This Row],[Title]])</f>
        <v>42</v>
      </c>
    </row>
    <row r="4170" spans="1:17" x14ac:dyDescent="0.25">
      <c r="A4170" t="s">
        <v>8027</v>
      </c>
      <c r="B4170">
        <v>200</v>
      </c>
      <c r="C4170" t="s">
        <v>16</v>
      </c>
      <c r="D4170" t="s">
        <v>17</v>
      </c>
      <c r="E4170">
        <v>92853</v>
      </c>
      <c r="F4170" t="s">
        <v>8028</v>
      </c>
      <c r="G4170">
        <f>LEN(Tabla1[[#This Row],[Title]])</f>
        <v>57</v>
      </c>
      <c r="I4170">
        <v>2</v>
      </c>
      <c r="J4170">
        <v>403</v>
      </c>
      <c r="K4170">
        <v>3</v>
      </c>
      <c r="L4170" t="s">
        <v>19</v>
      </c>
      <c r="N4170" s="1">
        <v>7.7719907407407411E-5</v>
      </c>
      <c r="O4170" t="s">
        <v>20</v>
      </c>
      <c r="P4170" t="s">
        <v>8029</v>
      </c>
      <c r="Q4170">
        <f>LEN(Tabla1[[#This Row],[Title]])</f>
        <v>57</v>
      </c>
    </row>
    <row r="4171" spans="1:17" x14ac:dyDescent="0.25">
      <c r="A4171" t="s">
        <v>8030</v>
      </c>
      <c r="B4171">
        <v>200</v>
      </c>
      <c r="C4171" t="s">
        <v>16</v>
      </c>
      <c r="D4171" t="s">
        <v>17</v>
      </c>
      <c r="E4171">
        <v>90086</v>
      </c>
      <c r="F4171" t="s">
        <v>8031</v>
      </c>
      <c r="G4171">
        <f>LEN(Tabla1[[#This Row],[Title]])</f>
        <v>49</v>
      </c>
      <c r="I4171">
        <v>2</v>
      </c>
      <c r="J4171">
        <v>392</v>
      </c>
      <c r="K4171">
        <v>3</v>
      </c>
      <c r="L4171" t="s">
        <v>19</v>
      </c>
      <c r="N4171" s="1">
        <v>6.678240740740741E-5</v>
      </c>
      <c r="O4171" t="s">
        <v>20</v>
      </c>
      <c r="P4171" t="s">
        <v>8032</v>
      </c>
      <c r="Q4171">
        <f>LEN(Tabla1[[#This Row],[Title]])</f>
        <v>49</v>
      </c>
    </row>
    <row r="4172" spans="1:17" x14ac:dyDescent="0.25">
      <c r="A4172" t="s">
        <v>8033</v>
      </c>
      <c r="B4172">
        <v>200</v>
      </c>
      <c r="C4172" t="s">
        <v>16</v>
      </c>
      <c r="D4172" t="s">
        <v>17</v>
      </c>
      <c r="E4172">
        <v>246</v>
      </c>
      <c r="F4172" t="s">
        <v>8034</v>
      </c>
      <c r="G4172">
        <f>LEN(Tabla1[[#This Row],[Title]])</f>
        <v>65</v>
      </c>
      <c r="I4172">
        <v>4</v>
      </c>
      <c r="J4172">
        <v>1</v>
      </c>
      <c r="K4172">
        <v>1</v>
      </c>
      <c r="L4172" t="s">
        <v>19</v>
      </c>
      <c r="N4172" s="1">
        <v>2.8125000000000003E-5</v>
      </c>
      <c r="O4172" t="s">
        <v>111</v>
      </c>
      <c r="Q4172">
        <f>LEN(Tabla1[[#This Row],[Title]])</f>
        <v>65</v>
      </c>
    </row>
    <row r="4173" spans="1:17" x14ac:dyDescent="0.25">
      <c r="A4173" t="s">
        <v>8035</v>
      </c>
      <c r="B4173">
        <v>200</v>
      </c>
      <c r="C4173" t="s">
        <v>16</v>
      </c>
      <c r="D4173" t="s">
        <v>17</v>
      </c>
      <c r="E4173">
        <v>78126</v>
      </c>
      <c r="F4173" t="s">
        <v>8036</v>
      </c>
      <c r="G4173">
        <f>LEN(Tabla1[[#This Row],[Title]])</f>
        <v>50</v>
      </c>
      <c r="I4173">
        <v>3</v>
      </c>
      <c r="J4173">
        <v>243</v>
      </c>
      <c r="K4173">
        <v>6</v>
      </c>
      <c r="L4173" t="s">
        <v>19</v>
      </c>
      <c r="N4173" s="1">
        <v>6.8622685185185196E-5</v>
      </c>
      <c r="O4173" t="s">
        <v>20</v>
      </c>
      <c r="P4173" t="s">
        <v>8037</v>
      </c>
      <c r="Q4173">
        <f>LEN(Tabla1[[#This Row],[Title]])</f>
        <v>50</v>
      </c>
    </row>
    <row r="4174" spans="1:17" x14ac:dyDescent="0.25">
      <c r="A4174" t="s">
        <v>8038</v>
      </c>
      <c r="B4174">
        <v>200</v>
      </c>
      <c r="C4174" t="s">
        <v>16</v>
      </c>
      <c r="D4174" t="s">
        <v>17</v>
      </c>
      <c r="E4174">
        <v>267</v>
      </c>
      <c r="F4174" t="s">
        <v>771</v>
      </c>
      <c r="G4174">
        <f>LEN(Tabla1[[#This Row],[Title]])</f>
        <v>5</v>
      </c>
      <c r="I4174">
        <v>4</v>
      </c>
      <c r="J4174">
        <v>1</v>
      </c>
      <c r="K4174">
        <v>1</v>
      </c>
      <c r="L4174" t="s">
        <v>19</v>
      </c>
      <c r="N4174" s="1">
        <v>6.8287037037037044E-5</v>
      </c>
      <c r="O4174" t="s">
        <v>111</v>
      </c>
      <c r="Q4174">
        <f>LEN(Tabla1[[#This Row],[Title]])</f>
        <v>5</v>
      </c>
    </row>
    <row r="4175" spans="1:17" hidden="1" x14ac:dyDescent="0.25">
      <c r="A4175" t="s">
        <v>8039</v>
      </c>
      <c r="B4175">
        <v>200</v>
      </c>
      <c r="C4175" t="s">
        <v>16</v>
      </c>
      <c r="D4175" t="s">
        <v>465</v>
      </c>
      <c r="E4175">
        <v>128631</v>
      </c>
      <c r="F4175" t="s">
        <v>8040</v>
      </c>
      <c r="G4175">
        <f>LEN(Tabla1[[#This Row],[Title]])</f>
        <v>12</v>
      </c>
      <c r="H4175" t="s">
        <v>2899</v>
      </c>
      <c r="I4175">
        <v>4</v>
      </c>
      <c r="K4175">
        <v>3</v>
      </c>
      <c r="L4175" t="s">
        <v>19</v>
      </c>
      <c r="N4175" s="1">
        <v>4.1875000000000001E-5</v>
      </c>
      <c r="O4175" t="s">
        <v>20</v>
      </c>
      <c r="Q4175">
        <f>LEN(Tabla1[[#This Row],[Title]])</f>
        <v>12</v>
      </c>
    </row>
    <row r="4176" spans="1:17" hidden="1" x14ac:dyDescent="0.25">
      <c r="A4176" t="s">
        <v>8041</v>
      </c>
      <c r="B4176">
        <v>200</v>
      </c>
      <c r="C4176" t="s">
        <v>16</v>
      </c>
      <c r="D4176" t="s">
        <v>465</v>
      </c>
      <c r="E4176">
        <v>94975</v>
      </c>
      <c r="F4176" t="s">
        <v>8042</v>
      </c>
      <c r="G4176">
        <f>LEN(Tabla1[[#This Row],[Title]])</f>
        <v>12</v>
      </c>
      <c r="H4176" t="s">
        <v>2899</v>
      </c>
      <c r="I4176">
        <v>4</v>
      </c>
      <c r="K4176">
        <v>3</v>
      </c>
      <c r="L4176" t="s">
        <v>19</v>
      </c>
      <c r="N4176" s="1">
        <v>4.1805555555555556E-5</v>
      </c>
      <c r="O4176" t="s">
        <v>20</v>
      </c>
      <c r="Q4176">
        <f>LEN(Tabla1[[#This Row],[Title]])</f>
        <v>12</v>
      </c>
    </row>
    <row r="4177" spans="1:17" hidden="1" x14ac:dyDescent="0.25">
      <c r="A4177" t="s">
        <v>8043</v>
      </c>
      <c r="B4177">
        <v>200</v>
      </c>
      <c r="C4177" t="s">
        <v>16</v>
      </c>
      <c r="D4177" t="s">
        <v>465</v>
      </c>
      <c r="E4177">
        <v>546938</v>
      </c>
      <c r="F4177" t="s">
        <v>8044</v>
      </c>
      <c r="G4177">
        <f>LEN(Tabla1[[#This Row],[Title]])</f>
        <v>14</v>
      </c>
      <c r="H4177" t="s">
        <v>2899</v>
      </c>
      <c r="I4177">
        <v>4</v>
      </c>
      <c r="K4177">
        <v>3</v>
      </c>
      <c r="L4177" t="s">
        <v>19</v>
      </c>
      <c r="N4177" s="1">
        <v>7.7604166666666671E-5</v>
      </c>
      <c r="O4177" t="s">
        <v>20</v>
      </c>
      <c r="Q4177">
        <f>LEN(Tabla1[[#This Row],[Title]])</f>
        <v>14</v>
      </c>
    </row>
    <row r="4178" spans="1:17" x14ac:dyDescent="0.25">
      <c r="A4178" t="s">
        <v>8045</v>
      </c>
      <c r="B4178">
        <v>200</v>
      </c>
      <c r="C4178" t="s">
        <v>16</v>
      </c>
      <c r="D4178" t="s">
        <v>17</v>
      </c>
      <c r="E4178">
        <v>228</v>
      </c>
      <c r="F4178" t="s">
        <v>771</v>
      </c>
      <c r="G4178">
        <f>LEN(Tabla1[[#This Row],[Title]])</f>
        <v>5</v>
      </c>
      <c r="I4178">
        <v>3</v>
      </c>
      <c r="J4178">
        <v>1</v>
      </c>
      <c r="K4178">
        <v>1</v>
      </c>
      <c r="L4178" t="s">
        <v>19</v>
      </c>
      <c r="N4178" s="1">
        <v>6.8495370370370373E-5</v>
      </c>
      <c r="O4178" t="s">
        <v>111</v>
      </c>
      <c r="Q4178">
        <f>LEN(Tabla1[[#This Row],[Title]])</f>
        <v>5</v>
      </c>
    </row>
    <row r="4179" spans="1:17" hidden="1" x14ac:dyDescent="0.25">
      <c r="A4179" t="s">
        <v>8046</v>
      </c>
      <c r="B4179">
        <v>200</v>
      </c>
      <c r="C4179" t="s">
        <v>16</v>
      </c>
      <c r="D4179" t="s">
        <v>23</v>
      </c>
      <c r="G4179">
        <f>LEN(Tabla1[[#This Row],[Title]])</f>
        <v>0</v>
      </c>
      <c r="I4179">
        <v>3</v>
      </c>
      <c r="K4179">
        <v>1</v>
      </c>
      <c r="L4179" t="s">
        <v>19</v>
      </c>
      <c r="N4179" s="1">
        <v>3.8715277777777774E-5</v>
      </c>
      <c r="O4179" t="s">
        <v>20</v>
      </c>
      <c r="Q4179">
        <f>LEN(Tabla1[[#This Row],[Title]])</f>
        <v>0</v>
      </c>
    </row>
    <row r="4180" spans="1:17" hidden="1" x14ac:dyDescent="0.25">
      <c r="A4180" t="s">
        <v>8047</v>
      </c>
      <c r="B4180">
        <v>200</v>
      </c>
      <c r="C4180" t="s">
        <v>16</v>
      </c>
      <c r="D4180" t="s">
        <v>25</v>
      </c>
      <c r="G4180">
        <f>LEN(Tabla1[[#This Row],[Title]])</f>
        <v>0</v>
      </c>
      <c r="I4180">
        <v>3</v>
      </c>
      <c r="K4180">
        <v>1</v>
      </c>
      <c r="L4180" t="s">
        <v>19</v>
      </c>
      <c r="N4180" s="1">
        <v>5.26388888888889E-5</v>
      </c>
      <c r="O4180" t="s">
        <v>20</v>
      </c>
      <c r="Q4180">
        <f>LEN(Tabla1[[#This Row],[Title]])</f>
        <v>0</v>
      </c>
    </row>
    <row r="4181" spans="1:17" hidden="1" x14ac:dyDescent="0.25">
      <c r="A4181" t="s">
        <v>8048</v>
      </c>
      <c r="B4181">
        <v>200</v>
      </c>
      <c r="C4181" t="s">
        <v>16</v>
      </c>
      <c r="D4181" t="s">
        <v>465</v>
      </c>
      <c r="E4181">
        <v>70478</v>
      </c>
      <c r="F4181" t="s">
        <v>3454</v>
      </c>
      <c r="G4181">
        <f>LEN(Tabla1[[#This Row],[Title]])</f>
        <v>13</v>
      </c>
      <c r="H4181" t="s">
        <v>3353</v>
      </c>
      <c r="I4181">
        <v>3</v>
      </c>
      <c r="K4181">
        <v>2</v>
      </c>
      <c r="L4181" t="s">
        <v>19</v>
      </c>
      <c r="N4181" s="1">
        <v>2.012731481481481E-5</v>
      </c>
      <c r="O4181" t="s">
        <v>20</v>
      </c>
      <c r="Q4181">
        <f>LEN(Tabla1[[#This Row],[Title]])</f>
        <v>13</v>
      </c>
    </row>
    <row r="4182" spans="1:17" hidden="1" x14ac:dyDescent="0.25">
      <c r="A4182" t="s">
        <v>8049</v>
      </c>
      <c r="B4182">
        <v>200</v>
      </c>
      <c r="C4182" t="s">
        <v>16</v>
      </c>
      <c r="D4182" t="s">
        <v>465</v>
      </c>
      <c r="E4182">
        <v>45253</v>
      </c>
      <c r="F4182" t="s">
        <v>4702</v>
      </c>
      <c r="G4182">
        <f>LEN(Tabla1[[#This Row],[Title]])</f>
        <v>15</v>
      </c>
      <c r="H4182" t="s">
        <v>7073</v>
      </c>
      <c r="I4182">
        <v>3</v>
      </c>
      <c r="K4182">
        <v>2</v>
      </c>
      <c r="L4182" t="s">
        <v>19</v>
      </c>
      <c r="N4182" s="1">
        <v>4.8148148148148148E-5</v>
      </c>
      <c r="O4182" t="s">
        <v>20</v>
      </c>
      <c r="Q4182">
        <f>LEN(Tabla1[[#This Row],[Title]])</f>
        <v>15</v>
      </c>
    </row>
    <row r="4183" spans="1:17" x14ac:dyDescent="0.25">
      <c r="A4183" t="s">
        <v>8050</v>
      </c>
      <c r="B4183">
        <v>200</v>
      </c>
      <c r="C4183" t="s">
        <v>16</v>
      </c>
      <c r="D4183" t="s">
        <v>17</v>
      </c>
      <c r="E4183">
        <v>98064</v>
      </c>
      <c r="F4183" t="s">
        <v>8051</v>
      </c>
      <c r="G4183">
        <f>LEN(Tabla1[[#This Row],[Title]])</f>
        <v>73</v>
      </c>
      <c r="I4183">
        <v>3</v>
      </c>
      <c r="J4183">
        <v>428</v>
      </c>
      <c r="K4183">
        <v>3</v>
      </c>
      <c r="L4183" t="s">
        <v>19</v>
      </c>
      <c r="N4183" s="1">
        <v>5.6122685185185197E-5</v>
      </c>
      <c r="O4183" t="s">
        <v>20</v>
      </c>
      <c r="P4183" t="s">
        <v>8052</v>
      </c>
      <c r="Q4183">
        <f>LEN(Tabla1[[#This Row],[Title]])</f>
        <v>73</v>
      </c>
    </row>
    <row r="4184" spans="1:17" hidden="1" x14ac:dyDescent="0.25">
      <c r="A4184" t="s">
        <v>8053</v>
      </c>
      <c r="B4184">
        <v>200</v>
      </c>
      <c r="C4184" t="s">
        <v>16</v>
      </c>
      <c r="D4184" t="s">
        <v>465</v>
      </c>
      <c r="E4184">
        <v>161520</v>
      </c>
      <c r="F4184" t="s">
        <v>3467</v>
      </c>
      <c r="G4184">
        <f>LEN(Tabla1[[#This Row],[Title]])</f>
        <v>11</v>
      </c>
      <c r="H4184" t="s">
        <v>8054</v>
      </c>
      <c r="I4184">
        <v>3</v>
      </c>
      <c r="K4184">
        <v>1</v>
      </c>
      <c r="L4184" t="s">
        <v>19</v>
      </c>
      <c r="N4184" s="1">
        <v>2.6423611111111111E-5</v>
      </c>
      <c r="O4184" t="s">
        <v>20</v>
      </c>
      <c r="Q4184">
        <f>LEN(Tabla1[[#This Row],[Title]])</f>
        <v>11</v>
      </c>
    </row>
    <row r="4185" spans="1:17" x14ac:dyDescent="0.25">
      <c r="A4185" t="s">
        <v>8055</v>
      </c>
      <c r="B4185">
        <v>200</v>
      </c>
      <c r="C4185" t="s">
        <v>16</v>
      </c>
      <c r="D4185" t="s">
        <v>17</v>
      </c>
      <c r="E4185">
        <v>85257</v>
      </c>
      <c r="F4185" t="s">
        <v>8056</v>
      </c>
      <c r="G4185">
        <f>LEN(Tabla1[[#This Row],[Title]])</f>
        <v>21</v>
      </c>
      <c r="I4185">
        <v>4</v>
      </c>
      <c r="J4185">
        <v>392</v>
      </c>
      <c r="K4185">
        <v>2</v>
      </c>
      <c r="L4185" t="s">
        <v>19</v>
      </c>
      <c r="N4185" s="1">
        <v>5.1041666666666663E-5</v>
      </c>
      <c r="O4185" t="s">
        <v>20</v>
      </c>
      <c r="P4185" t="s">
        <v>8057</v>
      </c>
      <c r="Q4185">
        <f>LEN(Tabla1[[#This Row],[Title]])</f>
        <v>21</v>
      </c>
    </row>
    <row r="4186" spans="1:17" hidden="1" x14ac:dyDescent="0.25">
      <c r="A4186" t="s">
        <v>8058</v>
      </c>
      <c r="B4186">
        <v>200</v>
      </c>
      <c r="C4186" t="s">
        <v>16</v>
      </c>
      <c r="D4186" t="s">
        <v>465</v>
      </c>
      <c r="E4186">
        <v>80891</v>
      </c>
      <c r="F4186" t="s">
        <v>8059</v>
      </c>
      <c r="G4186">
        <f>LEN(Tabla1[[#This Row],[Title]])</f>
        <v>28</v>
      </c>
      <c r="H4186" t="s">
        <v>2498</v>
      </c>
      <c r="I4186">
        <v>4</v>
      </c>
      <c r="K4186">
        <v>2</v>
      </c>
      <c r="L4186" t="s">
        <v>19</v>
      </c>
      <c r="N4186" s="1">
        <v>7.293981481481481E-5</v>
      </c>
      <c r="O4186" t="s">
        <v>20</v>
      </c>
      <c r="Q4186">
        <f>LEN(Tabla1[[#This Row],[Title]])</f>
        <v>28</v>
      </c>
    </row>
    <row r="4187" spans="1:17" x14ac:dyDescent="0.25">
      <c r="A4187" t="s">
        <v>8060</v>
      </c>
      <c r="B4187">
        <v>200</v>
      </c>
      <c r="C4187" t="s">
        <v>16</v>
      </c>
      <c r="D4187" t="s">
        <v>17</v>
      </c>
      <c r="E4187">
        <v>89827</v>
      </c>
      <c r="F4187" t="s">
        <v>8061</v>
      </c>
      <c r="G4187">
        <f>LEN(Tabla1[[#This Row],[Title]])</f>
        <v>9</v>
      </c>
      <c r="I4187">
        <v>4</v>
      </c>
      <c r="J4187">
        <v>406</v>
      </c>
      <c r="K4187">
        <v>3</v>
      </c>
      <c r="L4187" t="s">
        <v>19</v>
      </c>
      <c r="N4187" s="1">
        <v>5.5416666666666674E-5</v>
      </c>
      <c r="O4187" t="s">
        <v>20</v>
      </c>
      <c r="P4187" t="s">
        <v>8062</v>
      </c>
      <c r="Q4187">
        <f>LEN(Tabla1[[#This Row],[Title]])</f>
        <v>9</v>
      </c>
    </row>
    <row r="4188" spans="1:17" x14ac:dyDescent="0.25">
      <c r="A4188" t="s">
        <v>8063</v>
      </c>
      <c r="B4188">
        <v>200</v>
      </c>
      <c r="C4188" t="s">
        <v>16</v>
      </c>
      <c r="D4188" t="s">
        <v>17</v>
      </c>
      <c r="E4188">
        <v>87746</v>
      </c>
      <c r="F4188" t="s">
        <v>8064</v>
      </c>
      <c r="G4188">
        <f>LEN(Tabla1[[#This Row],[Title]])</f>
        <v>37</v>
      </c>
      <c r="I4188">
        <v>5</v>
      </c>
      <c r="J4188">
        <v>410</v>
      </c>
      <c r="K4188">
        <v>2</v>
      </c>
      <c r="L4188" t="s">
        <v>19</v>
      </c>
      <c r="N4188" s="1">
        <v>5.725694444444444E-5</v>
      </c>
      <c r="O4188" t="s">
        <v>20</v>
      </c>
      <c r="P4188" t="s">
        <v>8065</v>
      </c>
      <c r="Q4188">
        <f>LEN(Tabla1[[#This Row],[Title]])</f>
        <v>37</v>
      </c>
    </row>
    <row r="4189" spans="1:17" hidden="1" x14ac:dyDescent="0.25">
      <c r="A4189" t="s">
        <v>8066</v>
      </c>
      <c r="B4189">
        <v>200</v>
      </c>
      <c r="C4189" t="s">
        <v>16</v>
      </c>
      <c r="D4189" t="s">
        <v>465</v>
      </c>
      <c r="E4189">
        <v>89728</v>
      </c>
      <c r="F4189" t="s">
        <v>8067</v>
      </c>
      <c r="G4189">
        <f>LEN(Tabla1[[#This Row],[Title]])</f>
        <v>26</v>
      </c>
      <c r="H4189" t="s">
        <v>2498</v>
      </c>
      <c r="I4189">
        <v>5</v>
      </c>
      <c r="K4189">
        <v>3</v>
      </c>
      <c r="L4189" t="s">
        <v>19</v>
      </c>
      <c r="N4189" s="1">
        <v>6.3750000000000005E-5</v>
      </c>
      <c r="O4189" t="s">
        <v>20</v>
      </c>
      <c r="Q4189">
        <f>LEN(Tabla1[[#This Row],[Title]])</f>
        <v>26</v>
      </c>
    </row>
    <row r="4190" spans="1:17" hidden="1" x14ac:dyDescent="0.25">
      <c r="A4190" t="s">
        <v>8068</v>
      </c>
      <c r="B4190">
        <v>200</v>
      </c>
      <c r="C4190" t="s">
        <v>16</v>
      </c>
      <c r="D4190" t="s">
        <v>465</v>
      </c>
      <c r="E4190">
        <v>107613</v>
      </c>
      <c r="F4190" t="s">
        <v>8069</v>
      </c>
      <c r="G4190">
        <f>LEN(Tabla1[[#This Row],[Title]])</f>
        <v>211</v>
      </c>
      <c r="H4190" t="s">
        <v>2498</v>
      </c>
      <c r="I4190">
        <v>5</v>
      </c>
      <c r="K4190">
        <v>3</v>
      </c>
      <c r="L4190" t="s">
        <v>19</v>
      </c>
      <c r="N4190" s="1">
        <v>5.0381944444444442E-5</v>
      </c>
      <c r="O4190" t="s">
        <v>20</v>
      </c>
      <c r="Q4190">
        <f>LEN(Tabla1[[#This Row],[Title]])</f>
        <v>211</v>
      </c>
    </row>
    <row r="4191" spans="1:17" hidden="1" x14ac:dyDescent="0.25">
      <c r="A4191" t="s">
        <v>8070</v>
      </c>
      <c r="B4191">
        <v>200</v>
      </c>
      <c r="C4191" t="s">
        <v>16</v>
      </c>
      <c r="D4191" t="s">
        <v>465</v>
      </c>
      <c r="E4191">
        <v>1603</v>
      </c>
      <c r="G4191">
        <f>LEN(Tabla1[[#This Row],[Title]])</f>
        <v>0</v>
      </c>
      <c r="H4191" t="s">
        <v>7224</v>
      </c>
      <c r="I4191">
        <v>5</v>
      </c>
      <c r="K4191">
        <v>3</v>
      </c>
      <c r="L4191" t="s">
        <v>19</v>
      </c>
      <c r="N4191" s="1">
        <v>2.2916666666666667E-5</v>
      </c>
      <c r="O4191" t="s">
        <v>20</v>
      </c>
      <c r="Q4191">
        <f>LEN(Tabla1[[#This Row],[Title]])</f>
        <v>0</v>
      </c>
    </row>
    <row r="4192" spans="1:17" hidden="1" x14ac:dyDescent="0.25">
      <c r="A4192" t="s">
        <v>8071</v>
      </c>
      <c r="B4192">
        <v>200</v>
      </c>
      <c r="C4192" t="s">
        <v>16</v>
      </c>
      <c r="D4192" t="s">
        <v>465</v>
      </c>
      <c r="E4192">
        <v>2944</v>
      </c>
      <c r="G4192">
        <f>LEN(Tabla1[[#This Row],[Title]])</f>
        <v>0</v>
      </c>
      <c r="H4192" t="s">
        <v>6639</v>
      </c>
      <c r="I4192">
        <v>5</v>
      </c>
      <c r="K4192">
        <v>3</v>
      </c>
      <c r="L4192" t="s">
        <v>19</v>
      </c>
      <c r="N4192" s="1">
        <v>3.8935185185185185E-5</v>
      </c>
      <c r="O4192" t="s">
        <v>20</v>
      </c>
      <c r="Q4192">
        <f>LEN(Tabla1[[#This Row],[Title]])</f>
        <v>0</v>
      </c>
    </row>
    <row r="4193" spans="1:17" hidden="1" x14ac:dyDescent="0.25">
      <c r="A4193" t="s">
        <v>8072</v>
      </c>
      <c r="B4193">
        <v>200</v>
      </c>
      <c r="C4193" t="s">
        <v>16</v>
      </c>
      <c r="D4193" t="s">
        <v>465</v>
      </c>
      <c r="E4193">
        <v>94604</v>
      </c>
      <c r="F4193" t="s">
        <v>8073</v>
      </c>
      <c r="G4193">
        <f>LEN(Tabla1[[#This Row],[Title]])</f>
        <v>211</v>
      </c>
      <c r="H4193" t="s">
        <v>2498</v>
      </c>
      <c r="I4193">
        <v>5</v>
      </c>
      <c r="K4193">
        <v>3</v>
      </c>
      <c r="L4193" t="s">
        <v>19</v>
      </c>
      <c r="N4193" s="1">
        <v>3.9965277777777777E-5</v>
      </c>
      <c r="O4193" t="s">
        <v>20</v>
      </c>
      <c r="Q4193">
        <f>LEN(Tabla1[[#This Row],[Title]])</f>
        <v>211</v>
      </c>
    </row>
    <row r="4194" spans="1:17" hidden="1" x14ac:dyDescent="0.25">
      <c r="A4194" t="s">
        <v>8074</v>
      </c>
      <c r="B4194">
        <v>200</v>
      </c>
      <c r="C4194" t="s">
        <v>16</v>
      </c>
      <c r="D4194" t="s">
        <v>465</v>
      </c>
      <c r="E4194">
        <v>1569</v>
      </c>
      <c r="G4194">
        <f>LEN(Tabla1[[#This Row],[Title]])</f>
        <v>0</v>
      </c>
      <c r="H4194" t="s">
        <v>6265</v>
      </c>
      <c r="I4194">
        <v>5</v>
      </c>
      <c r="K4194">
        <v>3</v>
      </c>
      <c r="L4194" t="s">
        <v>19</v>
      </c>
      <c r="N4194" s="1">
        <v>9.6122685185185186E-5</v>
      </c>
      <c r="O4194" t="s">
        <v>20</v>
      </c>
      <c r="Q4194">
        <f>LEN(Tabla1[[#This Row],[Title]])</f>
        <v>0</v>
      </c>
    </row>
    <row r="4195" spans="1:17" hidden="1" x14ac:dyDescent="0.25">
      <c r="A4195" t="s">
        <v>8075</v>
      </c>
      <c r="B4195">
        <v>200</v>
      </c>
      <c r="C4195" t="s">
        <v>16</v>
      </c>
      <c r="D4195" t="s">
        <v>465</v>
      </c>
      <c r="E4195">
        <v>2838</v>
      </c>
      <c r="G4195">
        <f>LEN(Tabla1[[#This Row],[Title]])</f>
        <v>0</v>
      </c>
      <c r="H4195" t="s">
        <v>8076</v>
      </c>
      <c r="I4195">
        <v>5</v>
      </c>
      <c r="K4195">
        <v>3</v>
      </c>
      <c r="L4195" t="s">
        <v>19</v>
      </c>
      <c r="N4195" s="1">
        <v>3.9398148148148146E-5</v>
      </c>
      <c r="O4195" t="s">
        <v>20</v>
      </c>
      <c r="Q4195">
        <f>LEN(Tabla1[[#This Row],[Title]])</f>
        <v>0</v>
      </c>
    </row>
    <row r="4196" spans="1:17" hidden="1" x14ac:dyDescent="0.25">
      <c r="A4196" t="s">
        <v>8077</v>
      </c>
      <c r="B4196">
        <v>200</v>
      </c>
      <c r="C4196" t="s">
        <v>16</v>
      </c>
      <c r="D4196" t="s">
        <v>465</v>
      </c>
      <c r="E4196">
        <v>77050</v>
      </c>
      <c r="F4196" t="s">
        <v>8078</v>
      </c>
      <c r="G4196">
        <f>LEN(Tabla1[[#This Row],[Title]])</f>
        <v>211</v>
      </c>
      <c r="H4196" t="s">
        <v>2498</v>
      </c>
      <c r="I4196">
        <v>5</v>
      </c>
      <c r="K4196">
        <v>3</v>
      </c>
      <c r="L4196" t="s">
        <v>19</v>
      </c>
      <c r="N4196" s="1">
        <v>4.5243055555555558E-5</v>
      </c>
      <c r="O4196" t="s">
        <v>20</v>
      </c>
      <c r="Q4196">
        <f>LEN(Tabla1[[#This Row],[Title]])</f>
        <v>211</v>
      </c>
    </row>
    <row r="4197" spans="1:17" hidden="1" x14ac:dyDescent="0.25">
      <c r="A4197" t="s">
        <v>8079</v>
      </c>
      <c r="B4197">
        <v>200</v>
      </c>
      <c r="C4197" t="s">
        <v>16</v>
      </c>
      <c r="D4197" t="s">
        <v>465</v>
      </c>
      <c r="E4197">
        <v>1195</v>
      </c>
      <c r="G4197">
        <f>LEN(Tabla1[[#This Row],[Title]])</f>
        <v>0</v>
      </c>
      <c r="H4197" t="s">
        <v>7041</v>
      </c>
      <c r="I4197">
        <v>5</v>
      </c>
      <c r="K4197">
        <v>3</v>
      </c>
      <c r="L4197" t="s">
        <v>19</v>
      </c>
      <c r="N4197" s="1">
        <v>4.9363425925925925E-5</v>
      </c>
      <c r="O4197" t="s">
        <v>20</v>
      </c>
      <c r="Q4197">
        <f>LEN(Tabla1[[#This Row],[Title]])</f>
        <v>0</v>
      </c>
    </row>
    <row r="4198" spans="1:17" hidden="1" x14ac:dyDescent="0.25">
      <c r="A4198" t="s">
        <v>8080</v>
      </c>
      <c r="B4198">
        <v>200</v>
      </c>
      <c r="C4198" t="s">
        <v>16</v>
      </c>
      <c r="D4198" t="s">
        <v>465</v>
      </c>
      <c r="E4198">
        <v>1967</v>
      </c>
      <c r="G4198">
        <f>LEN(Tabla1[[#This Row],[Title]])</f>
        <v>0</v>
      </c>
      <c r="H4198" t="s">
        <v>5259</v>
      </c>
      <c r="I4198">
        <v>5</v>
      </c>
      <c r="K4198">
        <v>3</v>
      </c>
      <c r="L4198" t="s">
        <v>19</v>
      </c>
      <c r="N4198" s="1">
        <v>3.1354166666666665E-5</v>
      </c>
      <c r="O4198" t="s">
        <v>20</v>
      </c>
      <c r="Q4198">
        <f>LEN(Tabla1[[#This Row],[Title]])</f>
        <v>0</v>
      </c>
    </row>
    <row r="4199" spans="1:17" hidden="1" x14ac:dyDescent="0.25">
      <c r="A4199" t="s">
        <v>8081</v>
      </c>
      <c r="B4199">
        <v>200</v>
      </c>
      <c r="C4199" t="s">
        <v>16</v>
      </c>
      <c r="D4199" t="s">
        <v>23</v>
      </c>
      <c r="G4199">
        <f>LEN(Tabla1[[#This Row],[Title]])</f>
        <v>0</v>
      </c>
      <c r="I4199">
        <v>3</v>
      </c>
      <c r="K4199">
        <v>1</v>
      </c>
      <c r="L4199" t="s">
        <v>19</v>
      </c>
      <c r="N4199" s="1">
        <v>4.0173611111111113E-5</v>
      </c>
      <c r="O4199" t="s">
        <v>20</v>
      </c>
      <c r="Q4199">
        <f>LEN(Tabla1[[#This Row],[Title]])</f>
        <v>0</v>
      </c>
    </row>
    <row r="4200" spans="1:17" hidden="1" x14ac:dyDescent="0.25">
      <c r="A4200" t="s">
        <v>8082</v>
      </c>
      <c r="B4200">
        <v>200</v>
      </c>
      <c r="C4200" t="s">
        <v>16</v>
      </c>
      <c r="D4200" t="s">
        <v>25</v>
      </c>
      <c r="G4200">
        <f>LEN(Tabla1[[#This Row],[Title]])</f>
        <v>0</v>
      </c>
      <c r="I4200">
        <v>3</v>
      </c>
      <c r="K4200">
        <v>1</v>
      </c>
      <c r="L4200" t="s">
        <v>19</v>
      </c>
      <c r="N4200" s="1">
        <v>5.9247685185185184E-5</v>
      </c>
      <c r="O4200" t="s">
        <v>20</v>
      </c>
      <c r="Q4200">
        <f>LEN(Tabla1[[#This Row],[Title]])</f>
        <v>0</v>
      </c>
    </row>
    <row r="4201" spans="1:17" x14ac:dyDescent="0.25">
      <c r="A4201" t="s">
        <v>8083</v>
      </c>
      <c r="B4201">
        <v>200</v>
      </c>
      <c r="C4201" t="s">
        <v>16</v>
      </c>
      <c r="D4201" t="s">
        <v>17</v>
      </c>
      <c r="E4201">
        <v>93567</v>
      </c>
      <c r="F4201" t="s">
        <v>8084</v>
      </c>
      <c r="G4201">
        <f>LEN(Tabla1[[#This Row],[Title]])</f>
        <v>29</v>
      </c>
      <c r="I4201">
        <v>3</v>
      </c>
      <c r="J4201">
        <v>388</v>
      </c>
      <c r="K4201">
        <v>3</v>
      </c>
      <c r="L4201" t="s">
        <v>19</v>
      </c>
      <c r="N4201" s="1">
        <v>5.2766203703703708E-5</v>
      </c>
      <c r="O4201" t="s">
        <v>20</v>
      </c>
      <c r="P4201" t="s">
        <v>8085</v>
      </c>
      <c r="Q4201">
        <f>LEN(Tabla1[[#This Row],[Title]])</f>
        <v>29</v>
      </c>
    </row>
    <row r="4202" spans="1:17" x14ac:dyDescent="0.25">
      <c r="A4202" t="s">
        <v>8086</v>
      </c>
      <c r="B4202">
        <v>200</v>
      </c>
      <c r="C4202" t="s">
        <v>16</v>
      </c>
      <c r="D4202" t="s">
        <v>17</v>
      </c>
      <c r="E4202">
        <v>91193</v>
      </c>
      <c r="F4202" t="s">
        <v>8087</v>
      </c>
      <c r="G4202">
        <f>LEN(Tabla1[[#This Row],[Title]])</f>
        <v>44</v>
      </c>
      <c r="I4202">
        <v>3</v>
      </c>
      <c r="J4202">
        <v>385</v>
      </c>
      <c r="K4202">
        <v>3</v>
      </c>
      <c r="L4202" t="s">
        <v>19</v>
      </c>
      <c r="N4202" s="1">
        <v>7.9444444444444444E-5</v>
      </c>
      <c r="O4202" t="s">
        <v>20</v>
      </c>
      <c r="P4202" t="s">
        <v>8088</v>
      </c>
      <c r="Q4202">
        <f>LEN(Tabla1[[#This Row],[Title]])</f>
        <v>44</v>
      </c>
    </row>
    <row r="4203" spans="1:17" x14ac:dyDescent="0.25">
      <c r="A4203" t="s">
        <v>8089</v>
      </c>
      <c r="B4203">
        <v>200</v>
      </c>
      <c r="C4203" t="s">
        <v>16</v>
      </c>
      <c r="D4203" t="s">
        <v>17</v>
      </c>
      <c r="E4203">
        <v>91355</v>
      </c>
      <c r="F4203" t="s">
        <v>8090</v>
      </c>
      <c r="G4203">
        <f>LEN(Tabla1[[#This Row],[Title]])</f>
        <v>50</v>
      </c>
      <c r="I4203">
        <v>3</v>
      </c>
      <c r="J4203">
        <v>386</v>
      </c>
      <c r="K4203">
        <v>3</v>
      </c>
      <c r="L4203" t="s">
        <v>19</v>
      </c>
      <c r="N4203" s="1">
        <v>5.2743055555555558E-5</v>
      </c>
      <c r="O4203" t="s">
        <v>20</v>
      </c>
      <c r="P4203" t="s">
        <v>8091</v>
      </c>
      <c r="Q4203">
        <f>LEN(Tabla1[[#This Row],[Title]])</f>
        <v>50</v>
      </c>
    </row>
    <row r="4204" spans="1:17" x14ac:dyDescent="0.25">
      <c r="A4204" t="s">
        <v>8092</v>
      </c>
      <c r="B4204">
        <v>200</v>
      </c>
      <c r="C4204" t="s">
        <v>16</v>
      </c>
      <c r="D4204" t="s">
        <v>17</v>
      </c>
      <c r="E4204">
        <v>91658</v>
      </c>
      <c r="F4204" t="s">
        <v>8093</v>
      </c>
      <c r="G4204">
        <f>LEN(Tabla1[[#This Row],[Title]])</f>
        <v>50</v>
      </c>
      <c r="I4204">
        <v>3</v>
      </c>
      <c r="J4204">
        <v>387</v>
      </c>
      <c r="K4204">
        <v>3</v>
      </c>
      <c r="L4204" t="s">
        <v>19</v>
      </c>
      <c r="N4204" s="1">
        <v>6.4259259259259253E-5</v>
      </c>
      <c r="O4204" t="s">
        <v>20</v>
      </c>
      <c r="P4204" t="s">
        <v>8094</v>
      </c>
      <c r="Q4204">
        <f>LEN(Tabla1[[#This Row],[Title]])</f>
        <v>50</v>
      </c>
    </row>
    <row r="4205" spans="1:17" x14ac:dyDescent="0.25">
      <c r="A4205" t="s">
        <v>8095</v>
      </c>
      <c r="B4205">
        <v>200</v>
      </c>
      <c r="C4205" t="s">
        <v>16</v>
      </c>
      <c r="D4205" t="s">
        <v>17</v>
      </c>
      <c r="F4205" t="s">
        <v>771</v>
      </c>
      <c r="G4205">
        <f>LEN(Tabla1[[#This Row],[Title]])</f>
        <v>5</v>
      </c>
      <c r="I4205">
        <v>2</v>
      </c>
      <c r="J4205">
        <v>1</v>
      </c>
      <c r="K4205">
        <v>2</v>
      </c>
      <c r="L4205" t="s">
        <v>19</v>
      </c>
      <c r="N4205" s="1">
        <v>3.0624999999999999E-5</v>
      </c>
      <c r="Q4205">
        <f>LEN(Tabla1[[#This Row],[Title]])</f>
        <v>5</v>
      </c>
    </row>
    <row r="4206" spans="1:17" hidden="1" x14ac:dyDescent="0.25">
      <c r="A4206" t="s">
        <v>8096</v>
      </c>
      <c r="B4206">
        <v>200</v>
      </c>
      <c r="C4206" t="s">
        <v>16</v>
      </c>
      <c r="D4206" t="s">
        <v>23</v>
      </c>
      <c r="G4206">
        <f>LEN(Tabla1[[#This Row],[Title]])</f>
        <v>0</v>
      </c>
      <c r="I4206">
        <v>3</v>
      </c>
      <c r="K4206">
        <v>1</v>
      </c>
      <c r="L4206" t="s">
        <v>19</v>
      </c>
      <c r="N4206" s="1">
        <v>4.3333333333333327E-5</v>
      </c>
      <c r="O4206" t="s">
        <v>20</v>
      </c>
      <c r="Q4206">
        <f>LEN(Tabla1[[#This Row],[Title]])</f>
        <v>0</v>
      </c>
    </row>
    <row r="4207" spans="1:17" hidden="1" x14ac:dyDescent="0.25">
      <c r="A4207" t="s">
        <v>8097</v>
      </c>
      <c r="B4207">
        <v>200</v>
      </c>
      <c r="C4207" t="s">
        <v>16</v>
      </c>
      <c r="D4207" t="s">
        <v>25</v>
      </c>
      <c r="G4207">
        <f>LEN(Tabla1[[#This Row],[Title]])</f>
        <v>0</v>
      </c>
      <c r="I4207">
        <v>3</v>
      </c>
      <c r="K4207">
        <v>1</v>
      </c>
      <c r="L4207" t="s">
        <v>19</v>
      </c>
      <c r="N4207" s="1">
        <v>6.4768518518518514E-5</v>
      </c>
      <c r="O4207" t="s">
        <v>20</v>
      </c>
      <c r="Q4207">
        <f>LEN(Tabla1[[#This Row],[Title]])</f>
        <v>0</v>
      </c>
    </row>
    <row r="4208" spans="1:17" x14ac:dyDescent="0.25">
      <c r="A4208" t="s">
        <v>8098</v>
      </c>
      <c r="B4208">
        <v>200</v>
      </c>
      <c r="C4208" t="s">
        <v>16</v>
      </c>
      <c r="D4208" t="s">
        <v>17</v>
      </c>
      <c r="F4208" t="s">
        <v>771</v>
      </c>
      <c r="G4208">
        <f>LEN(Tabla1[[#This Row],[Title]])</f>
        <v>5</v>
      </c>
      <c r="I4208">
        <v>4</v>
      </c>
      <c r="J4208">
        <v>1</v>
      </c>
      <c r="K4208">
        <v>1</v>
      </c>
      <c r="L4208" t="s">
        <v>19</v>
      </c>
      <c r="N4208" s="1">
        <v>1.7372685185185186E-5</v>
      </c>
      <c r="O4208" t="s">
        <v>111</v>
      </c>
      <c r="Q4208">
        <f>LEN(Tabla1[[#This Row],[Title]])</f>
        <v>5</v>
      </c>
    </row>
    <row r="4209" spans="1:17" x14ac:dyDescent="0.25">
      <c r="A4209" t="s">
        <v>8099</v>
      </c>
      <c r="B4209">
        <v>200</v>
      </c>
      <c r="C4209" t="s">
        <v>16</v>
      </c>
      <c r="D4209" t="s">
        <v>17</v>
      </c>
      <c r="E4209">
        <v>88414</v>
      </c>
      <c r="F4209" t="s">
        <v>8100</v>
      </c>
      <c r="G4209">
        <f>LEN(Tabla1[[#This Row],[Title]])</f>
        <v>44</v>
      </c>
      <c r="I4209">
        <v>4</v>
      </c>
      <c r="J4209">
        <v>380</v>
      </c>
      <c r="K4209">
        <v>3</v>
      </c>
      <c r="L4209" t="s">
        <v>19</v>
      </c>
      <c r="N4209" s="1">
        <v>7.6932870370370368E-5</v>
      </c>
      <c r="O4209" t="s">
        <v>20</v>
      </c>
      <c r="P4209" t="s">
        <v>8101</v>
      </c>
      <c r="Q4209">
        <f>LEN(Tabla1[[#This Row],[Title]])</f>
        <v>44</v>
      </c>
    </row>
    <row r="4210" spans="1:17" hidden="1" x14ac:dyDescent="0.25">
      <c r="A4210" t="s">
        <v>8102</v>
      </c>
      <c r="B4210">
        <v>200</v>
      </c>
      <c r="C4210" t="s">
        <v>16</v>
      </c>
      <c r="D4210" t="s">
        <v>23</v>
      </c>
      <c r="G4210">
        <f>LEN(Tabla1[[#This Row],[Title]])</f>
        <v>0</v>
      </c>
      <c r="I4210">
        <v>4</v>
      </c>
      <c r="K4210">
        <v>1</v>
      </c>
      <c r="L4210" t="s">
        <v>19</v>
      </c>
      <c r="N4210" s="1">
        <v>3.828703703703704E-5</v>
      </c>
      <c r="O4210" t="s">
        <v>20</v>
      </c>
      <c r="Q4210">
        <f>LEN(Tabla1[[#This Row],[Title]])</f>
        <v>0</v>
      </c>
    </row>
    <row r="4211" spans="1:17" hidden="1" x14ac:dyDescent="0.25">
      <c r="A4211" t="s">
        <v>8103</v>
      </c>
      <c r="B4211">
        <v>200</v>
      </c>
      <c r="C4211" t="s">
        <v>16</v>
      </c>
      <c r="D4211" t="s">
        <v>25</v>
      </c>
      <c r="G4211">
        <f>LEN(Tabla1[[#This Row],[Title]])</f>
        <v>0</v>
      </c>
      <c r="I4211">
        <v>4</v>
      </c>
      <c r="K4211">
        <v>1</v>
      </c>
      <c r="L4211" t="s">
        <v>19</v>
      </c>
      <c r="N4211" s="1">
        <v>3.7511574074074079E-5</v>
      </c>
      <c r="O4211" t="s">
        <v>20</v>
      </c>
      <c r="Q4211">
        <f>LEN(Tabla1[[#This Row],[Title]])</f>
        <v>0</v>
      </c>
    </row>
    <row r="4212" spans="1:17" x14ac:dyDescent="0.25">
      <c r="A4212" t="s">
        <v>8104</v>
      </c>
      <c r="B4212">
        <v>200</v>
      </c>
      <c r="C4212" t="s">
        <v>16</v>
      </c>
      <c r="D4212" t="s">
        <v>17</v>
      </c>
      <c r="E4212">
        <v>88497</v>
      </c>
      <c r="F4212" t="s">
        <v>8105</v>
      </c>
      <c r="G4212">
        <f>LEN(Tabla1[[#This Row],[Title]])</f>
        <v>24</v>
      </c>
      <c r="I4212">
        <v>4</v>
      </c>
      <c r="J4212">
        <v>381</v>
      </c>
      <c r="K4212">
        <v>3</v>
      </c>
      <c r="L4212" t="s">
        <v>19</v>
      </c>
      <c r="N4212" s="1">
        <v>7.3206018518518523E-5</v>
      </c>
      <c r="O4212" t="s">
        <v>20</v>
      </c>
      <c r="P4212" t="s">
        <v>8106</v>
      </c>
      <c r="Q4212">
        <f>LEN(Tabla1[[#This Row],[Title]])</f>
        <v>24</v>
      </c>
    </row>
    <row r="4213" spans="1:17" x14ac:dyDescent="0.25">
      <c r="A4213" t="s">
        <v>8107</v>
      </c>
      <c r="B4213">
        <v>200</v>
      </c>
      <c r="C4213" t="s">
        <v>16</v>
      </c>
      <c r="D4213" t="s">
        <v>17</v>
      </c>
      <c r="E4213">
        <v>87931</v>
      </c>
      <c r="F4213" t="s">
        <v>8108</v>
      </c>
      <c r="G4213">
        <f>LEN(Tabla1[[#This Row],[Title]])</f>
        <v>27</v>
      </c>
      <c r="I4213">
        <v>4</v>
      </c>
      <c r="J4213">
        <v>381</v>
      </c>
      <c r="K4213">
        <v>3</v>
      </c>
      <c r="L4213" t="s">
        <v>19</v>
      </c>
      <c r="N4213" s="1">
        <v>8.1817129629629641E-5</v>
      </c>
      <c r="O4213" t="s">
        <v>20</v>
      </c>
      <c r="P4213" t="s">
        <v>8109</v>
      </c>
      <c r="Q4213">
        <f>LEN(Tabla1[[#This Row],[Title]])</f>
        <v>27</v>
      </c>
    </row>
    <row r="4214" spans="1:17" x14ac:dyDescent="0.25">
      <c r="A4214" t="s">
        <v>8110</v>
      </c>
      <c r="B4214">
        <v>200</v>
      </c>
      <c r="C4214" t="s">
        <v>16</v>
      </c>
      <c r="D4214" t="s">
        <v>17</v>
      </c>
      <c r="E4214">
        <v>88214</v>
      </c>
      <c r="F4214" t="s">
        <v>8111</v>
      </c>
      <c r="G4214">
        <f>LEN(Tabla1[[#This Row],[Title]])</f>
        <v>33</v>
      </c>
      <c r="I4214">
        <v>4</v>
      </c>
      <c r="J4214">
        <v>379</v>
      </c>
      <c r="K4214">
        <v>3</v>
      </c>
      <c r="L4214" t="s">
        <v>19</v>
      </c>
      <c r="N4214" s="1">
        <v>5.8136574074074065E-5</v>
      </c>
      <c r="O4214" t="s">
        <v>20</v>
      </c>
      <c r="P4214" t="s">
        <v>8112</v>
      </c>
      <c r="Q4214">
        <f>LEN(Tabla1[[#This Row],[Title]])</f>
        <v>33</v>
      </c>
    </row>
    <row r="4215" spans="1:17" hidden="1" x14ac:dyDescent="0.25">
      <c r="A4215" t="s">
        <v>8113</v>
      </c>
      <c r="B4215">
        <v>200</v>
      </c>
      <c r="C4215" t="s">
        <v>16</v>
      </c>
      <c r="D4215" t="s">
        <v>465</v>
      </c>
      <c r="E4215">
        <v>78077</v>
      </c>
      <c r="G4215">
        <f>LEN(Tabla1[[#This Row],[Title]])</f>
        <v>0</v>
      </c>
      <c r="H4215" t="s">
        <v>8114</v>
      </c>
      <c r="I4215">
        <v>2</v>
      </c>
      <c r="K4215">
        <v>3</v>
      </c>
      <c r="L4215" t="s">
        <v>19</v>
      </c>
      <c r="N4215" s="1">
        <v>5.8206018518518517E-5</v>
      </c>
      <c r="O4215" t="s">
        <v>20</v>
      </c>
      <c r="Q4215">
        <f>LEN(Tabla1[[#This Row],[Title]])</f>
        <v>0</v>
      </c>
    </row>
    <row r="4216" spans="1:17" hidden="1" x14ac:dyDescent="0.25">
      <c r="A4216" t="s">
        <v>8115</v>
      </c>
      <c r="B4216">
        <v>200</v>
      </c>
      <c r="C4216" t="s">
        <v>16</v>
      </c>
      <c r="D4216" t="s">
        <v>465</v>
      </c>
      <c r="E4216">
        <v>84612</v>
      </c>
      <c r="G4216">
        <f>LEN(Tabla1[[#This Row],[Title]])</f>
        <v>0</v>
      </c>
      <c r="H4216" t="s">
        <v>8116</v>
      </c>
      <c r="I4216">
        <v>2</v>
      </c>
      <c r="K4216">
        <v>3</v>
      </c>
      <c r="L4216" t="s">
        <v>19</v>
      </c>
      <c r="N4216" s="1">
        <v>3.9375000000000002E-5</v>
      </c>
      <c r="O4216" t="s">
        <v>20</v>
      </c>
      <c r="Q4216">
        <f>LEN(Tabla1[[#This Row],[Title]])</f>
        <v>0</v>
      </c>
    </row>
    <row r="4217" spans="1:17" hidden="1" x14ac:dyDescent="0.25">
      <c r="A4217" t="s">
        <v>8117</v>
      </c>
      <c r="B4217">
        <v>200</v>
      </c>
      <c r="C4217" t="s">
        <v>16</v>
      </c>
      <c r="D4217" t="s">
        <v>465</v>
      </c>
      <c r="E4217">
        <v>291171</v>
      </c>
      <c r="G4217">
        <f>LEN(Tabla1[[#This Row],[Title]])</f>
        <v>0</v>
      </c>
      <c r="H4217" t="s">
        <v>8118</v>
      </c>
      <c r="I4217">
        <v>2</v>
      </c>
      <c r="K4217">
        <v>3</v>
      </c>
      <c r="L4217" t="s">
        <v>19</v>
      </c>
      <c r="N4217" s="1">
        <v>5.9155092592592588E-5</v>
      </c>
      <c r="O4217" t="s">
        <v>20</v>
      </c>
      <c r="Q4217">
        <f>LEN(Tabla1[[#This Row],[Title]])</f>
        <v>0</v>
      </c>
    </row>
    <row r="4218" spans="1:17" hidden="1" x14ac:dyDescent="0.25">
      <c r="A4218" t="s">
        <v>8119</v>
      </c>
      <c r="B4218">
        <v>200</v>
      </c>
      <c r="C4218" t="s">
        <v>16</v>
      </c>
      <c r="D4218" t="s">
        <v>23</v>
      </c>
      <c r="G4218">
        <f>LEN(Tabla1[[#This Row],[Title]])</f>
        <v>0</v>
      </c>
      <c r="I4218">
        <v>3</v>
      </c>
      <c r="K4218">
        <v>1</v>
      </c>
      <c r="L4218" t="s">
        <v>19</v>
      </c>
      <c r="N4218" s="1">
        <v>7.3182870370370386E-5</v>
      </c>
      <c r="O4218" t="s">
        <v>20</v>
      </c>
      <c r="Q4218">
        <f>LEN(Tabla1[[#This Row],[Title]])</f>
        <v>0</v>
      </c>
    </row>
    <row r="4219" spans="1:17" hidden="1" x14ac:dyDescent="0.25">
      <c r="A4219" t="s">
        <v>8120</v>
      </c>
      <c r="B4219">
        <v>200</v>
      </c>
      <c r="C4219" t="s">
        <v>16</v>
      </c>
      <c r="D4219" t="s">
        <v>25</v>
      </c>
      <c r="G4219">
        <f>LEN(Tabla1[[#This Row],[Title]])</f>
        <v>0</v>
      </c>
      <c r="I4219">
        <v>3</v>
      </c>
      <c r="K4219">
        <v>1</v>
      </c>
      <c r="L4219" t="s">
        <v>19</v>
      </c>
      <c r="N4219" s="1">
        <v>3.7581018518518517E-5</v>
      </c>
      <c r="O4219" t="s">
        <v>20</v>
      </c>
      <c r="Q4219">
        <f>LEN(Tabla1[[#This Row],[Title]])</f>
        <v>0</v>
      </c>
    </row>
    <row r="4220" spans="1:17" x14ac:dyDescent="0.25">
      <c r="A4220" t="s">
        <v>8121</v>
      </c>
      <c r="B4220">
        <v>200</v>
      </c>
      <c r="C4220" t="s">
        <v>16</v>
      </c>
      <c r="D4220" t="s">
        <v>17</v>
      </c>
      <c r="E4220">
        <v>88845</v>
      </c>
      <c r="F4220" t="s">
        <v>8122</v>
      </c>
      <c r="G4220">
        <f>LEN(Tabla1[[#This Row],[Title]])</f>
        <v>62</v>
      </c>
      <c r="I4220">
        <v>2</v>
      </c>
      <c r="J4220">
        <v>392</v>
      </c>
      <c r="K4220">
        <v>7</v>
      </c>
      <c r="L4220" t="s">
        <v>19</v>
      </c>
      <c r="N4220" s="1">
        <v>3.7106481481481482E-5</v>
      </c>
      <c r="O4220" t="s">
        <v>20</v>
      </c>
      <c r="P4220" t="s">
        <v>8123</v>
      </c>
      <c r="Q4220">
        <f>LEN(Tabla1[[#This Row],[Title]])</f>
        <v>62</v>
      </c>
    </row>
    <row r="4221" spans="1:17" hidden="1" x14ac:dyDescent="0.25">
      <c r="A4221" t="s">
        <v>8124</v>
      </c>
      <c r="B4221">
        <v>200</v>
      </c>
      <c r="C4221" t="s">
        <v>16</v>
      </c>
      <c r="D4221" t="s">
        <v>465</v>
      </c>
      <c r="E4221">
        <v>35535</v>
      </c>
      <c r="F4221" t="s">
        <v>3300</v>
      </c>
      <c r="G4221">
        <f>LEN(Tabla1[[#This Row],[Title]])</f>
        <v>10</v>
      </c>
      <c r="H4221" t="s">
        <v>2259</v>
      </c>
      <c r="I4221">
        <v>3</v>
      </c>
      <c r="K4221">
        <v>6</v>
      </c>
      <c r="L4221" t="s">
        <v>19</v>
      </c>
      <c r="N4221" s="1">
        <v>4.4363425925925933E-5</v>
      </c>
      <c r="O4221" t="s">
        <v>20</v>
      </c>
      <c r="Q4221">
        <f>LEN(Tabla1[[#This Row],[Title]])</f>
        <v>10</v>
      </c>
    </row>
    <row r="4222" spans="1:17" x14ac:dyDescent="0.25">
      <c r="A4222" t="s">
        <v>8125</v>
      </c>
      <c r="B4222">
        <v>200</v>
      </c>
      <c r="C4222" t="s">
        <v>16</v>
      </c>
      <c r="D4222" t="s">
        <v>17</v>
      </c>
      <c r="E4222">
        <v>89017</v>
      </c>
      <c r="F4222" t="s">
        <v>8126</v>
      </c>
      <c r="G4222">
        <f>LEN(Tabla1[[#This Row],[Title]])</f>
        <v>36</v>
      </c>
      <c r="I4222">
        <v>3</v>
      </c>
      <c r="J4222">
        <v>392</v>
      </c>
      <c r="K4222">
        <v>3</v>
      </c>
      <c r="L4222" t="s">
        <v>19</v>
      </c>
      <c r="N4222" s="1">
        <v>4.9398148148148138E-5</v>
      </c>
      <c r="O4222" t="s">
        <v>20</v>
      </c>
      <c r="P4222" t="s">
        <v>8127</v>
      </c>
      <c r="Q4222">
        <f>LEN(Tabla1[[#This Row],[Title]])</f>
        <v>36</v>
      </c>
    </row>
    <row r="4223" spans="1:17" hidden="1" x14ac:dyDescent="0.25">
      <c r="A4223" t="s">
        <v>8128</v>
      </c>
      <c r="B4223">
        <v>200</v>
      </c>
      <c r="C4223" t="s">
        <v>16</v>
      </c>
      <c r="D4223" t="s">
        <v>465</v>
      </c>
      <c r="E4223">
        <v>22643</v>
      </c>
      <c r="F4223" t="s">
        <v>3300</v>
      </c>
      <c r="G4223">
        <f>LEN(Tabla1[[#This Row],[Title]])</f>
        <v>10</v>
      </c>
      <c r="H4223" t="s">
        <v>2259</v>
      </c>
      <c r="I4223">
        <v>3</v>
      </c>
      <c r="K4223">
        <v>6</v>
      </c>
      <c r="L4223" t="s">
        <v>19</v>
      </c>
      <c r="N4223" s="1">
        <v>4.9444444444444439E-5</v>
      </c>
      <c r="O4223" t="s">
        <v>20</v>
      </c>
      <c r="Q4223">
        <f>LEN(Tabla1[[#This Row],[Title]])</f>
        <v>10</v>
      </c>
    </row>
    <row r="4224" spans="1:17" x14ac:dyDescent="0.25">
      <c r="A4224" t="s">
        <v>8129</v>
      </c>
      <c r="B4224">
        <v>200</v>
      </c>
      <c r="C4224" t="s">
        <v>16</v>
      </c>
      <c r="D4224" t="s">
        <v>17</v>
      </c>
      <c r="E4224">
        <v>89585</v>
      </c>
      <c r="F4224" t="s">
        <v>8130</v>
      </c>
      <c r="G4224">
        <f>LEN(Tabla1[[#This Row],[Title]])</f>
        <v>47</v>
      </c>
      <c r="I4224">
        <v>3</v>
      </c>
      <c r="J4224">
        <v>391</v>
      </c>
      <c r="K4224">
        <v>3</v>
      </c>
      <c r="L4224" t="s">
        <v>19</v>
      </c>
      <c r="N4224" s="1">
        <v>7.0949074074074078E-5</v>
      </c>
      <c r="O4224" t="s">
        <v>20</v>
      </c>
      <c r="P4224" t="s">
        <v>8131</v>
      </c>
      <c r="Q4224">
        <f>LEN(Tabla1[[#This Row],[Title]])</f>
        <v>47</v>
      </c>
    </row>
    <row r="4225" spans="1:17" hidden="1" x14ac:dyDescent="0.25">
      <c r="A4225" t="s">
        <v>8132</v>
      </c>
      <c r="B4225">
        <v>200</v>
      </c>
      <c r="C4225" t="s">
        <v>16</v>
      </c>
      <c r="D4225" t="s">
        <v>465</v>
      </c>
      <c r="E4225">
        <v>27344</v>
      </c>
      <c r="F4225" t="s">
        <v>5426</v>
      </c>
      <c r="G4225">
        <f>LEN(Tabla1[[#This Row],[Title]])</f>
        <v>11</v>
      </c>
      <c r="H4225" t="s">
        <v>2259</v>
      </c>
      <c r="I4225">
        <v>3</v>
      </c>
      <c r="K4225">
        <v>6</v>
      </c>
      <c r="L4225" t="s">
        <v>19</v>
      </c>
      <c r="N4225" s="1">
        <v>5.1967592592592597E-5</v>
      </c>
      <c r="O4225" t="s">
        <v>20</v>
      </c>
      <c r="Q4225">
        <f>LEN(Tabla1[[#This Row],[Title]])</f>
        <v>11</v>
      </c>
    </row>
    <row r="4226" spans="1:17" x14ac:dyDescent="0.25">
      <c r="A4226" t="s">
        <v>8133</v>
      </c>
      <c r="B4226">
        <v>200</v>
      </c>
      <c r="C4226" t="s">
        <v>16</v>
      </c>
      <c r="D4226" t="s">
        <v>17</v>
      </c>
      <c r="E4226">
        <v>89913</v>
      </c>
      <c r="F4226" t="s">
        <v>8134</v>
      </c>
      <c r="G4226">
        <f>LEN(Tabla1[[#This Row],[Title]])</f>
        <v>53</v>
      </c>
      <c r="I4226">
        <v>3</v>
      </c>
      <c r="J4226">
        <v>392</v>
      </c>
      <c r="K4226">
        <v>3</v>
      </c>
      <c r="L4226" t="s">
        <v>19</v>
      </c>
      <c r="N4226" s="1">
        <v>4.0289351851851853E-5</v>
      </c>
      <c r="O4226" t="s">
        <v>20</v>
      </c>
      <c r="P4226" t="s">
        <v>8135</v>
      </c>
      <c r="Q4226">
        <f>LEN(Tabla1[[#This Row],[Title]])</f>
        <v>53</v>
      </c>
    </row>
    <row r="4227" spans="1:17" hidden="1" x14ac:dyDescent="0.25">
      <c r="A4227" t="s">
        <v>8136</v>
      </c>
      <c r="B4227">
        <v>200</v>
      </c>
      <c r="C4227" t="s">
        <v>16</v>
      </c>
      <c r="D4227" t="s">
        <v>465</v>
      </c>
      <c r="E4227">
        <v>29257</v>
      </c>
      <c r="F4227" t="s">
        <v>3300</v>
      </c>
      <c r="G4227">
        <f>LEN(Tabla1[[#This Row],[Title]])</f>
        <v>10</v>
      </c>
      <c r="H4227" t="s">
        <v>2259</v>
      </c>
      <c r="I4227">
        <v>3</v>
      </c>
      <c r="K4227">
        <v>6</v>
      </c>
      <c r="L4227" t="s">
        <v>19</v>
      </c>
      <c r="N4227" s="1">
        <v>1.8842592592592594E-5</v>
      </c>
      <c r="O4227" t="s">
        <v>20</v>
      </c>
      <c r="Q4227">
        <f>LEN(Tabla1[[#This Row],[Title]])</f>
        <v>10</v>
      </c>
    </row>
    <row r="4228" spans="1:17" x14ac:dyDescent="0.25">
      <c r="A4228" t="s">
        <v>8137</v>
      </c>
      <c r="B4228">
        <v>200</v>
      </c>
      <c r="C4228" t="s">
        <v>16</v>
      </c>
      <c r="D4228" t="s">
        <v>17</v>
      </c>
      <c r="E4228">
        <v>90523</v>
      </c>
      <c r="F4228" t="s">
        <v>8138</v>
      </c>
      <c r="G4228">
        <f>LEN(Tabla1[[#This Row],[Title]])</f>
        <v>53</v>
      </c>
      <c r="I4228">
        <v>3</v>
      </c>
      <c r="J4228">
        <v>399</v>
      </c>
      <c r="K4228">
        <v>3</v>
      </c>
      <c r="L4228" t="s">
        <v>19</v>
      </c>
      <c r="N4228" s="1">
        <v>7.2754629629629631E-5</v>
      </c>
      <c r="O4228" t="s">
        <v>20</v>
      </c>
      <c r="P4228" t="s">
        <v>8139</v>
      </c>
      <c r="Q4228">
        <f>LEN(Tabla1[[#This Row],[Title]])</f>
        <v>53</v>
      </c>
    </row>
    <row r="4229" spans="1:17" hidden="1" x14ac:dyDescent="0.25">
      <c r="A4229" t="s">
        <v>8140</v>
      </c>
      <c r="B4229">
        <v>200</v>
      </c>
      <c r="C4229" t="s">
        <v>16</v>
      </c>
      <c r="D4229" t="s">
        <v>465</v>
      </c>
      <c r="E4229">
        <v>30110</v>
      </c>
      <c r="F4229" t="s">
        <v>3300</v>
      </c>
      <c r="G4229">
        <f>LEN(Tabla1[[#This Row],[Title]])</f>
        <v>10</v>
      </c>
      <c r="H4229" t="s">
        <v>2259</v>
      </c>
      <c r="I4229">
        <v>3</v>
      </c>
      <c r="K4229">
        <v>6</v>
      </c>
      <c r="L4229" t="s">
        <v>19</v>
      </c>
      <c r="N4229" s="1">
        <v>9.0567129629629637E-5</v>
      </c>
      <c r="O4229" t="s">
        <v>20</v>
      </c>
      <c r="Q4229">
        <f>LEN(Tabla1[[#This Row],[Title]])</f>
        <v>10</v>
      </c>
    </row>
    <row r="4230" spans="1:17" x14ac:dyDescent="0.25">
      <c r="A4230" t="s">
        <v>8141</v>
      </c>
      <c r="B4230">
        <v>200</v>
      </c>
      <c r="C4230" t="s">
        <v>16</v>
      </c>
      <c r="D4230" t="s">
        <v>17</v>
      </c>
      <c r="E4230">
        <v>90221</v>
      </c>
      <c r="F4230" t="s">
        <v>8142</v>
      </c>
      <c r="G4230">
        <f>LEN(Tabla1[[#This Row],[Title]])</f>
        <v>67</v>
      </c>
      <c r="I4230">
        <v>3</v>
      </c>
      <c r="J4230">
        <v>393</v>
      </c>
      <c r="K4230">
        <v>3</v>
      </c>
      <c r="L4230" t="s">
        <v>19</v>
      </c>
      <c r="N4230" s="1">
        <v>6.5405092592592584E-5</v>
      </c>
      <c r="O4230" t="s">
        <v>20</v>
      </c>
      <c r="P4230" t="s">
        <v>8143</v>
      </c>
      <c r="Q4230">
        <f>LEN(Tabla1[[#This Row],[Title]])</f>
        <v>67</v>
      </c>
    </row>
    <row r="4231" spans="1:17" hidden="1" x14ac:dyDescent="0.25">
      <c r="A4231" t="s">
        <v>8144</v>
      </c>
      <c r="B4231">
        <v>200</v>
      </c>
      <c r="C4231" t="s">
        <v>16</v>
      </c>
      <c r="D4231" t="s">
        <v>465</v>
      </c>
      <c r="E4231">
        <v>165197</v>
      </c>
      <c r="G4231">
        <f>LEN(Tabla1[[#This Row],[Title]])</f>
        <v>0</v>
      </c>
      <c r="H4231" t="s">
        <v>2259</v>
      </c>
      <c r="I4231">
        <v>3</v>
      </c>
      <c r="K4231">
        <v>1</v>
      </c>
      <c r="L4231" t="s">
        <v>19</v>
      </c>
      <c r="N4231" s="1">
        <v>5.8495370370370374E-5</v>
      </c>
      <c r="O4231" t="s">
        <v>20</v>
      </c>
      <c r="Q4231">
        <f>LEN(Tabla1[[#This Row],[Title]])</f>
        <v>0</v>
      </c>
    </row>
    <row r="4232" spans="1:17" x14ac:dyDescent="0.25">
      <c r="A4232" t="s">
        <v>8145</v>
      </c>
      <c r="B4232">
        <v>200</v>
      </c>
      <c r="C4232" t="s">
        <v>16</v>
      </c>
      <c r="D4232" t="s">
        <v>17</v>
      </c>
      <c r="E4232">
        <v>250</v>
      </c>
      <c r="F4232" t="s">
        <v>8146</v>
      </c>
      <c r="G4232">
        <f>LEN(Tabla1[[#This Row],[Title]])</f>
        <v>77</v>
      </c>
      <c r="I4232">
        <v>5</v>
      </c>
      <c r="J4232">
        <v>1</v>
      </c>
      <c r="K4232">
        <v>1</v>
      </c>
      <c r="L4232" t="s">
        <v>19</v>
      </c>
      <c r="N4232" s="1">
        <v>4.3206018518518519E-5</v>
      </c>
      <c r="O4232" t="s">
        <v>111</v>
      </c>
      <c r="Q4232">
        <f>LEN(Tabla1[[#This Row],[Title]])</f>
        <v>77</v>
      </c>
    </row>
    <row r="4233" spans="1:17" x14ac:dyDescent="0.25">
      <c r="A4233" t="s">
        <v>8147</v>
      </c>
      <c r="B4233">
        <v>200</v>
      </c>
      <c r="C4233" t="s">
        <v>16</v>
      </c>
      <c r="D4233" t="s">
        <v>17</v>
      </c>
      <c r="E4233">
        <v>76201</v>
      </c>
      <c r="F4233" t="s">
        <v>8148</v>
      </c>
      <c r="G4233">
        <f>LEN(Tabla1[[#This Row],[Title]])</f>
        <v>55</v>
      </c>
      <c r="I4233">
        <v>4</v>
      </c>
      <c r="J4233">
        <v>239</v>
      </c>
      <c r="K4233">
        <v>6</v>
      </c>
      <c r="L4233" t="s">
        <v>19</v>
      </c>
      <c r="N4233" s="1">
        <v>7.7372685185185191E-5</v>
      </c>
      <c r="O4233" t="s">
        <v>20</v>
      </c>
      <c r="P4233" t="s">
        <v>8149</v>
      </c>
      <c r="Q4233">
        <f>LEN(Tabla1[[#This Row],[Title]])</f>
        <v>55</v>
      </c>
    </row>
    <row r="4234" spans="1:17" x14ac:dyDescent="0.25">
      <c r="A4234" t="s">
        <v>8150</v>
      </c>
      <c r="B4234">
        <v>200</v>
      </c>
      <c r="C4234" t="s">
        <v>16</v>
      </c>
      <c r="D4234" t="s">
        <v>17</v>
      </c>
      <c r="E4234">
        <v>233</v>
      </c>
      <c r="F4234" t="s">
        <v>5898</v>
      </c>
      <c r="G4234">
        <f>LEN(Tabla1[[#This Row],[Title]])</f>
        <v>60</v>
      </c>
      <c r="I4234">
        <v>5</v>
      </c>
      <c r="J4234">
        <v>1</v>
      </c>
      <c r="K4234">
        <v>1</v>
      </c>
      <c r="L4234" t="s">
        <v>19</v>
      </c>
      <c r="N4234" s="1">
        <v>5.9224537037037041E-5</v>
      </c>
      <c r="O4234" t="s">
        <v>111</v>
      </c>
      <c r="Q4234">
        <f>LEN(Tabla1[[#This Row],[Title]])</f>
        <v>60</v>
      </c>
    </row>
    <row r="4235" spans="1:17" x14ac:dyDescent="0.25">
      <c r="A4235" t="s">
        <v>8151</v>
      </c>
      <c r="B4235">
        <v>200</v>
      </c>
      <c r="C4235" t="s">
        <v>16</v>
      </c>
      <c r="D4235" t="s">
        <v>17</v>
      </c>
      <c r="E4235">
        <v>85344</v>
      </c>
      <c r="F4235" t="s">
        <v>8152</v>
      </c>
      <c r="G4235">
        <f>LEN(Tabla1[[#This Row],[Title]])</f>
        <v>18</v>
      </c>
      <c r="I4235">
        <v>4</v>
      </c>
      <c r="J4235">
        <v>391</v>
      </c>
      <c r="K4235">
        <v>2</v>
      </c>
      <c r="L4235" t="s">
        <v>19</v>
      </c>
      <c r="N4235" s="1">
        <v>6.4178240740740745E-5</v>
      </c>
      <c r="O4235" t="s">
        <v>20</v>
      </c>
      <c r="P4235" t="s">
        <v>8153</v>
      </c>
      <c r="Q4235">
        <f>LEN(Tabla1[[#This Row],[Title]])</f>
        <v>18</v>
      </c>
    </row>
    <row r="4236" spans="1:17" hidden="1" x14ac:dyDescent="0.25">
      <c r="A4236" t="s">
        <v>8154</v>
      </c>
      <c r="B4236">
        <v>200</v>
      </c>
      <c r="C4236" t="s">
        <v>16</v>
      </c>
      <c r="D4236" t="s">
        <v>465</v>
      </c>
      <c r="E4236">
        <v>89903</v>
      </c>
      <c r="F4236" t="s">
        <v>8155</v>
      </c>
      <c r="G4236">
        <f>LEN(Tabla1[[#This Row],[Title]])</f>
        <v>30</v>
      </c>
      <c r="H4236" t="s">
        <v>677</v>
      </c>
      <c r="I4236">
        <v>4</v>
      </c>
      <c r="K4236">
        <v>2</v>
      </c>
      <c r="L4236" t="s">
        <v>19</v>
      </c>
      <c r="N4236" s="1">
        <v>4.4247685185185193E-5</v>
      </c>
      <c r="O4236" t="s">
        <v>20</v>
      </c>
      <c r="Q4236">
        <f>LEN(Tabla1[[#This Row],[Title]])</f>
        <v>30</v>
      </c>
    </row>
    <row r="4237" spans="1:17" x14ac:dyDescent="0.25">
      <c r="A4237" t="s">
        <v>8156</v>
      </c>
      <c r="B4237">
        <v>200</v>
      </c>
      <c r="C4237" t="s">
        <v>16</v>
      </c>
      <c r="D4237" t="s">
        <v>17</v>
      </c>
      <c r="E4237">
        <v>88982</v>
      </c>
      <c r="F4237" t="s">
        <v>8157</v>
      </c>
      <c r="G4237">
        <f>LEN(Tabla1[[#This Row],[Title]])</f>
        <v>23</v>
      </c>
      <c r="I4237">
        <v>3</v>
      </c>
      <c r="J4237">
        <v>417</v>
      </c>
      <c r="K4237">
        <v>2</v>
      </c>
      <c r="L4237" t="s">
        <v>19</v>
      </c>
      <c r="N4237" s="1">
        <v>6.4814814814814816E-5</v>
      </c>
      <c r="O4237" t="s">
        <v>20</v>
      </c>
      <c r="P4237" t="s">
        <v>8158</v>
      </c>
      <c r="Q4237">
        <f>LEN(Tabla1[[#This Row],[Title]])</f>
        <v>23</v>
      </c>
    </row>
    <row r="4238" spans="1:17" hidden="1" x14ac:dyDescent="0.25">
      <c r="A4238" t="s">
        <v>8159</v>
      </c>
      <c r="B4238">
        <v>200</v>
      </c>
      <c r="C4238" t="s">
        <v>16</v>
      </c>
      <c r="D4238" t="s">
        <v>465</v>
      </c>
      <c r="E4238">
        <v>89966</v>
      </c>
      <c r="F4238" t="s">
        <v>8160</v>
      </c>
      <c r="G4238">
        <f>LEN(Tabla1[[#This Row],[Title]])</f>
        <v>37</v>
      </c>
      <c r="H4238" t="s">
        <v>677</v>
      </c>
      <c r="I4238">
        <v>3</v>
      </c>
      <c r="K4238">
        <v>2</v>
      </c>
      <c r="L4238" t="s">
        <v>19</v>
      </c>
      <c r="N4238" s="1">
        <v>6.9745370370370363E-5</v>
      </c>
      <c r="O4238" t="s">
        <v>20</v>
      </c>
      <c r="Q4238">
        <f>LEN(Tabla1[[#This Row],[Title]])</f>
        <v>37</v>
      </c>
    </row>
    <row r="4239" spans="1:17" hidden="1" x14ac:dyDescent="0.25">
      <c r="A4239" t="s">
        <v>8161</v>
      </c>
      <c r="B4239">
        <v>200</v>
      </c>
      <c r="C4239" t="s">
        <v>16</v>
      </c>
      <c r="D4239" t="s">
        <v>465</v>
      </c>
      <c r="E4239">
        <v>93389</v>
      </c>
      <c r="F4239" t="s">
        <v>8162</v>
      </c>
      <c r="G4239">
        <f>LEN(Tabla1[[#This Row],[Title]])</f>
        <v>211</v>
      </c>
      <c r="H4239" t="s">
        <v>677</v>
      </c>
      <c r="I4239">
        <v>3</v>
      </c>
      <c r="K4239">
        <v>3</v>
      </c>
      <c r="L4239" t="s">
        <v>19</v>
      </c>
      <c r="N4239" s="1">
        <v>3.9456018518518516E-5</v>
      </c>
      <c r="O4239" t="s">
        <v>20</v>
      </c>
      <c r="Q4239">
        <f>LEN(Tabla1[[#This Row],[Title]])</f>
        <v>211</v>
      </c>
    </row>
    <row r="4240" spans="1:17" hidden="1" x14ac:dyDescent="0.25">
      <c r="A4240" t="s">
        <v>8163</v>
      </c>
      <c r="B4240">
        <v>200</v>
      </c>
      <c r="C4240" t="s">
        <v>16</v>
      </c>
      <c r="D4240" t="s">
        <v>465</v>
      </c>
      <c r="E4240">
        <v>1611</v>
      </c>
      <c r="G4240">
        <f>LEN(Tabla1[[#This Row],[Title]])</f>
        <v>0</v>
      </c>
      <c r="H4240" t="s">
        <v>5108</v>
      </c>
      <c r="I4240">
        <v>3</v>
      </c>
      <c r="K4240">
        <v>3</v>
      </c>
      <c r="L4240" t="s">
        <v>19</v>
      </c>
      <c r="N4240" s="1">
        <v>3.0451388888888892E-5</v>
      </c>
      <c r="O4240" t="s">
        <v>20</v>
      </c>
      <c r="Q4240">
        <f>LEN(Tabla1[[#This Row],[Title]])</f>
        <v>0</v>
      </c>
    </row>
    <row r="4241" spans="1:17" hidden="1" x14ac:dyDescent="0.25">
      <c r="A4241" t="s">
        <v>8164</v>
      </c>
      <c r="B4241">
        <v>200</v>
      </c>
      <c r="C4241" t="s">
        <v>16</v>
      </c>
      <c r="D4241" t="s">
        <v>465</v>
      </c>
      <c r="E4241">
        <v>2791</v>
      </c>
      <c r="G4241">
        <f>LEN(Tabla1[[#This Row],[Title]])</f>
        <v>0</v>
      </c>
      <c r="H4241" t="s">
        <v>7024</v>
      </c>
      <c r="I4241">
        <v>3</v>
      </c>
      <c r="K4241">
        <v>3</v>
      </c>
      <c r="L4241" t="s">
        <v>19</v>
      </c>
      <c r="N4241" s="1">
        <v>4.7557870370370366E-5</v>
      </c>
      <c r="O4241" t="s">
        <v>20</v>
      </c>
      <c r="Q4241">
        <f>LEN(Tabla1[[#This Row],[Title]])</f>
        <v>0</v>
      </c>
    </row>
    <row r="4242" spans="1:17" hidden="1" x14ac:dyDescent="0.25">
      <c r="A4242" t="s">
        <v>8165</v>
      </c>
      <c r="B4242">
        <v>200</v>
      </c>
      <c r="C4242" t="s">
        <v>16</v>
      </c>
      <c r="D4242" t="s">
        <v>465</v>
      </c>
      <c r="E4242">
        <v>88721</v>
      </c>
      <c r="F4242" t="s">
        <v>8166</v>
      </c>
      <c r="G4242">
        <f>LEN(Tabla1[[#This Row],[Title]])</f>
        <v>211</v>
      </c>
      <c r="H4242" t="s">
        <v>677</v>
      </c>
      <c r="I4242">
        <v>3</v>
      </c>
      <c r="K4242">
        <v>3</v>
      </c>
      <c r="L4242" t="s">
        <v>19</v>
      </c>
      <c r="N4242" s="1">
        <v>3.8379629629629629E-5</v>
      </c>
      <c r="O4242" t="s">
        <v>20</v>
      </c>
      <c r="Q4242">
        <f>LEN(Tabla1[[#This Row],[Title]])</f>
        <v>211</v>
      </c>
    </row>
    <row r="4243" spans="1:17" hidden="1" x14ac:dyDescent="0.25">
      <c r="A4243" t="s">
        <v>8167</v>
      </c>
      <c r="B4243">
        <v>200</v>
      </c>
      <c r="C4243" t="s">
        <v>16</v>
      </c>
      <c r="D4243" t="s">
        <v>465</v>
      </c>
      <c r="E4243">
        <v>1780</v>
      </c>
      <c r="G4243">
        <f>LEN(Tabla1[[#This Row],[Title]])</f>
        <v>0</v>
      </c>
      <c r="H4243" t="s">
        <v>7124</v>
      </c>
      <c r="I4243">
        <v>3</v>
      </c>
      <c r="K4243">
        <v>3</v>
      </c>
      <c r="L4243" t="s">
        <v>19</v>
      </c>
      <c r="N4243" s="1">
        <v>2.8263888888888887E-5</v>
      </c>
      <c r="O4243" t="s">
        <v>20</v>
      </c>
      <c r="Q4243">
        <f>LEN(Tabla1[[#This Row],[Title]])</f>
        <v>0</v>
      </c>
    </row>
    <row r="4244" spans="1:17" hidden="1" x14ac:dyDescent="0.25">
      <c r="A4244" t="s">
        <v>8168</v>
      </c>
      <c r="B4244">
        <v>200</v>
      </c>
      <c r="C4244" t="s">
        <v>16</v>
      </c>
      <c r="D4244" t="s">
        <v>465</v>
      </c>
      <c r="E4244">
        <v>3169</v>
      </c>
      <c r="G4244">
        <f>LEN(Tabla1[[#This Row],[Title]])</f>
        <v>0</v>
      </c>
      <c r="H4244" t="s">
        <v>4216</v>
      </c>
      <c r="I4244">
        <v>3</v>
      </c>
      <c r="K4244">
        <v>3</v>
      </c>
      <c r="L4244" t="s">
        <v>19</v>
      </c>
      <c r="N4244" s="1">
        <v>6.684027777777778E-5</v>
      </c>
      <c r="O4244" t="s">
        <v>20</v>
      </c>
      <c r="Q4244">
        <f>LEN(Tabla1[[#This Row],[Title]])</f>
        <v>0</v>
      </c>
    </row>
    <row r="4245" spans="1:17" hidden="1" x14ac:dyDescent="0.25">
      <c r="A4245" t="s">
        <v>8169</v>
      </c>
      <c r="B4245">
        <v>200</v>
      </c>
      <c r="C4245" t="s">
        <v>16</v>
      </c>
      <c r="D4245" t="s">
        <v>465</v>
      </c>
      <c r="E4245">
        <v>91059</v>
      </c>
      <c r="F4245" t="s">
        <v>8170</v>
      </c>
      <c r="G4245">
        <f>LEN(Tabla1[[#This Row],[Title]])</f>
        <v>211</v>
      </c>
      <c r="H4245" t="s">
        <v>677</v>
      </c>
      <c r="I4245">
        <v>3</v>
      </c>
      <c r="K4245">
        <v>3</v>
      </c>
      <c r="L4245" t="s">
        <v>19</v>
      </c>
      <c r="N4245" s="1">
        <v>3.2222222222222216E-5</v>
      </c>
      <c r="O4245" t="s">
        <v>20</v>
      </c>
      <c r="Q4245">
        <f>LEN(Tabla1[[#This Row],[Title]])</f>
        <v>211</v>
      </c>
    </row>
    <row r="4246" spans="1:17" hidden="1" x14ac:dyDescent="0.25">
      <c r="A4246" t="s">
        <v>8171</v>
      </c>
      <c r="B4246">
        <v>200</v>
      </c>
      <c r="C4246" t="s">
        <v>16</v>
      </c>
      <c r="D4246" t="s">
        <v>465</v>
      </c>
      <c r="E4246">
        <v>1723</v>
      </c>
      <c r="G4246">
        <f>LEN(Tabla1[[#This Row],[Title]])</f>
        <v>0</v>
      </c>
      <c r="H4246" t="s">
        <v>8172</v>
      </c>
      <c r="I4246">
        <v>3</v>
      </c>
      <c r="K4246">
        <v>3</v>
      </c>
      <c r="L4246" t="s">
        <v>19</v>
      </c>
      <c r="N4246" s="1">
        <v>3.8541666666666671E-5</v>
      </c>
      <c r="O4246" t="s">
        <v>20</v>
      </c>
      <c r="Q4246">
        <f>LEN(Tabla1[[#This Row],[Title]])</f>
        <v>0</v>
      </c>
    </row>
    <row r="4247" spans="1:17" hidden="1" x14ac:dyDescent="0.25">
      <c r="A4247" t="s">
        <v>8173</v>
      </c>
      <c r="B4247">
        <v>200</v>
      </c>
      <c r="C4247" t="s">
        <v>16</v>
      </c>
      <c r="D4247" t="s">
        <v>465</v>
      </c>
      <c r="E4247">
        <v>3192</v>
      </c>
      <c r="G4247">
        <f>LEN(Tabla1[[#This Row],[Title]])</f>
        <v>0</v>
      </c>
      <c r="H4247" t="s">
        <v>5335</v>
      </c>
      <c r="I4247">
        <v>3</v>
      </c>
      <c r="K4247">
        <v>3</v>
      </c>
      <c r="L4247" t="s">
        <v>19</v>
      </c>
      <c r="N4247" s="1">
        <v>3.7048611111111112E-5</v>
      </c>
      <c r="O4247" t="s">
        <v>20</v>
      </c>
      <c r="Q4247">
        <f>LEN(Tabla1[[#This Row],[Title]])</f>
        <v>0</v>
      </c>
    </row>
    <row r="4248" spans="1:17" hidden="1" x14ac:dyDescent="0.25">
      <c r="A4248" t="s">
        <v>8174</v>
      </c>
      <c r="B4248">
        <v>200</v>
      </c>
      <c r="C4248" t="s">
        <v>16</v>
      </c>
      <c r="D4248" t="s">
        <v>465</v>
      </c>
      <c r="E4248">
        <v>96766</v>
      </c>
      <c r="F4248" t="s">
        <v>8175</v>
      </c>
      <c r="G4248">
        <f>LEN(Tabla1[[#This Row],[Title]])</f>
        <v>211</v>
      </c>
      <c r="H4248" t="s">
        <v>677</v>
      </c>
      <c r="I4248">
        <v>3</v>
      </c>
      <c r="K4248">
        <v>3</v>
      </c>
      <c r="L4248" t="s">
        <v>19</v>
      </c>
      <c r="N4248" s="1">
        <v>5.3657407407407403E-5</v>
      </c>
      <c r="O4248" t="s">
        <v>20</v>
      </c>
      <c r="Q4248">
        <f>LEN(Tabla1[[#This Row],[Title]])</f>
        <v>211</v>
      </c>
    </row>
    <row r="4249" spans="1:17" hidden="1" x14ac:dyDescent="0.25">
      <c r="A4249" t="s">
        <v>8176</v>
      </c>
      <c r="B4249">
        <v>200</v>
      </c>
      <c r="C4249" t="s">
        <v>16</v>
      </c>
      <c r="D4249" t="s">
        <v>465</v>
      </c>
      <c r="E4249">
        <v>1716</v>
      </c>
      <c r="G4249">
        <f>LEN(Tabla1[[#This Row],[Title]])</f>
        <v>0</v>
      </c>
      <c r="H4249" t="s">
        <v>6027</v>
      </c>
      <c r="I4249">
        <v>3</v>
      </c>
      <c r="K4249">
        <v>3</v>
      </c>
      <c r="L4249" t="s">
        <v>19</v>
      </c>
      <c r="N4249" s="1">
        <v>6.0578703703703702E-5</v>
      </c>
      <c r="O4249" t="s">
        <v>20</v>
      </c>
      <c r="Q4249">
        <f>LEN(Tabla1[[#This Row],[Title]])</f>
        <v>0</v>
      </c>
    </row>
    <row r="4250" spans="1:17" hidden="1" x14ac:dyDescent="0.25">
      <c r="A4250" t="s">
        <v>8177</v>
      </c>
      <c r="B4250">
        <v>200</v>
      </c>
      <c r="C4250" t="s">
        <v>16</v>
      </c>
      <c r="D4250" t="s">
        <v>465</v>
      </c>
      <c r="E4250">
        <v>3171</v>
      </c>
      <c r="G4250">
        <f>LEN(Tabla1[[#This Row],[Title]])</f>
        <v>0</v>
      </c>
      <c r="H4250" t="s">
        <v>8178</v>
      </c>
      <c r="I4250">
        <v>3</v>
      </c>
      <c r="K4250">
        <v>3</v>
      </c>
      <c r="L4250" t="s">
        <v>19</v>
      </c>
      <c r="N4250" s="1">
        <v>6.4502314814814828E-5</v>
      </c>
      <c r="O4250" t="s">
        <v>20</v>
      </c>
      <c r="Q4250">
        <f>LEN(Tabla1[[#This Row],[Title]])</f>
        <v>0</v>
      </c>
    </row>
    <row r="4251" spans="1:17" hidden="1" x14ac:dyDescent="0.25">
      <c r="A4251" t="s">
        <v>8179</v>
      </c>
      <c r="B4251">
        <v>200</v>
      </c>
      <c r="C4251" t="s">
        <v>16</v>
      </c>
      <c r="D4251" t="s">
        <v>465</v>
      </c>
      <c r="E4251">
        <v>94304</v>
      </c>
      <c r="F4251" t="s">
        <v>8180</v>
      </c>
      <c r="G4251">
        <f>LEN(Tabla1[[#This Row],[Title]])</f>
        <v>211</v>
      </c>
      <c r="H4251" t="s">
        <v>677</v>
      </c>
      <c r="I4251">
        <v>3</v>
      </c>
      <c r="K4251">
        <v>3</v>
      </c>
      <c r="L4251" t="s">
        <v>19</v>
      </c>
      <c r="N4251" s="1">
        <v>4.2685185185185182E-5</v>
      </c>
      <c r="O4251" t="s">
        <v>20</v>
      </c>
      <c r="Q4251">
        <f>LEN(Tabla1[[#This Row],[Title]])</f>
        <v>211</v>
      </c>
    </row>
    <row r="4252" spans="1:17" hidden="1" x14ac:dyDescent="0.25">
      <c r="A4252" t="s">
        <v>8181</v>
      </c>
      <c r="B4252">
        <v>200</v>
      </c>
      <c r="C4252" t="s">
        <v>16</v>
      </c>
      <c r="D4252" t="s">
        <v>465</v>
      </c>
      <c r="E4252">
        <v>1721</v>
      </c>
      <c r="G4252">
        <f>LEN(Tabla1[[#This Row],[Title]])</f>
        <v>0</v>
      </c>
      <c r="H4252" t="s">
        <v>5257</v>
      </c>
      <c r="I4252">
        <v>3</v>
      </c>
      <c r="K4252">
        <v>3</v>
      </c>
      <c r="L4252" t="s">
        <v>19</v>
      </c>
      <c r="N4252" s="1">
        <v>2.5081018518518519E-5</v>
      </c>
      <c r="O4252" t="s">
        <v>20</v>
      </c>
      <c r="Q4252">
        <f>LEN(Tabla1[[#This Row],[Title]])</f>
        <v>0</v>
      </c>
    </row>
    <row r="4253" spans="1:17" hidden="1" x14ac:dyDescent="0.25">
      <c r="A4253" t="s">
        <v>8182</v>
      </c>
      <c r="B4253">
        <v>200</v>
      </c>
      <c r="C4253" t="s">
        <v>16</v>
      </c>
      <c r="D4253" t="s">
        <v>465</v>
      </c>
      <c r="E4253">
        <v>3306</v>
      </c>
      <c r="G4253">
        <f>LEN(Tabla1[[#This Row],[Title]])</f>
        <v>0</v>
      </c>
      <c r="H4253" t="s">
        <v>6634</v>
      </c>
      <c r="I4253">
        <v>3</v>
      </c>
      <c r="K4253">
        <v>3</v>
      </c>
      <c r="L4253" t="s">
        <v>19</v>
      </c>
      <c r="N4253" s="1">
        <v>5.1562499999999993E-5</v>
      </c>
      <c r="O4253" t="s">
        <v>20</v>
      </c>
      <c r="Q4253">
        <f>LEN(Tabla1[[#This Row],[Title]])</f>
        <v>0</v>
      </c>
    </row>
    <row r="4254" spans="1:17" x14ac:dyDescent="0.25">
      <c r="A4254" t="s">
        <v>8183</v>
      </c>
      <c r="B4254">
        <v>200</v>
      </c>
      <c r="C4254" t="s">
        <v>16</v>
      </c>
      <c r="D4254" t="s">
        <v>17</v>
      </c>
      <c r="E4254">
        <v>92498</v>
      </c>
      <c r="F4254" t="s">
        <v>8184</v>
      </c>
      <c r="G4254">
        <f>LEN(Tabla1[[#This Row],[Title]])</f>
        <v>55</v>
      </c>
      <c r="I4254">
        <v>4</v>
      </c>
      <c r="J4254">
        <v>248</v>
      </c>
      <c r="K4254">
        <v>6</v>
      </c>
      <c r="L4254" t="s">
        <v>19</v>
      </c>
      <c r="N4254" s="1">
        <v>4.7442129629629626E-5</v>
      </c>
      <c r="O4254" t="s">
        <v>20</v>
      </c>
      <c r="P4254" t="s">
        <v>8185</v>
      </c>
      <c r="Q4254">
        <f>LEN(Tabla1[[#This Row],[Title]])</f>
        <v>55</v>
      </c>
    </row>
    <row r="4255" spans="1:17" x14ac:dyDescent="0.25">
      <c r="A4255" t="s">
        <v>8186</v>
      </c>
      <c r="B4255">
        <v>200</v>
      </c>
      <c r="C4255" t="s">
        <v>16</v>
      </c>
      <c r="D4255" t="s">
        <v>17</v>
      </c>
      <c r="E4255">
        <v>89144</v>
      </c>
      <c r="F4255" t="s">
        <v>8187</v>
      </c>
      <c r="G4255">
        <f>LEN(Tabla1[[#This Row],[Title]])</f>
        <v>47</v>
      </c>
      <c r="I4255">
        <v>3</v>
      </c>
      <c r="J4255">
        <v>253</v>
      </c>
      <c r="K4255">
        <v>6</v>
      </c>
      <c r="L4255" t="s">
        <v>19</v>
      </c>
      <c r="N4255" s="1">
        <v>4.65625E-5</v>
      </c>
      <c r="O4255" t="s">
        <v>20</v>
      </c>
      <c r="P4255" t="s">
        <v>8188</v>
      </c>
      <c r="Q4255">
        <f>LEN(Tabla1[[#This Row],[Title]])</f>
        <v>47</v>
      </c>
    </row>
    <row r="4256" spans="1:17" x14ac:dyDescent="0.25">
      <c r="A4256" t="s">
        <v>8189</v>
      </c>
      <c r="B4256">
        <v>200</v>
      </c>
      <c r="C4256" t="s">
        <v>16</v>
      </c>
      <c r="D4256" t="s">
        <v>17</v>
      </c>
      <c r="E4256">
        <v>256</v>
      </c>
      <c r="F4256" t="s">
        <v>8190</v>
      </c>
      <c r="G4256">
        <f>LEN(Tabla1[[#This Row],[Title]])</f>
        <v>76</v>
      </c>
      <c r="I4256">
        <v>5</v>
      </c>
      <c r="J4256">
        <v>1</v>
      </c>
      <c r="K4256">
        <v>1</v>
      </c>
      <c r="L4256" t="s">
        <v>19</v>
      </c>
      <c r="N4256" s="1">
        <v>4.5428240740740737E-5</v>
      </c>
      <c r="O4256" t="s">
        <v>111</v>
      </c>
      <c r="Q4256">
        <f>LEN(Tabla1[[#This Row],[Title]])</f>
        <v>76</v>
      </c>
    </row>
    <row r="4257" spans="1:17" hidden="1" x14ac:dyDescent="0.25">
      <c r="A4257" t="s">
        <v>8191</v>
      </c>
      <c r="B4257">
        <v>200</v>
      </c>
      <c r="C4257" t="s">
        <v>16</v>
      </c>
      <c r="D4257" t="s">
        <v>465</v>
      </c>
      <c r="E4257">
        <v>121215</v>
      </c>
      <c r="F4257" t="s">
        <v>8192</v>
      </c>
      <c r="G4257">
        <f>LEN(Tabla1[[#This Row],[Title]])</f>
        <v>89</v>
      </c>
      <c r="H4257" t="s">
        <v>2141</v>
      </c>
      <c r="I4257">
        <v>5</v>
      </c>
      <c r="K4257">
        <v>3</v>
      </c>
      <c r="L4257" t="s">
        <v>19</v>
      </c>
      <c r="N4257" s="1">
        <v>6.6585648148148149E-5</v>
      </c>
      <c r="O4257" t="s">
        <v>20</v>
      </c>
      <c r="Q4257">
        <f>LEN(Tabla1[[#This Row],[Title]])</f>
        <v>89</v>
      </c>
    </row>
    <row r="4258" spans="1:17" hidden="1" x14ac:dyDescent="0.25">
      <c r="A4258" t="s">
        <v>8193</v>
      </c>
      <c r="B4258">
        <v>200</v>
      </c>
      <c r="C4258" t="s">
        <v>16</v>
      </c>
      <c r="D4258" t="s">
        <v>465</v>
      </c>
      <c r="E4258">
        <v>210571</v>
      </c>
      <c r="F4258" t="s">
        <v>8194</v>
      </c>
      <c r="G4258">
        <f>LEN(Tabla1[[#This Row],[Title]])</f>
        <v>25</v>
      </c>
      <c r="H4258" t="s">
        <v>2141</v>
      </c>
      <c r="I4258">
        <v>5</v>
      </c>
      <c r="K4258">
        <v>3</v>
      </c>
      <c r="L4258" t="s">
        <v>19</v>
      </c>
      <c r="N4258" s="1">
        <v>2.4212962962962965E-5</v>
      </c>
      <c r="O4258" t="s">
        <v>20</v>
      </c>
      <c r="Q4258">
        <f>LEN(Tabla1[[#This Row],[Title]])</f>
        <v>25</v>
      </c>
    </row>
    <row r="4259" spans="1:17" hidden="1" x14ac:dyDescent="0.25">
      <c r="A4259" t="s">
        <v>8195</v>
      </c>
      <c r="B4259">
        <v>200</v>
      </c>
      <c r="C4259" t="s">
        <v>16</v>
      </c>
      <c r="D4259" t="s">
        <v>465</v>
      </c>
      <c r="E4259">
        <v>164088</v>
      </c>
      <c r="F4259" t="s">
        <v>8196</v>
      </c>
      <c r="G4259">
        <f>LEN(Tabla1[[#This Row],[Title]])</f>
        <v>13</v>
      </c>
      <c r="H4259" t="s">
        <v>646</v>
      </c>
      <c r="I4259">
        <v>5</v>
      </c>
      <c r="K4259">
        <v>3</v>
      </c>
      <c r="L4259" t="s">
        <v>19</v>
      </c>
      <c r="N4259" s="1">
        <v>4.0219907407407408E-5</v>
      </c>
      <c r="O4259" t="s">
        <v>20</v>
      </c>
      <c r="Q4259">
        <f>LEN(Tabla1[[#This Row],[Title]])</f>
        <v>13</v>
      </c>
    </row>
    <row r="4260" spans="1:17" hidden="1" x14ac:dyDescent="0.25">
      <c r="A4260" t="s">
        <v>8197</v>
      </c>
      <c r="B4260">
        <v>200</v>
      </c>
      <c r="C4260" t="s">
        <v>16</v>
      </c>
      <c r="D4260" t="s">
        <v>465</v>
      </c>
      <c r="E4260">
        <v>170918</v>
      </c>
      <c r="F4260" t="s">
        <v>8198</v>
      </c>
      <c r="G4260">
        <f>LEN(Tabla1[[#This Row],[Title]])</f>
        <v>24</v>
      </c>
      <c r="H4260" t="s">
        <v>2149</v>
      </c>
      <c r="I4260">
        <v>5</v>
      </c>
      <c r="K4260">
        <v>3</v>
      </c>
      <c r="L4260" t="s">
        <v>19</v>
      </c>
      <c r="N4260" s="1">
        <v>6.126157407407408E-5</v>
      </c>
      <c r="O4260" t="s">
        <v>20</v>
      </c>
      <c r="Q4260">
        <f>LEN(Tabla1[[#This Row],[Title]])</f>
        <v>24</v>
      </c>
    </row>
    <row r="4261" spans="1:17" hidden="1" x14ac:dyDescent="0.25">
      <c r="A4261" t="s">
        <v>8199</v>
      </c>
      <c r="B4261">
        <v>200</v>
      </c>
      <c r="C4261" t="s">
        <v>16</v>
      </c>
      <c r="D4261" t="s">
        <v>465</v>
      </c>
      <c r="E4261">
        <v>226574</v>
      </c>
      <c r="F4261" t="s">
        <v>8200</v>
      </c>
      <c r="G4261">
        <f>LEN(Tabla1[[#This Row],[Title]])</f>
        <v>19</v>
      </c>
      <c r="H4261" t="s">
        <v>2149</v>
      </c>
      <c r="I4261">
        <v>5</v>
      </c>
      <c r="K4261">
        <v>3</v>
      </c>
      <c r="L4261" t="s">
        <v>19</v>
      </c>
      <c r="N4261" s="1">
        <v>2.9872685185185185E-5</v>
      </c>
      <c r="O4261" t="s">
        <v>20</v>
      </c>
      <c r="Q4261">
        <f>LEN(Tabla1[[#This Row],[Title]])</f>
        <v>19</v>
      </c>
    </row>
    <row r="4262" spans="1:17" hidden="1" x14ac:dyDescent="0.25">
      <c r="A4262" t="s">
        <v>8201</v>
      </c>
      <c r="B4262">
        <v>200</v>
      </c>
      <c r="C4262" t="s">
        <v>16</v>
      </c>
      <c r="D4262" t="s">
        <v>465</v>
      </c>
      <c r="E4262">
        <v>132551</v>
      </c>
      <c r="F4262" t="s">
        <v>8202</v>
      </c>
      <c r="G4262">
        <f>LEN(Tabla1[[#This Row],[Title]])</f>
        <v>30</v>
      </c>
      <c r="H4262" t="s">
        <v>2149</v>
      </c>
      <c r="I4262">
        <v>5</v>
      </c>
      <c r="K4262">
        <v>3</v>
      </c>
      <c r="L4262" t="s">
        <v>19</v>
      </c>
      <c r="N4262" s="1">
        <v>5.4594907407407398E-5</v>
      </c>
      <c r="O4262" t="s">
        <v>20</v>
      </c>
      <c r="Q4262">
        <f>LEN(Tabla1[[#This Row],[Title]])</f>
        <v>30</v>
      </c>
    </row>
    <row r="4263" spans="1:17" hidden="1" x14ac:dyDescent="0.25">
      <c r="A4263" t="s">
        <v>8203</v>
      </c>
      <c r="B4263">
        <v>200</v>
      </c>
      <c r="C4263" t="s">
        <v>16</v>
      </c>
      <c r="D4263" t="s">
        <v>465</v>
      </c>
      <c r="E4263">
        <v>214670</v>
      </c>
      <c r="F4263" t="s">
        <v>8204</v>
      </c>
      <c r="G4263">
        <f>LEN(Tabla1[[#This Row],[Title]])</f>
        <v>134</v>
      </c>
      <c r="H4263" t="s">
        <v>646</v>
      </c>
      <c r="I4263">
        <v>5</v>
      </c>
      <c r="K4263">
        <v>3</v>
      </c>
      <c r="L4263" t="s">
        <v>19</v>
      </c>
      <c r="N4263" s="1">
        <v>2.0196759259259262E-5</v>
      </c>
      <c r="O4263" t="s">
        <v>20</v>
      </c>
      <c r="Q4263">
        <f>LEN(Tabla1[[#This Row],[Title]])</f>
        <v>134</v>
      </c>
    </row>
    <row r="4264" spans="1:17" x14ac:dyDescent="0.25">
      <c r="A4264" t="s">
        <v>8205</v>
      </c>
      <c r="B4264">
        <v>200</v>
      </c>
      <c r="C4264" t="s">
        <v>16</v>
      </c>
      <c r="D4264" t="s">
        <v>17</v>
      </c>
      <c r="E4264">
        <v>257</v>
      </c>
      <c r="F4264" t="s">
        <v>8206</v>
      </c>
      <c r="G4264">
        <f>LEN(Tabla1[[#This Row],[Title]])</f>
        <v>86</v>
      </c>
      <c r="I4264">
        <v>7</v>
      </c>
      <c r="J4264">
        <v>1</v>
      </c>
      <c r="K4264">
        <v>1</v>
      </c>
      <c r="L4264" t="s">
        <v>19</v>
      </c>
      <c r="N4264" s="1">
        <v>2.5694444444444448E-5</v>
      </c>
      <c r="O4264" t="s">
        <v>111</v>
      </c>
      <c r="Q4264">
        <f>LEN(Tabla1[[#This Row],[Title]])</f>
        <v>86</v>
      </c>
    </row>
    <row r="4265" spans="1:17" x14ac:dyDescent="0.25">
      <c r="A4265" t="s">
        <v>8207</v>
      </c>
      <c r="B4265">
        <v>200</v>
      </c>
      <c r="C4265" t="s">
        <v>16</v>
      </c>
      <c r="D4265" t="s">
        <v>17</v>
      </c>
      <c r="E4265">
        <v>89225</v>
      </c>
      <c r="F4265" t="s">
        <v>8208</v>
      </c>
      <c r="G4265">
        <f>LEN(Tabla1[[#This Row],[Title]])</f>
        <v>48</v>
      </c>
      <c r="I4265">
        <v>4</v>
      </c>
      <c r="J4265">
        <v>392</v>
      </c>
      <c r="K4265">
        <v>6</v>
      </c>
      <c r="L4265" t="s">
        <v>19</v>
      </c>
      <c r="N4265" s="1">
        <v>6.9710648148148144E-5</v>
      </c>
      <c r="O4265" t="s">
        <v>20</v>
      </c>
      <c r="P4265" t="s">
        <v>8209</v>
      </c>
      <c r="Q4265">
        <f>LEN(Tabla1[[#This Row],[Title]])</f>
        <v>48</v>
      </c>
    </row>
    <row r="4266" spans="1:17" hidden="1" x14ac:dyDescent="0.25">
      <c r="A4266" t="s">
        <v>8210</v>
      </c>
      <c r="B4266">
        <v>200</v>
      </c>
      <c r="C4266" t="s">
        <v>16</v>
      </c>
      <c r="D4266" t="s">
        <v>23</v>
      </c>
      <c r="G4266">
        <f>LEN(Tabla1[[#This Row],[Title]])</f>
        <v>0</v>
      </c>
      <c r="I4266">
        <v>6</v>
      </c>
      <c r="K4266">
        <v>1</v>
      </c>
      <c r="L4266" t="s">
        <v>19</v>
      </c>
      <c r="N4266" s="1">
        <v>4.754629629629629E-5</v>
      </c>
      <c r="O4266" t="s">
        <v>20</v>
      </c>
      <c r="Q4266">
        <f>LEN(Tabla1[[#This Row],[Title]])</f>
        <v>0</v>
      </c>
    </row>
    <row r="4267" spans="1:17" hidden="1" x14ac:dyDescent="0.25">
      <c r="A4267" t="s">
        <v>8211</v>
      </c>
      <c r="B4267">
        <v>200</v>
      </c>
      <c r="C4267" t="s">
        <v>16</v>
      </c>
      <c r="D4267" t="s">
        <v>25</v>
      </c>
      <c r="G4267">
        <f>LEN(Tabla1[[#This Row],[Title]])</f>
        <v>0</v>
      </c>
      <c r="I4267">
        <v>6</v>
      </c>
      <c r="K4267">
        <v>1</v>
      </c>
      <c r="L4267" t="s">
        <v>19</v>
      </c>
      <c r="N4267" s="1">
        <v>4.0231481481481483E-5</v>
      </c>
      <c r="O4267" t="s">
        <v>20</v>
      </c>
      <c r="Q4267">
        <f>LEN(Tabla1[[#This Row],[Title]])</f>
        <v>0</v>
      </c>
    </row>
    <row r="4268" spans="1:17" hidden="1" x14ac:dyDescent="0.25">
      <c r="A4268" t="s">
        <v>8212</v>
      </c>
      <c r="B4268">
        <v>200</v>
      </c>
      <c r="C4268" t="s">
        <v>16</v>
      </c>
      <c r="D4268" t="s">
        <v>465</v>
      </c>
      <c r="E4268">
        <v>37109</v>
      </c>
      <c r="G4268">
        <f>LEN(Tabla1[[#This Row],[Title]])</f>
        <v>0</v>
      </c>
      <c r="H4268" t="s">
        <v>2565</v>
      </c>
      <c r="I4268">
        <v>5</v>
      </c>
      <c r="K4268">
        <v>13</v>
      </c>
      <c r="L4268" t="s">
        <v>19</v>
      </c>
      <c r="N4268" s="1">
        <v>5.2037037037037042E-5</v>
      </c>
      <c r="O4268" t="s">
        <v>20</v>
      </c>
      <c r="Q4268">
        <f>LEN(Tabla1[[#This Row],[Title]])</f>
        <v>0</v>
      </c>
    </row>
    <row r="4269" spans="1:17" x14ac:dyDescent="0.25">
      <c r="A4269" t="s">
        <v>8213</v>
      </c>
      <c r="B4269">
        <v>200</v>
      </c>
      <c r="C4269" t="s">
        <v>16</v>
      </c>
      <c r="D4269" t="s">
        <v>17</v>
      </c>
      <c r="F4269" t="s">
        <v>8214</v>
      </c>
      <c r="G4269">
        <f>LEN(Tabla1[[#This Row],[Title]])</f>
        <v>4</v>
      </c>
      <c r="I4269">
        <v>6</v>
      </c>
      <c r="J4269">
        <v>1</v>
      </c>
      <c r="K4269">
        <v>3</v>
      </c>
      <c r="L4269" t="s">
        <v>19</v>
      </c>
      <c r="N4269" s="1">
        <v>6.2430555555555563E-5</v>
      </c>
      <c r="O4269" t="s">
        <v>111</v>
      </c>
      <c r="Q4269">
        <f>LEN(Tabla1[[#This Row],[Title]])</f>
        <v>4</v>
      </c>
    </row>
    <row r="4270" spans="1:17" x14ac:dyDescent="0.25">
      <c r="A4270" t="s">
        <v>8215</v>
      </c>
      <c r="B4270">
        <v>200</v>
      </c>
      <c r="C4270" t="s">
        <v>16</v>
      </c>
      <c r="D4270" t="s">
        <v>17</v>
      </c>
      <c r="E4270">
        <v>89286</v>
      </c>
      <c r="F4270" t="s">
        <v>8216</v>
      </c>
      <c r="G4270">
        <f>LEN(Tabla1[[#This Row],[Title]])</f>
        <v>41</v>
      </c>
      <c r="I4270">
        <v>4</v>
      </c>
      <c r="J4270">
        <v>416</v>
      </c>
      <c r="K4270">
        <v>2</v>
      </c>
      <c r="L4270" t="s">
        <v>19</v>
      </c>
      <c r="N4270" s="1">
        <v>4.9780092592592591E-5</v>
      </c>
      <c r="O4270" t="s">
        <v>20</v>
      </c>
      <c r="P4270" t="s">
        <v>8217</v>
      </c>
      <c r="Q4270">
        <f>LEN(Tabla1[[#This Row],[Title]])</f>
        <v>41</v>
      </c>
    </row>
    <row r="4271" spans="1:17" hidden="1" x14ac:dyDescent="0.25">
      <c r="A4271" t="s">
        <v>8218</v>
      </c>
      <c r="B4271">
        <v>200</v>
      </c>
      <c r="C4271" t="s">
        <v>16</v>
      </c>
      <c r="D4271" t="s">
        <v>465</v>
      </c>
      <c r="E4271">
        <v>93088</v>
      </c>
      <c r="F4271" t="s">
        <v>8219</v>
      </c>
      <c r="G4271">
        <f>LEN(Tabla1[[#This Row],[Title]])</f>
        <v>44</v>
      </c>
      <c r="H4271" t="s">
        <v>677</v>
      </c>
      <c r="I4271">
        <v>4</v>
      </c>
      <c r="K4271">
        <v>2</v>
      </c>
      <c r="L4271" t="s">
        <v>19</v>
      </c>
      <c r="N4271" s="1">
        <v>7.2465277777777781E-5</v>
      </c>
      <c r="O4271" t="s">
        <v>20</v>
      </c>
      <c r="Q4271">
        <f>LEN(Tabla1[[#This Row],[Title]])</f>
        <v>44</v>
      </c>
    </row>
    <row r="4272" spans="1:17" hidden="1" x14ac:dyDescent="0.25">
      <c r="A4272" t="s">
        <v>8220</v>
      </c>
      <c r="B4272">
        <v>200</v>
      </c>
      <c r="C4272" t="s">
        <v>16</v>
      </c>
      <c r="D4272" t="s">
        <v>465</v>
      </c>
      <c r="E4272">
        <v>170993</v>
      </c>
      <c r="F4272" t="s">
        <v>8221</v>
      </c>
      <c r="G4272">
        <f>LEN(Tabla1[[#This Row],[Title]])</f>
        <v>211</v>
      </c>
      <c r="H4272" t="s">
        <v>2498</v>
      </c>
      <c r="I4272">
        <v>4</v>
      </c>
      <c r="K4272">
        <v>3</v>
      </c>
      <c r="L4272" t="s">
        <v>19</v>
      </c>
      <c r="N4272" s="1">
        <v>2.7349537037037035E-5</v>
      </c>
      <c r="O4272" t="s">
        <v>20</v>
      </c>
      <c r="Q4272">
        <f>LEN(Tabla1[[#This Row],[Title]])</f>
        <v>211</v>
      </c>
    </row>
    <row r="4273" spans="1:17" hidden="1" x14ac:dyDescent="0.25">
      <c r="A4273" t="s">
        <v>8222</v>
      </c>
      <c r="B4273">
        <v>200</v>
      </c>
      <c r="C4273" t="s">
        <v>16</v>
      </c>
      <c r="D4273" t="s">
        <v>465</v>
      </c>
      <c r="E4273">
        <v>2011</v>
      </c>
      <c r="G4273">
        <f>LEN(Tabla1[[#This Row],[Title]])</f>
        <v>0</v>
      </c>
      <c r="H4273" t="s">
        <v>2602</v>
      </c>
      <c r="I4273">
        <v>4</v>
      </c>
      <c r="K4273">
        <v>3</v>
      </c>
      <c r="L4273" t="s">
        <v>19</v>
      </c>
      <c r="N4273" s="1">
        <v>4.4444444444444447E-5</v>
      </c>
      <c r="O4273" t="s">
        <v>20</v>
      </c>
      <c r="Q4273">
        <f>LEN(Tabla1[[#This Row],[Title]])</f>
        <v>0</v>
      </c>
    </row>
    <row r="4274" spans="1:17" hidden="1" x14ac:dyDescent="0.25">
      <c r="A4274" t="s">
        <v>8223</v>
      </c>
      <c r="B4274">
        <v>200</v>
      </c>
      <c r="C4274" t="s">
        <v>16</v>
      </c>
      <c r="D4274" t="s">
        <v>465</v>
      </c>
      <c r="E4274">
        <v>4086</v>
      </c>
      <c r="G4274">
        <f>LEN(Tabla1[[#This Row],[Title]])</f>
        <v>0</v>
      </c>
      <c r="H4274" t="s">
        <v>1788</v>
      </c>
      <c r="I4274">
        <v>4</v>
      </c>
      <c r="K4274">
        <v>3</v>
      </c>
      <c r="L4274" t="s">
        <v>19</v>
      </c>
      <c r="N4274" s="1">
        <v>3.6180555555555555E-5</v>
      </c>
      <c r="O4274" t="s">
        <v>20</v>
      </c>
      <c r="Q4274">
        <f>LEN(Tabla1[[#This Row],[Title]])</f>
        <v>0</v>
      </c>
    </row>
    <row r="4275" spans="1:17" hidden="1" x14ac:dyDescent="0.25">
      <c r="A4275" t="s">
        <v>8224</v>
      </c>
      <c r="B4275">
        <v>200</v>
      </c>
      <c r="C4275" t="s">
        <v>16</v>
      </c>
      <c r="D4275" t="s">
        <v>465</v>
      </c>
      <c r="E4275">
        <v>76123</v>
      </c>
      <c r="F4275" t="s">
        <v>8225</v>
      </c>
      <c r="G4275">
        <f>LEN(Tabla1[[#This Row],[Title]])</f>
        <v>211</v>
      </c>
      <c r="H4275" t="s">
        <v>677</v>
      </c>
      <c r="I4275">
        <v>4</v>
      </c>
      <c r="K4275">
        <v>3</v>
      </c>
      <c r="L4275" t="s">
        <v>19</v>
      </c>
      <c r="N4275" s="1">
        <v>4.6203703703703705E-5</v>
      </c>
      <c r="O4275" t="s">
        <v>20</v>
      </c>
      <c r="Q4275">
        <f>LEN(Tabla1[[#This Row],[Title]])</f>
        <v>211</v>
      </c>
    </row>
    <row r="4276" spans="1:17" hidden="1" x14ac:dyDescent="0.25">
      <c r="A4276" t="s">
        <v>8226</v>
      </c>
      <c r="B4276">
        <v>200</v>
      </c>
      <c r="C4276" t="s">
        <v>16</v>
      </c>
      <c r="D4276" t="s">
        <v>465</v>
      </c>
      <c r="E4276">
        <v>1587</v>
      </c>
      <c r="G4276">
        <f>LEN(Tabla1[[#This Row],[Title]])</f>
        <v>0</v>
      </c>
      <c r="H4276" t="s">
        <v>6286</v>
      </c>
      <c r="I4276">
        <v>4</v>
      </c>
      <c r="K4276">
        <v>3</v>
      </c>
      <c r="L4276" t="s">
        <v>19</v>
      </c>
      <c r="N4276" s="1">
        <v>7.0648148148148146E-5</v>
      </c>
      <c r="O4276" t="s">
        <v>20</v>
      </c>
      <c r="Q4276">
        <f>LEN(Tabla1[[#This Row],[Title]])</f>
        <v>0</v>
      </c>
    </row>
    <row r="4277" spans="1:17" hidden="1" x14ac:dyDescent="0.25">
      <c r="A4277" t="s">
        <v>8227</v>
      </c>
      <c r="B4277">
        <v>200</v>
      </c>
      <c r="C4277" t="s">
        <v>16</v>
      </c>
      <c r="D4277" t="s">
        <v>465</v>
      </c>
      <c r="E4277">
        <v>2933</v>
      </c>
      <c r="G4277">
        <f>LEN(Tabla1[[#This Row],[Title]])</f>
        <v>0</v>
      </c>
      <c r="H4277" t="s">
        <v>8228</v>
      </c>
      <c r="I4277">
        <v>4</v>
      </c>
      <c r="K4277">
        <v>3</v>
      </c>
      <c r="L4277" t="s">
        <v>19</v>
      </c>
      <c r="N4277" s="1">
        <v>5.3796296296296287E-5</v>
      </c>
      <c r="O4277" t="s">
        <v>20</v>
      </c>
      <c r="Q4277">
        <f>LEN(Tabla1[[#This Row],[Title]])</f>
        <v>0</v>
      </c>
    </row>
    <row r="4278" spans="1:17" hidden="1" x14ac:dyDescent="0.25">
      <c r="A4278" t="s">
        <v>8229</v>
      </c>
      <c r="B4278">
        <v>200</v>
      </c>
      <c r="C4278" t="s">
        <v>16</v>
      </c>
      <c r="D4278" t="s">
        <v>465</v>
      </c>
      <c r="E4278">
        <v>111644</v>
      </c>
      <c r="F4278" t="s">
        <v>8230</v>
      </c>
      <c r="G4278">
        <f>LEN(Tabla1[[#This Row],[Title]])</f>
        <v>211</v>
      </c>
      <c r="H4278" t="s">
        <v>677</v>
      </c>
      <c r="I4278">
        <v>4</v>
      </c>
      <c r="K4278">
        <v>3</v>
      </c>
      <c r="L4278" t="s">
        <v>19</v>
      </c>
      <c r="N4278" s="1">
        <v>3.8032407407407409E-5</v>
      </c>
      <c r="O4278" t="s">
        <v>20</v>
      </c>
      <c r="Q4278">
        <f>LEN(Tabla1[[#This Row],[Title]])</f>
        <v>211</v>
      </c>
    </row>
    <row r="4279" spans="1:17" hidden="1" x14ac:dyDescent="0.25">
      <c r="A4279" t="s">
        <v>8231</v>
      </c>
      <c r="B4279">
        <v>200</v>
      </c>
      <c r="C4279" t="s">
        <v>16</v>
      </c>
      <c r="D4279" t="s">
        <v>465</v>
      </c>
      <c r="E4279">
        <v>1872</v>
      </c>
      <c r="G4279">
        <f>LEN(Tabla1[[#This Row],[Title]])</f>
        <v>0</v>
      </c>
      <c r="H4279" t="s">
        <v>6768</v>
      </c>
      <c r="I4279">
        <v>4</v>
      </c>
      <c r="K4279">
        <v>3</v>
      </c>
      <c r="L4279" t="s">
        <v>19</v>
      </c>
      <c r="N4279" s="1">
        <v>4.4189814814814809E-5</v>
      </c>
      <c r="O4279" t="s">
        <v>20</v>
      </c>
      <c r="Q4279">
        <f>LEN(Tabla1[[#This Row],[Title]])</f>
        <v>0</v>
      </c>
    </row>
    <row r="4280" spans="1:17" hidden="1" x14ac:dyDescent="0.25">
      <c r="A4280" t="s">
        <v>8232</v>
      </c>
      <c r="B4280">
        <v>200</v>
      </c>
      <c r="C4280" t="s">
        <v>16</v>
      </c>
      <c r="D4280" t="s">
        <v>465</v>
      </c>
      <c r="E4280">
        <v>3744</v>
      </c>
      <c r="G4280">
        <f>LEN(Tabla1[[#This Row],[Title]])</f>
        <v>0</v>
      </c>
      <c r="H4280" t="s">
        <v>7102</v>
      </c>
      <c r="I4280">
        <v>4</v>
      </c>
      <c r="K4280">
        <v>3</v>
      </c>
      <c r="L4280" t="s">
        <v>19</v>
      </c>
      <c r="N4280" s="1">
        <v>3.5520833333333334E-5</v>
      </c>
      <c r="O4280" t="s">
        <v>20</v>
      </c>
      <c r="Q4280">
        <f>LEN(Tabla1[[#This Row],[Title]])</f>
        <v>0</v>
      </c>
    </row>
    <row r="4281" spans="1:17" hidden="1" x14ac:dyDescent="0.25">
      <c r="A4281" t="s">
        <v>8233</v>
      </c>
      <c r="B4281">
        <v>200</v>
      </c>
      <c r="C4281" t="s">
        <v>16</v>
      </c>
      <c r="D4281" t="s">
        <v>465</v>
      </c>
      <c r="E4281">
        <v>86078</v>
      </c>
      <c r="F4281" t="s">
        <v>8234</v>
      </c>
      <c r="G4281">
        <f>LEN(Tabla1[[#This Row],[Title]])</f>
        <v>211</v>
      </c>
      <c r="H4281" t="s">
        <v>677</v>
      </c>
      <c r="I4281">
        <v>4</v>
      </c>
      <c r="K4281">
        <v>3</v>
      </c>
      <c r="L4281" t="s">
        <v>19</v>
      </c>
      <c r="N4281" s="1">
        <v>1.9513888888888891E-5</v>
      </c>
      <c r="O4281" t="s">
        <v>20</v>
      </c>
      <c r="Q4281">
        <f>LEN(Tabla1[[#This Row],[Title]])</f>
        <v>211</v>
      </c>
    </row>
    <row r="4282" spans="1:17" hidden="1" x14ac:dyDescent="0.25">
      <c r="A4282" t="s">
        <v>8235</v>
      </c>
      <c r="B4282">
        <v>200</v>
      </c>
      <c r="C4282" t="s">
        <v>16</v>
      </c>
      <c r="D4282" t="s">
        <v>465</v>
      </c>
      <c r="E4282">
        <v>1818</v>
      </c>
      <c r="G4282">
        <f>LEN(Tabla1[[#This Row],[Title]])</f>
        <v>0</v>
      </c>
      <c r="H4282" t="s">
        <v>5295</v>
      </c>
      <c r="I4282">
        <v>4</v>
      </c>
      <c r="K4282">
        <v>3</v>
      </c>
      <c r="L4282" t="s">
        <v>19</v>
      </c>
      <c r="N4282" s="1">
        <v>3.038194444444444E-5</v>
      </c>
      <c r="O4282" t="s">
        <v>20</v>
      </c>
      <c r="Q4282">
        <f>LEN(Tabla1[[#This Row],[Title]])</f>
        <v>0</v>
      </c>
    </row>
    <row r="4283" spans="1:17" hidden="1" x14ac:dyDescent="0.25">
      <c r="A4283" t="s">
        <v>8236</v>
      </c>
      <c r="B4283">
        <v>200</v>
      </c>
      <c r="C4283" t="s">
        <v>16</v>
      </c>
      <c r="D4283" t="s">
        <v>465</v>
      </c>
      <c r="E4283">
        <v>3542</v>
      </c>
      <c r="G4283">
        <f>LEN(Tabla1[[#This Row],[Title]])</f>
        <v>0</v>
      </c>
      <c r="H4283" t="s">
        <v>6833</v>
      </c>
      <c r="I4283">
        <v>4</v>
      </c>
      <c r="K4283">
        <v>3</v>
      </c>
      <c r="L4283" t="s">
        <v>19</v>
      </c>
      <c r="N4283" s="1">
        <v>6.4537037037037034E-5</v>
      </c>
      <c r="O4283" t="s">
        <v>20</v>
      </c>
      <c r="Q4283">
        <f>LEN(Tabla1[[#This Row],[Title]])</f>
        <v>0</v>
      </c>
    </row>
    <row r="4284" spans="1:17" hidden="1" x14ac:dyDescent="0.25">
      <c r="A4284" t="s">
        <v>8237</v>
      </c>
      <c r="B4284">
        <v>200</v>
      </c>
      <c r="C4284" t="s">
        <v>16</v>
      </c>
      <c r="D4284" t="s">
        <v>465</v>
      </c>
      <c r="E4284">
        <v>155763</v>
      </c>
      <c r="F4284" t="s">
        <v>8238</v>
      </c>
      <c r="G4284">
        <f>LEN(Tabla1[[#This Row],[Title]])</f>
        <v>211</v>
      </c>
      <c r="H4284" t="s">
        <v>677</v>
      </c>
      <c r="I4284">
        <v>4</v>
      </c>
      <c r="K4284">
        <v>3</v>
      </c>
      <c r="L4284" t="s">
        <v>19</v>
      </c>
      <c r="N4284" s="1">
        <v>3.8506944444444445E-5</v>
      </c>
      <c r="O4284" t="s">
        <v>20</v>
      </c>
      <c r="Q4284">
        <f>LEN(Tabla1[[#This Row],[Title]])</f>
        <v>211</v>
      </c>
    </row>
    <row r="4285" spans="1:17" hidden="1" x14ac:dyDescent="0.25">
      <c r="A4285" t="s">
        <v>8239</v>
      </c>
      <c r="B4285">
        <v>200</v>
      </c>
      <c r="C4285" t="s">
        <v>16</v>
      </c>
      <c r="D4285" t="s">
        <v>465</v>
      </c>
      <c r="E4285">
        <v>1899</v>
      </c>
      <c r="G4285">
        <f>LEN(Tabla1[[#This Row],[Title]])</f>
        <v>0</v>
      </c>
      <c r="H4285" t="s">
        <v>5776</v>
      </c>
      <c r="I4285">
        <v>4</v>
      </c>
      <c r="K4285">
        <v>3</v>
      </c>
      <c r="L4285" t="s">
        <v>19</v>
      </c>
      <c r="N4285" s="1">
        <v>5.0208333333333339E-5</v>
      </c>
      <c r="O4285" t="s">
        <v>20</v>
      </c>
      <c r="Q4285">
        <f>LEN(Tabla1[[#This Row],[Title]])</f>
        <v>0</v>
      </c>
    </row>
    <row r="4286" spans="1:17" hidden="1" x14ac:dyDescent="0.25">
      <c r="A4286" t="s">
        <v>8240</v>
      </c>
      <c r="B4286">
        <v>200</v>
      </c>
      <c r="C4286" t="s">
        <v>16</v>
      </c>
      <c r="D4286" t="s">
        <v>465</v>
      </c>
      <c r="E4286">
        <v>4363</v>
      </c>
      <c r="G4286">
        <f>LEN(Tabla1[[#This Row],[Title]])</f>
        <v>0</v>
      </c>
      <c r="H4286" t="s">
        <v>7120</v>
      </c>
      <c r="I4286">
        <v>4</v>
      </c>
      <c r="K4286">
        <v>3</v>
      </c>
      <c r="L4286" t="s">
        <v>19</v>
      </c>
      <c r="N4286" s="1">
        <v>3.2731481481481477E-5</v>
      </c>
      <c r="O4286" t="s">
        <v>20</v>
      </c>
      <c r="Q4286">
        <f>LEN(Tabla1[[#This Row],[Title]])</f>
        <v>0</v>
      </c>
    </row>
    <row r="4287" spans="1:17" x14ac:dyDescent="0.25">
      <c r="A4287" t="s">
        <v>8241</v>
      </c>
      <c r="B4287">
        <v>200</v>
      </c>
      <c r="C4287" t="s">
        <v>16</v>
      </c>
      <c r="D4287" t="s">
        <v>17</v>
      </c>
      <c r="E4287">
        <v>90646</v>
      </c>
      <c r="F4287" t="s">
        <v>1702</v>
      </c>
      <c r="G4287">
        <f>LEN(Tabla1[[#This Row],[Title]])</f>
        <v>75</v>
      </c>
      <c r="I4287">
        <v>3</v>
      </c>
      <c r="J4287">
        <v>270</v>
      </c>
      <c r="K4287">
        <v>4</v>
      </c>
      <c r="L4287" t="s">
        <v>19</v>
      </c>
      <c r="N4287" s="1">
        <v>4.429398148148148E-5</v>
      </c>
      <c r="O4287" t="s">
        <v>20</v>
      </c>
      <c r="P4287" t="s">
        <v>1703</v>
      </c>
      <c r="Q4287">
        <f>LEN(Tabla1[[#This Row],[Title]])</f>
        <v>75</v>
      </c>
    </row>
    <row r="4288" spans="1:17" x14ac:dyDescent="0.25">
      <c r="A4288" t="s">
        <v>8242</v>
      </c>
      <c r="B4288">
        <v>200</v>
      </c>
      <c r="C4288" t="s">
        <v>16</v>
      </c>
      <c r="D4288" t="s">
        <v>17</v>
      </c>
      <c r="E4288">
        <v>76233</v>
      </c>
      <c r="F4288" t="s">
        <v>1248</v>
      </c>
      <c r="G4288">
        <f>LEN(Tabla1[[#This Row],[Title]])</f>
        <v>71</v>
      </c>
      <c r="I4288">
        <v>4</v>
      </c>
      <c r="J4288">
        <v>246</v>
      </c>
      <c r="K4288">
        <v>4</v>
      </c>
      <c r="L4288" t="s">
        <v>19</v>
      </c>
      <c r="N4288" s="1">
        <v>5.1504629629629636E-5</v>
      </c>
      <c r="O4288" t="s">
        <v>20</v>
      </c>
      <c r="P4288" t="s">
        <v>1249</v>
      </c>
      <c r="Q4288">
        <f>LEN(Tabla1[[#This Row],[Title]])</f>
        <v>71</v>
      </c>
    </row>
    <row r="4289" spans="1:17" x14ac:dyDescent="0.25">
      <c r="A4289" t="s">
        <v>8243</v>
      </c>
      <c r="B4289">
        <v>200</v>
      </c>
      <c r="C4289" t="s">
        <v>16</v>
      </c>
      <c r="D4289" t="s">
        <v>17</v>
      </c>
      <c r="E4289">
        <v>90922</v>
      </c>
      <c r="F4289" t="s">
        <v>672</v>
      </c>
      <c r="G4289">
        <f>LEN(Tabla1[[#This Row],[Title]])</f>
        <v>57</v>
      </c>
      <c r="I4289">
        <v>2</v>
      </c>
      <c r="J4289">
        <v>275</v>
      </c>
      <c r="K4289">
        <v>4</v>
      </c>
      <c r="L4289" t="s">
        <v>19</v>
      </c>
      <c r="N4289" s="1">
        <v>5.9236111111111116E-5</v>
      </c>
      <c r="O4289" t="s">
        <v>20</v>
      </c>
      <c r="P4289" t="s">
        <v>673</v>
      </c>
      <c r="Q4289">
        <f>LEN(Tabla1[[#This Row],[Title]])</f>
        <v>57</v>
      </c>
    </row>
    <row r="4290" spans="1:17" x14ac:dyDescent="0.25">
      <c r="A4290" t="s">
        <v>8244</v>
      </c>
      <c r="B4290">
        <v>200</v>
      </c>
      <c r="C4290" t="s">
        <v>16</v>
      </c>
      <c r="D4290" t="s">
        <v>17</v>
      </c>
      <c r="E4290">
        <v>95814</v>
      </c>
      <c r="F4290" t="s">
        <v>879</v>
      </c>
      <c r="G4290">
        <f>LEN(Tabla1[[#This Row],[Title]])</f>
        <v>66</v>
      </c>
      <c r="I4290">
        <v>4</v>
      </c>
      <c r="J4290">
        <v>263</v>
      </c>
      <c r="K4290">
        <v>4</v>
      </c>
      <c r="L4290" t="s">
        <v>19</v>
      </c>
      <c r="N4290" s="1">
        <v>5.6921296296296295E-5</v>
      </c>
      <c r="O4290" t="s">
        <v>20</v>
      </c>
      <c r="P4290" t="s">
        <v>8245</v>
      </c>
      <c r="Q4290">
        <f>LEN(Tabla1[[#This Row],[Title]])</f>
        <v>66</v>
      </c>
    </row>
    <row r="4291" spans="1:17" x14ac:dyDescent="0.25">
      <c r="A4291" t="s">
        <v>8246</v>
      </c>
      <c r="B4291">
        <v>200</v>
      </c>
      <c r="C4291" t="s">
        <v>16</v>
      </c>
      <c r="D4291" t="s">
        <v>17</v>
      </c>
      <c r="E4291">
        <v>76834</v>
      </c>
      <c r="F4291" t="s">
        <v>8247</v>
      </c>
      <c r="G4291">
        <f>LEN(Tabla1[[#This Row],[Title]])</f>
        <v>23</v>
      </c>
      <c r="I4291">
        <v>3</v>
      </c>
      <c r="J4291">
        <v>249</v>
      </c>
      <c r="K4291">
        <v>6</v>
      </c>
      <c r="L4291" t="s">
        <v>19</v>
      </c>
      <c r="N4291" s="1">
        <v>5.1423611111111109E-5</v>
      </c>
      <c r="O4291" t="s">
        <v>20</v>
      </c>
      <c r="P4291" t="s">
        <v>8248</v>
      </c>
      <c r="Q4291">
        <f>LEN(Tabla1[[#This Row],[Title]])</f>
        <v>23</v>
      </c>
    </row>
    <row r="4292" spans="1:17" hidden="1" x14ac:dyDescent="0.25">
      <c r="A4292" t="s">
        <v>8249</v>
      </c>
      <c r="B4292">
        <v>200</v>
      </c>
      <c r="C4292" t="s">
        <v>16</v>
      </c>
      <c r="D4292" t="s">
        <v>465</v>
      </c>
      <c r="E4292">
        <v>190958</v>
      </c>
      <c r="F4292" t="s">
        <v>8250</v>
      </c>
      <c r="G4292">
        <f>LEN(Tabla1[[#This Row],[Title]])</f>
        <v>5</v>
      </c>
      <c r="H4292" t="s">
        <v>8251</v>
      </c>
      <c r="I4292">
        <v>2</v>
      </c>
      <c r="K4292">
        <v>9</v>
      </c>
      <c r="L4292" t="s">
        <v>19</v>
      </c>
      <c r="N4292" s="1">
        <v>8.22337962962963E-5</v>
      </c>
      <c r="O4292" t="s">
        <v>20</v>
      </c>
      <c r="Q4292">
        <f>LEN(Tabla1[[#This Row],[Title]])</f>
        <v>5</v>
      </c>
    </row>
    <row r="4293" spans="1:17" hidden="1" x14ac:dyDescent="0.25">
      <c r="A4293" t="s">
        <v>8252</v>
      </c>
      <c r="B4293">
        <v>200</v>
      </c>
      <c r="C4293" t="s">
        <v>16</v>
      </c>
      <c r="D4293" t="s">
        <v>23</v>
      </c>
      <c r="G4293">
        <f>LEN(Tabla1[[#This Row],[Title]])</f>
        <v>0</v>
      </c>
      <c r="I4293">
        <v>3</v>
      </c>
      <c r="K4293">
        <v>1</v>
      </c>
      <c r="L4293" t="s">
        <v>19</v>
      </c>
      <c r="N4293" s="1">
        <v>4.5243055555555558E-5</v>
      </c>
      <c r="O4293" t="s">
        <v>20</v>
      </c>
      <c r="Q4293">
        <f>LEN(Tabla1[[#This Row],[Title]])</f>
        <v>0</v>
      </c>
    </row>
    <row r="4294" spans="1:17" hidden="1" x14ac:dyDescent="0.25">
      <c r="A4294" t="s">
        <v>8253</v>
      </c>
      <c r="B4294">
        <v>200</v>
      </c>
      <c r="C4294" t="s">
        <v>16</v>
      </c>
      <c r="D4294" t="s">
        <v>25</v>
      </c>
      <c r="G4294">
        <f>LEN(Tabla1[[#This Row],[Title]])</f>
        <v>0</v>
      </c>
      <c r="I4294">
        <v>3</v>
      </c>
      <c r="K4294">
        <v>1</v>
      </c>
      <c r="L4294" t="s">
        <v>19</v>
      </c>
      <c r="N4294" s="1">
        <v>4.2037037037037036E-5</v>
      </c>
      <c r="O4294" t="s">
        <v>20</v>
      </c>
      <c r="Q4294">
        <f>LEN(Tabla1[[#This Row],[Title]])</f>
        <v>0</v>
      </c>
    </row>
    <row r="4295" spans="1:17" hidden="1" x14ac:dyDescent="0.25">
      <c r="A4295" t="s">
        <v>8254</v>
      </c>
      <c r="B4295">
        <v>200</v>
      </c>
      <c r="C4295" t="s">
        <v>16</v>
      </c>
      <c r="D4295" t="s">
        <v>23</v>
      </c>
      <c r="G4295">
        <f>LEN(Tabla1[[#This Row],[Title]])</f>
        <v>0</v>
      </c>
      <c r="I4295">
        <v>3</v>
      </c>
      <c r="K4295">
        <v>1</v>
      </c>
      <c r="L4295" t="s">
        <v>19</v>
      </c>
      <c r="N4295" s="1">
        <v>6.0393518518518516E-5</v>
      </c>
      <c r="O4295" t="s">
        <v>20</v>
      </c>
      <c r="Q4295">
        <f>LEN(Tabla1[[#This Row],[Title]])</f>
        <v>0</v>
      </c>
    </row>
    <row r="4296" spans="1:17" hidden="1" x14ac:dyDescent="0.25">
      <c r="A4296" t="s">
        <v>8255</v>
      </c>
      <c r="B4296">
        <v>200</v>
      </c>
      <c r="C4296" t="s">
        <v>16</v>
      </c>
      <c r="D4296" t="s">
        <v>25</v>
      </c>
      <c r="G4296">
        <f>LEN(Tabla1[[#This Row],[Title]])</f>
        <v>0</v>
      </c>
      <c r="I4296">
        <v>3</v>
      </c>
      <c r="K4296">
        <v>1</v>
      </c>
      <c r="L4296" t="s">
        <v>19</v>
      </c>
      <c r="N4296" s="1">
        <v>7.894675925925925E-5</v>
      </c>
      <c r="O4296" t="s">
        <v>20</v>
      </c>
      <c r="Q4296">
        <f>LEN(Tabla1[[#This Row],[Title]])</f>
        <v>0</v>
      </c>
    </row>
    <row r="4297" spans="1:17" hidden="1" x14ac:dyDescent="0.25">
      <c r="A4297" t="s">
        <v>8256</v>
      </c>
      <c r="B4297">
        <v>200</v>
      </c>
      <c r="C4297" t="s">
        <v>16</v>
      </c>
      <c r="D4297" t="s">
        <v>23</v>
      </c>
      <c r="G4297">
        <f>LEN(Tabla1[[#This Row],[Title]])</f>
        <v>0</v>
      </c>
      <c r="I4297">
        <v>3</v>
      </c>
      <c r="K4297">
        <v>1</v>
      </c>
      <c r="L4297" t="s">
        <v>19</v>
      </c>
      <c r="N4297" s="1">
        <v>4.450231481481481E-5</v>
      </c>
      <c r="O4297" t="s">
        <v>20</v>
      </c>
      <c r="Q4297">
        <f>LEN(Tabla1[[#This Row],[Title]])</f>
        <v>0</v>
      </c>
    </row>
    <row r="4298" spans="1:17" hidden="1" x14ac:dyDescent="0.25">
      <c r="A4298" t="s">
        <v>8257</v>
      </c>
      <c r="B4298">
        <v>200</v>
      </c>
      <c r="C4298" t="s">
        <v>16</v>
      </c>
      <c r="D4298" t="s">
        <v>25</v>
      </c>
      <c r="G4298">
        <f>LEN(Tabla1[[#This Row],[Title]])</f>
        <v>0</v>
      </c>
      <c r="I4298">
        <v>3</v>
      </c>
      <c r="K4298">
        <v>1</v>
      </c>
      <c r="L4298" t="s">
        <v>19</v>
      </c>
      <c r="N4298" s="1">
        <v>8.6354166666666667E-5</v>
      </c>
      <c r="O4298" t="s">
        <v>20</v>
      </c>
      <c r="Q4298">
        <f>LEN(Tabla1[[#This Row],[Title]])</f>
        <v>0</v>
      </c>
    </row>
    <row r="4299" spans="1:17" hidden="1" x14ac:dyDescent="0.25">
      <c r="A4299" t="s">
        <v>8258</v>
      </c>
      <c r="B4299">
        <v>200</v>
      </c>
      <c r="C4299" t="s">
        <v>16</v>
      </c>
      <c r="D4299" t="s">
        <v>465</v>
      </c>
      <c r="E4299">
        <v>129035</v>
      </c>
      <c r="F4299" t="s">
        <v>8259</v>
      </c>
      <c r="G4299">
        <f>LEN(Tabla1[[#This Row],[Title]])</f>
        <v>17</v>
      </c>
      <c r="H4299" t="s">
        <v>3025</v>
      </c>
      <c r="I4299">
        <v>3</v>
      </c>
      <c r="K4299">
        <v>2</v>
      </c>
      <c r="L4299" t="s">
        <v>19</v>
      </c>
      <c r="N4299" s="1">
        <v>2.4861111111111117E-5</v>
      </c>
      <c r="O4299" t="s">
        <v>20</v>
      </c>
      <c r="Q4299">
        <f>LEN(Tabla1[[#This Row],[Title]])</f>
        <v>17</v>
      </c>
    </row>
    <row r="4300" spans="1:17" hidden="1" x14ac:dyDescent="0.25">
      <c r="A4300" t="s">
        <v>8260</v>
      </c>
      <c r="B4300">
        <v>404</v>
      </c>
      <c r="C4300" t="s">
        <v>154</v>
      </c>
      <c r="F4300" t="s">
        <v>8261</v>
      </c>
      <c r="G4300">
        <f>LEN(Tabla1[[#This Row],[Title]])</f>
        <v>29</v>
      </c>
      <c r="I4300">
        <v>3</v>
      </c>
      <c r="K4300">
        <v>1</v>
      </c>
      <c r="N4300" s="1">
        <v>0</v>
      </c>
      <c r="O4300" t="s">
        <v>20</v>
      </c>
      <c r="Q4300">
        <f>LEN(Tabla1[[#This Row],[Title]])</f>
        <v>29</v>
      </c>
    </row>
    <row r="4301" spans="1:17" hidden="1" x14ac:dyDescent="0.25">
      <c r="A4301" t="s">
        <v>8262</v>
      </c>
      <c r="B4301">
        <v>200</v>
      </c>
      <c r="C4301" t="s">
        <v>16</v>
      </c>
      <c r="D4301" t="s">
        <v>465</v>
      </c>
      <c r="E4301">
        <v>125664</v>
      </c>
      <c r="F4301" t="s">
        <v>8263</v>
      </c>
      <c r="G4301">
        <f>LEN(Tabla1[[#This Row],[Title]])</f>
        <v>20</v>
      </c>
      <c r="H4301" t="s">
        <v>3824</v>
      </c>
      <c r="I4301">
        <v>3</v>
      </c>
      <c r="K4301">
        <v>2</v>
      </c>
      <c r="L4301" t="s">
        <v>19</v>
      </c>
      <c r="N4301" s="1">
        <v>5.6990740740740747E-5</v>
      </c>
      <c r="O4301" t="s">
        <v>20</v>
      </c>
      <c r="Q4301">
        <f>LEN(Tabla1[[#This Row],[Title]])</f>
        <v>20</v>
      </c>
    </row>
    <row r="4302" spans="1:17" hidden="1" x14ac:dyDescent="0.25">
      <c r="A4302" t="s">
        <v>8264</v>
      </c>
      <c r="B4302">
        <v>-6</v>
      </c>
      <c r="C4302" t="s">
        <v>700</v>
      </c>
      <c r="F4302" t="s">
        <v>8265</v>
      </c>
      <c r="G4302">
        <f>LEN(Tabla1[[#This Row],[Title]])</f>
        <v>21</v>
      </c>
      <c r="I4302">
        <v>3</v>
      </c>
      <c r="K4302">
        <v>2</v>
      </c>
      <c r="N4302" s="1">
        <v>0</v>
      </c>
      <c r="O4302" t="s">
        <v>20</v>
      </c>
      <c r="Q4302">
        <f>LEN(Tabla1[[#This Row],[Title]])</f>
        <v>21</v>
      </c>
    </row>
    <row r="4303" spans="1:17" hidden="1" x14ac:dyDescent="0.25">
      <c r="A4303" t="s">
        <v>8266</v>
      </c>
      <c r="B4303">
        <v>200</v>
      </c>
      <c r="C4303" t="s">
        <v>16</v>
      </c>
      <c r="D4303" t="s">
        <v>465</v>
      </c>
      <c r="E4303">
        <v>682021</v>
      </c>
      <c r="F4303" t="s">
        <v>8267</v>
      </c>
      <c r="G4303">
        <f>LEN(Tabla1[[#This Row],[Title]])</f>
        <v>20</v>
      </c>
      <c r="H4303" t="s">
        <v>3824</v>
      </c>
      <c r="I4303">
        <v>3</v>
      </c>
      <c r="K4303">
        <v>2</v>
      </c>
      <c r="L4303" t="s">
        <v>19</v>
      </c>
      <c r="N4303" s="1">
        <v>5.6736111111111116E-5</v>
      </c>
      <c r="O4303" t="s">
        <v>20</v>
      </c>
      <c r="Q4303">
        <f>LEN(Tabla1[[#This Row],[Title]])</f>
        <v>20</v>
      </c>
    </row>
    <row r="4304" spans="1:17" hidden="1" x14ac:dyDescent="0.25">
      <c r="A4304" t="s">
        <v>8268</v>
      </c>
      <c r="B4304">
        <v>404</v>
      </c>
      <c r="C4304" t="s">
        <v>154</v>
      </c>
      <c r="F4304" t="s">
        <v>8269</v>
      </c>
      <c r="G4304">
        <f>LEN(Tabla1[[#This Row],[Title]])</f>
        <v>19</v>
      </c>
      <c r="I4304">
        <v>3</v>
      </c>
      <c r="K4304">
        <v>2</v>
      </c>
      <c r="L4304" t="s">
        <v>19</v>
      </c>
      <c r="N4304" s="1">
        <v>5.8483796296296299E-5</v>
      </c>
      <c r="O4304" t="s">
        <v>20</v>
      </c>
      <c r="Q4304">
        <f>LEN(Tabla1[[#This Row],[Title]])</f>
        <v>19</v>
      </c>
    </row>
    <row r="4305" spans="1:17" hidden="1" x14ac:dyDescent="0.25">
      <c r="A4305" t="s">
        <v>8270</v>
      </c>
      <c r="B4305">
        <v>404</v>
      </c>
      <c r="C4305" t="s">
        <v>154</v>
      </c>
      <c r="G4305">
        <f>LEN(Tabla1[[#This Row],[Title]])</f>
        <v>0</v>
      </c>
      <c r="I4305">
        <v>3</v>
      </c>
      <c r="K4305">
        <v>2</v>
      </c>
      <c r="L4305" t="s">
        <v>19</v>
      </c>
      <c r="N4305" s="1">
        <v>4.4791666666666667E-5</v>
      </c>
      <c r="O4305" t="s">
        <v>20</v>
      </c>
      <c r="Q4305">
        <f>LEN(Tabla1[[#This Row],[Title]])</f>
        <v>0</v>
      </c>
    </row>
    <row r="4306" spans="1:17" hidden="1" x14ac:dyDescent="0.25">
      <c r="A4306" t="s">
        <v>8271</v>
      </c>
      <c r="B4306">
        <v>200</v>
      </c>
      <c r="C4306" t="s">
        <v>16</v>
      </c>
      <c r="D4306" t="s">
        <v>17</v>
      </c>
      <c r="F4306" t="s">
        <v>8271</v>
      </c>
      <c r="G4306">
        <f>LEN(Tabla1[[#This Row],[Title]])</f>
        <v>44</v>
      </c>
      <c r="I4306">
        <v>3</v>
      </c>
      <c r="K4306">
        <v>2</v>
      </c>
      <c r="N4306" s="1">
        <v>2.4467592592592589E-5</v>
      </c>
      <c r="O4306" t="s">
        <v>20</v>
      </c>
      <c r="Q4306">
        <f>LEN(Tabla1[[#This Row],[Title]])</f>
        <v>44</v>
      </c>
    </row>
    <row r="4307" spans="1:17" hidden="1" x14ac:dyDescent="0.25">
      <c r="A4307" t="s">
        <v>8272</v>
      </c>
      <c r="B4307">
        <v>200</v>
      </c>
      <c r="C4307" t="s">
        <v>16</v>
      </c>
      <c r="D4307" t="s">
        <v>17</v>
      </c>
      <c r="F4307" t="s">
        <v>8272</v>
      </c>
      <c r="G4307">
        <f>LEN(Tabla1[[#This Row],[Title]])</f>
        <v>53</v>
      </c>
      <c r="I4307">
        <v>3</v>
      </c>
      <c r="J4307">
        <v>1</v>
      </c>
      <c r="K4307">
        <v>2</v>
      </c>
      <c r="N4307" s="1">
        <v>5.6481481481481477E-6</v>
      </c>
      <c r="O4307" t="s">
        <v>20</v>
      </c>
      <c r="Q4307">
        <f>LEN(Tabla1[[#This Row],[Title]])</f>
        <v>53</v>
      </c>
    </row>
    <row r="4308" spans="1:17" hidden="1" x14ac:dyDescent="0.25">
      <c r="A4308" t="s">
        <v>8273</v>
      </c>
      <c r="B4308">
        <v>200</v>
      </c>
      <c r="C4308" t="s">
        <v>16</v>
      </c>
      <c r="D4308" t="s">
        <v>17</v>
      </c>
      <c r="F4308" t="s">
        <v>8273</v>
      </c>
      <c r="G4308">
        <f>LEN(Tabla1[[#This Row],[Title]])</f>
        <v>49</v>
      </c>
      <c r="I4308">
        <v>3</v>
      </c>
      <c r="K4308">
        <v>2</v>
      </c>
      <c r="N4308" s="1">
        <v>7.1180555555555557E-6</v>
      </c>
      <c r="O4308" t="s">
        <v>20</v>
      </c>
      <c r="Q4308">
        <f>LEN(Tabla1[[#This Row],[Title]])</f>
        <v>49</v>
      </c>
    </row>
    <row r="4309" spans="1:17" hidden="1" x14ac:dyDescent="0.25">
      <c r="A4309" t="s">
        <v>8274</v>
      </c>
      <c r="B4309">
        <v>200</v>
      </c>
      <c r="C4309" t="s">
        <v>16</v>
      </c>
      <c r="D4309" t="s">
        <v>17</v>
      </c>
      <c r="F4309" t="s">
        <v>8274</v>
      </c>
      <c r="G4309">
        <f>LEN(Tabla1[[#This Row],[Title]])</f>
        <v>48</v>
      </c>
      <c r="I4309">
        <v>3</v>
      </c>
      <c r="K4309">
        <v>2</v>
      </c>
      <c r="N4309" s="1">
        <v>7.2453703703703694E-6</v>
      </c>
      <c r="O4309" t="s">
        <v>20</v>
      </c>
      <c r="Q4309">
        <f>LEN(Tabla1[[#This Row],[Title]])</f>
        <v>48</v>
      </c>
    </row>
    <row r="4310" spans="1:17" hidden="1" x14ac:dyDescent="0.25">
      <c r="A4310" t="s">
        <v>8275</v>
      </c>
      <c r="B4310">
        <v>200</v>
      </c>
      <c r="C4310" t="s">
        <v>16</v>
      </c>
      <c r="D4310" t="s">
        <v>17</v>
      </c>
      <c r="F4310" t="s">
        <v>8275</v>
      </c>
      <c r="G4310">
        <f>LEN(Tabla1[[#This Row],[Title]])</f>
        <v>48</v>
      </c>
      <c r="I4310">
        <v>3</v>
      </c>
      <c r="K4310">
        <v>2</v>
      </c>
      <c r="N4310" s="1">
        <v>7.164351851851852E-6</v>
      </c>
      <c r="O4310" t="s">
        <v>20</v>
      </c>
      <c r="Q4310">
        <f>LEN(Tabla1[[#This Row],[Title]])</f>
        <v>48</v>
      </c>
    </row>
    <row r="4311" spans="1:17" hidden="1" x14ac:dyDescent="0.25">
      <c r="A4311" t="s">
        <v>8276</v>
      </c>
      <c r="B4311">
        <v>200</v>
      </c>
      <c r="C4311" t="s">
        <v>16</v>
      </c>
      <c r="D4311" t="s">
        <v>17</v>
      </c>
      <c r="F4311" t="s">
        <v>8276</v>
      </c>
      <c r="G4311">
        <f>LEN(Tabla1[[#This Row],[Title]])</f>
        <v>48</v>
      </c>
      <c r="I4311">
        <v>3</v>
      </c>
      <c r="K4311">
        <v>2</v>
      </c>
      <c r="N4311" s="1">
        <v>7.3032407407407411E-6</v>
      </c>
      <c r="O4311" t="s">
        <v>20</v>
      </c>
      <c r="Q4311">
        <f>LEN(Tabla1[[#This Row],[Title]])</f>
        <v>48</v>
      </c>
    </row>
    <row r="4312" spans="1:17" hidden="1" x14ac:dyDescent="0.25">
      <c r="A4312" t="s">
        <v>8277</v>
      </c>
      <c r="B4312">
        <v>200</v>
      </c>
      <c r="C4312" t="s">
        <v>16</v>
      </c>
      <c r="D4312" t="s">
        <v>17</v>
      </c>
      <c r="F4312" t="s">
        <v>8277</v>
      </c>
      <c r="G4312">
        <f>LEN(Tabla1[[#This Row],[Title]])</f>
        <v>21</v>
      </c>
      <c r="I4312">
        <v>3</v>
      </c>
      <c r="J4312">
        <v>1</v>
      </c>
      <c r="K4312">
        <v>2</v>
      </c>
      <c r="L4312" t="s">
        <v>1762</v>
      </c>
      <c r="N4312" s="1">
        <v>8.5648148148148155E-6</v>
      </c>
      <c r="O4312" t="s">
        <v>20</v>
      </c>
      <c r="Q4312">
        <f>LEN(Tabla1[[#This Row],[Title]])</f>
        <v>21</v>
      </c>
    </row>
    <row r="4313" spans="1:17" x14ac:dyDescent="0.25">
      <c r="A4313" t="s">
        <v>8278</v>
      </c>
      <c r="B4313">
        <v>200</v>
      </c>
      <c r="C4313" t="s">
        <v>16</v>
      </c>
      <c r="D4313" t="s">
        <v>17</v>
      </c>
      <c r="E4313">
        <v>265</v>
      </c>
      <c r="F4313" t="s">
        <v>8279</v>
      </c>
      <c r="G4313">
        <f>LEN(Tabla1[[#This Row],[Title]])</f>
        <v>92</v>
      </c>
      <c r="I4313">
        <v>6</v>
      </c>
      <c r="J4313">
        <v>1</v>
      </c>
      <c r="K4313">
        <v>1</v>
      </c>
      <c r="L4313" t="s">
        <v>19</v>
      </c>
      <c r="N4313" s="1">
        <v>4.0011574074074072E-5</v>
      </c>
      <c r="O4313" t="s">
        <v>111</v>
      </c>
      <c r="Q4313">
        <f>LEN(Tabla1[[#This Row],[Title]])</f>
        <v>92</v>
      </c>
    </row>
    <row r="4314" spans="1:17" hidden="1" x14ac:dyDescent="0.25">
      <c r="A4314" t="s">
        <v>8280</v>
      </c>
      <c r="B4314">
        <v>200</v>
      </c>
      <c r="C4314" t="s">
        <v>16</v>
      </c>
      <c r="D4314" t="s">
        <v>465</v>
      </c>
      <c r="E4314">
        <v>89427</v>
      </c>
      <c r="F4314" t="s">
        <v>8281</v>
      </c>
      <c r="G4314">
        <f>LEN(Tabla1[[#This Row],[Title]])</f>
        <v>20</v>
      </c>
      <c r="H4314" t="s">
        <v>677</v>
      </c>
      <c r="I4314">
        <v>5</v>
      </c>
      <c r="K4314">
        <v>1</v>
      </c>
      <c r="L4314" t="s">
        <v>19</v>
      </c>
      <c r="N4314" s="1">
        <v>6.7511574074074083E-5</v>
      </c>
      <c r="O4314" t="s">
        <v>20</v>
      </c>
      <c r="Q4314">
        <f>LEN(Tabla1[[#This Row],[Title]])</f>
        <v>20</v>
      </c>
    </row>
    <row r="4315" spans="1:17" x14ac:dyDescent="0.25">
      <c r="A4315" t="s">
        <v>8282</v>
      </c>
      <c r="B4315">
        <v>200</v>
      </c>
      <c r="C4315" t="s">
        <v>16</v>
      </c>
      <c r="D4315" t="s">
        <v>17</v>
      </c>
      <c r="E4315">
        <v>237</v>
      </c>
      <c r="F4315" t="s">
        <v>771</v>
      </c>
      <c r="G4315">
        <f>LEN(Tabla1[[#This Row],[Title]])</f>
        <v>5</v>
      </c>
      <c r="I4315">
        <v>4</v>
      </c>
      <c r="J4315">
        <v>1</v>
      </c>
      <c r="K4315">
        <v>1</v>
      </c>
      <c r="L4315" t="s">
        <v>19</v>
      </c>
      <c r="N4315" s="1">
        <v>5.5312499999999996E-5</v>
      </c>
      <c r="O4315" t="s">
        <v>111</v>
      </c>
      <c r="Q4315">
        <f>LEN(Tabla1[[#This Row],[Title]])</f>
        <v>5</v>
      </c>
    </row>
    <row r="4316" spans="1:17" hidden="1" x14ac:dyDescent="0.25">
      <c r="A4316" t="s">
        <v>8283</v>
      </c>
      <c r="B4316">
        <v>200</v>
      </c>
      <c r="C4316" t="s">
        <v>16</v>
      </c>
      <c r="D4316" t="s">
        <v>17</v>
      </c>
      <c r="F4316" t="s">
        <v>771</v>
      </c>
      <c r="G4316">
        <f>LEN(Tabla1[[#This Row],[Title]])</f>
        <v>5</v>
      </c>
      <c r="I4316">
        <v>4</v>
      </c>
      <c r="K4316">
        <v>1</v>
      </c>
      <c r="L4316" t="s">
        <v>507</v>
      </c>
      <c r="N4316" s="1">
        <v>2.1423611111111112E-5</v>
      </c>
      <c r="O4316" t="s">
        <v>20</v>
      </c>
      <c r="Q4316">
        <f>LEN(Tabla1[[#This Row],[Title]])</f>
        <v>5</v>
      </c>
    </row>
    <row r="4317" spans="1:17" x14ac:dyDescent="0.25">
      <c r="A4317" t="s">
        <v>8284</v>
      </c>
      <c r="B4317">
        <v>200</v>
      </c>
      <c r="C4317" t="s">
        <v>16</v>
      </c>
      <c r="D4317" t="s">
        <v>17</v>
      </c>
      <c r="E4317">
        <v>236</v>
      </c>
      <c r="F4317" t="s">
        <v>771</v>
      </c>
      <c r="G4317">
        <f>LEN(Tabla1[[#This Row],[Title]])</f>
        <v>5</v>
      </c>
      <c r="I4317">
        <v>3</v>
      </c>
      <c r="J4317">
        <v>1</v>
      </c>
      <c r="K4317">
        <v>1</v>
      </c>
      <c r="L4317" t="s">
        <v>19</v>
      </c>
      <c r="N4317" s="1">
        <v>4.6597222222222213E-5</v>
      </c>
      <c r="O4317" t="s">
        <v>111</v>
      </c>
      <c r="Q4317">
        <f>LEN(Tabla1[[#This Row],[Title]])</f>
        <v>5</v>
      </c>
    </row>
    <row r="4318" spans="1:17" x14ac:dyDescent="0.25">
      <c r="A4318" t="s">
        <v>8285</v>
      </c>
      <c r="B4318">
        <v>200</v>
      </c>
      <c r="C4318" t="s">
        <v>16</v>
      </c>
      <c r="D4318" t="s">
        <v>17</v>
      </c>
      <c r="E4318">
        <v>224</v>
      </c>
      <c r="F4318" t="s">
        <v>771</v>
      </c>
      <c r="G4318">
        <f>LEN(Tabla1[[#This Row],[Title]])</f>
        <v>5</v>
      </c>
      <c r="I4318">
        <v>4</v>
      </c>
      <c r="J4318">
        <v>1</v>
      </c>
      <c r="K4318">
        <v>1</v>
      </c>
      <c r="L4318" t="s">
        <v>19</v>
      </c>
      <c r="N4318" s="1">
        <v>7.2453703703703713E-5</v>
      </c>
      <c r="O4318" t="s">
        <v>111</v>
      </c>
      <c r="Q4318">
        <f>LEN(Tabla1[[#This Row],[Title]])</f>
        <v>5</v>
      </c>
    </row>
    <row r="4319" spans="1:17" x14ac:dyDescent="0.25">
      <c r="A4319" t="s">
        <v>8286</v>
      </c>
      <c r="B4319">
        <v>200</v>
      </c>
      <c r="C4319" t="s">
        <v>16</v>
      </c>
      <c r="D4319" t="s">
        <v>17</v>
      </c>
      <c r="E4319">
        <v>83784</v>
      </c>
      <c r="F4319" t="s">
        <v>672</v>
      </c>
      <c r="G4319">
        <f>LEN(Tabla1[[#This Row],[Title]])</f>
        <v>57</v>
      </c>
      <c r="I4319">
        <v>5</v>
      </c>
      <c r="J4319">
        <v>259</v>
      </c>
      <c r="K4319">
        <v>4</v>
      </c>
      <c r="L4319" t="s">
        <v>19</v>
      </c>
      <c r="N4319" s="1">
        <v>5.1736111111111103E-5</v>
      </c>
      <c r="O4319" t="s">
        <v>20</v>
      </c>
      <c r="P4319" t="s">
        <v>673</v>
      </c>
      <c r="Q4319">
        <f>LEN(Tabla1[[#This Row],[Title]])</f>
        <v>57</v>
      </c>
    </row>
    <row r="4320" spans="1:17" hidden="1" x14ac:dyDescent="0.25">
      <c r="A4320" t="s">
        <v>8287</v>
      </c>
      <c r="B4320">
        <v>200</v>
      </c>
      <c r="C4320" t="s">
        <v>16</v>
      </c>
      <c r="D4320" t="s">
        <v>465</v>
      </c>
      <c r="E4320">
        <v>13634</v>
      </c>
      <c r="G4320">
        <f>LEN(Tabla1[[#This Row],[Title]])</f>
        <v>0</v>
      </c>
      <c r="H4320" t="s">
        <v>2146</v>
      </c>
      <c r="I4320">
        <v>3</v>
      </c>
      <c r="K4320">
        <v>3</v>
      </c>
      <c r="L4320" t="s">
        <v>19</v>
      </c>
      <c r="N4320" s="1">
        <v>3.055555555555556E-5</v>
      </c>
      <c r="O4320" t="s">
        <v>20</v>
      </c>
      <c r="Q4320">
        <f>LEN(Tabla1[[#This Row],[Title]])</f>
        <v>0</v>
      </c>
    </row>
    <row r="4321" spans="1:17" x14ac:dyDescent="0.25">
      <c r="A4321" t="s">
        <v>8288</v>
      </c>
      <c r="B4321">
        <v>200</v>
      </c>
      <c r="C4321" t="s">
        <v>16</v>
      </c>
      <c r="D4321" t="s">
        <v>17</v>
      </c>
      <c r="E4321">
        <v>80559</v>
      </c>
      <c r="F4321" t="s">
        <v>8289</v>
      </c>
      <c r="G4321">
        <f>LEN(Tabla1[[#This Row],[Title]])</f>
        <v>57</v>
      </c>
      <c r="I4321">
        <v>4</v>
      </c>
      <c r="J4321">
        <v>248</v>
      </c>
      <c r="K4321">
        <v>4</v>
      </c>
      <c r="L4321" t="s">
        <v>19</v>
      </c>
      <c r="N4321" s="1">
        <v>6.1249999999999998E-5</v>
      </c>
      <c r="O4321" t="s">
        <v>20</v>
      </c>
      <c r="P4321" t="s">
        <v>8290</v>
      </c>
      <c r="Q4321">
        <f>LEN(Tabla1[[#This Row],[Title]])</f>
        <v>57</v>
      </c>
    </row>
    <row r="4322" spans="1:17" x14ac:dyDescent="0.25">
      <c r="A4322" t="s">
        <v>8291</v>
      </c>
      <c r="B4322">
        <v>200</v>
      </c>
      <c r="C4322" t="s">
        <v>16</v>
      </c>
      <c r="D4322" t="s">
        <v>17</v>
      </c>
      <c r="E4322">
        <v>82448</v>
      </c>
      <c r="F4322" t="s">
        <v>8292</v>
      </c>
      <c r="G4322">
        <f>LEN(Tabla1[[#This Row],[Title]])</f>
        <v>47</v>
      </c>
      <c r="I4322">
        <v>3</v>
      </c>
      <c r="J4322">
        <v>257</v>
      </c>
      <c r="K4322">
        <v>5</v>
      </c>
      <c r="L4322" t="s">
        <v>19</v>
      </c>
      <c r="N4322" s="1">
        <v>7.86574074074074E-5</v>
      </c>
      <c r="O4322" t="s">
        <v>20</v>
      </c>
      <c r="P4322" t="s">
        <v>8293</v>
      </c>
      <c r="Q4322">
        <f>LEN(Tabla1[[#This Row],[Title]])</f>
        <v>47</v>
      </c>
    </row>
    <row r="4323" spans="1:17" x14ac:dyDescent="0.25">
      <c r="A4323" t="s">
        <v>8294</v>
      </c>
      <c r="B4323">
        <v>200</v>
      </c>
      <c r="C4323" t="s">
        <v>16</v>
      </c>
      <c r="D4323" t="s">
        <v>17</v>
      </c>
      <c r="E4323">
        <v>249</v>
      </c>
      <c r="F4323" t="s">
        <v>8295</v>
      </c>
      <c r="G4323">
        <f>LEN(Tabla1[[#This Row],[Title]])</f>
        <v>76</v>
      </c>
      <c r="I4323">
        <v>5</v>
      </c>
      <c r="J4323">
        <v>1</v>
      </c>
      <c r="K4323">
        <v>1</v>
      </c>
      <c r="L4323" t="s">
        <v>19</v>
      </c>
      <c r="N4323" s="1">
        <v>1.6863425925925925E-5</v>
      </c>
      <c r="O4323" t="s">
        <v>111</v>
      </c>
      <c r="Q4323">
        <f>LEN(Tabla1[[#This Row],[Title]])</f>
        <v>76</v>
      </c>
    </row>
    <row r="4324" spans="1:17" x14ac:dyDescent="0.25">
      <c r="A4324" t="s">
        <v>8296</v>
      </c>
      <c r="B4324">
        <v>200</v>
      </c>
      <c r="C4324" t="s">
        <v>16</v>
      </c>
      <c r="D4324" t="s">
        <v>17</v>
      </c>
      <c r="E4324">
        <v>256</v>
      </c>
      <c r="F4324" t="s">
        <v>8297</v>
      </c>
      <c r="G4324">
        <f>LEN(Tabla1[[#This Row],[Title]])</f>
        <v>86</v>
      </c>
      <c r="I4324">
        <v>6</v>
      </c>
      <c r="J4324">
        <v>1</v>
      </c>
      <c r="K4324">
        <v>1</v>
      </c>
      <c r="L4324" t="s">
        <v>19</v>
      </c>
      <c r="N4324" s="1">
        <v>4.4907407407407407E-5</v>
      </c>
      <c r="O4324" t="s">
        <v>111</v>
      </c>
      <c r="Q4324">
        <f>LEN(Tabla1[[#This Row],[Title]])</f>
        <v>86</v>
      </c>
    </row>
    <row r="4325" spans="1:17" hidden="1" x14ac:dyDescent="0.25">
      <c r="A4325" t="s">
        <v>8298</v>
      </c>
      <c r="B4325">
        <v>200</v>
      </c>
      <c r="C4325" t="s">
        <v>16</v>
      </c>
      <c r="D4325" t="s">
        <v>465</v>
      </c>
      <c r="E4325">
        <v>115313</v>
      </c>
      <c r="F4325" t="s">
        <v>8299</v>
      </c>
      <c r="G4325">
        <f>LEN(Tabla1[[#This Row],[Title]])</f>
        <v>146</v>
      </c>
      <c r="H4325" t="s">
        <v>646</v>
      </c>
      <c r="I4325">
        <v>4</v>
      </c>
      <c r="K4325">
        <v>3</v>
      </c>
      <c r="L4325" t="s">
        <v>19</v>
      </c>
      <c r="N4325" s="1">
        <v>5.2592592592592605E-5</v>
      </c>
      <c r="O4325" t="s">
        <v>20</v>
      </c>
      <c r="Q4325">
        <f>LEN(Tabla1[[#This Row],[Title]])</f>
        <v>146</v>
      </c>
    </row>
    <row r="4326" spans="1:17" x14ac:dyDescent="0.25">
      <c r="A4326" t="s">
        <v>8300</v>
      </c>
      <c r="B4326">
        <v>200</v>
      </c>
      <c r="C4326" t="s">
        <v>16</v>
      </c>
      <c r="D4326" t="s">
        <v>17</v>
      </c>
      <c r="E4326">
        <v>71499</v>
      </c>
      <c r="F4326" t="s">
        <v>8301</v>
      </c>
      <c r="G4326">
        <f>LEN(Tabla1[[#This Row],[Title]])</f>
        <v>52</v>
      </c>
      <c r="I4326">
        <v>4</v>
      </c>
      <c r="J4326">
        <v>224</v>
      </c>
      <c r="K4326">
        <v>4</v>
      </c>
      <c r="L4326" t="s">
        <v>19</v>
      </c>
      <c r="N4326" s="1">
        <v>7.8379629629629632E-5</v>
      </c>
      <c r="O4326" t="s">
        <v>20</v>
      </c>
      <c r="P4326" t="s">
        <v>8302</v>
      </c>
      <c r="Q4326">
        <f>LEN(Tabla1[[#This Row],[Title]])</f>
        <v>52</v>
      </c>
    </row>
    <row r="4327" spans="1:17" x14ac:dyDescent="0.25">
      <c r="A4327" t="s">
        <v>8303</v>
      </c>
      <c r="B4327">
        <v>200</v>
      </c>
      <c r="C4327" t="s">
        <v>16</v>
      </c>
      <c r="D4327" t="s">
        <v>17</v>
      </c>
      <c r="E4327">
        <v>245</v>
      </c>
      <c r="F4327" t="s">
        <v>8304</v>
      </c>
      <c r="G4327">
        <f>LEN(Tabla1[[#This Row],[Title]])</f>
        <v>76</v>
      </c>
      <c r="I4327">
        <v>5</v>
      </c>
      <c r="J4327">
        <v>1</v>
      </c>
      <c r="K4327">
        <v>1</v>
      </c>
      <c r="L4327" t="s">
        <v>19</v>
      </c>
      <c r="N4327" s="1">
        <v>5.527777777777777E-5</v>
      </c>
      <c r="O4327" t="s">
        <v>111</v>
      </c>
      <c r="Q4327">
        <f>LEN(Tabla1[[#This Row],[Title]])</f>
        <v>76</v>
      </c>
    </row>
    <row r="4328" spans="1:17" x14ac:dyDescent="0.25">
      <c r="A4328" t="s">
        <v>8305</v>
      </c>
      <c r="B4328">
        <v>200</v>
      </c>
      <c r="C4328" t="s">
        <v>16</v>
      </c>
      <c r="D4328" t="s">
        <v>17</v>
      </c>
      <c r="E4328">
        <v>81768</v>
      </c>
      <c r="F4328" t="s">
        <v>8306</v>
      </c>
      <c r="G4328">
        <f>LEN(Tabla1[[#This Row],[Title]])</f>
        <v>71</v>
      </c>
      <c r="I4328">
        <v>4</v>
      </c>
      <c r="J4328">
        <v>246</v>
      </c>
      <c r="K4328">
        <v>6</v>
      </c>
      <c r="L4328" t="s">
        <v>19</v>
      </c>
      <c r="N4328" s="1">
        <v>3.8796296296296295E-5</v>
      </c>
      <c r="O4328" t="s">
        <v>20</v>
      </c>
      <c r="P4328" t="s">
        <v>8307</v>
      </c>
      <c r="Q4328">
        <f>LEN(Tabla1[[#This Row],[Title]])</f>
        <v>71</v>
      </c>
    </row>
    <row r="4329" spans="1:17" x14ac:dyDescent="0.25">
      <c r="A4329" t="s">
        <v>8308</v>
      </c>
      <c r="B4329">
        <v>200</v>
      </c>
      <c r="C4329" t="s">
        <v>16</v>
      </c>
      <c r="D4329" t="s">
        <v>17</v>
      </c>
      <c r="E4329">
        <v>73816</v>
      </c>
      <c r="F4329" t="s">
        <v>8309</v>
      </c>
      <c r="G4329">
        <f>LEN(Tabla1[[#This Row],[Title]])</f>
        <v>75</v>
      </c>
      <c r="I4329">
        <v>4</v>
      </c>
      <c r="J4329">
        <v>237</v>
      </c>
      <c r="K4329">
        <v>6</v>
      </c>
      <c r="L4329" t="s">
        <v>19</v>
      </c>
      <c r="N4329" s="1">
        <v>8.4004629629629634E-5</v>
      </c>
      <c r="O4329" t="s">
        <v>20</v>
      </c>
      <c r="P4329" t="s">
        <v>8310</v>
      </c>
      <c r="Q4329">
        <f>LEN(Tabla1[[#This Row],[Title]])</f>
        <v>75</v>
      </c>
    </row>
    <row r="4330" spans="1:17" hidden="1" x14ac:dyDescent="0.25">
      <c r="A4330" t="s">
        <v>8311</v>
      </c>
      <c r="B4330">
        <v>200</v>
      </c>
      <c r="C4330" t="s">
        <v>16</v>
      </c>
      <c r="D4330" t="s">
        <v>465</v>
      </c>
      <c r="E4330">
        <v>118000</v>
      </c>
      <c r="F4330" t="s">
        <v>8312</v>
      </c>
      <c r="G4330">
        <f>LEN(Tabla1[[#This Row],[Title]])</f>
        <v>36</v>
      </c>
      <c r="H4330" t="s">
        <v>2149</v>
      </c>
      <c r="I4330">
        <v>3</v>
      </c>
      <c r="K4330">
        <v>12</v>
      </c>
      <c r="L4330" t="s">
        <v>19</v>
      </c>
      <c r="N4330" s="1">
        <v>4.2627314814814812E-5</v>
      </c>
      <c r="O4330" t="s">
        <v>20</v>
      </c>
      <c r="Q4330">
        <f>LEN(Tabla1[[#This Row],[Title]])</f>
        <v>36</v>
      </c>
    </row>
    <row r="4331" spans="1:17" hidden="1" x14ac:dyDescent="0.25">
      <c r="A4331" t="s">
        <v>8313</v>
      </c>
      <c r="B4331">
        <v>200</v>
      </c>
      <c r="C4331" t="s">
        <v>16</v>
      </c>
      <c r="D4331" t="s">
        <v>23</v>
      </c>
      <c r="G4331">
        <f>LEN(Tabla1[[#This Row],[Title]])</f>
        <v>0</v>
      </c>
      <c r="I4331">
        <v>3</v>
      </c>
      <c r="K4331">
        <v>1</v>
      </c>
      <c r="L4331" t="s">
        <v>19</v>
      </c>
      <c r="N4331" s="1">
        <v>5.7754629629629633E-5</v>
      </c>
      <c r="O4331" t="s">
        <v>20</v>
      </c>
      <c r="Q4331">
        <f>LEN(Tabla1[[#This Row],[Title]])</f>
        <v>0</v>
      </c>
    </row>
    <row r="4332" spans="1:17" hidden="1" x14ac:dyDescent="0.25">
      <c r="A4332" t="s">
        <v>8314</v>
      </c>
      <c r="B4332">
        <v>200</v>
      </c>
      <c r="C4332" t="s">
        <v>16</v>
      </c>
      <c r="D4332" t="s">
        <v>25</v>
      </c>
      <c r="G4332">
        <f>LEN(Tabla1[[#This Row],[Title]])</f>
        <v>0</v>
      </c>
      <c r="I4332">
        <v>3</v>
      </c>
      <c r="K4332">
        <v>1</v>
      </c>
      <c r="L4332" t="s">
        <v>19</v>
      </c>
      <c r="N4332" s="1">
        <v>4.2893518518518518E-5</v>
      </c>
      <c r="O4332" t="s">
        <v>20</v>
      </c>
      <c r="Q4332">
        <f>LEN(Tabla1[[#This Row],[Title]])</f>
        <v>0</v>
      </c>
    </row>
    <row r="4333" spans="1:17" x14ac:dyDescent="0.25">
      <c r="A4333" t="s">
        <v>8315</v>
      </c>
      <c r="B4333">
        <v>200</v>
      </c>
      <c r="C4333" t="s">
        <v>16</v>
      </c>
      <c r="D4333" t="s">
        <v>17</v>
      </c>
      <c r="E4333">
        <v>90806</v>
      </c>
      <c r="F4333" t="s">
        <v>8316</v>
      </c>
      <c r="G4333">
        <f>LEN(Tabla1[[#This Row],[Title]])</f>
        <v>72</v>
      </c>
      <c r="I4333">
        <v>3</v>
      </c>
      <c r="J4333">
        <v>422</v>
      </c>
      <c r="K4333">
        <v>3</v>
      </c>
      <c r="L4333" t="s">
        <v>19</v>
      </c>
      <c r="N4333" s="1">
        <v>8.0208333333333322E-5</v>
      </c>
      <c r="O4333" t="s">
        <v>20</v>
      </c>
      <c r="P4333" t="s">
        <v>8317</v>
      </c>
      <c r="Q4333">
        <f>LEN(Tabla1[[#This Row],[Title]])</f>
        <v>72</v>
      </c>
    </row>
    <row r="4334" spans="1:17" x14ac:dyDescent="0.25">
      <c r="A4334" t="s">
        <v>8318</v>
      </c>
      <c r="B4334">
        <v>200</v>
      </c>
      <c r="C4334" t="s">
        <v>16</v>
      </c>
      <c r="D4334" t="s">
        <v>17</v>
      </c>
      <c r="E4334">
        <v>91519</v>
      </c>
      <c r="F4334" t="s">
        <v>8319</v>
      </c>
      <c r="G4334">
        <f>LEN(Tabla1[[#This Row],[Title]])</f>
        <v>25</v>
      </c>
      <c r="I4334">
        <v>4</v>
      </c>
      <c r="J4334">
        <v>386</v>
      </c>
      <c r="K4334">
        <v>3</v>
      </c>
      <c r="L4334" t="s">
        <v>19</v>
      </c>
      <c r="N4334" s="1">
        <v>7.1226851851851846E-5</v>
      </c>
      <c r="O4334" t="s">
        <v>20</v>
      </c>
      <c r="P4334" t="s">
        <v>8320</v>
      </c>
      <c r="Q4334">
        <f>LEN(Tabla1[[#This Row],[Title]])</f>
        <v>25</v>
      </c>
    </row>
    <row r="4335" spans="1:17" hidden="1" x14ac:dyDescent="0.25">
      <c r="A4335" t="s">
        <v>8321</v>
      </c>
      <c r="B4335">
        <v>200</v>
      </c>
      <c r="C4335" t="s">
        <v>16</v>
      </c>
      <c r="D4335" t="s">
        <v>23</v>
      </c>
      <c r="G4335">
        <f>LEN(Tabla1[[#This Row],[Title]])</f>
        <v>0</v>
      </c>
      <c r="I4335">
        <v>3</v>
      </c>
      <c r="K4335">
        <v>1</v>
      </c>
      <c r="L4335" t="s">
        <v>19</v>
      </c>
      <c r="N4335" s="1">
        <v>2.8530092592592593E-5</v>
      </c>
      <c r="O4335" t="s">
        <v>20</v>
      </c>
      <c r="Q4335">
        <f>LEN(Tabla1[[#This Row],[Title]])</f>
        <v>0</v>
      </c>
    </row>
    <row r="4336" spans="1:17" hidden="1" x14ac:dyDescent="0.25">
      <c r="A4336" t="s">
        <v>8322</v>
      </c>
      <c r="B4336">
        <v>200</v>
      </c>
      <c r="C4336" t="s">
        <v>16</v>
      </c>
      <c r="D4336" t="s">
        <v>25</v>
      </c>
      <c r="G4336">
        <f>LEN(Tabla1[[#This Row],[Title]])</f>
        <v>0</v>
      </c>
      <c r="I4336">
        <v>3</v>
      </c>
      <c r="K4336">
        <v>1</v>
      </c>
      <c r="L4336" t="s">
        <v>19</v>
      </c>
      <c r="N4336" s="1">
        <v>6.7754629629629618E-5</v>
      </c>
      <c r="O4336" t="s">
        <v>20</v>
      </c>
      <c r="Q4336">
        <f>LEN(Tabla1[[#This Row],[Title]])</f>
        <v>0</v>
      </c>
    </row>
    <row r="4337" spans="1:17" x14ac:dyDescent="0.25">
      <c r="A4337" t="s">
        <v>8323</v>
      </c>
      <c r="B4337">
        <v>200</v>
      </c>
      <c r="C4337" t="s">
        <v>16</v>
      </c>
      <c r="D4337" t="s">
        <v>17</v>
      </c>
      <c r="F4337" t="s">
        <v>8324</v>
      </c>
      <c r="G4337">
        <f>LEN(Tabla1[[#This Row],[Title]])</f>
        <v>12</v>
      </c>
      <c r="I4337">
        <v>3</v>
      </c>
      <c r="J4337">
        <v>1</v>
      </c>
      <c r="K4337">
        <v>1</v>
      </c>
      <c r="L4337" t="s">
        <v>19</v>
      </c>
      <c r="N4337" s="1">
        <v>3.6354166666666665E-5</v>
      </c>
      <c r="O4337" t="s">
        <v>111</v>
      </c>
      <c r="Q4337">
        <f>LEN(Tabla1[[#This Row],[Title]])</f>
        <v>12</v>
      </c>
    </row>
    <row r="4338" spans="1:17" x14ac:dyDescent="0.25">
      <c r="A4338" t="s">
        <v>8325</v>
      </c>
      <c r="B4338">
        <v>200</v>
      </c>
      <c r="C4338" t="s">
        <v>16</v>
      </c>
      <c r="D4338" t="s">
        <v>17</v>
      </c>
      <c r="E4338">
        <v>234</v>
      </c>
      <c r="F4338" t="s">
        <v>771</v>
      </c>
      <c r="G4338">
        <f>LEN(Tabla1[[#This Row],[Title]])</f>
        <v>5</v>
      </c>
      <c r="I4338">
        <v>4</v>
      </c>
      <c r="J4338">
        <v>1</v>
      </c>
      <c r="K4338">
        <v>2</v>
      </c>
      <c r="L4338" t="s">
        <v>19</v>
      </c>
      <c r="N4338" s="1">
        <v>4.0868055555555554E-5</v>
      </c>
      <c r="O4338" t="s">
        <v>111</v>
      </c>
      <c r="Q4338">
        <f>LEN(Tabla1[[#This Row],[Title]])</f>
        <v>5</v>
      </c>
    </row>
    <row r="4339" spans="1:17" hidden="1" x14ac:dyDescent="0.25">
      <c r="A4339" t="s">
        <v>8326</v>
      </c>
      <c r="B4339">
        <v>200</v>
      </c>
      <c r="C4339" t="s">
        <v>16</v>
      </c>
      <c r="D4339" t="s">
        <v>23</v>
      </c>
      <c r="G4339">
        <f>LEN(Tabla1[[#This Row],[Title]])</f>
        <v>0</v>
      </c>
      <c r="I4339">
        <v>2</v>
      </c>
      <c r="K4339">
        <v>1</v>
      </c>
      <c r="L4339" t="s">
        <v>19</v>
      </c>
      <c r="N4339" s="1">
        <v>4.0092592592592593E-5</v>
      </c>
      <c r="O4339" t="s">
        <v>20</v>
      </c>
      <c r="Q4339">
        <f>LEN(Tabla1[[#This Row],[Title]])</f>
        <v>0</v>
      </c>
    </row>
    <row r="4340" spans="1:17" hidden="1" x14ac:dyDescent="0.25">
      <c r="A4340" t="s">
        <v>8327</v>
      </c>
      <c r="B4340">
        <v>200</v>
      </c>
      <c r="C4340" t="s">
        <v>16</v>
      </c>
      <c r="D4340" t="s">
        <v>25</v>
      </c>
      <c r="G4340">
        <f>LEN(Tabla1[[#This Row],[Title]])</f>
        <v>0</v>
      </c>
      <c r="I4340">
        <v>2</v>
      </c>
      <c r="K4340">
        <v>1</v>
      </c>
      <c r="L4340" t="s">
        <v>19</v>
      </c>
      <c r="N4340" s="1">
        <v>5.2013888888888885E-5</v>
      </c>
      <c r="O4340" t="s">
        <v>20</v>
      </c>
      <c r="Q4340">
        <f>LEN(Tabla1[[#This Row],[Title]])</f>
        <v>0</v>
      </c>
    </row>
    <row r="4341" spans="1:17" x14ac:dyDescent="0.25">
      <c r="A4341" t="s">
        <v>8328</v>
      </c>
      <c r="B4341">
        <v>200</v>
      </c>
      <c r="C4341" t="s">
        <v>16</v>
      </c>
      <c r="D4341" t="s">
        <v>17</v>
      </c>
      <c r="E4341">
        <v>268</v>
      </c>
      <c r="G4341">
        <f>LEN(Tabla1[[#This Row],[Title]])</f>
        <v>0</v>
      </c>
      <c r="I4341">
        <v>3</v>
      </c>
      <c r="J4341">
        <v>1</v>
      </c>
      <c r="K4341">
        <v>1</v>
      </c>
      <c r="L4341" t="s">
        <v>19</v>
      </c>
      <c r="N4341" s="1">
        <v>3.0752314814814814E-5</v>
      </c>
      <c r="O4341" t="s">
        <v>111</v>
      </c>
      <c r="Q4341">
        <f>LEN(Tabla1[[#This Row],[Title]])</f>
        <v>0</v>
      </c>
    </row>
    <row r="4342" spans="1:17" hidden="1" x14ac:dyDescent="0.25">
      <c r="A4342" t="s">
        <v>8329</v>
      </c>
      <c r="B4342">
        <v>200</v>
      </c>
      <c r="C4342" t="s">
        <v>16</v>
      </c>
      <c r="D4342" t="s">
        <v>465</v>
      </c>
      <c r="E4342">
        <v>413449</v>
      </c>
      <c r="F4342" t="s">
        <v>8330</v>
      </c>
      <c r="G4342">
        <f>LEN(Tabla1[[#This Row],[Title]])</f>
        <v>255</v>
      </c>
      <c r="H4342" t="s">
        <v>3257</v>
      </c>
      <c r="I4342">
        <v>3</v>
      </c>
      <c r="K4342">
        <v>1</v>
      </c>
      <c r="L4342" t="s">
        <v>19</v>
      </c>
      <c r="N4342" s="1">
        <v>7.1342592592592586E-5</v>
      </c>
      <c r="O4342" t="s">
        <v>20</v>
      </c>
      <c r="Q4342">
        <f>LEN(Tabla1[[#This Row],[Title]])</f>
        <v>255</v>
      </c>
    </row>
    <row r="4343" spans="1:17" hidden="1" x14ac:dyDescent="0.25">
      <c r="A4343" t="s">
        <v>8331</v>
      </c>
      <c r="B4343">
        <v>200</v>
      </c>
      <c r="C4343" t="s">
        <v>16</v>
      </c>
      <c r="D4343" t="s">
        <v>465</v>
      </c>
      <c r="E4343">
        <v>249404</v>
      </c>
      <c r="F4343" t="s">
        <v>8330</v>
      </c>
      <c r="G4343">
        <f>LEN(Tabla1[[#This Row],[Title]])</f>
        <v>255</v>
      </c>
      <c r="H4343" t="s">
        <v>3257</v>
      </c>
      <c r="I4343">
        <v>3</v>
      </c>
      <c r="K4343">
        <v>1</v>
      </c>
      <c r="L4343" t="s">
        <v>19</v>
      </c>
      <c r="N4343" s="1">
        <v>6.5393518518518529E-5</v>
      </c>
      <c r="O4343" t="s">
        <v>20</v>
      </c>
      <c r="Q4343">
        <f>LEN(Tabla1[[#This Row],[Title]])</f>
        <v>255</v>
      </c>
    </row>
    <row r="4344" spans="1:17" x14ac:dyDescent="0.25">
      <c r="A4344" t="s">
        <v>8332</v>
      </c>
      <c r="B4344">
        <v>200</v>
      </c>
      <c r="C4344" t="s">
        <v>16</v>
      </c>
      <c r="D4344" t="s">
        <v>17</v>
      </c>
      <c r="G4344">
        <f>LEN(Tabla1[[#This Row],[Title]])</f>
        <v>0</v>
      </c>
      <c r="I4344">
        <v>3</v>
      </c>
      <c r="K4344">
        <v>1</v>
      </c>
      <c r="L4344" t="s">
        <v>19</v>
      </c>
      <c r="N4344" s="1">
        <v>4.0902777777777773E-5</v>
      </c>
      <c r="O4344" t="s">
        <v>20</v>
      </c>
      <c r="Q4344">
        <f>LEN(Tabla1[[#This Row],[Title]])</f>
        <v>0</v>
      </c>
    </row>
    <row r="4345" spans="1:17" hidden="1" x14ac:dyDescent="0.25">
      <c r="A4345" t="s">
        <v>8333</v>
      </c>
      <c r="B4345">
        <v>200</v>
      </c>
      <c r="C4345" t="s">
        <v>16</v>
      </c>
      <c r="D4345" t="s">
        <v>465</v>
      </c>
      <c r="E4345">
        <v>294270</v>
      </c>
      <c r="F4345" t="s">
        <v>8330</v>
      </c>
      <c r="G4345">
        <f>LEN(Tabla1[[#This Row],[Title]])</f>
        <v>255</v>
      </c>
      <c r="H4345" t="s">
        <v>3257</v>
      </c>
      <c r="I4345">
        <v>3</v>
      </c>
      <c r="K4345">
        <v>1</v>
      </c>
      <c r="L4345" t="s">
        <v>19</v>
      </c>
      <c r="N4345" s="1">
        <v>3.3275462962962965E-5</v>
      </c>
      <c r="O4345" t="s">
        <v>20</v>
      </c>
      <c r="Q4345">
        <f>LEN(Tabla1[[#This Row],[Title]])</f>
        <v>255</v>
      </c>
    </row>
    <row r="4346" spans="1:17" x14ac:dyDescent="0.25">
      <c r="A4346" t="s">
        <v>8334</v>
      </c>
      <c r="B4346">
        <v>200</v>
      </c>
      <c r="C4346" t="s">
        <v>16</v>
      </c>
      <c r="D4346" t="s">
        <v>17</v>
      </c>
      <c r="G4346">
        <f>LEN(Tabla1[[#This Row],[Title]])</f>
        <v>0</v>
      </c>
      <c r="I4346">
        <v>3</v>
      </c>
      <c r="K4346">
        <v>1</v>
      </c>
      <c r="L4346" t="s">
        <v>19</v>
      </c>
      <c r="N4346" s="1">
        <v>5.3171296296296298E-5</v>
      </c>
      <c r="O4346" t="s">
        <v>20</v>
      </c>
      <c r="Q4346">
        <f>LEN(Tabla1[[#This Row],[Title]])</f>
        <v>0</v>
      </c>
    </row>
    <row r="4347" spans="1:17" hidden="1" x14ac:dyDescent="0.25">
      <c r="A4347" t="s">
        <v>8335</v>
      </c>
      <c r="B4347">
        <v>200</v>
      </c>
      <c r="C4347" t="s">
        <v>16</v>
      </c>
      <c r="D4347" t="s">
        <v>465</v>
      </c>
      <c r="E4347">
        <v>296182</v>
      </c>
      <c r="F4347" t="s">
        <v>8330</v>
      </c>
      <c r="G4347">
        <f>LEN(Tabla1[[#This Row],[Title]])</f>
        <v>255</v>
      </c>
      <c r="H4347" t="s">
        <v>3257</v>
      </c>
      <c r="I4347">
        <v>3</v>
      </c>
      <c r="K4347">
        <v>1</v>
      </c>
      <c r="L4347" t="s">
        <v>19</v>
      </c>
      <c r="N4347" s="1">
        <v>5.3171296296296298E-5</v>
      </c>
      <c r="O4347" t="s">
        <v>20</v>
      </c>
      <c r="Q4347">
        <f>LEN(Tabla1[[#This Row],[Title]])</f>
        <v>255</v>
      </c>
    </row>
    <row r="4348" spans="1:17" x14ac:dyDescent="0.25">
      <c r="A4348" t="s">
        <v>8336</v>
      </c>
      <c r="B4348">
        <v>200</v>
      </c>
      <c r="C4348" t="s">
        <v>16</v>
      </c>
      <c r="D4348" t="s">
        <v>17</v>
      </c>
      <c r="G4348">
        <f>LEN(Tabla1[[#This Row],[Title]])</f>
        <v>0</v>
      </c>
      <c r="I4348">
        <v>3</v>
      </c>
      <c r="K4348">
        <v>1</v>
      </c>
      <c r="L4348" t="s">
        <v>19</v>
      </c>
      <c r="N4348" s="1">
        <v>5.362268518518519E-5</v>
      </c>
      <c r="O4348" t="s">
        <v>20</v>
      </c>
      <c r="Q4348">
        <f>LEN(Tabla1[[#This Row],[Title]])</f>
        <v>0</v>
      </c>
    </row>
    <row r="4349" spans="1:17" hidden="1" x14ac:dyDescent="0.25">
      <c r="A4349" t="s">
        <v>8337</v>
      </c>
      <c r="B4349">
        <v>200</v>
      </c>
      <c r="C4349" t="s">
        <v>16</v>
      </c>
      <c r="D4349" t="s">
        <v>465</v>
      </c>
      <c r="E4349">
        <v>311240</v>
      </c>
      <c r="F4349" t="s">
        <v>8330</v>
      </c>
      <c r="G4349">
        <f>LEN(Tabla1[[#This Row],[Title]])</f>
        <v>255</v>
      </c>
      <c r="H4349" t="s">
        <v>3257</v>
      </c>
      <c r="I4349">
        <v>3</v>
      </c>
      <c r="K4349">
        <v>1</v>
      </c>
      <c r="L4349" t="s">
        <v>19</v>
      </c>
      <c r="N4349" s="1">
        <v>3.5428240740740745E-5</v>
      </c>
      <c r="O4349" t="s">
        <v>20</v>
      </c>
      <c r="Q4349">
        <f>LEN(Tabla1[[#This Row],[Title]])</f>
        <v>255</v>
      </c>
    </row>
    <row r="4350" spans="1:17" x14ac:dyDescent="0.25">
      <c r="A4350" t="s">
        <v>8338</v>
      </c>
      <c r="B4350">
        <v>200</v>
      </c>
      <c r="C4350" t="s">
        <v>16</v>
      </c>
      <c r="D4350" t="s">
        <v>17</v>
      </c>
      <c r="G4350">
        <f>LEN(Tabla1[[#This Row],[Title]])</f>
        <v>0</v>
      </c>
      <c r="I4350">
        <v>3</v>
      </c>
      <c r="K4350">
        <v>1</v>
      </c>
      <c r="L4350" t="s">
        <v>19</v>
      </c>
      <c r="N4350" s="1">
        <v>4.8055555555555552E-5</v>
      </c>
      <c r="O4350" t="s">
        <v>20</v>
      </c>
      <c r="Q4350">
        <f>LEN(Tabla1[[#This Row],[Title]])</f>
        <v>0</v>
      </c>
    </row>
    <row r="4351" spans="1:17" x14ac:dyDescent="0.25">
      <c r="A4351" t="s">
        <v>8339</v>
      </c>
      <c r="B4351">
        <v>200</v>
      </c>
      <c r="C4351" t="s">
        <v>16</v>
      </c>
      <c r="D4351" t="s">
        <v>17</v>
      </c>
      <c r="E4351">
        <v>89397</v>
      </c>
      <c r="F4351" t="s">
        <v>8340</v>
      </c>
      <c r="G4351">
        <f>LEN(Tabla1[[#This Row],[Title]])</f>
        <v>42</v>
      </c>
      <c r="I4351">
        <v>2</v>
      </c>
      <c r="J4351">
        <v>393</v>
      </c>
      <c r="K4351">
        <v>3</v>
      </c>
      <c r="L4351" t="s">
        <v>19</v>
      </c>
      <c r="N4351" s="1">
        <v>6.0069444444444454E-5</v>
      </c>
      <c r="O4351" t="s">
        <v>20</v>
      </c>
      <c r="P4351" t="s">
        <v>8341</v>
      </c>
      <c r="Q4351">
        <f>LEN(Tabla1[[#This Row],[Title]])</f>
        <v>42</v>
      </c>
    </row>
    <row r="4352" spans="1:17" hidden="1" x14ac:dyDescent="0.25">
      <c r="A4352" t="s">
        <v>8342</v>
      </c>
      <c r="B4352">
        <v>200</v>
      </c>
      <c r="C4352" t="s">
        <v>16</v>
      </c>
      <c r="D4352" t="s">
        <v>23</v>
      </c>
      <c r="G4352">
        <f>LEN(Tabla1[[#This Row],[Title]])</f>
        <v>0</v>
      </c>
      <c r="I4352">
        <v>5</v>
      </c>
      <c r="K4352">
        <v>1</v>
      </c>
      <c r="L4352" t="s">
        <v>19</v>
      </c>
      <c r="N4352" s="1">
        <v>3.9131944444444446E-5</v>
      </c>
      <c r="O4352" t="s">
        <v>20</v>
      </c>
      <c r="Q4352">
        <f>LEN(Tabla1[[#This Row],[Title]])</f>
        <v>0</v>
      </c>
    </row>
    <row r="4353" spans="1:17" hidden="1" x14ac:dyDescent="0.25">
      <c r="A4353" t="s">
        <v>8343</v>
      </c>
      <c r="B4353">
        <v>200</v>
      </c>
      <c r="C4353" t="s">
        <v>16</v>
      </c>
      <c r="D4353" t="s">
        <v>25</v>
      </c>
      <c r="G4353">
        <f>LEN(Tabla1[[#This Row],[Title]])</f>
        <v>0</v>
      </c>
      <c r="I4353">
        <v>5</v>
      </c>
      <c r="K4353">
        <v>1</v>
      </c>
      <c r="L4353" t="s">
        <v>19</v>
      </c>
      <c r="N4353" s="1">
        <v>6.684027777777778E-5</v>
      </c>
      <c r="O4353" t="s">
        <v>20</v>
      </c>
      <c r="Q4353">
        <f>LEN(Tabla1[[#This Row],[Title]])</f>
        <v>0</v>
      </c>
    </row>
    <row r="4354" spans="1:17" x14ac:dyDescent="0.25">
      <c r="A4354" t="s">
        <v>8344</v>
      </c>
      <c r="B4354">
        <v>200</v>
      </c>
      <c r="C4354" t="s">
        <v>16</v>
      </c>
      <c r="D4354" t="s">
        <v>17</v>
      </c>
      <c r="E4354">
        <v>248</v>
      </c>
      <c r="F4354" t="s">
        <v>8345</v>
      </c>
      <c r="G4354">
        <f>LEN(Tabla1[[#This Row],[Title]])</f>
        <v>75</v>
      </c>
      <c r="I4354">
        <v>6</v>
      </c>
      <c r="J4354">
        <v>1</v>
      </c>
      <c r="K4354">
        <v>1</v>
      </c>
      <c r="L4354" t="s">
        <v>19</v>
      </c>
      <c r="N4354" s="1">
        <v>3.674768518518518E-5</v>
      </c>
      <c r="O4354" t="s">
        <v>111</v>
      </c>
      <c r="Q4354">
        <f>LEN(Tabla1[[#This Row],[Title]])</f>
        <v>75</v>
      </c>
    </row>
    <row r="4355" spans="1:17" x14ac:dyDescent="0.25">
      <c r="A4355" t="s">
        <v>8346</v>
      </c>
      <c r="B4355">
        <v>200</v>
      </c>
      <c r="C4355" t="s">
        <v>16</v>
      </c>
      <c r="D4355" t="s">
        <v>17</v>
      </c>
      <c r="E4355">
        <v>79349</v>
      </c>
      <c r="F4355" t="s">
        <v>8347</v>
      </c>
      <c r="G4355">
        <f>LEN(Tabla1[[#This Row],[Title]])</f>
        <v>70</v>
      </c>
      <c r="I4355">
        <v>4</v>
      </c>
      <c r="J4355">
        <v>233</v>
      </c>
      <c r="K4355">
        <v>6</v>
      </c>
      <c r="L4355" t="s">
        <v>19</v>
      </c>
      <c r="N4355" s="1">
        <v>5.4050925925925931E-5</v>
      </c>
      <c r="O4355" t="s">
        <v>20</v>
      </c>
      <c r="P4355" t="s">
        <v>8348</v>
      </c>
      <c r="Q4355">
        <f>LEN(Tabla1[[#This Row],[Title]])</f>
        <v>70</v>
      </c>
    </row>
    <row r="4356" spans="1:17" hidden="1" x14ac:dyDescent="0.25">
      <c r="A4356" t="s">
        <v>8349</v>
      </c>
      <c r="B4356">
        <v>200</v>
      </c>
      <c r="C4356" t="s">
        <v>16</v>
      </c>
      <c r="D4356" t="s">
        <v>465</v>
      </c>
      <c r="E4356">
        <v>134161</v>
      </c>
      <c r="F4356" t="s">
        <v>8350</v>
      </c>
      <c r="G4356">
        <f>LEN(Tabla1[[#This Row],[Title]])</f>
        <v>18</v>
      </c>
      <c r="H4356" t="s">
        <v>677</v>
      </c>
      <c r="I4356">
        <v>5</v>
      </c>
      <c r="K4356">
        <v>1</v>
      </c>
      <c r="L4356" t="s">
        <v>19</v>
      </c>
      <c r="N4356" s="1">
        <v>3.869212962962963E-5</v>
      </c>
      <c r="O4356" t="s">
        <v>20</v>
      </c>
      <c r="Q4356">
        <f>LEN(Tabla1[[#This Row],[Title]])</f>
        <v>18</v>
      </c>
    </row>
    <row r="4357" spans="1:17" hidden="1" x14ac:dyDescent="0.25">
      <c r="A4357" t="s">
        <v>8351</v>
      </c>
      <c r="B4357">
        <v>200</v>
      </c>
      <c r="C4357" t="s">
        <v>16</v>
      </c>
      <c r="D4357" t="s">
        <v>23</v>
      </c>
      <c r="G4357">
        <f>LEN(Tabla1[[#This Row],[Title]])</f>
        <v>0</v>
      </c>
      <c r="I4357">
        <v>3</v>
      </c>
      <c r="K4357">
        <v>1</v>
      </c>
      <c r="L4357" t="s">
        <v>19</v>
      </c>
      <c r="N4357" s="1">
        <v>4.1099537037037034E-5</v>
      </c>
      <c r="O4357" t="s">
        <v>20</v>
      </c>
      <c r="Q4357">
        <f>LEN(Tabla1[[#This Row],[Title]])</f>
        <v>0</v>
      </c>
    </row>
    <row r="4358" spans="1:17" hidden="1" x14ac:dyDescent="0.25">
      <c r="A4358" t="s">
        <v>8352</v>
      </c>
      <c r="B4358">
        <v>200</v>
      </c>
      <c r="C4358" t="s">
        <v>16</v>
      </c>
      <c r="D4358" t="s">
        <v>25</v>
      </c>
      <c r="G4358">
        <f>LEN(Tabla1[[#This Row],[Title]])</f>
        <v>0</v>
      </c>
      <c r="I4358">
        <v>3</v>
      </c>
      <c r="K4358">
        <v>1</v>
      </c>
      <c r="L4358" t="s">
        <v>19</v>
      </c>
      <c r="N4358" s="1">
        <v>2.4895833333333337E-5</v>
      </c>
      <c r="O4358" t="s">
        <v>20</v>
      </c>
      <c r="Q4358">
        <f>LEN(Tabla1[[#This Row],[Title]])</f>
        <v>0</v>
      </c>
    </row>
    <row r="4359" spans="1:17" x14ac:dyDescent="0.25">
      <c r="A4359" t="s">
        <v>8353</v>
      </c>
      <c r="B4359">
        <v>200</v>
      </c>
      <c r="C4359" t="s">
        <v>16</v>
      </c>
      <c r="D4359" t="s">
        <v>17</v>
      </c>
      <c r="E4359">
        <v>255</v>
      </c>
      <c r="F4359" t="s">
        <v>771</v>
      </c>
      <c r="G4359">
        <f>LEN(Tabla1[[#This Row],[Title]])</f>
        <v>5</v>
      </c>
      <c r="I4359">
        <v>5</v>
      </c>
      <c r="J4359">
        <v>1</v>
      </c>
      <c r="K4359">
        <v>1</v>
      </c>
      <c r="L4359" t="s">
        <v>19</v>
      </c>
      <c r="N4359" s="1">
        <v>3.1851851851851845E-5</v>
      </c>
      <c r="O4359" t="s">
        <v>111</v>
      </c>
      <c r="Q4359">
        <f>LEN(Tabla1[[#This Row],[Title]])</f>
        <v>5</v>
      </c>
    </row>
    <row r="4360" spans="1:17" hidden="1" x14ac:dyDescent="0.25">
      <c r="A4360" t="s">
        <v>8354</v>
      </c>
      <c r="B4360">
        <v>200</v>
      </c>
      <c r="C4360" t="s">
        <v>16</v>
      </c>
      <c r="D4360" t="s">
        <v>23</v>
      </c>
      <c r="G4360">
        <f>LEN(Tabla1[[#This Row],[Title]])</f>
        <v>0</v>
      </c>
      <c r="I4360">
        <v>3</v>
      </c>
      <c r="K4360">
        <v>1</v>
      </c>
      <c r="L4360" t="s">
        <v>19</v>
      </c>
      <c r="N4360" s="1">
        <v>5.7418981481481488E-5</v>
      </c>
      <c r="O4360" t="s">
        <v>20</v>
      </c>
      <c r="Q4360">
        <f>LEN(Tabla1[[#This Row],[Title]])</f>
        <v>0</v>
      </c>
    </row>
    <row r="4361" spans="1:17" hidden="1" x14ac:dyDescent="0.25">
      <c r="A4361" t="s">
        <v>8355</v>
      </c>
      <c r="B4361">
        <v>200</v>
      </c>
      <c r="C4361" t="s">
        <v>16</v>
      </c>
      <c r="D4361" t="s">
        <v>25</v>
      </c>
      <c r="G4361">
        <f>LEN(Tabla1[[#This Row],[Title]])</f>
        <v>0</v>
      </c>
      <c r="I4361">
        <v>3</v>
      </c>
      <c r="K4361">
        <v>1</v>
      </c>
      <c r="L4361" t="s">
        <v>19</v>
      </c>
      <c r="N4361" s="1">
        <v>3.892361111111111E-5</v>
      </c>
      <c r="O4361" t="s">
        <v>20</v>
      </c>
      <c r="Q4361">
        <f>LEN(Tabla1[[#This Row],[Title]])</f>
        <v>0</v>
      </c>
    </row>
    <row r="4362" spans="1:17" x14ac:dyDescent="0.25">
      <c r="A4362" t="s">
        <v>8356</v>
      </c>
      <c r="B4362">
        <v>200</v>
      </c>
      <c r="C4362" t="s">
        <v>16</v>
      </c>
      <c r="D4362" t="s">
        <v>17</v>
      </c>
      <c r="E4362">
        <v>88215</v>
      </c>
      <c r="F4362" t="s">
        <v>8357</v>
      </c>
      <c r="G4362">
        <f>LEN(Tabla1[[#This Row],[Title]])</f>
        <v>32</v>
      </c>
      <c r="I4362">
        <v>3</v>
      </c>
      <c r="J4362">
        <v>380</v>
      </c>
      <c r="K4362">
        <v>3</v>
      </c>
      <c r="L4362" t="s">
        <v>19</v>
      </c>
      <c r="N4362" s="1">
        <v>8.3854166666666661E-5</v>
      </c>
      <c r="O4362" t="s">
        <v>20</v>
      </c>
      <c r="P4362" t="s">
        <v>8358</v>
      </c>
      <c r="Q4362">
        <f>LEN(Tabla1[[#This Row],[Title]])</f>
        <v>32</v>
      </c>
    </row>
    <row r="4363" spans="1:17" hidden="1" x14ac:dyDescent="0.25">
      <c r="A4363" t="s">
        <v>8359</v>
      </c>
      <c r="B4363">
        <v>200</v>
      </c>
      <c r="C4363" t="s">
        <v>16</v>
      </c>
      <c r="D4363" t="s">
        <v>465</v>
      </c>
      <c r="E4363">
        <v>54262</v>
      </c>
      <c r="F4363" t="s">
        <v>8360</v>
      </c>
      <c r="G4363">
        <f>LEN(Tabla1[[#This Row],[Title]])</f>
        <v>11</v>
      </c>
      <c r="H4363" t="s">
        <v>2259</v>
      </c>
      <c r="I4363">
        <v>2</v>
      </c>
      <c r="K4363">
        <v>6</v>
      </c>
      <c r="L4363" t="s">
        <v>19</v>
      </c>
      <c r="N4363" s="1">
        <v>3.5462962962962964E-5</v>
      </c>
      <c r="O4363" t="s">
        <v>20</v>
      </c>
      <c r="Q4363">
        <f>LEN(Tabla1[[#This Row],[Title]])</f>
        <v>11</v>
      </c>
    </row>
    <row r="4364" spans="1:17" x14ac:dyDescent="0.25">
      <c r="A4364" t="s">
        <v>8361</v>
      </c>
      <c r="B4364">
        <v>200</v>
      </c>
      <c r="C4364" t="s">
        <v>16</v>
      </c>
      <c r="D4364" t="s">
        <v>17</v>
      </c>
      <c r="E4364">
        <v>88018</v>
      </c>
      <c r="F4364" t="s">
        <v>8362</v>
      </c>
      <c r="G4364">
        <f>LEN(Tabla1[[#This Row],[Title]])</f>
        <v>58</v>
      </c>
      <c r="I4364">
        <v>3</v>
      </c>
      <c r="J4364">
        <v>381</v>
      </c>
      <c r="K4364">
        <v>3</v>
      </c>
      <c r="L4364" t="s">
        <v>19</v>
      </c>
      <c r="N4364" s="1">
        <v>6.2118055555555562E-5</v>
      </c>
      <c r="O4364" t="s">
        <v>20</v>
      </c>
      <c r="P4364" t="s">
        <v>8363</v>
      </c>
      <c r="Q4364">
        <f>LEN(Tabla1[[#This Row],[Title]])</f>
        <v>58</v>
      </c>
    </row>
    <row r="4365" spans="1:17" hidden="1" x14ac:dyDescent="0.25">
      <c r="A4365" t="s">
        <v>8364</v>
      </c>
      <c r="B4365">
        <v>200</v>
      </c>
      <c r="C4365" t="s">
        <v>16</v>
      </c>
      <c r="D4365" t="s">
        <v>465</v>
      </c>
      <c r="E4365">
        <v>25673</v>
      </c>
      <c r="F4365" t="s">
        <v>3300</v>
      </c>
      <c r="G4365">
        <f>LEN(Tabla1[[#This Row],[Title]])</f>
        <v>10</v>
      </c>
      <c r="H4365" t="s">
        <v>2259</v>
      </c>
      <c r="I4365">
        <v>2</v>
      </c>
      <c r="K4365">
        <v>4</v>
      </c>
      <c r="L4365" t="s">
        <v>19</v>
      </c>
      <c r="N4365" s="1">
        <v>4.5706018518518518E-5</v>
      </c>
      <c r="O4365" t="s">
        <v>20</v>
      </c>
      <c r="Q4365">
        <f>LEN(Tabla1[[#This Row],[Title]])</f>
        <v>10</v>
      </c>
    </row>
    <row r="4366" spans="1:17" x14ac:dyDescent="0.25">
      <c r="A4366" t="s">
        <v>8365</v>
      </c>
      <c r="B4366">
        <v>200</v>
      </c>
      <c r="C4366" t="s">
        <v>16</v>
      </c>
      <c r="D4366" t="s">
        <v>17</v>
      </c>
      <c r="E4366">
        <v>235</v>
      </c>
      <c r="F4366" t="s">
        <v>771</v>
      </c>
      <c r="G4366">
        <f>LEN(Tabla1[[#This Row],[Title]])</f>
        <v>5</v>
      </c>
      <c r="I4366">
        <v>5</v>
      </c>
      <c r="J4366">
        <v>1</v>
      </c>
      <c r="K4366">
        <v>1</v>
      </c>
      <c r="L4366" t="s">
        <v>19</v>
      </c>
      <c r="N4366" s="1">
        <v>3.1018518518518521E-5</v>
      </c>
      <c r="O4366" t="s">
        <v>111</v>
      </c>
      <c r="Q4366">
        <f>LEN(Tabla1[[#This Row],[Title]])</f>
        <v>5</v>
      </c>
    </row>
    <row r="4367" spans="1:17" x14ac:dyDescent="0.25">
      <c r="A4367" t="s">
        <v>8366</v>
      </c>
      <c r="B4367">
        <v>200</v>
      </c>
      <c r="C4367" t="s">
        <v>16</v>
      </c>
      <c r="D4367" t="s">
        <v>17</v>
      </c>
      <c r="F4367" t="s">
        <v>771</v>
      </c>
      <c r="G4367">
        <f>LEN(Tabla1[[#This Row],[Title]])</f>
        <v>5</v>
      </c>
      <c r="I4367">
        <v>4</v>
      </c>
      <c r="J4367">
        <v>1</v>
      </c>
      <c r="K4367">
        <v>7</v>
      </c>
      <c r="L4367" t="s">
        <v>19</v>
      </c>
      <c r="N4367" s="1">
        <v>7.6504629629629641E-5</v>
      </c>
      <c r="Q4367">
        <f>LEN(Tabla1[[#This Row],[Title]])</f>
        <v>5</v>
      </c>
    </row>
    <row r="4368" spans="1:17" x14ac:dyDescent="0.25">
      <c r="A4368" t="s">
        <v>8367</v>
      </c>
      <c r="B4368">
        <v>200</v>
      </c>
      <c r="C4368" t="s">
        <v>16</v>
      </c>
      <c r="D4368" t="s">
        <v>17</v>
      </c>
      <c r="E4368">
        <v>275</v>
      </c>
      <c r="F4368" t="s">
        <v>8368</v>
      </c>
      <c r="G4368">
        <f>LEN(Tabla1[[#This Row],[Title]])</f>
        <v>79</v>
      </c>
      <c r="I4368">
        <v>4</v>
      </c>
      <c r="J4368">
        <v>1</v>
      </c>
      <c r="K4368">
        <v>1</v>
      </c>
      <c r="L4368" t="s">
        <v>19</v>
      </c>
      <c r="N4368" s="1">
        <v>4.2280092592592592E-5</v>
      </c>
      <c r="O4368" t="s">
        <v>111</v>
      </c>
      <c r="Q4368">
        <f>LEN(Tabla1[[#This Row],[Title]])</f>
        <v>79</v>
      </c>
    </row>
    <row r="4369" spans="1:17" x14ac:dyDescent="0.25">
      <c r="A4369" t="s">
        <v>8369</v>
      </c>
      <c r="B4369">
        <v>200</v>
      </c>
      <c r="C4369" t="s">
        <v>16</v>
      </c>
      <c r="D4369" t="s">
        <v>17</v>
      </c>
      <c r="E4369">
        <v>278</v>
      </c>
      <c r="F4369" t="s">
        <v>8370</v>
      </c>
      <c r="G4369">
        <f>LEN(Tabla1[[#This Row],[Title]])</f>
        <v>83</v>
      </c>
      <c r="I4369">
        <v>4</v>
      </c>
      <c r="J4369">
        <v>1</v>
      </c>
      <c r="K4369">
        <v>1</v>
      </c>
      <c r="L4369" t="s">
        <v>19</v>
      </c>
      <c r="N4369" s="1">
        <v>4.148148148148148E-5</v>
      </c>
      <c r="O4369" t="s">
        <v>111</v>
      </c>
      <c r="Q4369">
        <f>LEN(Tabla1[[#This Row],[Title]])</f>
        <v>83</v>
      </c>
    </row>
    <row r="4370" spans="1:17" x14ac:dyDescent="0.25">
      <c r="A4370" t="s">
        <v>8371</v>
      </c>
      <c r="B4370">
        <v>200</v>
      </c>
      <c r="C4370" t="s">
        <v>16</v>
      </c>
      <c r="D4370" t="s">
        <v>17</v>
      </c>
      <c r="E4370">
        <v>84670</v>
      </c>
      <c r="F4370" t="s">
        <v>8372</v>
      </c>
      <c r="G4370">
        <f>LEN(Tabla1[[#This Row],[Title]])</f>
        <v>22</v>
      </c>
      <c r="I4370">
        <v>4</v>
      </c>
      <c r="J4370">
        <v>391</v>
      </c>
      <c r="K4370">
        <v>2</v>
      </c>
      <c r="L4370" t="s">
        <v>19</v>
      </c>
      <c r="N4370" s="1">
        <v>4.5162037037037031E-5</v>
      </c>
      <c r="O4370" t="s">
        <v>20</v>
      </c>
      <c r="P4370" t="s">
        <v>8373</v>
      </c>
      <c r="Q4370">
        <f>LEN(Tabla1[[#This Row],[Title]])</f>
        <v>22</v>
      </c>
    </row>
    <row r="4371" spans="1:17" hidden="1" x14ac:dyDescent="0.25">
      <c r="A4371" t="s">
        <v>8374</v>
      </c>
      <c r="B4371">
        <v>200</v>
      </c>
      <c r="C4371" t="s">
        <v>16</v>
      </c>
      <c r="D4371" t="s">
        <v>465</v>
      </c>
      <c r="E4371">
        <v>91821</v>
      </c>
      <c r="F4371" t="s">
        <v>8375</v>
      </c>
      <c r="G4371">
        <f>LEN(Tabla1[[#This Row],[Title]])</f>
        <v>34</v>
      </c>
      <c r="H4371" t="s">
        <v>677</v>
      </c>
      <c r="I4371">
        <v>4</v>
      </c>
      <c r="K4371">
        <v>2</v>
      </c>
      <c r="L4371" t="s">
        <v>19</v>
      </c>
      <c r="N4371" s="1">
        <v>4.6493055555555562E-5</v>
      </c>
      <c r="O4371" t="s">
        <v>20</v>
      </c>
      <c r="Q4371">
        <f>LEN(Tabla1[[#This Row],[Title]])</f>
        <v>34</v>
      </c>
    </row>
    <row r="4372" spans="1:17" x14ac:dyDescent="0.25">
      <c r="A4372" t="s">
        <v>8376</v>
      </c>
      <c r="B4372">
        <v>200</v>
      </c>
      <c r="C4372" t="s">
        <v>16</v>
      </c>
      <c r="D4372" t="s">
        <v>17</v>
      </c>
      <c r="E4372">
        <v>89456</v>
      </c>
      <c r="F4372" t="s">
        <v>8377</v>
      </c>
      <c r="G4372">
        <f>LEN(Tabla1[[#This Row],[Title]])</f>
        <v>23</v>
      </c>
      <c r="I4372">
        <v>5</v>
      </c>
      <c r="J4372">
        <v>392</v>
      </c>
      <c r="K4372">
        <v>2</v>
      </c>
      <c r="L4372" t="s">
        <v>19</v>
      </c>
      <c r="N4372" s="1">
        <v>5.8252314814814819E-5</v>
      </c>
      <c r="O4372" t="s">
        <v>20</v>
      </c>
      <c r="P4372" t="s">
        <v>8378</v>
      </c>
      <c r="Q4372">
        <f>LEN(Tabla1[[#This Row],[Title]])</f>
        <v>23</v>
      </c>
    </row>
    <row r="4373" spans="1:17" x14ac:dyDescent="0.25">
      <c r="A4373" t="s">
        <v>8379</v>
      </c>
      <c r="B4373">
        <v>200</v>
      </c>
      <c r="C4373" t="s">
        <v>16</v>
      </c>
      <c r="D4373" t="s">
        <v>17</v>
      </c>
      <c r="E4373">
        <v>83850</v>
      </c>
      <c r="F4373" t="s">
        <v>8380</v>
      </c>
      <c r="G4373">
        <f>LEN(Tabla1[[#This Row],[Title]])</f>
        <v>60</v>
      </c>
      <c r="I4373">
        <v>3</v>
      </c>
      <c r="J4373">
        <v>249</v>
      </c>
      <c r="K4373">
        <v>6</v>
      </c>
      <c r="L4373" t="s">
        <v>19</v>
      </c>
      <c r="N4373" s="1">
        <v>6.5810185185185188E-5</v>
      </c>
      <c r="O4373" t="s">
        <v>20</v>
      </c>
      <c r="P4373" t="s">
        <v>8381</v>
      </c>
      <c r="Q4373">
        <f>LEN(Tabla1[[#This Row],[Title]])</f>
        <v>60</v>
      </c>
    </row>
    <row r="4374" spans="1:17" x14ac:dyDescent="0.25">
      <c r="A4374" t="s">
        <v>8382</v>
      </c>
      <c r="B4374">
        <v>200</v>
      </c>
      <c r="C4374" t="s">
        <v>16</v>
      </c>
      <c r="D4374" t="s">
        <v>17</v>
      </c>
      <c r="E4374">
        <v>267</v>
      </c>
      <c r="F4374" t="s">
        <v>8383</v>
      </c>
      <c r="G4374">
        <f>LEN(Tabla1[[#This Row],[Title]])</f>
        <v>90</v>
      </c>
      <c r="I4374">
        <v>6</v>
      </c>
      <c r="J4374">
        <v>1</v>
      </c>
      <c r="K4374">
        <v>1</v>
      </c>
      <c r="L4374" t="s">
        <v>19</v>
      </c>
      <c r="N4374" s="1">
        <v>7.6932870370370368E-5</v>
      </c>
      <c r="O4374" t="s">
        <v>111</v>
      </c>
      <c r="Q4374">
        <f>LEN(Tabla1[[#This Row],[Title]])</f>
        <v>90</v>
      </c>
    </row>
    <row r="4375" spans="1:17" hidden="1" x14ac:dyDescent="0.25">
      <c r="A4375" t="s">
        <v>8384</v>
      </c>
      <c r="B4375">
        <v>200</v>
      </c>
      <c r="C4375" t="s">
        <v>16</v>
      </c>
      <c r="D4375" t="s">
        <v>465</v>
      </c>
      <c r="E4375">
        <v>180796</v>
      </c>
      <c r="F4375" t="s">
        <v>8385</v>
      </c>
      <c r="G4375">
        <f>LEN(Tabla1[[#This Row],[Title]])</f>
        <v>114</v>
      </c>
      <c r="H4375" t="s">
        <v>2149</v>
      </c>
      <c r="I4375">
        <v>5</v>
      </c>
      <c r="K4375">
        <v>3</v>
      </c>
      <c r="L4375" t="s">
        <v>19</v>
      </c>
      <c r="N4375" s="1">
        <v>6.8634259259259264E-5</v>
      </c>
      <c r="O4375" t="s">
        <v>20</v>
      </c>
      <c r="Q4375">
        <f>LEN(Tabla1[[#This Row],[Title]])</f>
        <v>114</v>
      </c>
    </row>
    <row r="4376" spans="1:17" hidden="1" x14ac:dyDescent="0.25">
      <c r="A4376" t="s">
        <v>8386</v>
      </c>
      <c r="B4376">
        <v>200</v>
      </c>
      <c r="C4376" t="s">
        <v>16</v>
      </c>
      <c r="D4376" t="s">
        <v>465</v>
      </c>
      <c r="E4376">
        <v>159175</v>
      </c>
      <c r="F4376" t="s">
        <v>8387</v>
      </c>
      <c r="G4376">
        <f>LEN(Tabla1[[#This Row],[Title]])</f>
        <v>26</v>
      </c>
      <c r="H4376" t="s">
        <v>2149</v>
      </c>
      <c r="I4376">
        <v>5</v>
      </c>
      <c r="K4376">
        <v>3</v>
      </c>
      <c r="L4376" t="s">
        <v>19</v>
      </c>
      <c r="N4376" s="1">
        <v>4.6631944444444446E-5</v>
      </c>
      <c r="O4376" t="s">
        <v>20</v>
      </c>
      <c r="Q4376">
        <f>LEN(Tabla1[[#This Row],[Title]])</f>
        <v>26</v>
      </c>
    </row>
    <row r="4377" spans="1:17" hidden="1" x14ac:dyDescent="0.25">
      <c r="A4377" t="s">
        <v>8388</v>
      </c>
      <c r="B4377">
        <v>200</v>
      </c>
      <c r="C4377" t="s">
        <v>16</v>
      </c>
      <c r="D4377" t="s">
        <v>465</v>
      </c>
      <c r="E4377">
        <v>232245</v>
      </c>
      <c r="F4377" t="s">
        <v>8389</v>
      </c>
      <c r="G4377">
        <f>LEN(Tabla1[[#This Row],[Title]])</f>
        <v>36</v>
      </c>
      <c r="H4377" t="s">
        <v>2141</v>
      </c>
      <c r="I4377">
        <v>5</v>
      </c>
      <c r="K4377">
        <v>3</v>
      </c>
      <c r="L4377" t="s">
        <v>19</v>
      </c>
      <c r="N4377" s="1">
        <v>5.6481481481481472E-5</v>
      </c>
      <c r="O4377" t="s">
        <v>20</v>
      </c>
      <c r="Q4377">
        <f>LEN(Tabla1[[#This Row],[Title]])</f>
        <v>36</v>
      </c>
    </row>
    <row r="4378" spans="1:17" hidden="1" x14ac:dyDescent="0.25">
      <c r="A4378" t="s">
        <v>8390</v>
      </c>
      <c r="B4378">
        <v>200</v>
      </c>
      <c r="C4378" t="s">
        <v>16</v>
      </c>
      <c r="D4378" t="s">
        <v>465</v>
      </c>
      <c r="E4378">
        <v>223464</v>
      </c>
      <c r="F4378" t="s">
        <v>8391</v>
      </c>
      <c r="G4378">
        <f>LEN(Tabla1[[#This Row],[Title]])</f>
        <v>40</v>
      </c>
      <c r="H4378" t="s">
        <v>2146</v>
      </c>
      <c r="I4378">
        <v>5</v>
      </c>
      <c r="K4378">
        <v>3</v>
      </c>
      <c r="L4378" t="s">
        <v>19</v>
      </c>
      <c r="N4378" s="1">
        <v>4.438657407407407E-5</v>
      </c>
      <c r="O4378" t="s">
        <v>20</v>
      </c>
      <c r="Q4378">
        <f>LEN(Tabla1[[#This Row],[Title]])</f>
        <v>40</v>
      </c>
    </row>
    <row r="4379" spans="1:17" hidden="1" x14ac:dyDescent="0.25">
      <c r="A4379" t="s">
        <v>8392</v>
      </c>
      <c r="B4379">
        <v>200</v>
      </c>
      <c r="C4379" t="s">
        <v>16</v>
      </c>
      <c r="D4379" t="s">
        <v>465</v>
      </c>
      <c r="E4379">
        <v>263376</v>
      </c>
      <c r="F4379" t="s">
        <v>8393</v>
      </c>
      <c r="G4379">
        <f>LEN(Tabla1[[#This Row],[Title]])</f>
        <v>33</v>
      </c>
      <c r="H4379" t="s">
        <v>2141</v>
      </c>
      <c r="I4379">
        <v>5</v>
      </c>
      <c r="K4379">
        <v>3</v>
      </c>
      <c r="L4379" t="s">
        <v>19</v>
      </c>
      <c r="N4379" s="1">
        <v>6.8240740740740743E-5</v>
      </c>
      <c r="O4379" t="s">
        <v>20</v>
      </c>
      <c r="Q4379">
        <f>LEN(Tabla1[[#This Row],[Title]])</f>
        <v>33</v>
      </c>
    </row>
    <row r="4380" spans="1:17" hidden="1" x14ac:dyDescent="0.25">
      <c r="A4380" t="s">
        <v>8394</v>
      </c>
      <c r="B4380">
        <v>200</v>
      </c>
      <c r="C4380" t="s">
        <v>16</v>
      </c>
      <c r="D4380" t="s">
        <v>465</v>
      </c>
      <c r="E4380">
        <v>163769</v>
      </c>
      <c r="F4380" t="s">
        <v>8395</v>
      </c>
      <c r="G4380">
        <f>LEN(Tabla1[[#This Row],[Title]])</f>
        <v>37</v>
      </c>
      <c r="H4380" t="s">
        <v>2141</v>
      </c>
      <c r="I4380">
        <v>5</v>
      </c>
      <c r="K4380">
        <v>3</v>
      </c>
      <c r="L4380" t="s">
        <v>19</v>
      </c>
      <c r="N4380" s="1">
        <v>5.3518518518518519E-5</v>
      </c>
      <c r="O4380" t="s">
        <v>20</v>
      </c>
      <c r="Q4380">
        <f>LEN(Tabla1[[#This Row],[Title]])</f>
        <v>37</v>
      </c>
    </row>
    <row r="4381" spans="1:17" hidden="1" x14ac:dyDescent="0.25">
      <c r="A4381" t="s">
        <v>8396</v>
      </c>
      <c r="B4381">
        <v>200</v>
      </c>
      <c r="C4381" t="s">
        <v>16</v>
      </c>
      <c r="D4381" t="s">
        <v>23</v>
      </c>
      <c r="G4381">
        <f>LEN(Tabla1[[#This Row],[Title]])</f>
        <v>0</v>
      </c>
      <c r="I4381">
        <v>2</v>
      </c>
      <c r="K4381">
        <v>1</v>
      </c>
      <c r="L4381" t="s">
        <v>19</v>
      </c>
      <c r="N4381" s="1">
        <v>7.4097222222222224E-5</v>
      </c>
      <c r="O4381" t="s">
        <v>20</v>
      </c>
      <c r="Q4381">
        <f>LEN(Tabla1[[#This Row],[Title]])</f>
        <v>0</v>
      </c>
    </row>
    <row r="4382" spans="1:17" hidden="1" x14ac:dyDescent="0.25">
      <c r="A4382" t="s">
        <v>8397</v>
      </c>
      <c r="B4382">
        <v>200</v>
      </c>
      <c r="C4382" t="s">
        <v>16</v>
      </c>
      <c r="D4382" t="s">
        <v>25</v>
      </c>
      <c r="G4382">
        <f>LEN(Tabla1[[#This Row],[Title]])</f>
        <v>0</v>
      </c>
      <c r="I4382">
        <v>2</v>
      </c>
      <c r="K4382">
        <v>1</v>
      </c>
      <c r="L4382" t="s">
        <v>19</v>
      </c>
      <c r="N4382" s="1">
        <v>3.8657407407407404E-5</v>
      </c>
      <c r="O4382" t="s">
        <v>20</v>
      </c>
      <c r="Q4382">
        <f>LEN(Tabla1[[#This Row],[Title]])</f>
        <v>0</v>
      </c>
    </row>
    <row r="4383" spans="1:17" x14ac:dyDescent="0.25">
      <c r="A4383" t="s">
        <v>8398</v>
      </c>
      <c r="B4383">
        <v>200</v>
      </c>
      <c r="C4383" t="s">
        <v>16</v>
      </c>
      <c r="D4383" t="s">
        <v>17</v>
      </c>
      <c r="E4383">
        <v>93127</v>
      </c>
      <c r="F4383" t="s">
        <v>8399</v>
      </c>
      <c r="G4383">
        <f>LEN(Tabla1[[#This Row],[Title]])</f>
        <v>29</v>
      </c>
      <c r="I4383">
        <v>4</v>
      </c>
      <c r="J4383">
        <v>385</v>
      </c>
      <c r="K4383">
        <v>3</v>
      </c>
      <c r="L4383" t="s">
        <v>19</v>
      </c>
      <c r="N4383" s="1">
        <v>5.760416666666668E-5</v>
      </c>
      <c r="O4383" t="s">
        <v>20</v>
      </c>
      <c r="P4383" t="s">
        <v>8400</v>
      </c>
      <c r="Q4383">
        <f>LEN(Tabla1[[#This Row],[Title]])</f>
        <v>29</v>
      </c>
    </row>
    <row r="4384" spans="1:17" x14ac:dyDescent="0.25">
      <c r="A4384" t="s">
        <v>8401</v>
      </c>
      <c r="B4384">
        <v>200</v>
      </c>
      <c r="C4384" t="s">
        <v>16</v>
      </c>
      <c r="D4384" t="s">
        <v>17</v>
      </c>
      <c r="E4384">
        <v>90856</v>
      </c>
      <c r="F4384" t="s">
        <v>8402</v>
      </c>
      <c r="G4384">
        <f>LEN(Tabla1[[#This Row],[Title]])</f>
        <v>28</v>
      </c>
      <c r="I4384">
        <v>3</v>
      </c>
      <c r="J4384">
        <v>391</v>
      </c>
      <c r="K4384">
        <v>3</v>
      </c>
      <c r="L4384" t="s">
        <v>19</v>
      </c>
      <c r="N4384" s="1">
        <v>5.3576388888888889E-5</v>
      </c>
      <c r="O4384" t="s">
        <v>20</v>
      </c>
      <c r="P4384" t="s">
        <v>8403</v>
      </c>
      <c r="Q4384">
        <f>LEN(Tabla1[[#This Row],[Title]])</f>
        <v>28</v>
      </c>
    </row>
    <row r="4385" spans="1:17" x14ac:dyDescent="0.25">
      <c r="A4385" t="s">
        <v>8404</v>
      </c>
      <c r="B4385">
        <v>200</v>
      </c>
      <c r="C4385" t="s">
        <v>16</v>
      </c>
      <c r="D4385" t="s">
        <v>17</v>
      </c>
      <c r="F4385" t="s">
        <v>8405</v>
      </c>
      <c r="G4385">
        <f>LEN(Tabla1[[#This Row],[Title]])</f>
        <v>29</v>
      </c>
      <c r="I4385">
        <v>5</v>
      </c>
      <c r="J4385">
        <v>1</v>
      </c>
      <c r="K4385">
        <v>1</v>
      </c>
      <c r="L4385" t="s">
        <v>19</v>
      </c>
      <c r="N4385" s="1">
        <v>3.5208333333333333E-5</v>
      </c>
      <c r="O4385" t="s">
        <v>111</v>
      </c>
      <c r="Q4385">
        <f>LEN(Tabla1[[#This Row],[Title]])</f>
        <v>29</v>
      </c>
    </row>
    <row r="4386" spans="1:17" x14ac:dyDescent="0.25">
      <c r="A4386" t="s">
        <v>8406</v>
      </c>
      <c r="B4386">
        <v>200</v>
      </c>
      <c r="C4386" t="s">
        <v>16</v>
      </c>
      <c r="D4386" t="s">
        <v>17</v>
      </c>
      <c r="E4386">
        <v>93228</v>
      </c>
      <c r="F4386" t="s">
        <v>8407</v>
      </c>
      <c r="G4386">
        <f>LEN(Tabla1[[#This Row],[Title]])</f>
        <v>38</v>
      </c>
      <c r="I4386">
        <v>4</v>
      </c>
      <c r="J4386">
        <v>388</v>
      </c>
      <c r="K4386">
        <v>3</v>
      </c>
      <c r="L4386" t="s">
        <v>19</v>
      </c>
      <c r="N4386" s="1">
        <v>8.4756944444444444E-5</v>
      </c>
      <c r="O4386" t="s">
        <v>20</v>
      </c>
      <c r="P4386" t="s">
        <v>8408</v>
      </c>
      <c r="Q4386">
        <f>LEN(Tabla1[[#This Row],[Title]])</f>
        <v>38</v>
      </c>
    </row>
    <row r="4387" spans="1:17" x14ac:dyDescent="0.25">
      <c r="A4387" t="s">
        <v>8409</v>
      </c>
      <c r="B4387">
        <v>200</v>
      </c>
      <c r="C4387" t="s">
        <v>16</v>
      </c>
      <c r="D4387" t="s">
        <v>17</v>
      </c>
      <c r="E4387">
        <v>91002</v>
      </c>
      <c r="F4387" t="s">
        <v>8410</v>
      </c>
      <c r="G4387">
        <f>LEN(Tabla1[[#This Row],[Title]])</f>
        <v>39</v>
      </c>
      <c r="I4387">
        <v>3</v>
      </c>
      <c r="J4387">
        <v>394</v>
      </c>
      <c r="K4387">
        <v>3</v>
      </c>
      <c r="L4387" t="s">
        <v>19</v>
      </c>
      <c r="N4387" s="1">
        <v>7.0856481481481489E-5</v>
      </c>
      <c r="O4387" t="s">
        <v>20</v>
      </c>
      <c r="P4387" t="s">
        <v>8411</v>
      </c>
      <c r="Q4387">
        <f>LEN(Tabla1[[#This Row],[Title]])</f>
        <v>39</v>
      </c>
    </row>
    <row r="4388" spans="1:17" hidden="1" x14ac:dyDescent="0.25">
      <c r="A4388" t="s">
        <v>8412</v>
      </c>
      <c r="B4388">
        <v>200</v>
      </c>
      <c r="C4388" t="s">
        <v>16</v>
      </c>
      <c r="D4388" t="s">
        <v>465</v>
      </c>
      <c r="E4388">
        <v>145835</v>
      </c>
      <c r="F4388" t="s">
        <v>8413</v>
      </c>
      <c r="G4388">
        <f>LEN(Tabla1[[#This Row],[Title]])</f>
        <v>29</v>
      </c>
      <c r="H4388" t="s">
        <v>8414</v>
      </c>
      <c r="I4388">
        <v>3</v>
      </c>
      <c r="K4388">
        <v>2</v>
      </c>
      <c r="L4388" t="s">
        <v>19</v>
      </c>
      <c r="N4388" s="1">
        <v>3.3796296296296295E-5</v>
      </c>
      <c r="O4388" t="s">
        <v>20</v>
      </c>
      <c r="Q4388">
        <f>LEN(Tabla1[[#This Row],[Title]])</f>
        <v>29</v>
      </c>
    </row>
    <row r="4389" spans="1:17" hidden="1" x14ac:dyDescent="0.25">
      <c r="A4389" t="s">
        <v>8415</v>
      </c>
      <c r="B4389">
        <v>200</v>
      </c>
      <c r="C4389" t="s">
        <v>16</v>
      </c>
      <c r="D4389" t="s">
        <v>465</v>
      </c>
      <c r="E4389">
        <v>67921</v>
      </c>
      <c r="F4389" t="s">
        <v>8416</v>
      </c>
      <c r="G4389">
        <f>LEN(Tabla1[[#This Row],[Title]])</f>
        <v>34</v>
      </c>
      <c r="H4389" t="s">
        <v>8414</v>
      </c>
      <c r="I4389">
        <v>3</v>
      </c>
      <c r="K4389">
        <v>2</v>
      </c>
      <c r="L4389" t="s">
        <v>19</v>
      </c>
      <c r="N4389" s="1">
        <v>4.8958333333333335E-5</v>
      </c>
      <c r="O4389" t="s">
        <v>20</v>
      </c>
      <c r="Q4389">
        <f>LEN(Tabla1[[#This Row],[Title]])</f>
        <v>34</v>
      </c>
    </row>
    <row r="4390" spans="1:17" hidden="1" x14ac:dyDescent="0.25">
      <c r="A4390" t="s">
        <v>8417</v>
      </c>
      <c r="B4390">
        <v>200</v>
      </c>
      <c r="C4390" t="s">
        <v>16</v>
      </c>
      <c r="D4390" t="s">
        <v>465</v>
      </c>
      <c r="E4390">
        <v>198217</v>
      </c>
      <c r="F4390" t="s">
        <v>8418</v>
      </c>
      <c r="G4390">
        <f>LEN(Tabla1[[#This Row],[Title]])</f>
        <v>26</v>
      </c>
      <c r="H4390" t="s">
        <v>8414</v>
      </c>
      <c r="I4390">
        <v>3</v>
      </c>
      <c r="K4390">
        <v>2</v>
      </c>
      <c r="L4390" t="s">
        <v>19</v>
      </c>
      <c r="N4390" s="1">
        <v>4.7071759259259262E-5</v>
      </c>
      <c r="O4390" t="s">
        <v>20</v>
      </c>
      <c r="Q4390">
        <f>LEN(Tabla1[[#This Row],[Title]])</f>
        <v>26</v>
      </c>
    </row>
    <row r="4391" spans="1:17" hidden="1" x14ac:dyDescent="0.25">
      <c r="A4391" t="s">
        <v>8419</v>
      </c>
      <c r="B4391">
        <v>200</v>
      </c>
      <c r="C4391" t="s">
        <v>16</v>
      </c>
      <c r="D4391" t="s">
        <v>465</v>
      </c>
      <c r="E4391">
        <v>198542</v>
      </c>
      <c r="F4391" t="s">
        <v>8420</v>
      </c>
      <c r="G4391">
        <f>LEN(Tabla1[[#This Row],[Title]])</f>
        <v>31</v>
      </c>
      <c r="H4391" t="s">
        <v>8414</v>
      </c>
      <c r="I4391">
        <v>3</v>
      </c>
      <c r="K4391">
        <v>2</v>
      </c>
      <c r="L4391" t="s">
        <v>19</v>
      </c>
      <c r="N4391" s="1">
        <v>3.2372685185185189E-5</v>
      </c>
      <c r="O4391" t="s">
        <v>20</v>
      </c>
      <c r="Q4391">
        <f>LEN(Tabla1[[#This Row],[Title]])</f>
        <v>31</v>
      </c>
    </row>
    <row r="4392" spans="1:17" hidden="1" x14ac:dyDescent="0.25">
      <c r="A4392" t="s">
        <v>8421</v>
      </c>
      <c r="B4392">
        <v>200</v>
      </c>
      <c r="C4392" t="s">
        <v>16</v>
      </c>
      <c r="D4392" t="s">
        <v>465</v>
      </c>
      <c r="E4392">
        <v>223747</v>
      </c>
      <c r="F4392" t="s">
        <v>8422</v>
      </c>
      <c r="G4392">
        <f>LEN(Tabla1[[#This Row],[Title]])</f>
        <v>32</v>
      </c>
      <c r="H4392" t="s">
        <v>8414</v>
      </c>
      <c r="I4392">
        <v>3</v>
      </c>
      <c r="K4392">
        <v>2</v>
      </c>
      <c r="L4392" t="s">
        <v>19</v>
      </c>
      <c r="N4392" s="1">
        <v>4.7673611111111119E-5</v>
      </c>
      <c r="O4392" t="s">
        <v>20</v>
      </c>
      <c r="Q4392">
        <f>LEN(Tabla1[[#This Row],[Title]])</f>
        <v>32</v>
      </c>
    </row>
    <row r="4393" spans="1:17" hidden="1" x14ac:dyDescent="0.25">
      <c r="A4393" t="s">
        <v>8423</v>
      </c>
      <c r="B4393">
        <v>200</v>
      </c>
      <c r="C4393" t="s">
        <v>16</v>
      </c>
      <c r="D4393" t="s">
        <v>465</v>
      </c>
      <c r="E4393">
        <v>144377</v>
      </c>
      <c r="F4393" t="s">
        <v>8424</v>
      </c>
      <c r="G4393">
        <f>LEN(Tabla1[[#This Row],[Title]])</f>
        <v>39</v>
      </c>
      <c r="H4393" t="s">
        <v>8414</v>
      </c>
      <c r="I4393">
        <v>3</v>
      </c>
      <c r="K4393">
        <v>2</v>
      </c>
      <c r="L4393" t="s">
        <v>19</v>
      </c>
      <c r="N4393" s="1">
        <v>3.7928240740740738E-5</v>
      </c>
      <c r="O4393" t="s">
        <v>20</v>
      </c>
      <c r="Q4393">
        <f>LEN(Tabla1[[#This Row],[Title]])</f>
        <v>39</v>
      </c>
    </row>
    <row r="4394" spans="1:17" hidden="1" x14ac:dyDescent="0.25">
      <c r="A4394" t="s">
        <v>8425</v>
      </c>
      <c r="B4394">
        <v>200</v>
      </c>
      <c r="C4394" t="s">
        <v>16</v>
      </c>
      <c r="D4394" t="s">
        <v>465</v>
      </c>
      <c r="E4394">
        <v>177949</v>
      </c>
      <c r="F4394" t="s">
        <v>8426</v>
      </c>
      <c r="G4394">
        <f>LEN(Tabla1[[#This Row],[Title]])</f>
        <v>33</v>
      </c>
      <c r="H4394" t="s">
        <v>8427</v>
      </c>
      <c r="I4394">
        <v>3</v>
      </c>
      <c r="K4394">
        <v>2</v>
      </c>
      <c r="L4394" t="s">
        <v>19</v>
      </c>
      <c r="N4394" s="1">
        <v>5.0393518518518517E-5</v>
      </c>
      <c r="O4394" t="s">
        <v>20</v>
      </c>
      <c r="Q4394">
        <f>LEN(Tabla1[[#This Row],[Title]])</f>
        <v>33</v>
      </c>
    </row>
    <row r="4395" spans="1:17" hidden="1" x14ac:dyDescent="0.25">
      <c r="A4395" t="s">
        <v>8428</v>
      </c>
      <c r="B4395">
        <v>200</v>
      </c>
      <c r="C4395" t="s">
        <v>16</v>
      </c>
      <c r="D4395" t="s">
        <v>23</v>
      </c>
      <c r="G4395">
        <f>LEN(Tabla1[[#This Row],[Title]])</f>
        <v>0</v>
      </c>
      <c r="I4395">
        <v>2</v>
      </c>
      <c r="K4395">
        <v>1</v>
      </c>
      <c r="L4395" t="s">
        <v>19</v>
      </c>
      <c r="N4395" s="1">
        <v>5.2256944444444447E-5</v>
      </c>
      <c r="O4395" t="s">
        <v>20</v>
      </c>
      <c r="Q4395">
        <f>LEN(Tabla1[[#This Row],[Title]])</f>
        <v>0</v>
      </c>
    </row>
    <row r="4396" spans="1:17" hidden="1" x14ac:dyDescent="0.25">
      <c r="A4396" t="s">
        <v>8429</v>
      </c>
      <c r="B4396">
        <v>200</v>
      </c>
      <c r="C4396" t="s">
        <v>16</v>
      </c>
      <c r="D4396" t="s">
        <v>25</v>
      </c>
      <c r="G4396">
        <f>LEN(Tabla1[[#This Row],[Title]])</f>
        <v>0</v>
      </c>
      <c r="I4396">
        <v>2</v>
      </c>
      <c r="K4396">
        <v>1</v>
      </c>
      <c r="L4396" t="s">
        <v>19</v>
      </c>
      <c r="N4396" s="1">
        <v>8.6134259259259269E-5</v>
      </c>
      <c r="O4396" t="s">
        <v>20</v>
      </c>
      <c r="Q4396">
        <f>LEN(Tabla1[[#This Row],[Title]])</f>
        <v>0</v>
      </c>
    </row>
    <row r="4397" spans="1:17" x14ac:dyDescent="0.25">
      <c r="A4397" t="s">
        <v>8430</v>
      </c>
      <c r="B4397">
        <v>200</v>
      </c>
      <c r="C4397" t="s">
        <v>16</v>
      </c>
      <c r="D4397" t="s">
        <v>17</v>
      </c>
      <c r="E4397">
        <v>77972</v>
      </c>
      <c r="F4397" t="s">
        <v>8431</v>
      </c>
      <c r="G4397">
        <f>LEN(Tabla1[[#This Row],[Title]])</f>
        <v>45</v>
      </c>
      <c r="I4397">
        <v>4</v>
      </c>
      <c r="J4397">
        <v>244</v>
      </c>
      <c r="K4397">
        <v>4</v>
      </c>
      <c r="L4397" t="s">
        <v>19</v>
      </c>
      <c r="N4397" s="1">
        <v>1.7847222222222222E-5</v>
      </c>
      <c r="O4397" t="s">
        <v>20</v>
      </c>
      <c r="P4397" t="s">
        <v>8432</v>
      </c>
      <c r="Q4397">
        <f>LEN(Tabla1[[#This Row],[Title]])</f>
        <v>45</v>
      </c>
    </row>
    <row r="4398" spans="1:17" x14ac:dyDescent="0.25">
      <c r="A4398" t="s">
        <v>8433</v>
      </c>
      <c r="B4398">
        <v>200</v>
      </c>
      <c r="C4398" t="s">
        <v>16</v>
      </c>
      <c r="D4398" t="s">
        <v>17</v>
      </c>
      <c r="E4398">
        <v>236</v>
      </c>
      <c r="F4398" t="s">
        <v>8434</v>
      </c>
      <c r="G4398">
        <f>LEN(Tabla1[[#This Row],[Title]])</f>
        <v>63</v>
      </c>
      <c r="I4398">
        <v>5</v>
      </c>
      <c r="J4398">
        <v>1</v>
      </c>
      <c r="K4398">
        <v>1</v>
      </c>
      <c r="L4398" t="s">
        <v>19</v>
      </c>
      <c r="N4398" s="1">
        <v>3.4305555555555557E-5</v>
      </c>
      <c r="O4398" t="s">
        <v>111</v>
      </c>
      <c r="Q4398">
        <f>LEN(Tabla1[[#This Row],[Title]])</f>
        <v>63</v>
      </c>
    </row>
    <row r="4399" spans="1:17" x14ac:dyDescent="0.25">
      <c r="A4399" t="s">
        <v>8435</v>
      </c>
      <c r="B4399">
        <v>200</v>
      </c>
      <c r="C4399" t="s">
        <v>16</v>
      </c>
      <c r="D4399" t="s">
        <v>17</v>
      </c>
      <c r="E4399">
        <v>86797</v>
      </c>
      <c r="F4399" t="s">
        <v>8436</v>
      </c>
      <c r="G4399">
        <f>LEN(Tabla1[[#This Row],[Title]])</f>
        <v>21</v>
      </c>
      <c r="I4399">
        <v>4</v>
      </c>
      <c r="J4399">
        <v>386</v>
      </c>
      <c r="K4399">
        <v>3</v>
      </c>
      <c r="L4399" t="s">
        <v>19</v>
      </c>
      <c r="N4399" s="1">
        <v>6.5995370370370367E-5</v>
      </c>
      <c r="O4399" t="s">
        <v>20</v>
      </c>
      <c r="P4399" t="s">
        <v>8437</v>
      </c>
      <c r="Q4399">
        <f>LEN(Tabla1[[#This Row],[Title]])</f>
        <v>21</v>
      </c>
    </row>
    <row r="4400" spans="1:17" x14ac:dyDescent="0.25">
      <c r="A4400" t="s">
        <v>8438</v>
      </c>
      <c r="B4400">
        <v>200</v>
      </c>
      <c r="C4400" t="s">
        <v>16</v>
      </c>
      <c r="D4400" t="s">
        <v>17</v>
      </c>
      <c r="E4400">
        <v>84730</v>
      </c>
      <c r="F4400" t="s">
        <v>8439</v>
      </c>
      <c r="G4400">
        <f>LEN(Tabla1[[#This Row],[Title]])</f>
        <v>11</v>
      </c>
      <c r="I4400">
        <v>5</v>
      </c>
      <c r="J4400">
        <v>391</v>
      </c>
      <c r="K4400">
        <v>2</v>
      </c>
      <c r="L4400" t="s">
        <v>19</v>
      </c>
      <c r="N4400" s="1">
        <v>4.2650462962962969E-5</v>
      </c>
      <c r="O4400" t="s">
        <v>20</v>
      </c>
      <c r="P4400" t="s">
        <v>8440</v>
      </c>
      <c r="Q4400">
        <f>LEN(Tabla1[[#This Row],[Title]])</f>
        <v>11</v>
      </c>
    </row>
    <row r="4401" spans="1:17" hidden="1" x14ac:dyDescent="0.25">
      <c r="A4401" t="s">
        <v>8441</v>
      </c>
      <c r="B4401">
        <v>200</v>
      </c>
      <c r="C4401" t="s">
        <v>16</v>
      </c>
      <c r="D4401" t="s">
        <v>465</v>
      </c>
      <c r="E4401">
        <v>89896</v>
      </c>
      <c r="F4401" t="s">
        <v>8442</v>
      </c>
      <c r="G4401">
        <f>LEN(Tabla1[[#This Row],[Title]])</f>
        <v>28</v>
      </c>
      <c r="H4401" t="s">
        <v>2498</v>
      </c>
      <c r="I4401">
        <v>5</v>
      </c>
      <c r="K4401">
        <v>3</v>
      </c>
      <c r="L4401" t="s">
        <v>19</v>
      </c>
      <c r="N4401" s="1">
        <v>4.234953703703703E-5</v>
      </c>
      <c r="O4401" t="s">
        <v>20</v>
      </c>
      <c r="Q4401">
        <f>LEN(Tabla1[[#This Row],[Title]])</f>
        <v>28</v>
      </c>
    </row>
    <row r="4402" spans="1:17" x14ac:dyDescent="0.25">
      <c r="A4402" t="s">
        <v>8443</v>
      </c>
      <c r="B4402">
        <v>200</v>
      </c>
      <c r="C4402" t="s">
        <v>16</v>
      </c>
      <c r="D4402" t="s">
        <v>17</v>
      </c>
      <c r="F4402" t="s">
        <v>771</v>
      </c>
      <c r="G4402">
        <f>LEN(Tabla1[[#This Row],[Title]])</f>
        <v>5</v>
      </c>
      <c r="I4402">
        <v>4</v>
      </c>
      <c r="J4402">
        <v>1</v>
      </c>
      <c r="K4402">
        <v>1</v>
      </c>
      <c r="L4402" t="s">
        <v>19</v>
      </c>
      <c r="N4402" s="1">
        <v>4.7800925925925928E-5</v>
      </c>
      <c r="O4402" t="s">
        <v>111</v>
      </c>
      <c r="Q4402">
        <f>LEN(Tabla1[[#This Row],[Title]])</f>
        <v>5</v>
      </c>
    </row>
    <row r="4403" spans="1:17" hidden="1" x14ac:dyDescent="0.25">
      <c r="A4403" t="s">
        <v>8444</v>
      </c>
      <c r="B4403">
        <v>200</v>
      </c>
      <c r="C4403" t="s">
        <v>16</v>
      </c>
      <c r="D4403" t="s">
        <v>17</v>
      </c>
      <c r="F4403" t="s">
        <v>771</v>
      </c>
      <c r="G4403">
        <f>LEN(Tabla1[[#This Row],[Title]])</f>
        <v>5</v>
      </c>
      <c r="I4403">
        <v>5</v>
      </c>
      <c r="K4403">
        <v>1</v>
      </c>
      <c r="N4403" s="1">
        <v>2.1261574074074073E-5</v>
      </c>
      <c r="O4403" t="s">
        <v>20</v>
      </c>
      <c r="Q4403">
        <f>LEN(Tabla1[[#This Row],[Title]])</f>
        <v>5</v>
      </c>
    </row>
    <row r="4404" spans="1:17" x14ac:dyDescent="0.25">
      <c r="A4404" t="s">
        <v>8445</v>
      </c>
      <c r="B4404">
        <v>200</v>
      </c>
      <c r="C4404" t="s">
        <v>16</v>
      </c>
      <c r="D4404" t="s">
        <v>17</v>
      </c>
      <c r="E4404">
        <v>64170</v>
      </c>
      <c r="F4404" t="s">
        <v>8446</v>
      </c>
      <c r="G4404">
        <f>LEN(Tabla1[[#This Row],[Title]])</f>
        <v>45</v>
      </c>
      <c r="I4404">
        <v>4</v>
      </c>
      <c r="J4404">
        <v>220</v>
      </c>
      <c r="K4404">
        <v>4</v>
      </c>
      <c r="L4404" t="s">
        <v>19</v>
      </c>
      <c r="N4404" s="1">
        <v>4.65625E-5</v>
      </c>
      <c r="O4404" t="s">
        <v>20</v>
      </c>
      <c r="P4404" t="s">
        <v>8447</v>
      </c>
      <c r="Q4404">
        <f>LEN(Tabla1[[#This Row],[Title]])</f>
        <v>45</v>
      </c>
    </row>
    <row r="4405" spans="1:17" x14ac:dyDescent="0.25">
      <c r="A4405" t="s">
        <v>8448</v>
      </c>
      <c r="B4405">
        <v>200</v>
      </c>
      <c r="C4405" t="s">
        <v>16</v>
      </c>
      <c r="D4405" t="s">
        <v>17</v>
      </c>
      <c r="E4405">
        <v>246</v>
      </c>
      <c r="F4405" t="s">
        <v>8449</v>
      </c>
      <c r="G4405">
        <f>LEN(Tabla1[[#This Row],[Title]])</f>
        <v>69</v>
      </c>
      <c r="I4405">
        <v>4</v>
      </c>
      <c r="J4405">
        <v>1</v>
      </c>
      <c r="K4405">
        <v>1</v>
      </c>
      <c r="L4405" t="s">
        <v>19</v>
      </c>
      <c r="N4405" s="1">
        <v>5.8136574074074065E-5</v>
      </c>
      <c r="O4405" t="s">
        <v>111</v>
      </c>
      <c r="Q4405">
        <f>LEN(Tabla1[[#This Row],[Title]])</f>
        <v>69</v>
      </c>
    </row>
    <row r="4406" spans="1:17" hidden="1" x14ac:dyDescent="0.25">
      <c r="A4406" t="s">
        <v>8450</v>
      </c>
      <c r="B4406">
        <v>200</v>
      </c>
      <c r="C4406" t="s">
        <v>16</v>
      </c>
      <c r="D4406" t="s">
        <v>465</v>
      </c>
      <c r="E4406">
        <v>115002</v>
      </c>
      <c r="F4406" t="s">
        <v>8451</v>
      </c>
      <c r="G4406">
        <f>LEN(Tabla1[[#This Row],[Title]])</f>
        <v>30</v>
      </c>
      <c r="H4406" t="s">
        <v>2259</v>
      </c>
      <c r="I4406">
        <v>4</v>
      </c>
      <c r="K4406">
        <v>1</v>
      </c>
      <c r="L4406" t="s">
        <v>19</v>
      </c>
      <c r="N4406" s="1">
        <v>3.6678240740740741E-5</v>
      </c>
      <c r="O4406" t="s">
        <v>20</v>
      </c>
      <c r="Q4406">
        <f>LEN(Tabla1[[#This Row],[Title]])</f>
        <v>30</v>
      </c>
    </row>
    <row r="4407" spans="1:17" x14ac:dyDescent="0.25">
      <c r="A4407" t="s">
        <v>8452</v>
      </c>
      <c r="B4407">
        <v>200</v>
      </c>
      <c r="C4407" t="s">
        <v>16</v>
      </c>
      <c r="D4407" t="s">
        <v>17</v>
      </c>
      <c r="E4407">
        <v>78134</v>
      </c>
      <c r="F4407" t="s">
        <v>8453</v>
      </c>
      <c r="G4407">
        <f>LEN(Tabla1[[#This Row],[Title]])</f>
        <v>71</v>
      </c>
      <c r="I4407">
        <v>4</v>
      </c>
      <c r="J4407">
        <v>236</v>
      </c>
      <c r="K4407">
        <v>6</v>
      </c>
      <c r="L4407" t="s">
        <v>19</v>
      </c>
      <c r="N4407" s="1">
        <v>7.2037037037037027E-5</v>
      </c>
      <c r="O4407" t="s">
        <v>20</v>
      </c>
      <c r="P4407" t="s">
        <v>8454</v>
      </c>
      <c r="Q4407">
        <f>LEN(Tabla1[[#This Row],[Title]])</f>
        <v>71</v>
      </c>
    </row>
    <row r="4408" spans="1:17" x14ac:dyDescent="0.25">
      <c r="A4408" t="s">
        <v>8455</v>
      </c>
      <c r="B4408">
        <v>200</v>
      </c>
      <c r="C4408" t="s">
        <v>16</v>
      </c>
      <c r="D4408" t="s">
        <v>17</v>
      </c>
      <c r="E4408">
        <v>259</v>
      </c>
      <c r="F4408" t="s">
        <v>8456</v>
      </c>
      <c r="G4408">
        <f>LEN(Tabla1[[#This Row],[Title]])</f>
        <v>77</v>
      </c>
      <c r="I4408">
        <v>5</v>
      </c>
      <c r="J4408">
        <v>1</v>
      </c>
      <c r="K4408">
        <v>1</v>
      </c>
      <c r="L4408" t="s">
        <v>19</v>
      </c>
      <c r="N4408" s="1">
        <v>4.7986111111111107E-5</v>
      </c>
      <c r="O4408" t="s">
        <v>111</v>
      </c>
      <c r="Q4408">
        <f>LEN(Tabla1[[#This Row],[Title]])</f>
        <v>77</v>
      </c>
    </row>
    <row r="4409" spans="1:17" hidden="1" x14ac:dyDescent="0.25">
      <c r="A4409" t="s">
        <v>8457</v>
      </c>
      <c r="B4409">
        <v>200</v>
      </c>
      <c r="C4409" t="s">
        <v>16</v>
      </c>
      <c r="D4409" t="s">
        <v>465</v>
      </c>
      <c r="E4409">
        <v>105319</v>
      </c>
      <c r="F4409" t="s">
        <v>8458</v>
      </c>
      <c r="G4409">
        <f>LEN(Tabla1[[#This Row],[Title]])</f>
        <v>140</v>
      </c>
      <c r="H4409" t="s">
        <v>3016</v>
      </c>
      <c r="I4409">
        <v>4</v>
      </c>
      <c r="K4409">
        <v>2</v>
      </c>
      <c r="L4409" t="s">
        <v>19</v>
      </c>
      <c r="N4409" s="1">
        <v>4.8263888888888888E-5</v>
      </c>
      <c r="O4409" t="s">
        <v>20</v>
      </c>
      <c r="Q4409">
        <f>LEN(Tabla1[[#This Row],[Title]])</f>
        <v>140</v>
      </c>
    </row>
    <row r="4410" spans="1:17" hidden="1" x14ac:dyDescent="0.25">
      <c r="A4410" t="s">
        <v>8459</v>
      </c>
      <c r="B4410">
        <v>200</v>
      </c>
      <c r="C4410" t="s">
        <v>16</v>
      </c>
      <c r="D4410" t="s">
        <v>465</v>
      </c>
      <c r="E4410">
        <v>148184</v>
      </c>
      <c r="F4410" t="s">
        <v>8460</v>
      </c>
      <c r="G4410">
        <f>LEN(Tabla1[[#This Row],[Title]])</f>
        <v>142</v>
      </c>
      <c r="H4410" t="s">
        <v>3016</v>
      </c>
      <c r="I4410">
        <v>4</v>
      </c>
      <c r="K4410">
        <v>2</v>
      </c>
      <c r="L4410" t="s">
        <v>19</v>
      </c>
      <c r="N4410" s="1">
        <v>4.8900462962962958E-5</v>
      </c>
      <c r="O4410" t="s">
        <v>20</v>
      </c>
      <c r="Q4410">
        <f>LEN(Tabla1[[#This Row],[Title]])</f>
        <v>142</v>
      </c>
    </row>
    <row r="4411" spans="1:17" hidden="1" x14ac:dyDescent="0.25">
      <c r="A4411" t="s">
        <v>8461</v>
      </c>
      <c r="B4411">
        <v>200</v>
      </c>
      <c r="C4411" t="s">
        <v>16</v>
      </c>
      <c r="D4411" t="s">
        <v>465</v>
      </c>
      <c r="E4411">
        <v>186163</v>
      </c>
      <c r="F4411" t="s">
        <v>8462</v>
      </c>
      <c r="G4411">
        <f>LEN(Tabla1[[#This Row],[Title]])</f>
        <v>71</v>
      </c>
      <c r="H4411" t="s">
        <v>3016</v>
      </c>
      <c r="I4411">
        <v>4</v>
      </c>
      <c r="K4411">
        <v>2</v>
      </c>
      <c r="L4411" t="s">
        <v>19</v>
      </c>
      <c r="N4411" s="1">
        <v>3.0578703703703704E-5</v>
      </c>
      <c r="O4411" t="s">
        <v>20</v>
      </c>
      <c r="Q4411">
        <f>LEN(Tabla1[[#This Row],[Title]])</f>
        <v>71</v>
      </c>
    </row>
    <row r="4412" spans="1:17" hidden="1" x14ac:dyDescent="0.25">
      <c r="A4412" t="s">
        <v>8463</v>
      </c>
      <c r="B4412">
        <v>200</v>
      </c>
      <c r="C4412" t="s">
        <v>16</v>
      </c>
      <c r="D4412" t="s">
        <v>465</v>
      </c>
      <c r="E4412">
        <v>148576</v>
      </c>
      <c r="F4412" t="s">
        <v>8464</v>
      </c>
      <c r="G4412">
        <f>LEN(Tabla1[[#This Row],[Title]])</f>
        <v>89</v>
      </c>
      <c r="H4412" t="s">
        <v>3016</v>
      </c>
      <c r="I4412">
        <v>4</v>
      </c>
      <c r="K4412">
        <v>2</v>
      </c>
      <c r="L4412" t="s">
        <v>19</v>
      </c>
      <c r="N4412" s="1">
        <v>4.9479166666666672E-5</v>
      </c>
      <c r="O4412" t="s">
        <v>20</v>
      </c>
      <c r="Q4412">
        <f>LEN(Tabla1[[#This Row],[Title]])</f>
        <v>89</v>
      </c>
    </row>
    <row r="4413" spans="1:17" hidden="1" x14ac:dyDescent="0.25">
      <c r="A4413" t="s">
        <v>8465</v>
      </c>
      <c r="B4413">
        <v>200</v>
      </c>
      <c r="C4413" t="s">
        <v>16</v>
      </c>
      <c r="D4413" t="s">
        <v>465</v>
      </c>
      <c r="E4413">
        <v>164434</v>
      </c>
      <c r="F4413" t="s">
        <v>8466</v>
      </c>
      <c r="G4413">
        <f>LEN(Tabla1[[#This Row],[Title]])</f>
        <v>156</v>
      </c>
      <c r="H4413" t="s">
        <v>646</v>
      </c>
      <c r="I4413">
        <v>4</v>
      </c>
      <c r="K4413">
        <v>3</v>
      </c>
      <c r="L4413" t="s">
        <v>19</v>
      </c>
      <c r="N4413" s="1">
        <v>5.737268518518518E-5</v>
      </c>
      <c r="O4413" t="s">
        <v>20</v>
      </c>
      <c r="Q4413">
        <f>LEN(Tabla1[[#This Row],[Title]])</f>
        <v>156</v>
      </c>
    </row>
    <row r="4414" spans="1:17" hidden="1" x14ac:dyDescent="0.25">
      <c r="A4414" t="s">
        <v>8467</v>
      </c>
      <c r="B4414">
        <v>200</v>
      </c>
      <c r="C4414" t="s">
        <v>16</v>
      </c>
      <c r="D4414" t="s">
        <v>23</v>
      </c>
      <c r="G4414">
        <f>LEN(Tabla1[[#This Row],[Title]])</f>
        <v>0</v>
      </c>
      <c r="I4414">
        <v>5</v>
      </c>
      <c r="K4414">
        <v>1</v>
      </c>
      <c r="L4414" t="s">
        <v>19</v>
      </c>
      <c r="N4414" s="1">
        <v>5.5312499999999996E-5</v>
      </c>
      <c r="O4414" t="s">
        <v>20</v>
      </c>
      <c r="Q4414">
        <f>LEN(Tabla1[[#This Row],[Title]])</f>
        <v>0</v>
      </c>
    </row>
    <row r="4415" spans="1:17" hidden="1" x14ac:dyDescent="0.25">
      <c r="A4415" t="s">
        <v>8468</v>
      </c>
      <c r="B4415">
        <v>200</v>
      </c>
      <c r="C4415" t="s">
        <v>16</v>
      </c>
      <c r="D4415" t="s">
        <v>25</v>
      </c>
      <c r="G4415">
        <f>LEN(Tabla1[[#This Row],[Title]])</f>
        <v>0</v>
      </c>
      <c r="I4415">
        <v>5</v>
      </c>
      <c r="K4415">
        <v>1</v>
      </c>
      <c r="L4415" t="s">
        <v>19</v>
      </c>
      <c r="N4415" s="1">
        <v>4.96412037037037E-5</v>
      </c>
      <c r="O4415" t="s">
        <v>20</v>
      </c>
      <c r="Q4415">
        <f>LEN(Tabla1[[#This Row],[Title]])</f>
        <v>0</v>
      </c>
    </row>
    <row r="4416" spans="1:17" hidden="1" x14ac:dyDescent="0.25">
      <c r="A4416" t="s">
        <v>8469</v>
      </c>
      <c r="B4416">
        <v>200</v>
      </c>
      <c r="C4416" t="s">
        <v>16</v>
      </c>
      <c r="D4416" t="s">
        <v>465</v>
      </c>
      <c r="E4416">
        <v>15773</v>
      </c>
      <c r="F4416" t="s">
        <v>8470</v>
      </c>
      <c r="G4416">
        <f>LEN(Tabla1[[#This Row],[Title]])</f>
        <v>15</v>
      </c>
      <c r="H4416" t="s">
        <v>2259</v>
      </c>
      <c r="I4416">
        <v>5</v>
      </c>
      <c r="K4416">
        <v>1</v>
      </c>
      <c r="L4416" t="s">
        <v>19</v>
      </c>
      <c r="N4416" s="1">
        <v>2.2129629629629631E-5</v>
      </c>
      <c r="O4416" t="s">
        <v>20</v>
      </c>
      <c r="Q4416">
        <f>LEN(Tabla1[[#This Row],[Title]])</f>
        <v>15</v>
      </c>
    </row>
    <row r="4417" spans="1:17" hidden="1" x14ac:dyDescent="0.25">
      <c r="A4417" t="s">
        <v>8471</v>
      </c>
      <c r="B4417">
        <v>200</v>
      </c>
      <c r="C4417" t="s">
        <v>16</v>
      </c>
      <c r="D4417" t="s">
        <v>23</v>
      </c>
      <c r="G4417">
        <f>LEN(Tabla1[[#This Row],[Title]])</f>
        <v>0</v>
      </c>
      <c r="I4417">
        <v>3</v>
      </c>
      <c r="K4417">
        <v>1</v>
      </c>
      <c r="L4417" t="s">
        <v>19</v>
      </c>
      <c r="N4417" s="1">
        <v>3.7037037037037037E-5</v>
      </c>
      <c r="O4417" t="s">
        <v>20</v>
      </c>
      <c r="Q4417">
        <f>LEN(Tabla1[[#This Row],[Title]])</f>
        <v>0</v>
      </c>
    </row>
    <row r="4418" spans="1:17" hidden="1" x14ac:dyDescent="0.25">
      <c r="A4418" t="s">
        <v>8472</v>
      </c>
      <c r="B4418">
        <v>200</v>
      </c>
      <c r="C4418" t="s">
        <v>16</v>
      </c>
      <c r="D4418" t="s">
        <v>25</v>
      </c>
      <c r="G4418">
        <f>LEN(Tabla1[[#This Row],[Title]])</f>
        <v>0</v>
      </c>
      <c r="I4418">
        <v>3</v>
      </c>
      <c r="K4418">
        <v>1</v>
      </c>
      <c r="L4418" t="s">
        <v>19</v>
      </c>
      <c r="N4418" s="1">
        <v>3.4282407407407406E-5</v>
      </c>
      <c r="O4418" t="s">
        <v>20</v>
      </c>
      <c r="Q4418">
        <f>LEN(Tabla1[[#This Row],[Title]])</f>
        <v>0</v>
      </c>
    </row>
    <row r="4419" spans="1:17" x14ac:dyDescent="0.25">
      <c r="A4419" t="s">
        <v>8473</v>
      </c>
      <c r="B4419">
        <v>200</v>
      </c>
      <c r="C4419" t="s">
        <v>16</v>
      </c>
      <c r="D4419" t="s">
        <v>17</v>
      </c>
      <c r="E4419">
        <v>90625</v>
      </c>
      <c r="F4419" t="s">
        <v>8474</v>
      </c>
      <c r="G4419">
        <f>LEN(Tabla1[[#This Row],[Title]])</f>
        <v>42</v>
      </c>
      <c r="I4419">
        <v>3</v>
      </c>
      <c r="J4419">
        <v>395</v>
      </c>
      <c r="K4419">
        <v>3</v>
      </c>
      <c r="L4419" t="s">
        <v>19</v>
      </c>
      <c r="N4419" s="1">
        <v>4.2106481481481481E-5</v>
      </c>
      <c r="O4419" t="s">
        <v>20</v>
      </c>
      <c r="P4419" t="s">
        <v>8475</v>
      </c>
      <c r="Q4419">
        <f>LEN(Tabla1[[#This Row],[Title]])</f>
        <v>42</v>
      </c>
    </row>
    <row r="4420" spans="1:17" x14ac:dyDescent="0.25">
      <c r="A4420" t="s">
        <v>8476</v>
      </c>
      <c r="B4420">
        <v>200</v>
      </c>
      <c r="C4420" t="s">
        <v>16</v>
      </c>
      <c r="D4420" t="s">
        <v>17</v>
      </c>
      <c r="E4420">
        <v>91314</v>
      </c>
      <c r="F4420" t="s">
        <v>8477</v>
      </c>
      <c r="G4420">
        <f>LEN(Tabla1[[#This Row],[Title]])</f>
        <v>34</v>
      </c>
      <c r="I4420">
        <v>3</v>
      </c>
      <c r="J4420">
        <v>395</v>
      </c>
      <c r="K4420">
        <v>3</v>
      </c>
      <c r="L4420" t="s">
        <v>19</v>
      </c>
      <c r="N4420" s="1">
        <v>7.9953703703703705E-5</v>
      </c>
      <c r="O4420" t="s">
        <v>20</v>
      </c>
      <c r="P4420" t="s">
        <v>8478</v>
      </c>
      <c r="Q4420">
        <f>LEN(Tabla1[[#This Row],[Title]])</f>
        <v>34</v>
      </c>
    </row>
    <row r="4421" spans="1:17" x14ac:dyDescent="0.25">
      <c r="A4421" t="s">
        <v>8479</v>
      </c>
      <c r="B4421">
        <v>200</v>
      </c>
      <c r="C4421" t="s">
        <v>16</v>
      </c>
      <c r="D4421" t="s">
        <v>17</v>
      </c>
      <c r="E4421">
        <v>76920</v>
      </c>
      <c r="F4421" t="s">
        <v>8480</v>
      </c>
      <c r="G4421">
        <f>LEN(Tabla1[[#This Row],[Title]])</f>
        <v>65</v>
      </c>
      <c r="I4421">
        <v>3</v>
      </c>
      <c r="J4421">
        <v>238</v>
      </c>
      <c r="K4421">
        <v>6</v>
      </c>
      <c r="L4421" t="s">
        <v>19</v>
      </c>
      <c r="N4421" s="1">
        <v>7.6412037037037038E-5</v>
      </c>
      <c r="O4421" t="s">
        <v>20</v>
      </c>
      <c r="P4421" t="s">
        <v>8481</v>
      </c>
      <c r="Q4421">
        <f>LEN(Tabla1[[#This Row],[Title]])</f>
        <v>65</v>
      </c>
    </row>
    <row r="4422" spans="1:17" x14ac:dyDescent="0.25">
      <c r="A4422" t="s">
        <v>8482</v>
      </c>
      <c r="B4422">
        <v>200</v>
      </c>
      <c r="C4422" t="s">
        <v>16</v>
      </c>
      <c r="D4422" t="s">
        <v>17</v>
      </c>
      <c r="E4422">
        <v>253</v>
      </c>
      <c r="F4422" t="s">
        <v>8483</v>
      </c>
      <c r="G4422">
        <f>LEN(Tabla1[[#This Row],[Title]])</f>
        <v>84</v>
      </c>
      <c r="I4422">
        <v>6</v>
      </c>
      <c r="J4422">
        <v>1</v>
      </c>
      <c r="K4422">
        <v>1</v>
      </c>
      <c r="L4422" t="s">
        <v>19</v>
      </c>
      <c r="N4422" s="1">
        <v>6.2500000000000015E-5</v>
      </c>
      <c r="O4422" t="s">
        <v>111</v>
      </c>
      <c r="Q4422">
        <f>LEN(Tabla1[[#This Row],[Title]])</f>
        <v>84</v>
      </c>
    </row>
    <row r="4423" spans="1:17" hidden="1" x14ac:dyDescent="0.25">
      <c r="A4423" t="s">
        <v>8484</v>
      </c>
      <c r="B4423">
        <v>200</v>
      </c>
      <c r="C4423" t="s">
        <v>16</v>
      </c>
      <c r="D4423" t="s">
        <v>465</v>
      </c>
      <c r="E4423">
        <v>46701</v>
      </c>
      <c r="G4423">
        <f>LEN(Tabla1[[#This Row],[Title]])</f>
        <v>0</v>
      </c>
      <c r="H4423" t="s">
        <v>2141</v>
      </c>
      <c r="I4423">
        <v>4</v>
      </c>
      <c r="K4423">
        <v>3</v>
      </c>
      <c r="L4423" t="s">
        <v>19</v>
      </c>
      <c r="N4423" s="1">
        <v>3.4687500000000003E-5</v>
      </c>
      <c r="O4423" t="s">
        <v>20</v>
      </c>
      <c r="Q4423">
        <f>LEN(Tabla1[[#This Row],[Title]])</f>
        <v>0</v>
      </c>
    </row>
    <row r="4424" spans="1:17" hidden="1" x14ac:dyDescent="0.25">
      <c r="A4424" t="s">
        <v>8485</v>
      </c>
      <c r="B4424">
        <v>200</v>
      </c>
      <c r="C4424" t="s">
        <v>16</v>
      </c>
      <c r="D4424" t="s">
        <v>465</v>
      </c>
      <c r="E4424">
        <v>53618</v>
      </c>
      <c r="G4424">
        <f>LEN(Tabla1[[#This Row],[Title]])</f>
        <v>0</v>
      </c>
      <c r="H4424" t="s">
        <v>2149</v>
      </c>
      <c r="I4424">
        <v>4</v>
      </c>
      <c r="K4424">
        <v>3</v>
      </c>
      <c r="L4424" t="s">
        <v>19</v>
      </c>
      <c r="N4424" s="1">
        <v>3.0451388888888892E-5</v>
      </c>
      <c r="O4424" t="s">
        <v>20</v>
      </c>
      <c r="Q4424">
        <f>LEN(Tabla1[[#This Row],[Title]])</f>
        <v>0</v>
      </c>
    </row>
    <row r="4425" spans="1:17" hidden="1" x14ac:dyDescent="0.25">
      <c r="A4425" t="s">
        <v>8486</v>
      </c>
      <c r="B4425">
        <v>200</v>
      </c>
      <c r="C4425" t="s">
        <v>16</v>
      </c>
      <c r="D4425" t="s">
        <v>465</v>
      </c>
      <c r="E4425">
        <v>42860</v>
      </c>
      <c r="G4425">
        <f>LEN(Tabla1[[#This Row],[Title]])</f>
        <v>0</v>
      </c>
      <c r="H4425" t="s">
        <v>2149</v>
      </c>
      <c r="I4425">
        <v>4</v>
      </c>
      <c r="K4425">
        <v>3</v>
      </c>
      <c r="L4425" t="s">
        <v>19</v>
      </c>
      <c r="N4425" s="1">
        <v>4.0636574074074073E-5</v>
      </c>
      <c r="O4425" t="s">
        <v>20</v>
      </c>
      <c r="Q4425">
        <f>LEN(Tabla1[[#This Row],[Title]])</f>
        <v>0</v>
      </c>
    </row>
    <row r="4426" spans="1:17" x14ac:dyDescent="0.25">
      <c r="A4426" t="s">
        <v>8487</v>
      </c>
      <c r="B4426">
        <v>200</v>
      </c>
      <c r="C4426" t="s">
        <v>16</v>
      </c>
      <c r="D4426" t="s">
        <v>17</v>
      </c>
      <c r="E4426">
        <v>90045</v>
      </c>
      <c r="F4426" t="s">
        <v>8488</v>
      </c>
      <c r="G4426">
        <f>LEN(Tabla1[[#This Row],[Title]])</f>
        <v>20</v>
      </c>
      <c r="I4426">
        <v>4</v>
      </c>
      <c r="J4426">
        <v>417</v>
      </c>
      <c r="K4426">
        <v>3</v>
      </c>
      <c r="L4426" t="s">
        <v>19</v>
      </c>
      <c r="N4426" s="1">
        <v>6.8715277777777785E-5</v>
      </c>
      <c r="O4426" t="s">
        <v>20</v>
      </c>
      <c r="P4426" t="s">
        <v>8489</v>
      </c>
      <c r="Q4426">
        <f>LEN(Tabla1[[#This Row],[Title]])</f>
        <v>20</v>
      </c>
    </row>
    <row r="4427" spans="1:17" hidden="1" x14ac:dyDescent="0.25">
      <c r="A4427" t="s">
        <v>8490</v>
      </c>
      <c r="B4427">
        <v>200</v>
      </c>
      <c r="C4427" t="s">
        <v>16</v>
      </c>
      <c r="D4427" t="s">
        <v>465</v>
      </c>
      <c r="E4427">
        <v>93153</v>
      </c>
      <c r="F4427" t="s">
        <v>8491</v>
      </c>
      <c r="G4427">
        <f>LEN(Tabla1[[#This Row],[Title]])</f>
        <v>43</v>
      </c>
      <c r="H4427" t="s">
        <v>2498</v>
      </c>
      <c r="I4427">
        <v>4</v>
      </c>
      <c r="K4427">
        <v>3</v>
      </c>
      <c r="L4427" t="s">
        <v>19</v>
      </c>
      <c r="N4427" s="1">
        <v>5.7592592592592591E-5</v>
      </c>
      <c r="O4427" t="s">
        <v>20</v>
      </c>
      <c r="Q4427">
        <f>LEN(Tabla1[[#This Row],[Title]])</f>
        <v>43</v>
      </c>
    </row>
    <row r="4428" spans="1:17" hidden="1" x14ac:dyDescent="0.25">
      <c r="A4428" t="s">
        <v>8492</v>
      </c>
      <c r="B4428">
        <v>200</v>
      </c>
      <c r="C4428" t="s">
        <v>16</v>
      </c>
      <c r="D4428" t="s">
        <v>465</v>
      </c>
      <c r="E4428">
        <v>123764</v>
      </c>
      <c r="F4428" t="s">
        <v>8493</v>
      </c>
      <c r="G4428">
        <f>LEN(Tabla1[[#This Row],[Title]])</f>
        <v>211</v>
      </c>
      <c r="H4428" t="s">
        <v>2498</v>
      </c>
      <c r="I4428">
        <v>4</v>
      </c>
      <c r="K4428">
        <v>4</v>
      </c>
      <c r="L4428" t="s">
        <v>19</v>
      </c>
      <c r="N4428" s="1">
        <v>5.1307870370370369E-5</v>
      </c>
      <c r="O4428" t="s">
        <v>20</v>
      </c>
      <c r="Q4428">
        <f>LEN(Tabla1[[#This Row],[Title]])</f>
        <v>211</v>
      </c>
    </row>
    <row r="4429" spans="1:17" hidden="1" x14ac:dyDescent="0.25">
      <c r="A4429" t="s">
        <v>8494</v>
      </c>
      <c r="B4429">
        <v>200</v>
      </c>
      <c r="C4429" t="s">
        <v>16</v>
      </c>
      <c r="D4429" t="s">
        <v>465</v>
      </c>
      <c r="E4429">
        <v>1855</v>
      </c>
      <c r="G4429">
        <f>LEN(Tabla1[[#This Row],[Title]])</f>
        <v>0</v>
      </c>
      <c r="H4429" t="s">
        <v>7124</v>
      </c>
      <c r="I4429">
        <v>4</v>
      </c>
      <c r="K4429">
        <v>4</v>
      </c>
      <c r="L4429" t="s">
        <v>19</v>
      </c>
      <c r="N4429" s="1">
        <v>5.9004629629629629E-5</v>
      </c>
      <c r="O4429" t="s">
        <v>20</v>
      </c>
      <c r="Q4429">
        <f>LEN(Tabla1[[#This Row],[Title]])</f>
        <v>0</v>
      </c>
    </row>
    <row r="4430" spans="1:17" hidden="1" x14ac:dyDescent="0.25">
      <c r="A4430" t="s">
        <v>8495</v>
      </c>
      <c r="B4430">
        <v>200</v>
      </c>
      <c r="C4430" t="s">
        <v>16</v>
      </c>
      <c r="D4430" t="s">
        <v>465</v>
      </c>
      <c r="E4430">
        <v>3801</v>
      </c>
      <c r="G4430">
        <f>LEN(Tabla1[[#This Row],[Title]])</f>
        <v>0</v>
      </c>
      <c r="H4430" t="s">
        <v>4245</v>
      </c>
      <c r="I4430">
        <v>4</v>
      </c>
      <c r="K4430">
        <v>4</v>
      </c>
      <c r="L4430" t="s">
        <v>19</v>
      </c>
      <c r="N4430" s="1">
        <v>4.1284722222222226E-5</v>
      </c>
      <c r="O4430" t="s">
        <v>20</v>
      </c>
      <c r="Q4430">
        <f>LEN(Tabla1[[#This Row],[Title]])</f>
        <v>0</v>
      </c>
    </row>
    <row r="4431" spans="1:17" hidden="1" x14ac:dyDescent="0.25">
      <c r="A4431" t="s">
        <v>8496</v>
      </c>
      <c r="B4431">
        <v>200</v>
      </c>
      <c r="C4431" t="s">
        <v>16</v>
      </c>
      <c r="D4431" t="s">
        <v>465</v>
      </c>
      <c r="E4431">
        <v>98676</v>
      </c>
      <c r="F4431" t="s">
        <v>8497</v>
      </c>
      <c r="G4431">
        <f>LEN(Tabla1[[#This Row],[Title]])</f>
        <v>211</v>
      </c>
      <c r="H4431" t="s">
        <v>2498</v>
      </c>
      <c r="I4431">
        <v>4</v>
      </c>
      <c r="K4431">
        <v>4</v>
      </c>
      <c r="L4431" t="s">
        <v>19</v>
      </c>
      <c r="N4431" s="1">
        <v>3.4907407407407408E-5</v>
      </c>
      <c r="O4431" t="s">
        <v>20</v>
      </c>
      <c r="Q4431">
        <f>LEN(Tabla1[[#This Row],[Title]])</f>
        <v>211</v>
      </c>
    </row>
    <row r="4432" spans="1:17" hidden="1" x14ac:dyDescent="0.25">
      <c r="A4432" t="s">
        <v>8498</v>
      </c>
      <c r="B4432">
        <v>200</v>
      </c>
      <c r="C4432" t="s">
        <v>16</v>
      </c>
      <c r="D4432" t="s">
        <v>465</v>
      </c>
      <c r="E4432">
        <v>1641</v>
      </c>
      <c r="G4432">
        <f>LEN(Tabla1[[#This Row],[Title]])</f>
        <v>0</v>
      </c>
      <c r="H4432" t="s">
        <v>4810</v>
      </c>
      <c r="I4432">
        <v>4</v>
      </c>
      <c r="K4432">
        <v>4</v>
      </c>
      <c r="L4432" t="s">
        <v>19</v>
      </c>
      <c r="N4432" s="1">
        <v>4.4606481481481488E-5</v>
      </c>
      <c r="O4432" t="s">
        <v>20</v>
      </c>
      <c r="Q4432">
        <f>LEN(Tabla1[[#This Row],[Title]])</f>
        <v>0</v>
      </c>
    </row>
    <row r="4433" spans="1:17" hidden="1" x14ac:dyDescent="0.25">
      <c r="A4433" t="s">
        <v>8499</v>
      </c>
      <c r="B4433">
        <v>200</v>
      </c>
      <c r="C4433" t="s">
        <v>16</v>
      </c>
      <c r="D4433" t="s">
        <v>465</v>
      </c>
      <c r="E4433">
        <v>3172</v>
      </c>
      <c r="G4433">
        <f>LEN(Tabla1[[#This Row],[Title]])</f>
        <v>0</v>
      </c>
      <c r="H4433" t="s">
        <v>6958</v>
      </c>
      <c r="I4433">
        <v>4</v>
      </c>
      <c r="K4433">
        <v>4</v>
      </c>
      <c r="L4433" t="s">
        <v>19</v>
      </c>
      <c r="N4433" s="1">
        <v>5.806712962962964E-5</v>
      </c>
      <c r="O4433" t="s">
        <v>20</v>
      </c>
      <c r="Q4433">
        <f>LEN(Tabla1[[#This Row],[Title]])</f>
        <v>0</v>
      </c>
    </row>
    <row r="4434" spans="1:17" hidden="1" x14ac:dyDescent="0.25">
      <c r="A4434" t="s">
        <v>8500</v>
      </c>
      <c r="B4434">
        <v>200</v>
      </c>
      <c r="C4434" t="s">
        <v>16</v>
      </c>
      <c r="D4434" t="s">
        <v>465</v>
      </c>
      <c r="E4434">
        <v>139020</v>
      </c>
      <c r="F4434" t="s">
        <v>8501</v>
      </c>
      <c r="G4434">
        <f>LEN(Tabla1[[#This Row],[Title]])</f>
        <v>211</v>
      </c>
      <c r="H4434" t="s">
        <v>2498</v>
      </c>
      <c r="I4434">
        <v>4</v>
      </c>
      <c r="K4434">
        <v>4</v>
      </c>
      <c r="L4434" t="s">
        <v>19</v>
      </c>
      <c r="N4434" s="1">
        <v>4.9652777777777775E-5</v>
      </c>
      <c r="O4434" t="s">
        <v>20</v>
      </c>
      <c r="Q4434">
        <f>LEN(Tabla1[[#This Row],[Title]])</f>
        <v>211</v>
      </c>
    </row>
    <row r="4435" spans="1:17" hidden="1" x14ac:dyDescent="0.25">
      <c r="A4435" t="s">
        <v>8502</v>
      </c>
      <c r="B4435">
        <v>200</v>
      </c>
      <c r="C4435" t="s">
        <v>16</v>
      </c>
      <c r="D4435" t="s">
        <v>465</v>
      </c>
      <c r="E4435">
        <v>1995</v>
      </c>
      <c r="G4435">
        <f>LEN(Tabla1[[#This Row],[Title]])</f>
        <v>0</v>
      </c>
      <c r="H4435" t="s">
        <v>5314</v>
      </c>
      <c r="I4435">
        <v>4</v>
      </c>
      <c r="K4435">
        <v>4</v>
      </c>
      <c r="L4435" t="s">
        <v>19</v>
      </c>
      <c r="N4435" s="1">
        <v>4.5833333333333334E-5</v>
      </c>
      <c r="O4435" t="s">
        <v>20</v>
      </c>
      <c r="Q4435">
        <f>LEN(Tabla1[[#This Row],[Title]])</f>
        <v>0</v>
      </c>
    </row>
    <row r="4436" spans="1:17" hidden="1" x14ac:dyDescent="0.25">
      <c r="A4436" t="s">
        <v>8503</v>
      </c>
      <c r="B4436">
        <v>200</v>
      </c>
      <c r="C4436" t="s">
        <v>16</v>
      </c>
      <c r="D4436" t="s">
        <v>465</v>
      </c>
      <c r="E4436">
        <v>4389</v>
      </c>
      <c r="G4436">
        <f>LEN(Tabla1[[#This Row],[Title]])</f>
        <v>0</v>
      </c>
      <c r="H4436" t="s">
        <v>5715</v>
      </c>
      <c r="I4436">
        <v>4</v>
      </c>
      <c r="K4436">
        <v>4</v>
      </c>
      <c r="L4436" t="s">
        <v>19</v>
      </c>
      <c r="N4436" s="1">
        <v>3.8530092592592595E-5</v>
      </c>
      <c r="O4436" t="s">
        <v>20</v>
      </c>
      <c r="Q4436">
        <f>LEN(Tabla1[[#This Row],[Title]])</f>
        <v>0</v>
      </c>
    </row>
    <row r="4437" spans="1:17" hidden="1" x14ac:dyDescent="0.25">
      <c r="A4437" t="s">
        <v>8504</v>
      </c>
      <c r="B4437">
        <v>200</v>
      </c>
      <c r="C4437" t="s">
        <v>16</v>
      </c>
      <c r="D4437" t="s">
        <v>465</v>
      </c>
      <c r="E4437">
        <v>167370</v>
      </c>
      <c r="F4437" t="s">
        <v>8505</v>
      </c>
      <c r="G4437">
        <f>LEN(Tabla1[[#This Row],[Title]])</f>
        <v>211</v>
      </c>
      <c r="H4437" t="s">
        <v>2498</v>
      </c>
      <c r="I4437">
        <v>4</v>
      </c>
      <c r="K4437">
        <v>4</v>
      </c>
      <c r="L4437" t="s">
        <v>19</v>
      </c>
      <c r="N4437" s="1">
        <v>3.4305555555555557E-5</v>
      </c>
      <c r="O4437" t="s">
        <v>20</v>
      </c>
      <c r="Q4437">
        <f>LEN(Tabla1[[#This Row],[Title]])</f>
        <v>211</v>
      </c>
    </row>
    <row r="4438" spans="1:17" hidden="1" x14ac:dyDescent="0.25">
      <c r="A4438" t="s">
        <v>8506</v>
      </c>
      <c r="B4438">
        <v>200</v>
      </c>
      <c r="C4438" t="s">
        <v>16</v>
      </c>
      <c r="D4438" t="s">
        <v>465</v>
      </c>
      <c r="E4438">
        <v>1981</v>
      </c>
      <c r="G4438">
        <f>LEN(Tabla1[[#This Row],[Title]])</f>
        <v>0</v>
      </c>
      <c r="H4438" t="s">
        <v>5122</v>
      </c>
      <c r="I4438">
        <v>4</v>
      </c>
      <c r="K4438">
        <v>4</v>
      </c>
      <c r="L4438" t="s">
        <v>19</v>
      </c>
      <c r="N4438" s="1">
        <v>5.1018518518518519E-5</v>
      </c>
      <c r="O4438" t="s">
        <v>20</v>
      </c>
      <c r="Q4438">
        <f>LEN(Tabla1[[#This Row],[Title]])</f>
        <v>0</v>
      </c>
    </row>
    <row r="4439" spans="1:17" hidden="1" x14ac:dyDescent="0.25">
      <c r="A4439" t="s">
        <v>8507</v>
      </c>
      <c r="B4439">
        <v>200</v>
      </c>
      <c r="C4439" t="s">
        <v>16</v>
      </c>
      <c r="D4439" t="s">
        <v>465</v>
      </c>
      <c r="E4439">
        <v>4360</v>
      </c>
      <c r="G4439">
        <f>LEN(Tabla1[[#This Row],[Title]])</f>
        <v>0</v>
      </c>
      <c r="H4439" t="s">
        <v>4216</v>
      </c>
      <c r="I4439">
        <v>4</v>
      </c>
      <c r="K4439">
        <v>4</v>
      </c>
      <c r="L4439" t="s">
        <v>19</v>
      </c>
      <c r="N4439" s="1">
        <v>3.9803240740740742E-5</v>
      </c>
      <c r="O4439" t="s">
        <v>20</v>
      </c>
      <c r="Q4439">
        <f>LEN(Tabla1[[#This Row],[Title]])</f>
        <v>0</v>
      </c>
    </row>
    <row r="4440" spans="1:17" hidden="1" x14ac:dyDescent="0.25">
      <c r="A4440" t="s">
        <v>8508</v>
      </c>
      <c r="B4440">
        <v>200</v>
      </c>
      <c r="C4440" t="s">
        <v>16</v>
      </c>
      <c r="D4440" t="s">
        <v>465</v>
      </c>
      <c r="E4440">
        <v>116664</v>
      </c>
      <c r="F4440" t="s">
        <v>8509</v>
      </c>
      <c r="G4440">
        <f>LEN(Tabla1[[#This Row],[Title]])</f>
        <v>211</v>
      </c>
      <c r="H4440" t="s">
        <v>2498</v>
      </c>
      <c r="I4440">
        <v>4</v>
      </c>
      <c r="K4440">
        <v>4</v>
      </c>
      <c r="L4440" t="s">
        <v>19</v>
      </c>
      <c r="N4440" s="1">
        <v>4.0543981481481484E-5</v>
      </c>
      <c r="O4440" t="s">
        <v>20</v>
      </c>
      <c r="Q4440">
        <f>LEN(Tabla1[[#This Row],[Title]])</f>
        <v>211</v>
      </c>
    </row>
    <row r="4441" spans="1:17" hidden="1" x14ac:dyDescent="0.25">
      <c r="A4441" t="s">
        <v>8510</v>
      </c>
      <c r="B4441">
        <v>200</v>
      </c>
      <c r="C4441" t="s">
        <v>16</v>
      </c>
      <c r="D4441" t="s">
        <v>465</v>
      </c>
      <c r="E4441">
        <v>1906</v>
      </c>
      <c r="G4441">
        <f>LEN(Tabla1[[#This Row],[Title]])</f>
        <v>0</v>
      </c>
      <c r="H4441" t="s">
        <v>8172</v>
      </c>
      <c r="I4441">
        <v>4</v>
      </c>
      <c r="K4441">
        <v>4</v>
      </c>
      <c r="L4441" t="s">
        <v>19</v>
      </c>
      <c r="N4441" s="1">
        <v>3.4039351851851851E-5</v>
      </c>
      <c r="O4441" t="s">
        <v>20</v>
      </c>
      <c r="Q4441">
        <f>LEN(Tabla1[[#This Row],[Title]])</f>
        <v>0</v>
      </c>
    </row>
    <row r="4442" spans="1:17" hidden="1" x14ac:dyDescent="0.25">
      <c r="A4442" t="s">
        <v>8511</v>
      </c>
      <c r="B4442">
        <v>200</v>
      </c>
      <c r="C4442" t="s">
        <v>16</v>
      </c>
      <c r="D4442" t="s">
        <v>465</v>
      </c>
      <c r="E4442">
        <v>3852</v>
      </c>
      <c r="G4442">
        <f>LEN(Tabla1[[#This Row],[Title]])</f>
        <v>0</v>
      </c>
      <c r="H4442" t="s">
        <v>7307</v>
      </c>
      <c r="I4442">
        <v>4</v>
      </c>
      <c r="K4442">
        <v>4</v>
      </c>
      <c r="L4442" t="s">
        <v>19</v>
      </c>
      <c r="N4442" s="1">
        <v>2.5000000000000001E-5</v>
      </c>
      <c r="O4442" t="s">
        <v>20</v>
      </c>
      <c r="Q4442">
        <f>LEN(Tabla1[[#This Row],[Title]])</f>
        <v>0</v>
      </c>
    </row>
    <row r="4443" spans="1:17" x14ac:dyDescent="0.25">
      <c r="A4443" t="s">
        <v>8512</v>
      </c>
      <c r="B4443">
        <v>200</v>
      </c>
      <c r="C4443" t="s">
        <v>16</v>
      </c>
      <c r="D4443" t="s">
        <v>17</v>
      </c>
      <c r="E4443">
        <v>226</v>
      </c>
      <c r="F4443" t="s">
        <v>771</v>
      </c>
      <c r="G4443">
        <f>LEN(Tabla1[[#This Row],[Title]])</f>
        <v>5</v>
      </c>
      <c r="I4443">
        <v>3</v>
      </c>
      <c r="J4443">
        <v>1</v>
      </c>
      <c r="K4443">
        <v>1</v>
      </c>
      <c r="L4443" t="s">
        <v>19</v>
      </c>
      <c r="N4443" s="1">
        <v>4.3368055555555553E-5</v>
      </c>
      <c r="O4443" t="s">
        <v>111</v>
      </c>
      <c r="Q4443">
        <f>LEN(Tabla1[[#This Row],[Title]])</f>
        <v>5</v>
      </c>
    </row>
    <row r="4444" spans="1:17" x14ac:dyDescent="0.25">
      <c r="A4444" t="s">
        <v>8513</v>
      </c>
      <c r="B4444">
        <v>200</v>
      </c>
      <c r="C4444" t="s">
        <v>16</v>
      </c>
      <c r="D4444" t="s">
        <v>17</v>
      </c>
      <c r="E4444">
        <v>260</v>
      </c>
      <c r="F4444" t="s">
        <v>771</v>
      </c>
      <c r="G4444">
        <f>LEN(Tabla1[[#This Row],[Title]])</f>
        <v>5</v>
      </c>
      <c r="I4444">
        <v>7</v>
      </c>
      <c r="J4444">
        <v>1</v>
      </c>
      <c r="K4444">
        <v>1</v>
      </c>
      <c r="L4444" t="s">
        <v>19</v>
      </c>
      <c r="N4444" s="1">
        <v>5.5578703703703702E-5</v>
      </c>
      <c r="O4444" t="s">
        <v>111</v>
      </c>
      <c r="Q4444">
        <f>LEN(Tabla1[[#This Row],[Title]])</f>
        <v>5</v>
      </c>
    </row>
    <row r="4445" spans="1:17" hidden="1" x14ac:dyDescent="0.25">
      <c r="A4445" t="s">
        <v>8514</v>
      </c>
      <c r="B4445">
        <v>200</v>
      </c>
      <c r="C4445" t="s">
        <v>16</v>
      </c>
      <c r="D4445" t="s">
        <v>23</v>
      </c>
      <c r="G4445">
        <f>LEN(Tabla1[[#This Row],[Title]])</f>
        <v>0</v>
      </c>
      <c r="I4445">
        <v>2</v>
      </c>
      <c r="K4445">
        <v>1</v>
      </c>
      <c r="L4445" t="s">
        <v>19</v>
      </c>
      <c r="N4445" s="1">
        <v>5.9027777777777773E-5</v>
      </c>
      <c r="O4445" t="s">
        <v>20</v>
      </c>
      <c r="Q4445">
        <f>LEN(Tabla1[[#This Row],[Title]])</f>
        <v>0</v>
      </c>
    </row>
    <row r="4446" spans="1:17" hidden="1" x14ac:dyDescent="0.25">
      <c r="A4446" t="s">
        <v>8515</v>
      </c>
      <c r="B4446">
        <v>200</v>
      </c>
      <c r="C4446" t="s">
        <v>16</v>
      </c>
      <c r="D4446" t="s">
        <v>25</v>
      </c>
      <c r="G4446">
        <f>LEN(Tabla1[[#This Row],[Title]])</f>
        <v>0</v>
      </c>
      <c r="I4446">
        <v>2</v>
      </c>
      <c r="K4446">
        <v>1</v>
      </c>
      <c r="L4446" t="s">
        <v>19</v>
      </c>
      <c r="N4446" s="1">
        <v>3.4837962962962962E-5</v>
      </c>
      <c r="O4446" t="s">
        <v>20</v>
      </c>
      <c r="Q4446">
        <f>LEN(Tabla1[[#This Row],[Title]])</f>
        <v>0</v>
      </c>
    </row>
    <row r="4447" spans="1:17" x14ac:dyDescent="0.25">
      <c r="A4447" t="s">
        <v>8516</v>
      </c>
      <c r="B4447">
        <v>200</v>
      </c>
      <c r="C4447" t="s">
        <v>16</v>
      </c>
      <c r="D4447" t="s">
        <v>17</v>
      </c>
      <c r="E4447">
        <v>270</v>
      </c>
      <c r="F4447" t="s">
        <v>8517</v>
      </c>
      <c r="G4447">
        <f>LEN(Tabla1[[#This Row],[Title]])</f>
        <v>84</v>
      </c>
      <c r="I4447">
        <v>5</v>
      </c>
      <c r="J4447">
        <v>1</v>
      </c>
      <c r="K4447">
        <v>1</v>
      </c>
      <c r="L4447" t="s">
        <v>19</v>
      </c>
      <c r="N4447" s="1">
        <v>5.9733796296296289E-5</v>
      </c>
      <c r="O4447" t="s">
        <v>111</v>
      </c>
      <c r="Q4447">
        <f>LEN(Tabla1[[#This Row],[Title]])</f>
        <v>84</v>
      </c>
    </row>
    <row r="4448" spans="1:17" x14ac:dyDescent="0.25">
      <c r="A4448" t="s">
        <v>8518</v>
      </c>
      <c r="B4448">
        <v>200</v>
      </c>
      <c r="C4448" t="s">
        <v>16</v>
      </c>
      <c r="D4448" t="s">
        <v>17</v>
      </c>
      <c r="E4448">
        <v>245</v>
      </c>
      <c r="F4448" t="s">
        <v>8519</v>
      </c>
      <c r="G4448">
        <f>LEN(Tabla1[[#This Row],[Title]])</f>
        <v>72</v>
      </c>
      <c r="I4448">
        <v>4</v>
      </c>
      <c r="J4448">
        <v>1</v>
      </c>
      <c r="K4448">
        <v>1</v>
      </c>
      <c r="L4448" t="s">
        <v>19</v>
      </c>
      <c r="N4448" s="1">
        <v>2.7314814814814812E-5</v>
      </c>
      <c r="O4448" t="s">
        <v>111</v>
      </c>
      <c r="Q4448">
        <f>LEN(Tabla1[[#This Row],[Title]])</f>
        <v>72</v>
      </c>
    </row>
    <row r="4449" spans="1:17" hidden="1" x14ac:dyDescent="0.25">
      <c r="A4449" t="s">
        <v>8520</v>
      </c>
      <c r="B4449">
        <v>200</v>
      </c>
      <c r="C4449" t="s">
        <v>16</v>
      </c>
      <c r="D4449" t="s">
        <v>23</v>
      </c>
      <c r="G4449">
        <f>LEN(Tabla1[[#This Row],[Title]])</f>
        <v>0</v>
      </c>
      <c r="I4449">
        <v>7</v>
      </c>
      <c r="K4449">
        <v>1</v>
      </c>
      <c r="L4449" t="s">
        <v>19</v>
      </c>
      <c r="N4449" s="1">
        <v>6.4305555555555554E-5</v>
      </c>
      <c r="O4449" t="s">
        <v>20</v>
      </c>
      <c r="Q4449">
        <f>LEN(Tabla1[[#This Row],[Title]])</f>
        <v>0</v>
      </c>
    </row>
    <row r="4450" spans="1:17" hidden="1" x14ac:dyDescent="0.25">
      <c r="A4450" t="s">
        <v>8521</v>
      </c>
      <c r="B4450">
        <v>200</v>
      </c>
      <c r="C4450" t="s">
        <v>16</v>
      </c>
      <c r="D4450" t="s">
        <v>25</v>
      </c>
      <c r="G4450">
        <f>LEN(Tabla1[[#This Row],[Title]])</f>
        <v>0</v>
      </c>
      <c r="I4450">
        <v>7</v>
      </c>
      <c r="K4450">
        <v>1</v>
      </c>
      <c r="L4450" t="s">
        <v>19</v>
      </c>
      <c r="N4450" s="1">
        <v>5.5648148148148148E-5</v>
      </c>
      <c r="O4450" t="s">
        <v>20</v>
      </c>
      <c r="Q4450">
        <f>LEN(Tabla1[[#This Row],[Title]])</f>
        <v>0</v>
      </c>
    </row>
    <row r="4451" spans="1:17" x14ac:dyDescent="0.25">
      <c r="A4451" t="s">
        <v>8522</v>
      </c>
      <c r="B4451">
        <v>200</v>
      </c>
      <c r="C4451" t="s">
        <v>16</v>
      </c>
      <c r="D4451" t="s">
        <v>17</v>
      </c>
      <c r="F4451" t="s">
        <v>771</v>
      </c>
      <c r="G4451">
        <f>LEN(Tabla1[[#This Row],[Title]])</f>
        <v>5</v>
      </c>
      <c r="I4451">
        <v>5</v>
      </c>
      <c r="J4451">
        <v>1</v>
      </c>
      <c r="K4451">
        <v>1</v>
      </c>
      <c r="L4451" t="s">
        <v>19</v>
      </c>
      <c r="N4451" s="1">
        <v>2.8344907407407404E-5</v>
      </c>
      <c r="O4451" t="s">
        <v>111</v>
      </c>
      <c r="Q4451">
        <f>LEN(Tabla1[[#This Row],[Title]])</f>
        <v>5</v>
      </c>
    </row>
    <row r="4452" spans="1:17" hidden="1" x14ac:dyDescent="0.25">
      <c r="A4452" t="s">
        <v>8523</v>
      </c>
      <c r="B4452">
        <v>200</v>
      </c>
      <c r="C4452" t="s">
        <v>16</v>
      </c>
      <c r="D4452" t="s">
        <v>465</v>
      </c>
      <c r="E4452">
        <v>146066</v>
      </c>
      <c r="G4452">
        <f>LEN(Tabla1[[#This Row],[Title]])</f>
        <v>0</v>
      </c>
      <c r="H4452" t="s">
        <v>8524</v>
      </c>
      <c r="I4452">
        <v>2</v>
      </c>
      <c r="K4452">
        <v>3</v>
      </c>
      <c r="L4452" t="s">
        <v>19</v>
      </c>
      <c r="N4452" s="1">
        <v>2.3749999999999998E-5</v>
      </c>
      <c r="O4452" t="s">
        <v>20</v>
      </c>
      <c r="Q4452">
        <f>LEN(Tabla1[[#This Row],[Title]])</f>
        <v>0</v>
      </c>
    </row>
    <row r="4453" spans="1:17" hidden="1" x14ac:dyDescent="0.25">
      <c r="A4453" t="s">
        <v>8525</v>
      </c>
      <c r="B4453">
        <v>200</v>
      </c>
      <c r="C4453" t="s">
        <v>16</v>
      </c>
      <c r="D4453" t="s">
        <v>465</v>
      </c>
      <c r="E4453">
        <v>59956</v>
      </c>
      <c r="G4453">
        <f>LEN(Tabla1[[#This Row],[Title]])</f>
        <v>0</v>
      </c>
      <c r="H4453" t="s">
        <v>8524</v>
      </c>
      <c r="I4453">
        <v>2</v>
      </c>
      <c r="K4453">
        <v>3</v>
      </c>
      <c r="L4453" t="s">
        <v>19</v>
      </c>
      <c r="N4453" s="1">
        <v>5.5682870370370374E-5</v>
      </c>
      <c r="O4453" t="s">
        <v>20</v>
      </c>
      <c r="Q4453">
        <f>LEN(Tabla1[[#This Row],[Title]])</f>
        <v>0</v>
      </c>
    </row>
    <row r="4454" spans="1:17" hidden="1" x14ac:dyDescent="0.25">
      <c r="A4454" t="s">
        <v>8526</v>
      </c>
      <c r="B4454">
        <v>200</v>
      </c>
      <c r="C4454" t="s">
        <v>16</v>
      </c>
      <c r="D4454" t="s">
        <v>465</v>
      </c>
      <c r="E4454">
        <v>195672</v>
      </c>
      <c r="G4454">
        <f>LEN(Tabla1[[#This Row],[Title]])</f>
        <v>0</v>
      </c>
      <c r="H4454" t="s">
        <v>8527</v>
      </c>
      <c r="I4454">
        <v>2</v>
      </c>
      <c r="K4454">
        <v>3</v>
      </c>
      <c r="L4454" t="s">
        <v>19</v>
      </c>
      <c r="N4454" s="1">
        <v>4.2048611111111111E-5</v>
      </c>
      <c r="O4454" t="s">
        <v>20</v>
      </c>
      <c r="Q4454">
        <f>LEN(Tabla1[[#This Row],[Title]])</f>
        <v>0</v>
      </c>
    </row>
    <row r="4455" spans="1:17" hidden="1" x14ac:dyDescent="0.25">
      <c r="A4455" t="s">
        <v>8528</v>
      </c>
      <c r="B4455">
        <v>200</v>
      </c>
      <c r="C4455" t="s">
        <v>16</v>
      </c>
      <c r="D4455" t="s">
        <v>23</v>
      </c>
      <c r="G4455">
        <f>LEN(Tabla1[[#This Row],[Title]])</f>
        <v>0</v>
      </c>
      <c r="I4455">
        <v>4</v>
      </c>
      <c r="K4455">
        <v>1</v>
      </c>
      <c r="L4455" t="s">
        <v>19</v>
      </c>
      <c r="N4455" s="1">
        <v>4.3043981481481477E-5</v>
      </c>
      <c r="O4455" t="s">
        <v>20</v>
      </c>
      <c r="Q4455">
        <f>LEN(Tabla1[[#This Row],[Title]])</f>
        <v>0</v>
      </c>
    </row>
    <row r="4456" spans="1:17" hidden="1" x14ac:dyDescent="0.25">
      <c r="A4456" t="s">
        <v>8529</v>
      </c>
      <c r="B4456">
        <v>200</v>
      </c>
      <c r="C4456" t="s">
        <v>16</v>
      </c>
      <c r="D4456" t="s">
        <v>25</v>
      </c>
      <c r="G4456">
        <f>LEN(Tabla1[[#This Row],[Title]])</f>
        <v>0</v>
      </c>
      <c r="I4456">
        <v>4</v>
      </c>
      <c r="K4456">
        <v>1</v>
      </c>
      <c r="L4456" t="s">
        <v>19</v>
      </c>
      <c r="N4456" s="1">
        <v>4.8993055555555548E-5</v>
      </c>
      <c r="O4456" t="s">
        <v>20</v>
      </c>
      <c r="Q4456">
        <f>LEN(Tabla1[[#This Row],[Title]])</f>
        <v>0</v>
      </c>
    </row>
    <row r="4457" spans="1:17" hidden="1" x14ac:dyDescent="0.25">
      <c r="A4457" t="s">
        <v>8530</v>
      </c>
      <c r="B4457">
        <v>200</v>
      </c>
      <c r="C4457" t="s">
        <v>16</v>
      </c>
      <c r="D4457" t="s">
        <v>93</v>
      </c>
      <c r="E4457">
        <v>557</v>
      </c>
      <c r="G4457">
        <f>LEN(Tabla1[[#This Row],[Title]])</f>
        <v>0</v>
      </c>
      <c r="H4457" t="s">
        <v>8531</v>
      </c>
      <c r="I4457">
        <v>4</v>
      </c>
      <c r="K4457">
        <v>1</v>
      </c>
      <c r="L4457" t="s">
        <v>19</v>
      </c>
      <c r="N4457" s="1">
        <v>3.326388888888889E-5</v>
      </c>
      <c r="O4457" t="s">
        <v>20</v>
      </c>
      <c r="Q4457">
        <f>LEN(Tabla1[[#This Row],[Title]])</f>
        <v>0</v>
      </c>
    </row>
    <row r="4458" spans="1:17" x14ac:dyDescent="0.25">
      <c r="A4458" t="s">
        <v>8532</v>
      </c>
      <c r="B4458">
        <v>200</v>
      </c>
      <c r="C4458" t="s">
        <v>16</v>
      </c>
      <c r="D4458" t="s">
        <v>17</v>
      </c>
      <c r="E4458">
        <v>92888</v>
      </c>
      <c r="F4458" t="s">
        <v>8533</v>
      </c>
      <c r="G4458">
        <f>LEN(Tabla1[[#This Row],[Title]])</f>
        <v>12</v>
      </c>
      <c r="I4458">
        <v>4</v>
      </c>
      <c r="J4458">
        <v>390</v>
      </c>
      <c r="K4458">
        <v>1</v>
      </c>
      <c r="L4458" t="s">
        <v>19</v>
      </c>
      <c r="N4458" s="1">
        <v>6.2997685185185181E-5</v>
      </c>
      <c r="O4458" t="s">
        <v>20</v>
      </c>
      <c r="P4458" t="s">
        <v>8534</v>
      </c>
      <c r="Q4458">
        <f>LEN(Tabla1[[#This Row],[Title]])</f>
        <v>12</v>
      </c>
    </row>
    <row r="4459" spans="1:17" x14ac:dyDescent="0.25">
      <c r="A4459" t="s">
        <v>8535</v>
      </c>
      <c r="B4459">
        <v>200</v>
      </c>
      <c r="C4459" t="s">
        <v>16</v>
      </c>
      <c r="D4459" t="s">
        <v>17</v>
      </c>
      <c r="E4459">
        <v>91310</v>
      </c>
      <c r="F4459" t="s">
        <v>8536</v>
      </c>
      <c r="G4459">
        <f>LEN(Tabla1[[#This Row],[Title]])</f>
        <v>15</v>
      </c>
      <c r="I4459">
        <v>4</v>
      </c>
      <c r="J4459">
        <v>385</v>
      </c>
      <c r="K4459">
        <v>1</v>
      </c>
      <c r="L4459" t="s">
        <v>19</v>
      </c>
      <c r="N4459" s="1">
        <v>8.4432870370370361E-5</v>
      </c>
      <c r="O4459" t="s">
        <v>20</v>
      </c>
      <c r="P4459" t="s">
        <v>8537</v>
      </c>
      <c r="Q4459">
        <f>LEN(Tabla1[[#This Row],[Title]])</f>
        <v>15</v>
      </c>
    </row>
    <row r="4460" spans="1:17" x14ac:dyDescent="0.25">
      <c r="A4460" t="s">
        <v>8538</v>
      </c>
      <c r="B4460">
        <v>200</v>
      </c>
      <c r="C4460" t="s">
        <v>16</v>
      </c>
      <c r="D4460" t="s">
        <v>17</v>
      </c>
      <c r="E4460">
        <v>91509</v>
      </c>
      <c r="F4460" t="s">
        <v>8539</v>
      </c>
      <c r="G4460">
        <f>LEN(Tabla1[[#This Row],[Title]])</f>
        <v>8</v>
      </c>
      <c r="I4460">
        <v>4</v>
      </c>
      <c r="J4460">
        <v>386</v>
      </c>
      <c r="K4460">
        <v>1</v>
      </c>
      <c r="L4460" t="s">
        <v>19</v>
      </c>
      <c r="N4460" s="1">
        <v>4.627314814814815E-5</v>
      </c>
      <c r="O4460" t="s">
        <v>20</v>
      </c>
      <c r="P4460" t="s">
        <v>8540</v>
      </c>
      <c r="Q4460">
        <f>LEN(Tabla1[[#This Row],[Title]])</f>
        <v>8</v>
      </c>
    </row>
    <row r="4461" spans="1:17" hidden="1" x14ac:dyDescent="0.25">
      <c r="A4461" t="s">
        <v>8541</v>
      </c>
      <c r="B4461">
        <v>404</v>
      </c>
      <c r="C4461" t="s">
        <v>154</v>
      </c>
      <c r="G4461">
        <f>LEN(Tabla1[[#This Row],[Title]])</f>
        <v>0</v>
      </c>
      <c r="I4461">
        <v>4</v>
      </c>
      <c r="K4461">
        <v>1</v>
      </c>
      <c r="L4461" t="s">
        <v>19</v>
      </c>
      <c r="N4461" s="1">
        <v>3.9675925925925927E-5</v>
      </c>
      <c r="O4461" t="s">
        <v>20</v>
      </c>
      <c r="Q4461">
        <f>LEN(Tabla1[[#This Row],[Title]])</f>
        <v>0</v>
      </c>
    </row>
    <row r="4462" spans="1:17" x14ac:dyDescent="0.25">
      <c r="A4462" t="s">
        <v>8542</v>
      </c>
      <c r="B4462">
        <v>200</v>
      </c>
      <c r="C4462" t="s">
        <v>16</v>
      </c>
      <c r="D4462" t="s">
        <v>17</v>
      </c>
      <c r="E4462">
        <v>90257</v>
      </c>
      <c r="F4462" t="s">
        <v>8543</v>
      </c>
      <c r="G4462">
        <f>LEN(Tabla1[[#This Row],[Title]])</f>
        <v>33</v>
      </c>
      <c r="I4462">
        <v>3</v>
      </c>
      <c r="J4462">
        <v>387</v>
      </c>
      <c r="K4462">
        <v>3</v>
      </c>
      <c r="L4462" t="s">
        <v>19</v>
      </c>
      <c r="N4462" s="1">
        <v>4.6504629629629623E-5</v>
      </c>
      <c r="O4462" t="s">
        <v>20</v>
      </c>
      <c r="P4462" t="s">
        <v>8544</v>
      </c>
      <c r="Q4462">
        <f>LEN(Tabla1[[#This Row],[Title]])</f>
        <v>33</v>
      </c>
    </row>
    <row r="4463" spans="1:17" x14ac:dyDescent="0.25">
      <c r="A4463" t="s">
        <v>8545</v>
      </c>
      <c r="B4463">
        <v>200</v>
      </c>
      <c r="C4463" t="s">
        <v>16</v>
      </c>
      <c r="D4463" t="s">
        <v>17</v>
      </c>
      <c r="E4463">
        <v>87200</v>
      </c>
      <c r="F4463" t="s">
        <v>3550</v>
      </c>
      <c r="G4463">
        <f>LEN(Tabla1[[#This Row],[Title]])</f>
        <v>15</v>
      </c>
      <c r="I4463">
        <v>3</v>
      </c>
      <c r="J4463">
        <v>403</v>
      </c>
      <c r="K4463">
        <v>6</v>
      </c>
      <c r="L4463" t="s">
        <v>19</v>
      </c>
      <c r="N4463" s="1">
        <v>5.031249999999999E-5</v>
      </c>
      <c r="O4463" t="s">
        <v>20</v>
      </c>
      <c r="P4463" t="s">
        <v>105</v>
      </c>
      <c r="Q4463">
        <f>LEN(Tabla1[[#This Row],[Title]])</f>
        <v>15</v>
      </c>
    </row>
    <row r="4464" spans="1:17" x14ac:dyDescent="0.25">
      <c r="A4464" t="s">
        <v>8546</v>
      </c>
      <c r="B4464">
        <v>200</v>
      </c>
      <c r="C4464" t="s">
        <v>16</v>
      </c>
      <c r="D4464" t="s">
        <v>17</v>
      </c>
      <c r="E4464">
        <v>84198</v>
      </c>
      <c r="F4464" t="s">
        <v>3552</v>
      </c>
      <c r="G4464">
        <f>LEN(Tabla1[[#This Row],[Title]])</f>
        <v>14</v>
      </c>
      <c r="I4464">
        <v>3</v>
      </c>
      <c r="J4464">
        <v>393</v>
      </c>
      <c r="K4464">
        <v>6</v>
      </c>
      <c r="L4464" t="s">
        <v>19</v>
      </c>
      <c r="N4464" s="1">
        <v>6.1111111111111121E-5</v>
      </c>
      <c r="O4464" t="s">
        <v>20</v>
      </c>
      <c r="P4464" t="s">
        <v>105</v>
      </c>
      <c r="Q4464">
        <f>LEN(Tabla1[[#This Row],[Title]])</f>
        <v>14</v>
      </c>
    </row>
    <row r="4465" spans="1:17" hidden="1" x14ac:dyDescent="0.25">
      <c r="A4465" t="s">
        <v>8547</v>
      </c>
      <c r="B4465">
        <v>200</v>
      </c>
      <c r="C4465" t="s">
        <v>16</v>
      </c>
      <c r="D4465" t="s">
        <v>465</v>
      </c>
      <c r="E4465">
        <v>134146</v>
      </c>
      <c r="F4465" t="s">
        <v>8548</v>
      </c>
      <c r="G4465">
        <f>LEN(Tabla1[[#This Row],[Title]])</f>
        <v>16</v>
      </c>
      <c r="H4465" t="s">
        <v>2498</v>
      </c>
      <c r="I4465">
        <v>4</v>
      </c>
      <c r="K4465">
        <v>1</v>
      </c>
      <c r="L4465" t="s">
        <v>19</v>
      </c>
      <c r="N4465" s="1">
        <v>4.0624999999999998E-5</v>
      </c>
      <c r="O4465" t="s">
        <v>20</v>
      </c>
      <c r="Q4465">
        <f>LEN(Tabla1[[#This Row],[Title]])</f>
        <v>16</v>
      </c>
    </row>
    <row r="4466" spans="1:17" x14ac:dyDescent="0.25">
      <c r="A4466" t="s">
        <v>8549</v>
      </c>
      <c r="B4466">
        <v>200</v>
      </c>
      <c r="C4466" t="s">
        <v>16</v>
      </c>
      <c r="D4466" t="s">
        <v>17</v>
      </c>
      <c r="F4466" t="s">
        <v>3295</v>
      </c>
      <c r="G4466">
        <f>LEN(Tabla1[[#This Row],[Title]])</f>
        <v>4</v>
      </c>
      <c r="I4466">
        <v>6</v>
      </c>
      <c r="J4466">
        <v>1</v>
      </c>
      <c r="K4466">
        <v>1</v>
      </c>
      <c r="L4466" t="s">
        <v>19</v>
      </c>
      <c r="N4466" s="1">
        <v>3.6562499999999994E-5</v>
      </c>
      <c r="Q4466">
        <f>LEN(Tabla1[[#This Row],[Title]])</f>
        <v>4</v>
      </c>
    </row>
    <row r="4467" spans="1:17" x14ac:dyDescent="0.25">
      <c r="A4467" t="s">
        <v>8550</v>
      </c>
      <c r="B4467">
        <v>200</v>
      </c>
      <c r="C4467" t="s">
        <v>16</v>
      </c>
      <c r="D4467" t="s">
        <v>17</v>
      </c>
      <c r="E4467">
        <v>252</v>
      </c>
      <c r="F4467" t="s">
        <v>8551</v>
      </c>
      <c r="G4467">
        <f>LEN(Tabla1[[#This Row],[Title]])</f>
        <v>72</v>
      </c>
      <c r="I4467">
        <v>5</v>
      </c>
      <c r="J4467">
        <v>1</v>
      </c>
      <c r="K4467">
        <v>1</v>
      </c>
      <c r="L4467" t="s">
        <v>19</v>
      </c>
      <c r="N4467" s="1">
        <v>4.0983796296296294E-5</v>
      </c>
      <c r="O4467" t="s">
        <v>111</v>
      </c>
      <c r="Q4467">
        <f>LEN(Tabla1[[#This Row],[Title]])</f>
        <v>72</v>
      </c>
    </row>
    <row r="4468" spans="1:17" x14ac:dyDescent="0.25">
      <c r="A4468" t="s">
        <v>8552</v>
      </c>
      <c r="B4468">
        <v>200</v>
      </c>
      <c r="C4468" t="s">
        <v>16</v>
      </c>
      <c r="D4468" t="s">
        <v>17</v>
      </c>
      <c r="E4468">
        <v>85675</v>
      </c>
      <c r="F4468" t="s">
        <v>8553</v>
      </c>
      <c r="G4468">
        <f>LEN(Tabla1[[#This Row],[Title]])</f>
        <v>57</v>
      </c>
      <c r="I4468">
        <v>3</v>
      </c>
      <c r="J4468">
        <v>244</v>
      </c>
      <c r="K4468">
        <v>6</v>
      </c>
      <c r="L4468" t="s">
        <v>19</v>
      </c>
      <c r="N4468" s="1">
        <v>6.041666666666666E-5</v>
      </c>
      <c r="O4468" t="s">
        <v>20</v>
      </c>
      <c r="P4468" t="s">
        <v>8554</v>
      </c>
      <c r="Q4468">
        <f>LEN(Tabla1[[#This Row],[Title]])</f>
        <v>57</v>
      </c>
    </row>
    <row r="4469" spans="1:17" hidden="1" x14ac:dyDescent="0.25">
      <c r="A4469" t="s">
        <v>8555</v>
      </c>
      <c r="B4469">
        <v>200</v>
      </c>
      <c r="C4469" t="s">
        <v>16</v>
      </c>
      <c r="D4469" t="s">
        <v>23</v>
      </c>
      <c r="G4469">
        <f>LEN(Tabla1[[#This Row],[Title]])</f>
        <v>0</v>
      </c>
      <c r="I4469">
        <v>6</v>
      </c>
      <c r="K4469">
        <v>1</v>
      </c>
      <c r="L4469" t="s">
        <v>19</v>
      </c>
      <c r="N4469" s="1">
        <v>9.3020833333333342E-5</v>
      </c>
      <c r="O4469" t="s">
        <v>20</v>
      </c>
      <c r="Q4469">
        <f>LEN(Tabla1[[#This Row],[Title]])</f>
        <v>0</v>
      </c>
    </row>
    <row r="4470" spans="1:17" hidden="1" x14ac:dyDescent="0.25">
      <c r="A4470" t="s">
        <v>8556</v>
      </c>
      <c r="B4470">
        <v>200</v>
      </c>
      <c r="C4470" t="s">
        <v>16</v>
      </c>
      <c r="D4470" t="s">
        <v>25</v>
      </c>
      <c r="G4470">
        <f>LEN(Tabla1[[#This Row],[Title]])</f>
        <v>0</v>
      </c>
      <c r="I4470">
        <v>6</v>
      </c>
      <c r="K4470">
        <v>1</v>
      </c>
      <c r="L4470" t="s">
        <v>19</v>
      </c>
      <c r="N4470" s="1">
        <v>3.6909722222222228E-5</v>
      </c>
      <c r="O4470" t="s">
        <v>20</v>
      </c>
      <c r="Q4470">
        <f>LEN(Tabla1[[#This Row],[Title]])</f>
        <v>0</v>
      </c>
    </row>
    <row r="4471" spans="1:17" x14ac:dyDescent="0.25">
      <c r="A4471" t="s">
        <v>8557</v>
      </c>
      <c r="B4471">
        <v>200</v>
      </c>
      <c r="C4471" t="s">
        <v>16</v>
      </c>
      <c r="D4471" t="s">
        <v>17</v>
      </c>
      <c r="E4471">
        <v>261</v>
      </c>
      <c r="F4471" t="s">
        <v>4981</v>
      </c>
      <c r="G4471">
        <f>LEN(Tabla1[[#This Row],[Title]])</f>
        <v>7</v>
      </c>
      <c r="I4471">
        <v>6</v>
      </c>
      <c r="J4471">
        <v>1</v>
      </c>
      <c r="K4471">
        <v>1</v>
      </c>
      <c r="L4471" t="s">
        <v>19</v>
      </c>
      <c r="N4471" s="1">
        <v>4.5254629629629627E-5</v>
      </c>
      <c r="O4471" t="s">
        <v>111</v>
      </c>
      <c r="Q4471">
        <f>LEN(Tabla1[[#This Row],[Title]])</f>
        <v>7</v>
      </c>
    </row>
    <row r="4472" spans="1:17" x14ac:dyDescent="0.25">
      <c r="A4472" t="s">
        <v>8558</v>
      </c>
      <c r="B4472">
        <v>200</v>
      </c>
      <c r="C4472" t="s">
        <v>16</v>
      </c>
      <c r="D4472" t="s">
        <v>17</v>
      </c>
      <c r="E4472">
        <v>259</v>
      </c>
      <c r="F4472" t="s">
        <v>8559</v>
      </c>
      <c r="G4472">
        <f>LEN(Tabla1[[#This Row],[Title]])</f>
        <v>5</v>
      </c>
      <c r="I4472">
        <v>6</v>
      </c>
      <c r="J4472">
        <v>1</v>
      </c>
      <c r="K4472">
        <v>1</v>
      </c>
      <c r="L4472" t="s">
        <v>19</v>
      </c>
      <c r="N4472" s="1">
        <v>3.7685185185185189E-5</v>
      </c>
      <c r="O4472" t="s">
        <v>111</v>
      </c>
      <c r="Q4472">
        <f>LEN(Tabla1[[#This Row],[Title]])</f>
        <v>5</v>
      </c>
    </row>
    <row r="4473" spans="1:17" hidden="1" x14ac:dyDescent="0.25">
      <c r="A4473" t="s">
        <v>8560</v>
      </c>
      <c r="B4473">
        <v>200</v>
      </c>
      <c r="C4473" t="s">
        <v>16</v>
      </c>
      <c r="D4473" t="s">
        <v>23</v>
      </c>
      <c r="G4473">
        <f>LEN(Tabla1[[#This Row],[Title]])</f>
        <v>0</v>
      </c>
      <c r="I4473">
        <v>4</v>
      </c>
      <c r="K4473">
        <v>1</v>
      </c>
      <c r="L4473" t="s">
        <v>19</v>
      </c>
      <c r="N4473" s="1">
        <v>3.5810185185185184E-5</v>
      </c>
      <c r="O4473" t="s">
        <v>20</v>
      </c>
      <c r="Q4473">
        <f>LEN(Tabla1[[#This Row],[Title]])</f>
        <v>0</v>
      </c>
    </row>
    <row r="4474" spans="1:17" hidden="1" x14ac:dyDescent="0.25">
      <c r="A4474" t="s">
        <v>8561</v>
      </c>
      <c r="B4474">
        <v>200</v>
      </c>
      <c r="C4474" t="s">
        <v>16</v>
      </c>
      <c r="D4474" t="s">
        <v>25</v>
      </c>
      <c r="G4474">
        <f>LEN(Tabla1[[#This Row],[Title]])</f>
        <v>0</v>
      </c>
      <c r="I4474">
        <v>4</v>
      </c>
      <c r="K4474">
        <v>1</v>
      </c>
      <c r="L4474" t="s">
        <v>19</v>
      </c>
      <c r="N4474" s="1">
        <v>5.6516203703703705E-5</v>
      </c>
      <c r="O4474" t="s">
        <v>20</v>
      </c>
      <c r="Q4474">
        <f>LEN(Tabla1[[#This Row],[Title]])</f>
        <v>0</v>
      </c>
    </row>
    <row r="4475" spans="1:17" hidden="1" x14ac:dyDescent="0.25">
      <c r="A4475" t="s">
        <v>8562</v>
      </c>
      <c r="B4475">
        <v>404</v>
      </c>
      <c r="C4475" t="s">
        <v>154</v>
      </c>
      <c r="G4475">
        <f>LEN(Tabla1[[#This Row],[Title]])</f>
        <v>0</v>
      </c>
      <c r="I4475">
        <v>4</v>
      </c>
      <c r="K4475">
        <v>1</v>
      </c>
      <c r="L4475" t="s">
        <v>19</v>
      </c>
      <c r="N4475" s="1">
        <v>4.3055555555555546E-5</v>
      </c>
      <c r="O4475" t="s">
        <v>20</v>
      </c>
      <c r="Q4475">
        <f>LEN(Tabla1[[#This Row],[Title]])</f>
        <v>0</v>
      </c>
    </row>
    <row r="4476" spans="1:17" hidden="1" x14ac:dyDescent="0.25">
      <c r="A4476" t="s">
        <v>8563</v>
      </c>
      <c r="B4476">
        <v>200</v>
      </c>
      <c r="C4476" t="s">
        <v>16</v>
      </c>
      <c r="D4476" t="s">
        <v>465</v>
      </c>
      <c r="E4476">
        <v>228931</v>
      </c>
      <c r="G4476">
        <f>LEN(Tabla1[[#This Row],[Title]])</f>
        <v>0</v>
      </c>
      <c r="H4476" t="s">
        <v>8564</v>
      </c>
      <c r="I4476">
        <v>2</v>
      </c>
      <c r="K4476">
        <v>3</v>
      </c>
      <c r="L4476" t="s">
        <v>19</v>
      </c>
      <c r="N4476" s="1">
        <v>5.0729166666666669E-5</v>
      </c>
      <c r="O4476" t="s">
        <v>20</v>
      </c>
      <c r="Q4476">
        <f>LEN(Tabla1[[#This Row],[Title]])</f>
        <v>0</v>
      </c>
    </row>
    <row r="4477" spans="1:17" hidden="1" x14ac:dyDescent="0.25">
      <c r="A4477" t="s">
        <v>8565</v>
      </c>
      <c r="B4477">
        <v>200</v>
      </c>
      <c r="C4477" t="s">
        <v>16</v>
      </c>
      <c r="D4477" t="s">
        <v>465</v>
      </c>
      <c r="E4477">
        <v>85228</v>
      </c>
      <c r="G4477">
        <f>LEN(Tabla1[[#This Row],[Title]])</f>
        <v>0</v>
      </c>
      <c r="H4477" t="s">
        <v>8564</v>
      </c>
      <c r="I4477">
        <v>2</v>
      </c>
      <c r="K4477">
        <v>3</v>
      </c>
      <c r="L4477" t="s">
        <v>19</v>
      </c>
      <c r="N4477" s="1">
        <v>7.9386574074074073E-5</v>
      </c>
      <c r="O4477" t="s">
        <v>20</v>
      </c>
      <c r="Q4477">
        <f>LEN(Tabla1[[#This Row],[Title]])</f>
        <v>0</v>
      </c>
    </row>
    <row r="4478" spans="1:17" hidden="1" x14ac:dyDescent="0.25">
      <c r="A4478" t="s">
        <v>8566</v>
      </c>
      <c r="B4478">
        <v>200</v>
      </c>
      <c r="C4478" t="s">
        <v>16</v>
      </c>
      <c r="D4478" t="s">
        <v>465</v>
      </c>
      <c r="E4478">
        <v>83840</v>
      </c>
      <c r="G4478">
        <f>LEN(Tabla1[[#This Row],[Title]])</f>
        <v>0</v>
      </c>
      <c r="H4478" t="s">
        <v>8567</v>
      </c>
      <c r="I4478">
        <v>2</v>
      </c>
      <c r="K4478">
        <v>3</v>
      </c>
      <c r="L4478" t="s">
        <v>19</v>
      </c>
      <c r="N4478" s="1">
        <v>3.8055555555555553E-5</v>
      </c>
      <c r="O4478" t="s">
        <v>20</v>
      </c>
      <c r="Q4478">
        <f>LEN(Tabla1[[#This Row],[Title]])</f>
        <v>0</v>
      </c>
    </row>
    <row r="4479" spans="1:17" hidden="1" x14ac:dyDescent="0.25">
      <c r="A4479" t="s">
        <v>8568</v>
      </c>
      <c r="B4479">
        <v>200</v>
      </c>
      <c r="C4479" t="s">
        <v>16</v>
      </c>
      <c r="D4479" t="s">
        <v>465</v>
      </c>
      <c r="E4479">
        <v>141661</v>
      </c>
      <c r="F4479" t="s">
        <v>8569</v>
      </c>
      <c r="G4479">
        <f>LEN(Tabla1[[#This Row],[Title]])</f>
        <v>38</v>
      </c>
      <c r="H4479" t="s">
        <v>677</v>
      </c>
      <c r="I4479">
        <v>5</v>
      </c>
      <c r="K4479">
        <v>1</v>
      </c>
      <c r="L4479" t="s">
        <v>19</v>
      </c>
      <c r="N4479" s="1">
        <v>4.1215277777777774E-5</v>
      </c>
      <c r="O4479" t="s">
        <v>20</v>
      </c>
      <c r="Q4479">
        <f>LEN(Tabla1[[#This Row],[Title]])</f>
        <v>38</v>
      </c>
    </row>
    <row r="4480" spans="1:17" x14ac:dyDescent="0.25">
      <c r="A4480" t="s">
        <v>8570</v>
      </c>
      <c r="B4480">
        <v>200</v>
      </c>
      <c r="C4480" t="s">
        <v>16</v>
      </c>
      <c r="D4480" t="s">
        <v>17</v>
      </c>
      <c r="E4480">
        <v>88375</v>
      </c>
      <c r="F4480" t="s">
        <v>8571</v>
      </c>
      <c r="G4480">
        <f>LEN(Tabla1[[#This Row],[Title]])</f>
        <v>39</v>
      </c>
      <c r="I4480">
        <v>3</v>
      </c>
      <c r="J4480">
        <v>383</v>
      </c>
      <c r="K4480">
        <v>3</v>
      </c>
      <c r="L4480" t="s">
        <v>19</v>
      </c>
      <c r="N4480" s="1">
        <v>6.2326388888888878E-5</v>
      </c>
      <c r="O4480" t="s">
        <v>20</v>
      </c>
      <c r="P4480" t="s">
        <v>8572</v>
      </c>
      <c r="Q4480">
        <f>LEN(Tabla1[[#This Row],[Title]])</f>
        <v>39</v>
      </c>
    </row>
    <row r="4481" spans="1:17" hidden="1" x14ac:dyDescent="0.25">
      <c r="A4481" t="s">
        <v>8573</v>
      </c>
      <c r="B4481">
        <v>200</v>
      </c>
      <c r="C4481" t="s">
        <v>16</v>
      </c>
      <c r="D4481" t="s">
        <v>465</v>
      </c>
      <c r="E4481">
        <v>45945</v>
      </c>
      <c r="F4481" t="s">
        <v>8574</v>
      </c>
      <c r="G4481">
        <f>LEN(Tabla1[[#This Row],[Title]])</f>
        <v>15</v>
      </c>
      <c r="H4481" t="s">
        <v>3353</v>
      </c>
      <c r="I4481">
        <v>4</v>
      </c>
      <c r="K4481">
        <v>1</v>
      </c>
      <c r="L4481" t="s">
        <v>19</v>
      </c>
      <c r="N4481" s="1">
        <v>5.5763888888888888E-5</v>
      </c>
      <c r="O4481" t="s">
        <v>20</v>
      </c>
      <c r="Q4481">
        <f>LEN(Tabla1[[#This Row],[Title]])</f>
        <v>15</v>
      </c>
    </row>
    <row r="4482" spans="1:17" hidden="1" x14ac:dyDescent="0.25">
      <c r="A4482" t="s">
        <v>8575</v>
      </c>
      <c r="B4482">
        <v>200</v>
      </c>
      <c r="C4482" t="s">
        <v>16</v>
      </c>
      <c r="D4482" t="s">
        <v>465</v>
      </c>
      <c r="E4482">
        <v>64840</v>
      </c>
      <c r="F4482" t="s">
        <v>8576</v>
      </c>
      <c r="G4482">
        <f>LEN(Tabla1[[#This Row],[Title]])</f>
        <v>22</v>
      </c>
      <c r="H4482" t="s">
        <v>3353</v>
      </c>
      <c r="I4482">
        <v>4</v>
      </c>
      <c r="K4482">
        <v>1</v>
      </c>
      <c r="L4482" t="s">
        <v>19</v>
      </c>
      <c r="N4482" s="1">
        <v>2.5416666666666667E-5</v>
      </c>
      <c r="O4482" t="s">
        <v>20</v>
      </c>
      <c r="Q4482">
        <f>LEN(Tabla1[[#This Row],[Title]])</f>
        <v>22</v>
      </c>
    </row>
    <row r="4483" spans="1:17" hidden="1" x14ac:dyDescent="0.25">
      <c r="A4483" t="s">
        <v>8577</v>
      </c>
      <c r="B4483">
        <v>200</v>
      </c>
      <c r="C4483" t="s">
        <v>16</v>
      </c>
      <c r="D4483" t="s">
        <v>465</v>
      </c>
      <c r="E4483">
        <v>45045</v>
      </c>
      <c r="F4483" t="s">
        <v>8578</v>
      </c>
      <c r="G4483">
        <f>LEN(Tabla1[[#This Row],[Title]])</f>
        <v>22</v>
      </c>
      <c r="H4483" t="s">
        <v>3353</v>
      </c>
      <c r="I4483">
        <v>4</v>
      </c>
      <c r="K4483">
        <v>1</v>
      </c>
      <c r="L4483" t="s">
        <v>19</v>
      </c>
      <c r="N4483" s="1">
        <v>4.6608796296296302E-5</v>
      </c>
      <c r="O4483" t="s">
        <v>20</v>
      </c>
      <c r="Q4483">
        <f>LEN(Tabla1[[#This Row],[Title]])</f>
        <v>22</v>
      </c>
    </row>
    <row r="4484" spans="1:17" hidden="1" x14ac:dyDescent="0.25">
      <c r="A4484" t="s">
        <v>8579</v>
      </c>
      <c r="B4484">
        <v>200</v>
      </c>
      <c r="C4484" t="s">
        <v>16</v>
      </c>
      <c r="D4484" t="s">
        <v>465</v>
      </c>
      <c r="E4484">
        <v>27818</v>
      </c>
      <c r="F4484" t="s">
        <v>8578</v>
      </c>
      <c r="G4484">
        <f>LEN(Tabla1[[#This Row],[Title]])</f>
        <v>22</v>
      </c>
      <c r="H4484" t="s">
        <v>3353</v>
      </c>
      <c r="I4484">
        <v>4</v>
      </c>
      <c r="K4484">
        <v>1</v>
      </c>
      <c r="L4484" t="s">
        <v>19</v>
      </c>
      <c r="N4484" s="1">
        <v>4.6770833333333336E-5</v>
      </c>
      <c r="O4484" t="s">
        <v>20</v>
      </c>
      <c r="Q4484">
        <f>LEN(Tabla1[[#This Row],[Title]])</f>
        <v>22</v>
      </c>
    </row>
    <row r="4485" spans="1:17" hidden="1" x14ac:dyDescent="0.25">
      <c r="A4485" t="s">
        <v>8580</v>
      </c>
      <c r="B4485">
        <v>200</v>
      </c>
      <c r="C4485" t="s">
        <v>16</v>
      </c>
      <c r="D4485" t="s">
        <v>465</v>
      </c>
      <c r="E4485">
        <v>32454</v>
      </c>
      <c r="F4485" t="s">
        <v>8581</v>
      </c>
      <c r="G4485">
        <f>LEN(Tabla1[[#This Row],[Title]])</f>
        <v>3</v>
      </c>
      <c r="H4485" t="s">
        <v>3353</v>
      </c>
      <c r="I4485">
        <v>4</v>
      </c>
      <c r="K4485">
        <v>1</v>
      </c>
      <c r="L4485" t="s">
        <v>19</v>
      </c>
      <c r="N4485" s="1">
        <v>3.4409722222222221E-5</v>
      </c>
      <c r="O4485" t="s">
        <v>20</v>
      </c>
      <c r="Q4485">
        <f>LEN(Tabla1[[#This Row],[Title]])</f>
        <v>3</v>
      </c>
    </row>
    <row r="4486" spans="1:17" hidden="1" x14ac:dyDescent="0.25">
      <c r="A4486" t="s">
        <v>8582</v>
      </c>
      <c r="B4486">
        <v>200</v>
      </c>
      <c r="C4486" t="s">
        <v>16</v>
      </c>
      <c r="D4486" t="s">
        <v>465</v>
      </c>
      <c r="E4486">
        <v>55294</v>
      </c>
      <c r="F4486" t="s">
        <v>8583</v>
      </c>
      <c r="G4486">
        <f>LEN(Tabla1[[#This Row],[Title]])</f>
        <v>11</v>
      </c>
      <c r="H4486" t="s">
        <v>3353</v>
      </c>
      <c r="I4486">
        <v>4</v>
      </c>
      <c r="K4486">
        <v>1</v>
      </c>
      <c r="L4486" t="s">
        <v>19</v>
      </c>
      <c r="N4486" s="1">
        <v>3.4629629629629626E-5</v>
      </c>
      <c r="O4486" t="s">
        <v>20</v>
      </c>
      <c r="Q4486">
        <f>LEN(Tabla1[[#This Row],[Title]])</f>
        <v>11</v>
      </c>
    </row>
    <row r="4487" spans="1:17" hidden="1" x14ac:dyDescent="0.25">
      <c r="A4487" t="s">
        <v>8584</v>
      </c>
      <c r="B4487">
        <v>200</v>
      </c>
      <c r="C4487" t="s">
        <v>16</v>
      </c>
      <c r="D4487" t="s">
        <v>465</v>
      </c>
      <c r="E4487">
        <v>47360</v>
      </c>
      <c r="F4487" t="s">
        <v>8585</v>
      </c>
      <c r="G4487">
        <f>LEN(Tabla1[[#This Row],[Title]])</f>
        <v>17</v>
      </c>
      <c r="H4487" t="s">
        <v>3353</v>
      </c>
      <c r="I4487">
        <v>4</v>
      </c>
      <c r="K4487">
        <v>1</v>
      </c>
      <c r="L4487" t="s">
        <v>19</v>
      </c>
      <c r="N4487" s="1">
        <v>4.5266203703703702E-5</v>
      </c>
      <c r="O4487" t="s">
        <v>20</v>
      </c>
      <c r="Q4487">
        <f>LEN(Tabla1[[#This Row],[Title]])</f>
        <v>17</v>
      </c>
    </row>
    <row r="4488" spans="1:17" hidden="1" x14ac:dyDescent="0.25">
      <c r="A4488" t="s">
        <v>8586</v>
      </c>
      <c r="B4488">
        <v>200</v>
      </c>
      <c r="C4488" t="s">
        <v>16</v>
      </c>
      <c r="D4488" t="s">
        <v>465</v>
      </c>
      <c r="E4488">
        <v>51784</v>
      </c>
      <c r="F4488" t="s">
        <v>8587</v>
      </c>
      <c r="G4488">
        <f>LEN(Tabla1[[#This Row],[Title]])</f>
        <v>20</v>
      </c>
      <c r="H4488" t="s">
        <v>3353</v>
      </c>
      <c r="I4488">
        <v>4</v>
      </c>
      <c r="K4488">
        <v>1</v>
      </c>
      <c r="L4488" t="s">
        <v>19</v>
      </c>
      <c r="N4488" s="1">
        <v>6.3287037037037031E-5</v>
      </c>
      <c r="O4488" t="s">
        <v>20</v>
      </c>
      <c r="Q4488">
        <f>LEN(Tabla1[[#This Row],[Title]])</f>
        <v>20</v>
      </c>
    </row>
    <row r="4489" spans="1:17" x14ac:dyDescent="0.25">
      <c r="A4489" t="s">
        <v>8588</v>
      </c>
      <c r="B4489">
        <v>200</v>
      </c>
      <c r="C4489" t="s">
        <v>16</v>
      </c>
      <c r="D4489" t="s">
        <v>17</v>
      </c>
      <c r="F4489" t="s">
        <v>771</v>
      </c>
      <c r="G4489">
        <f>LEN(Tabla1[[#This Row],[Title]])</f>
        <v>5</v>
      </c>
      <c r="I4489">
        <v>6</v>
      </c>
      <c r="J4489">
        <v>1</v>
      </c>
      <c r="K4489">
        <v>1</v>
      </c>
      <c r="L4489" t="s">
        <v>19</v>
      </c>
      <c r="N4489" s="1">
        <v>4.3518518518518519E-5</v>
      </c>
      <c r="O4489" t="s">
        <v>111</v>
      </c>
      <c r="Q4489">
        <f>LEN(Tabla1[[#This Row],[Title]])</f>
        <v>5</v>
      </c>
    </row>
    <row r="4490" spans="1:17" hidden="1" x14ac:dyDescent="0.25">
      <c r="A4490" t="s">
        <v>8589</v>
      </c>
      <c r="B4490">
        <v>200</v>
      </c>
      <c r="C4490" t="s">
        <v>16</v>
      </c>
      <c r="D4490" t="s">
        <v>23</v>
      </c>
      <c r="G4490">
        <f>LEN(Tabla1[[#This Row],[Title]])</f>
        <v>0</v>
      </c>
      <c r="I4490">
        <v>4</v>
      </c>
      <c r="K4490">
        <v>1</v>
      </c>
      <c r="L4490" t="s">
        <v>19</v>
      </c>
      <c r="N4490" s="1">
        <v>4.609953703703704E-5</v>
      </c>
      <c r="O4490" t="s">
        <v>20</v>
      </c>
      <c r="Q4490">
        <f>LEN(Tabla1[[#This Row],[Title]])</f>
        <v>0</v>
      </c>
    </row>
    <row r="4491" spans="1:17" hidden="1" x14ac:dyDescent="0.25">
      <c r="A4491" t="s">
        <v>8590</v>
      </c>
      <c r="B4491">
        <v>200</v>
      </c>
      <c r="C4491" t="s">
        <v>16</v>
      </c>
      <c r="D4491" t="s">
        <v>25</v>
      </c>
      <c r="G4491">
        <f>LEN(Tabla1[[#This Row],[Title]])</f>
        <v>0</v>
      </c>
      <c r="I4491">
        <v>4</v>
      </c>
      <c r="K4491">
        <v>1</v>
      </c>
      <c r="L4491" t="s">
        <v>19</v>
      </c>
      <c r="N4491" s="1">
        <v>5.2465277777777776E-5</v>
      </c>
      <c r="O4491" t="s">
        <v>20</v>
      </c>
      <c r="Q4491">
        <f>LEN(Tabla1[[#This Row],[Title]])</f>
        <v>0</v>
      </c>
    </row>
    <row r="4492" spans="1:17" hidden="1" x14ac:dyDescent="0.25">
      <c r="A4492" t="s">
        <v>8591</v>
      </c>
      <c r="B4492">
        <v>200</v>
      </c>
      <c r="C4492" t="s">
        <v>16</v>
      </c>
      <c r="D4492" t="s">
        <v>465</v>
      </c>
      <c r="E4492">
        <v>18422</v>
      </c>
      <c r="F4492" t="s">
        <v>8592</v>
      </c>
      <c r="G4492">
        <f>LEN(Tabla1[[#This Row],[Title]])</f>
        <v>11</v>
      </c>
      <c r="H4492" t="s">
        <v>2259</v>
      </c>
      <c r="I4492">
        <v>3</v>
      </c>
      <c r="K4492">
        <v>3</v>
      </c>
      <c r="L4492" t="s">
        <v>19</v>
      </c>
      <c r="N4492" s="1">
        <v>2.118055555555556E-5</v>
      </c>
      <c r="O4492" t="s">
        <v>20</v>
      </c>
      <c r="Q4492">
        <f>LEN(Tabla1[[#This Row],[Title]])</f>
        <v>11</v>
      </c>
    </row>
    <row r="4493" spans="1:17" x14ac:dyDescent="0.25">
      <c r="A4493" t="s">
        <v>8593</v>
      </c>
      <c r="B4493">
        <v>200</v>
      </c>
      <c r="C4493" t="s">
        <v>16</v>
      </c>
      <c r="D4493" t="s">
        <v>17</v>
      </c>
      <c r="E4493">
        <v>256</v>
      </c>
      <c r="F4493" t="s">
        <v>8594</v>
      </c>
      <c r="G4493">
        <f>LEN(Tabla1[[#This Row],[Title]])</f>
        <v>77</v>
      </c>
      <c r="I4493">
        <v>6</v>
      </c>
      <c r="J4493">
        <v>1</v>
      </c>
      <c r="K4493">
        <v>1</v>
      </c>
      <c r="L4493" t="s">
        <v>19</v>
      </c>
      <c r="N4493" s="1">
        <v>2.1655092592592592E-5</v>
      </c>
      <c r="O4493" t="s">
        <v>111</v>
      </c>
      <c r="Q4493">
        <f>LEN(Tabla1[[#This Row],[Title]])</f>
        <v>77</v>
      </c>
    </row>
    <row r="4494" spans="1:17" hidden="1" x14ac:dyDescent="0.25">
      <c r="A4494" t="s">
        <v>8595</v>
      </c>
      <c r="B4494">
        <v>200</v>
      </c>
      <c r="C4494" t="s">
        <v>16</v>
      </c>
      <c r="D4494" t="s">
        <v>23</v>
      </c>
      <c r="G4494">
        <f>LEN(Tabla1[[#This Row],[Title]])</f>
        <v>0</v>
      </c>
      <c r="I4494">
        <v>3</v>
      </c>
      <c r="K4494">
        <v>1</v>
      </c>
      <c r="L4494" t="s">
        <v>19</v>
      </c>
      <c r="N4494" s="1">
        <v>5.5451388888888894E-5</v>
      </c>
      <c r="O4494" t="s">
        <v>20</v>
      </c>
      <c r="Q4494">
        <f>LEN(Tabla1[[#This Row],[Title]])</f>
        <v>0</v>
      </c>
    </row>
    <row r="4495" spans="1:17" hidden="1" x14ac:dyDescent="0.25">
      <c r="A4495" t="s">
        <v>8596</v>
      </c>
      <c r="B4495">
        <v>200</v>
      </c>
      <c r="C4495" t="s">
        <v>16</v>
      </c>
      <c r="D4495" t="s">
        <v>25</v>
      </c>
      <c r="G4495">
        <f>LEN(Tabla1[[#This Row],[Title]])</f>
        <v>0</v>
      </c>
      <c r="I4495">
        <v>3</v>
      </c>
      <c r="K4495">
        <v>1</v>
      </c>
      <c r="L4495" t="s">
        <v>19</v>
      </c>
      <c r="N4495" s="1">
        <v>3.7581018518518517E-5</v>
      </c>
      <c r="O4495" t="s">
        <v>20</v>
      </c>
      <c r="Q4495">
        <f>LEN(Tabla1[[#This Row],[Title]])</f>
        <v>0</v>
      </c>
    </row>
    <row r="4496" spans="1:17" x14ac:dyDescent="0.25">
      <c r="A4496" t="s">
        <v>8597</v>
      </c>
      <c r="B4496">
        <v>200</v>
      </c>
      <c r="C4496" t="s">
        <v>16</v>
      </c>
      <c r="D4496" t="s">
        <v>17</v>
      </c>
      <c r="E4496">
        <v>91004</v>
      </c>
      <c r="F4496" t="s">
        <v>8598</v>
      </c>
      <c r="G4496">
        <f>LEN(Tabla1[[#This Row],[Title]])</f>
        <v>37</v>
      </c>
      <c r="I4496">
        <v>3</v>
      </c>
      <c r="J4496">
        <v>387</v>
      </c>
      <c r="K4496">
        <v>3</v>
      </c>
      <c r="L4496" t="s">
        <v>19</v>
      </c>
      <c r="N4496" s="1">
        <v>5.7708333333333331E-5</v>
      </c>
      <c r="O4496" t="s">
        <v>20</v>
      </c>
      <c r="P4496" t="s">
        <v>8599</v>
      </c>
      <c r="Q4496">
        <f>LEN(Tabla1[[#This Row],[Title]])</f>
        <v>37</v>
      </c>
    </row>
    <row r="4497" spans="1:17" hidden="1" x14ac:dyDescent="0.25">
      <c r="A4497" t="s">
        <v>8600</v>
      </c>
      <c r="B4497">
        <v>200</v>
      </c>
      <c r="C4497" t="s">
        <v>16</v>
      </c>
      <c r="D4497" t="s">
        <v>23</v>
      </c>
      <c r="G4497">
        <f>LEN(Tabla1[[#This Row],[Title]])</f>
        <v>0</v>
      </c>
      <c r="I4497">
        <v>3</v>
      </c>
      <c r="K4497">
        <v>1</v>
      </c>
      <c r="L4497" t="s">
        <v>19</v>
      </c>
      <c r="N4497" s="1">
        <v>6.7673611111111111E-5</v>
      </c>
      <c r="O4497" t="s">
        <v>20</v>
      </c>
      <c r="Q4497">
        <f>LEN(Tabla1[[#This Row],[Title]])</f>
        <v>0</v>
      </c>
    </row>
    <row r="4498" spans="1:17" hidden="1" x14ac:dyDescent="0.25">
      <c r="A4498" t="s">
        <v>8601</v>
      </c>
      <c r="B4498">
        <v>200</v>
      </c>
      <c r="C4498" t="s">
        <v>16</v>
      </c>
      <c r="D4498" t="s">
        <v>25</v>
      </c>
      <c r="G4498">
        <f>LEN(Tabla1[[#This Row],[Title]])</f>
        <v>0</v>
      </c>
      <c r="I4498">
        <v>3</v>
      </c>
      <c r="K4498">
        <v>1</v>
      </c>
      <c r="L4498" t="s">
        <v>19</v>
      </c>
      <c r="N4498" s="1">
        <v>6.1562499999999999E-5</v>
      </c>
      <c r="O4498" t="s">
        <v>20</v>
      </c>
      <c r="Q4498">
        <f>LEN(Tabla1[[#This Row],[Title]])</f>
        <v>0</v>
      </c>
    </row>
    <row r="4499" spans="1:17" hidden="1" x14ac:dyDescent="0.25">
      <c r="A4499" t="s">
        <v>8602</v>
      </c>
      <c r="B4499">
        <v>404</v>
      </c>
      <c r="C4499" t="s">
        <v>154</v>
      </c>
      <c r="G4499">
        <f>LEN(Tabla1[[#This Row],[Title]])</f>
        <v>0</v>
      </c>
      <c r="I4499">
        <v>5</v>
      </c>
      <c r="K4499">
        <v>1</v>
      </c>
      <c r="L4499" t="s">
        <v>19</v>
      </c>
      <c r="N4499" s="1">
        <v>2.3194444444444445E-5</v>
      </c>
      <c r="O4499" t="s">
        <v>20</v>
      </c>
      <c r="Q4499">
        <f>LEN(Tabla1[[#This Row],[Title]])</f>
        <v>0</v>
      </c>
    </row>
    <row r="4500" spans="1:17" hidden="1" x14ac:dyDescent="0.25">
      <c r="A4500" t="s">
        <v>8603</v>
      </c>
      <c r="B4500">
        <v>404</v>
      </c>
      <c r="C4500" t="s">
        <v>154</v>
      </c>
      <c r="G4500">
        <f>LEN(Tabla1[[#This Row],[Title]])</f>
        <v>0</v>
      </c>
      <c r="I4500">
        <v>5</v>
      </c>
      <c r="K4500">
        <v>1</v>
      </c>
      <c r="L4500" t="s">
        <v>19</v>
      </c>
      <c r="N4500" s="1">
        <v>5.5543981481481483E-5</v>
      </c>
      <c r="O4500" t="s">
        <v>20</v>
      </c>
      <c r="Q4500">
        <f>LEN(Tabla1[[#This Row],[Title]])</f>
        <v>0</v>
      </c>
    </row>
    <row r="4501" spans="1:17" x14ac:dyDescent="0.25">
      <c r="A4501" t="s">
        <v>8604</v>
      </c>
      <c r="B4501">
        <v>200</v>
      </c>
      <c r="C4501" t="s">
        <v>16</v>
      </c>
      <c r="D4501" t="s">
        <v>17</v>
      </c>
      <c r="E4501">
        <v>293</v>
      </c>
      <c r="F4501" t="s">
        <v>8605</v>
      </c>
      <c r="G4501">
        <f>LEN(Tabla1[[#This Row],[Title]])</f>
        <v>75</v>
      </c>
      <c r="I4501">
        <v>5</v>
      </c>
      <c r="J4501">
        <v>1</v>
      </c>
      <c r="K4501">
        <v>1</v>
      </c>
      <c r="L4501" t="s">
        <v>19</v>
      </c>
      <c r="N4501" s="1">
        <v>2.1793981481481482E-5</v>
      </c>
      <c r="O4501" t="s">
        <v>111</v>
      </c>
      <c r="Q4501">
        <f>LEN(Tabla1[[#This Row],[Title]])</f>
        <v>75</v>
      </c>
    </row>
    <row r="4502" spans="1:17" x14ac:dyDescent="0.25">
      <c r="A4502" t="s">
        <v>8606</v>
      </c>
      <c r="B4502">
        <v>200</v>
      </c>
      <c r="C4502" t="s">
        <v>16</v>
      </c>
      <c r="D4502" t="s">
        <v>17</v>
      </c>
      <c r="E4502">
        <v>89703</v>
      </c>
      <c r="F4502" t="s">
        <v>8607</v>
      </c>
      <c r="G4502">
        <f>LEN(Tabla1[[#This Row],[Title]])</f>
        <v>31</v>
      </c>
      <c r="I4502">
        <v>3</v>
      </c>
      <c r="J4502">
        <v>380</v>
      </c>
      <c r="K4502">
        <v>3</v>
      </c>
      <c r="L4502" t="s">
        <v>19</v>
      </c>
      <c r="N4502" s="1">
        <v>6.3449074074074072E-5</v>
      </c>
      <c r="O4502" t="s">
        <v>20</v>
      </c>
      <c r="P4502" t="s">
        <v>8608</v>
      </c>
      <c r="Q4502">
        <f>LEN(Tabla1[[#This Row],[Title]])</f>
        <v>31</v>
      </c>
    </row>
    <row r="4503" spans="1:17" hidden="1" x14ac:dyDescent="0.25">
      <c r="A4503" t="s">
        <v>8609</v>
      </c>
      <c r="B4503">
        <v>200</v>
      </c>
      <c r="C4503" t="s">
        <v>16</v>
      </c>
      <c r="D4503" t="s">
        <v>465</v>
      </c>
      <c r="E4503">
        <v>50557</v>
      </c>
      <c r="F4503" t="s">
        <v>8610</v>
      </c>
      <c r="G4503">
        <f>LEN(Tabla1[[#This Row],[Title]])</f>
        <v>25</v>
      </c>
      <c r="H4503" t="s">
        <v>677</v>
      </c>
      <c r="I4503">
        <v>5</v>
      </c>
      <c r="K4503">
        <v>1</v>
      </c>
      <c r="L4503" t="s">
        <v>19</v>
      </c>
      <c r="N4503" s="1">
        <v>4.1944444444444447E-5</v>
      </c>
      <c r="O4503" t="s">
        <v>20</v>
      </c>
      <c r="Q4503">
        <f>LEN(Tabla1[[#This Row],[Title]])</f>
        <v>25</v>
      </c>
    </row>
    <row r="4504" spans="1:17" x14ac:dyDescent="0.25">
      <c r="A4504" t="s">
        <v>8611</v>
      </c>
      <c r="B4504">
        <v>200</v>
      </c>
      <c r="C4504" t="s">
        <v>16</v>
      </c>
      <c r="D4504" t="s">
        <v>17</v>
      </c>
      <c r="E4504">
        <v>78721</v>
      </c>
      <c r="F4504" t="s">
        <v>8612</v>
      </c>
      <c r="G4504">
        <f>LEN(Tabla1[[#This Row],[Title]])</f>
        <v>35</v>
      </c>
      <c r="I4504">
        <v>4</v>
      </c>
      <c r="J4504">
        <v>260</v>
      </c>
      <c r="K4504">
        <v>13</v>
      </c>
      <c r="L4504" t="s">
        <v>19</v>
      </c>
      <c r="N4504" s="1">
        <v>6.8599537037037031E-5</v>
      </c>
      <c r="O4504" t="s">
        <v>20</v>
      </c>
      <c r="P4504" t="s">
        <v>8613</v>
      </c>
      <c r="Q4504">
        <f>LEN(Tabla1[[#This Row],[Title]])</f>
        <v>35</v>
      </c>
    </row>
    <row r="4505" spans="1:17" x14ac:dyDescent="0.25">
      <c r="A4505" t="s">
        <v>8614</v>
      </c>
      <c r="B4505">
        <v>200</v>
      </c>
      <c r="C4505" t="s">
        <v>16</v>
      </c>
      <c r="D4505" t="s">
        <v>17</v>
      </c>
      <c r="E4505">
        <v>240</v>
      </c>
      <c r="F4505" t="s">
        <v>771</v>
      </c>
      <c r="G4505">
        <f>LEN(Tabla1[[#This Row],[Title]])</f>
        <v>5</v>
      </c>
      <c r="I4505">
        <v>3</v>
      </c>
      <c r="J4505">
        <v>1</v>
      </c>
      <c r="K4505">
        <v>1</v>
      </c>
      <c r="L4505" t="s">
        <v>19</v>
      </c>
      <c r="N4505" s="1">
        <v>3.0509259259259262E-5</v>
      </c>
      <c r="O4505" t="s">
        <v>111</v>
      </c>
      <c r="Q4505">
        <f>LEN(Tabla1[[#This Row],[Title]])</f>
        <v>5</v>
      </c>
    </row>
    <row r="4506" spans="1:17" hidden="1" x14ac:dyDescent="0.25">
      <c r="A4506" t="s">
        <v>8615</v>
      </c>
      <c r="B4506">
        <v>200</v>
      </c>
      <c r="C4506" t="s">
        <v>16</v>
      </c>
      <c r="D4506" t="s">
        <v>23</v>
      </c>
      <c r="G4506">
        <f>LEN(Tabla1[[#This Row],[Title]])</f>
        <v>0</v>
      </c>
      <c r="I4506">
        <v>6</v>
      </c>
      <c r="K4506">
        <v>1</v>
      </c>
      <c r="L4506" t="s">
        <v>19</v>
      </c>
      <c r="N4506" s="1">
        <v>4.8958333333333335E-5</v>
      </c>
      <c r="O4506" t="s">
        <v>20</v>
      </c>
      <c r="Q4506">
        <f>LEN(Tabla1[[#This Row],[Title]])</f>
        <v>0</v>
      </c>
    </row>
    <row r="4507" spans="1:17" hidden="1" x14ac:dyDescent="0.25">
      <c r="A4507" t="s">
        <v>8616</v>
      </c>
      <c r="B4507">
        <v>200</v>
      </c>
      <c r="C4507" t="s">
        <v>16</v>
      </c>
      <c r="D4507" t="s">
        <v>25</v>
      </c>
      <c r="G4507">
        <f>LEN(Tabla1[[#This Row],[Title]])</f>
        <v>0</v>
      </c>
      <c r="I4507">
        <v>6</v>
      </c>
      <c r="K4507">
        <v>1</v>
      </c>
      <c r="L4507" t="s">
        <v>19</v>
      </c>
      <c r="N4507" s="1">
        <v>4.6076388888888882E-5</v>
      </c>
      <c r="O4507" t="s">
        <v>20</v>
      </c>
      <c r="Q4507">
        <f>LEN(Tabla1[[#This Row],[Title]])</f>
        <v>0</v>
      </c>
    </row>
    <row r="4508" spans="1:17" hidden="1" x14ac:dyDescent="0.25">
      <c r="A4508" t="s">
        <v>8617</v>
      </c>
      <c r="B4508">
        <v>200</v>
      </c>
      <c r="C4508" t="s">
        <v>16</v>
      </c>
      <c r="D4508" t="s">
        <v>23</v>
      </c>
      <c r="G4508">
        <f>LEN(Tabla1[[#This Row],[Title]])</f>
        <v>0</v>
      </c>
      <c r="I4508">
        <v>4</v>
      </c>
      <c r="K4508">
        <v>1</v>
      </c>
      <c r="L4508" t="s">
        <v>19</v>
      </c>
      <c r="N4508" s="1">
        <v>4.7858796296296298E-5</v>
      </c>
      <c r="O4508" t="s">
        <v>20</v>
      </c>
      <c r="Q4508">
        <f>LEN(Tabla1[[#This Row],[Title]])</f>
        <v>0</v>
      </c>
    </row>
    <row r="4509" spans="1:17" hidden="1" x14ac:dyDescent="0.25">
      <c r="A4509" t="s">
        <v>8618</v>
      </c>
      <c r="B4509">
        <v>200</v>
      </c>
      <c r="C4509" t="s">
        <v>16</v>
      </c>
      <c r="D4509" t="s">
        <v>25</v>
      </c>
      <c r="G4509">
        <f>LEN(Tabla1[[#This Row],[Title]])</f>
        <v>0</v>
      </c>
      <c r="I4509">
        <v>4</v>
      </c>
      <c r="K4509">
        <v>1</v>
      </c>
      <c r="L4509" t="s">
        <v>19</v>
      </c>
      <c r="N4509" s="1">
        <v>5.8321759259259257E-5</v>
      </c>
      <c r="O4509" t="s">
        <v>20</v>
      </c>
      <c r="Q4509">
        <f>LEN(Tabla1[[#This Row],[Title]])</f>
        <v>0</v>
      </c>
    </row>
    <row r="4510" spans="1:17" x14ac:dyDescent="0.25">
      <c r="A4510" t="s">
        <v>8619</v>
      </c>
      <c r="B4510">
        <v>200</v>
      </c>
      <c r="C4510" t="s">
        <v>16</v>
      </c>
      <c r="D4510" t="s">
        <v>17</v>
      </c>
      <c r="E4510">
        <v>87511</v>
      </c>
      <c r="F4510" t="s">
        <v>8620</v>
      </c>
      <c r="G4510">
        <f>LEN(Tabla1[[#This Row],[Title]])</f>
        <v>18</v>
      </c>
      <c r="I4510">
        <v>4</v>
      </c>
      <c r="J4510">
        <v>389</v>
      </c>
      <c r="K4510">
        <v>5</v>
      </c>
      <c r="L4510" t="s">
        <v>19</v>
      </c>
      <c r="N4510" s="1">
        <v>5.1458333333333335E-5</v>
      </c>
      <c r="O4510" t="s">
        <v>20</v>
      </c>
      <c r="P4510" t="s">
        <v>8621</v>
      </c>
      <c r="Q4510">
        <f>LEN(Tabla1[[#This Row],[Title]])</f>
        <v>18</v>
      </c>
    </row>
    <row r="4511" spans="1:17" hidden="1" x14ac:dyDescent="0.25">
      <c r="A4511" t="s">
        <v>8622</v>
      </c>
      <c r="B4511">
        <v>200</v>
      </c>
      <c r="C4511" t="s">
        <v>16</v>
      </c>
      <c r="D4511" t="s">
        <v>465</v>
      </c>
      <c r="E4511">
        <v>41650</v>
      </c>
      <c r="F4511" t="s">
        <v>8623</v>
      </c>
      <c r="G4511">
        <f>LEN(Tabla1[[#This Row],[Title]])</f>
        <v>24</v>
      </c>
      <c r="H4511" t="s">
        <v>2259</v>
      </c>
      <c r="I4511">
        <v>4</v>
      </c>
      <c r="K4511">
        <v>4</v>
      </c>
      <c r="L4511" t="s">
        <v>19</v>
      </c>
      <c r="N4511" s="1">
        <v>2.5694444444444448E-5</v>
      </c>
      <c r="O4511" t="s">
        <v>20</v>
      </c>
      <c r="Q4511">
        <f>LEN(Tabla1[[#This Row],[Title]])</f>
        <v>24</v>
      </c>
    </row>
    <row r="4512" spans="1:17" x14ac:dyDescent="0.25">
      <c r="A4512" t="s">
        <v>8624</v>
      </c>
      <c r="B4512">
        <v>200</v>
      </c>
      <c r="C4512" t="s">
        <v>16</v>
      </c>
      <c r="D4512" t="s">
        <v>17</v>
      </c>
      <c r="E4512">
        <v>87058</v>
      </c>
      <c r="F4512" t="s">
        <v>8625</v>
      </c>
      <c r="G4512">
        <f>LEN(Tabla1[[#This Row],[Title]])</f>
        <v>34</v>
      </c>
      <c r="I4512">
        <v>4</v>
      </c>
      <c r="J4512">
        <v>387</v>
      </c>
      <c r="K4512">
        <v>3</v>
      </c>
      <c r="L4512" t="s">
        <v>19</v>
      </c>
      <c r="N4512" s="1">
        <v>5.3703703703703697E-5</v>
      </c>
      <c r="O4512" t="s">
        <v>20</v>
      </c>
      <c r="P4512" t="s">
        <v>8626</v>
      </c>
      <c r="Q4512">
        <f>LEN(Tabla1[[#This Row],[Title]])</f>
        <v>34</v>
      </c>
    </row>
    <row r="4513" spans="1:17" hidden="1" x14ac:dyDescent="0.25">
      <c r="A4513" t="s">
        <v>8627</v>
      </c>
      <c r="B4513">
        <v>200</v>
      </c>
      <c r="C4513" t="s">
        <v>16</v>
      </c>
      <c r="D4513" t="s">
        <v>465</v>
      </c>
      <c r="E4513">
        <v>37225</v>
      </c>
      <c r="F4513" t="s">
        <v>8628</v>
      </c>
      <c r="G4513">
        <f>LEN(Tabla1[[#This Row],[Title]])</f>
        <v>27</v>
      </c>
      <c r="H4513" t="s">
        <v>2259</v>
      </c>
      <c r="I4513">
        <v>4</v>
      </c>
      <c r="K4513">
        <v>5</v>
      </c>
      <c r="L4513" t="s">
        <v>19</v>
      </c>
      <c r="N4513" s="1">
        <v>2.8009259259259256E-5</v>
      </c>
      <c r="O4513" t="s">
        <v>20</v>
      </c>
      <c r="Q4513">
        <f>LEN(Tabla1[[#This Row],[Title]])</f>
        <v>27</v>
      </c>
    </row>
    <row r="4514" spans="1:17" x14ac:dyDescent="0.25">
      <c r="A4514" t="s">
        <v>8629</v>
      </c>
      <c r="B4514">
        <v>200</v>
      </c>
      <c r="C4514" t="s">
        <v>16</v>
      </c>
      <c r="D4514" t="s">
        <v>17</v>
      </c>
      <c r="E4514">
        <v>87306</v>
      </c>
      <c r="F4514" t="s">
        <v>8630</v>
      </c>
      <c r="G4514">
        <f>LEN(Tabla1[[#This Row],[Title]])</f>
        <v>41</v>
      </c>
      <c r="I4514">
        <v>4</v>
      </c>
      <c r="J4514">
        <v>387</v>
      </c>
      <c r="K4514">
        <v>4</v>
      </c>
      <c r="L4514" t="s">
        <v>19</v>
      </c>
      <c r="N4514" s="1">
        <v>4.5034722222222222E-5</v>
      </c>
      <c r="O4514" t="s">
        <v>20</v>
      </c>
      <c r="P4514" t="s">
        <v>8631</v>
      </c>
      <c r="Q4514">
        <f>LEN(Tabla1[[#This Row],[Title]])</f>
        <v>41</v>
      </c>
    </row>
    <row r="4515" spans="1:17" hidden="1" x14ac:dyDescent="0.25">
      <c r="A4515" t="s">
        <v>8632</v>
      </c>
      <c r="B4515">
        <v>200</v>
      </c>
      <c r="C4515" t="s">
        <v>16</v>
      </c>
      <c r="D4515" t="s">
        <v>465</v>
      </c>
      <c r="E4515">
        <v>22864</v>
      </c>
      <c r="F4515" t="s">
        <v>8633</v>
      </c>
      <c r="G4515">
        <f>LEN(Tabla1[[#This Row],[Title]])</f>
        <v>18</v>
      </c>
      <c r="H4515" t="s">
        <v>2259</v>
      </c>
      <c r="I4515">
        <v>4</v>
      </c>
      <c r="K4515">
        <v>5</v>
      </c>
      <c r="L4515" t="s">
        <v>19</v>
      </c>
      <c r="N4515" s="1">
        <v>3.6863425925925926E-5</v>
      </c>
      <c r="O4515" t="s">
        <v>20</v>
      </c>
      <c r="Q4515">
        <f>LEN(Tabla1[[#This Row],[Title]])</f>
        <v>18</v>
      </c>
    </row>
    <row r="4516" spans="1:17" x14ac:dyDescent="0.25">
      <c r="A4516" t="s">
        <v>8634</v>
      </c>
      <c r="B4516">
        <v>200</v>
      </c>
      <c r="C4516" t="s">
        <v>16</v>
      </c>
      <c r="D4516" t="s">
        <v>17</v>
      </c>
      <c r="E4516">
        <v>91727</v>
      </c>
      <c r="F4516" t="s">
        <v>8635</v>
      </c>
      <c r="G4516">
        <f>LEN(Tabla1[[#This Row],[Title]])</f>
        <v>36</v>
      </c>
      <c r="I4516">
        <v>4</v>
      </c>
      <c r="J4516">
        <v>415</v>
      </c>
      <c r="K4516">
        <v>3</v>
      </c>
      <c r="L4516" t="s">
        <v>19</v>
      </c>
      <c r="N4516" s="1">
        <v>5.0358796296296291E-5</v>
      </c>
      <c r="O4516" t="s">
        <v>20</v>
      </c>
      <c r="P4516" t="s">
        <v>8636</v>
      </c>
      <c r="Q4516">
        <f>LEN(Tabla1[[#This Row],[Title]])</f>
        <v>36</v>
      </c>
    </row>
    <row r="4517" spans="1:17" hidden="1" x14ac:dyDescent="0.25">
      <c r="A4517" t="s">
        <v>8637</v>
      </c>
      <c r="B4517">
        <v>200</v>
      </c>
      <c r="C4517" t="s">
        <v>16</v>
      </c>
      <c r="D4517" t="s">
        <v>465</v>
      </c>
      <c r="E4517">
        <v>32437</v>
      </c>
      <c r="F4517" t="s">
        <v>8638</v>
      </c>
      <c r="G4517">
        <f>LEN(Tabla1[[#This Row],[Title]])</f>
        <v>14</v>
      </c>
      <c r="H4517" t="s">
        <v>2259</v>
      </c>
      <c r="I4517">
        <v>4</v>
      </c>
      <c r="K4517">
        <v>4</v>
      </c>
      <c r="L4517" t="s">
        <v>19</v>
      </c>
      <c r="N4517" s="1">
        <v>2.2094907407407404E-5</v>
      </c>
      <c r="O4517" t="s">
        <v>20</v>
      </c>
      <c r="Q4517">
        <f>LEN(Tabla1[[#This Row],[Title]])</f>
        <v>14</v>
      </c>
    </row>
    <row r="4518" spans="1:17" x14ac:dyDescent="0.25">
      <c r="A4518" t="s">
        <v>8639</v>
      </c>
      <c r="B4518">
        <v>200</v>
      </c>
      <c r="C4518" t="s">
        <v>16</v>
      </c>
      <c r="D4518" t="s">
        <v>17</v>
      </c>
      <c r="E4518">
        <v>87180</v>
      </c>
      <c r="F4518" t="s">
        <v>8640</v>
      </c>
      <c r="G4518">
        <f>LEN(Tabla1[[#This Row],[Title]])</f>
        <v>59</v>
      </c>
      <c r="I4518">
        <v>4</v>
      </c>
      <c r="J4518">
        <v>386</v>
      </c>
      <c r="K4518">
        <v>3</v>
      </c>
      <c r="L4518" t="s">
        <v>19</v>
      </c>
      <c r="N4518" s="1">
        <v>4.7048611111111118E-5</v>
      </c>
      <c r="O4518" t="s">
        <v>20</v>
      </c>
      <c r="P4518" t="s">
        <v>8641</v>
      </c>
      <c r="Q4518">
        <f>LEN(Tabla1[[#This Row],[Title]])</f>
        <v>59</v>
      </c>
    </row>
    <row r="4519" spans="1:17" hidden="1" x14ac:dyDescent="0.25">
      <c r="A4519" t="s">
        <v>8642</v>
      </c>
      <c r="B4519">
        <v>200</v>
      </c>
      <c r="C4519" t="s">
        <v>16</v>
      </c>
      <c r="D4519" t="s">
        <v>465</v>
      </c>
      <c r="E4519">
        <v>43931</v>
      </c>
      <c r="F4519" t="s">
        <v>8643</v>
      </c>
      <c r="G4519">
        <f>LEN(Tabla1[[#This Row],[Title]])</f>
        <v>33</v>
      </c>
      <c r="H4519" t="s">
        <v>2259</v>
      </c>
      <c r="I4519">
        <v>4</v>
      </c>
      <c r="K4519">
        <v>5</v>
      </c>
      <c r="L4519" t="s">
        <v>19</v>
      </c>
      <c r="N4519" s="1">
        <v>4.4756944444444441E-5</v>
      </c>
      <c r="O4519" t="s">
        <v>20</v>
      </c>
      <c r="Q4519">
        <f>LEN(Tabla1[[#This Row],[Title]])</f>
        <v>33</v>
      </c>
    </row>
    <row r="4520" spans="1:17" x14ac:dyDescent="0.25">
      <c r="A4520" t="s">
        <v>8644</v>
      </c>
      <c r="B4520">
        <v>200</v>
      </c>
      <c r="C4520" t="s">
        <v>16</v>
      </c>
      <c r="D4520" t="s">
        <v>17</v>
      </c>
      <c r="E4520">
        <v>86759</v>
      </c>
      <c r="F4520" t="s">
        <v>8645</v>
      </c>
      <c r="G4520">
        <f>LEN(Tabla1[[#This Row],[Title]])</f>
        <v>25</v>
      </c>
      <c r="I4520">
        <v>4</v>
      </c>
      <c r="J4520">
        <v>387</v>
      </c>
      <c r="K4520">
        <v>3</v>
      </c>
      <c r="L4520" t="s">
        <v>19</v>
      </c>
      <c r="N4520" s="1">
        <v>9.3923611111111126E-5</v>
      </c>
      <c r="O4520" t="s">
        <v>20</v>
      </c>
      <c r="P4520" t="s">
        <v>8646</v>
      </c>
      <c r="Q4520">
        <f>LEN(Tabla1[[#This Row],[Title]])</f>
        <v>25</v>
      </c>
    </row>
    <row r="4521" spans="1:17" hidden="1" x14ac:dyDescent="0.25">
      <c r="A4521" t="s">
        <v>8647</v>
      </c>
      <c r="B4521">
        <v>200</v>
      </c>
      <c r="C4521" t="s">
        <v>16</v>
      </c>
      <c r="D4521" t="s">
        <v>465</v>
      </c>
      <c r="E4521">
        <v>34113</v>
      </c>
      <c r="F4521" t="s">
        <v>8648</v>
      </c>
      <c r="G4521">
        <f>LEN(Tabla1[[#This Row],[Title]])</f>
        <v>19</v>
      </c>
      <c r="H4521" t="s">
        <v>2259</v>
      </c>
      <c r="I4521">
        <v>4</v>
      </c>
      <c r="K4521">
        <v>5</v>
      </c>
      <c r="L4521" t="s">
        <v>19</v>
      </c>
      <c r="N4521" s="1">
        <v>3.4872685185185182E-5</v>
      </c>
      <c r="O4521" t="s">
        <v>20</v>
      </c>
      <c r="Q4521">
        <f>LEN(Tabla1[[#This Row],[Title]])</f>
        <v>19</v>
      </c>
    </row>
    <row r="4522" spans="1:17" x14ac:dyDescent="0.25">
      <c r="A4522" t="s">
        <v>8649</v>
      </c>
      <c r="B4522">
        <v>200</v>
      </c>
      <c r="C4522" t="s">
        <v>16</v>
      </c>
      <c r="D4522" t="s">
        <v>17</v>
      </c>
      <c r="E4522">
        <v>86190</v>
      </c>
      <c r="F4522" t="s">
        <v>8650</v>
      </c>
      <c r="G4522">
        <f>LEN(Tabla1[[#This Row],[Title]])</f>
        <v>28</v>
      </c>
      <c r="I4522">
        <v>4</v>
      </c>
      <c r="J4522">
        <v>385</v>
      </c>
      <c r="K4522">
        <v>3</v>
      </c>
      <c r="L4522" t="s">
        <v>19</v>
      </c>
      <c r="N4522" s="1">
        <v>4.7164351851851858E-5</v>
      </c>
      <c r="O4522" t="s">
        <v>20</v>
      </c>
      <c r="P4522" t="s">
        <v>8651</v>
      </c>
      <c r="Q4522">
        <f>LEN(Tabla1[[#This Row],[Title]])</f>
        <v>28</v>
      </c>
    </row>
    <row r="4523" spans="1:17" hidden="1" x14ac:dyDescent="0.25">
      <c r="A4523" t="s">
        <v>8652</v>
      </c>
      <c r="B4523">
        <v>200</v>
      </c>
      <c r="C4523" t="s">
        <v>16</v>
      </c>
      <c r="D4523" t="s">
        <v>465</v>
      </c>
      <c r="E4523">
        <v>64451</v>
      </c>
      <c r="F4523" t="s">
        <v>8653</v>
      </c>
      <c r="G4523">
        <f>LEN(Tabla1[[#This Row],[Title]])</f>
        <v>18</v>
      </c>
      <c r="H4523" t="s">
        <v>2259</v>
      </c>
      <c r="I4523">
        <v>4</v>
      </c>
      <c r="K4523">
        <v>5</v>
      </c>
      <c r="L4523" t="s">
        <v>19</v>
      </c>
      <c r="N4523" s="1">
        <v>3.6331018518518521E-5</v>
      </c>
      <c r="O4523" t="s">
        <v>20</v>
      </c>
      <c r="Q4523">
        <f>LEN(Tabla1[[#This Row],[Title]])</f>
        <v>18</v>
      </c>
    </row>
    <row r="4524" spans="1:17" x14ac:dyDescent="0.25">
      <c r="A4524" t="s">
        <v>8654</v>
      </c>
      <c r="B4524">
        <v>200</v>
      </c>
      <c r="C4524" t="s">
        <v>16</v>
      </c>
      <c r="D4524" t="s">
        <v>17</v>
      </c>
      <c r="E4524">
        <v>259</v>
      </c>
      <c r="F4524" t="s">
        <v>6481</v>
      </c>
      <c r="G4524">
        <f>LEN(Tabla1[[#This Row],[Title]])</f>
        <v>86</v>
      </c>
      <c r="I4524">
        <v>5</v>
      </c>
      <c r="J4524">
        <v>1</v>
      </c>
      <c r="K4524">
        <v>1</v>
      </c>
      <c r="L4524" t="s">
        <v>19</v>
      </c>
      <c r="N4524" s="1">
        <v>4.0428240740740744E-5</v>
      </c>
      <c r="O4524" t="s">
        <v>111</v>
      </c>
      <c r="Q4524">
        <f>LEN(Tabla1[[#This Row],[Title]])</f>
        <v>86</v>
      </c>
    </row>
    <row r="4525" spans="1:17" x14ac:dyDescent="0.25">
      <c r="A4525" t="s">
        <v>8655</v>
      </c>
      <c r="B4525">
        <v>200</v>
      </c>
      <c r="C4525" t="s">
        <v>16</v>
      </c>
      <c r="D4525" t="s">
        <v>17</v>
      </c>
      <c r="E4525">
        <v>230</v>
      </c>
      <c r="F4525" t="s">
        <v>771</v>
      </c>
      <c r="G4525">
        <f>LEN(Tabla1[[#This Row],[Title]])</f>
        <v>5</v>
      </c>
      <c r="I4525">
        <v>3</v>
      </c>
      <c r="J4525">
        <v>1</v>
      </c>
      <c r="K4525">
        <v>1</v>
      </c>
      <c r="L4525" t="s">
        <v>19</v>
      </c>
      <c r="N4525" s="1">
        <v>9.4328703703703716E-5</v>
      </c>
      <c r="O4525" t="s">
        <v>111</v>
      </c>
      <c r="Q4525">
        <f>LEN(Tabla1[[#This Row],[Title]])</f>
        <v>5</v>
      </c>
    </row>
    <row r="4526" spans="1:17" hidden="1" x14ac:dyDescent="0.25">
      <c r="A4526" t="s">
        <v>8656</v>
      </c>
      <c r="B4526">
        <v>200</v>
      </c>
      <c r="C4526" t="s">
        <v>16</v>
      </c>
      <c r="D4526" t="s">
        <v>465</v>
      </c>
      <c r="E4526">
        <v>557534</v>
      </c>
      <c r="F4526" t="s">
        <v>8657</v>
      </c>
      <c r="G4526">
        <f>LEN(Tabla1[[#This Row],[Title]])</f>
        <v>211</v>
      </c>
      <c r="H4526" t="s">
        <v>7073</v>
      </c>
      <c r="I4526">
        <v>3</v>
      </c>
      <c r="K4526">
        <v>3</v>
      </c>
      <c r="L4526" t="s">
        <v>19</v>
      </c>
      <c r="N4526" s="1">
        <v>4.702546296296296E-5</v>
      </c>
      <c r="O4526" t="s">
        <v>20</v>
      </c>
      <c r="Q4526">
        <f>LEN(Tabla1[[#This Row],[Title]])</f>
        <v>211</v>
      </c>
    </row>
    <row r="4527" spans="1:17" hidden="1" x14ac:dyDescent="0.25">
      <c r="A4527" t="s">
        <v>8658</v>
      </c>
      <c r="B4527">
        <v>200</v>
      </c>
      <c r="C4527" t="s">
        <v>16</v>
      </c>
      <c r="D4527" t="s">
        <v>465</v>
      </c>
      <c r="E4527">
        <v>1977</v>
      </c>
      <c r="G4527">
        <f>LEN(Tabla1[[#This Row],[Title]])</f>
        <v>0</v>
      </c>
      <c r="H4527" t="s">
        <v>7906</v>
      </c>
      <c r="I4527">
        <v>3</v>
      </c>
      <c r="K4527">
        <v>3</v>
      </c>
      <c r="L4527" t="s">
        <v>19</v>
      </c>
      <c r="N4527" s="1">
        <v>5.7002314814814815E-5</v>
      </c>
      <c r="O4527" t="s">
        <v>20</v>
      </c>
      <c r="Q4527">
        <f>LEN(Tabla1[[#This Row],[Title]])</f>
        <v>0</v>
      </c>
    </row>
    <row r="4528" spans="1:17" hidden="1" x14ac:dyDescent="0.25">
      <c r="A4528" t="s">
        <v>8659</v>
      </c>
      <c r="B4528">
        <v>200</v>
      </c>
      <c r="C4528" t="s">
        <v>16</v>
      </c>
      <c r="D4528" t="s">
        <v>465</v>
      </c>
      <c r="E4528">
        <v>4358</v>
      </c>
      <c r="G4528">
        <f>LEN(Tabla1[[#This Row],[Title]])</f>
        <v>0</v>
      </c>
      <c r="H4528" t="s">
        <v>1794</v>
      </c>
      <c r="I4528">
        <v>3</v>
      </c>
      <c r="K4528">
        <v>3</v>
      </c>
      <c r="L4528" t="s">
        <v>19</v>
      </c>
      <c r="N4528" s="1">
        <v>7.6180555555555558E-5</v>
      </c>
      <c r="O4528" t="s">
        <v>20</v>
      </c>
      <c r="Q4528">
        <f>LEN(Tabla1[[#This Row],[Title]])</f>
        <v>0</v>
      </c>
    </row>
    <row r="4529" spans="1:17" hidden="1" x14ac:dyDescent="0.25">
      <c r="A4529" t="s">
        <v>8660</v>
      </c>
      <c r="B4529">
        <v>200</v>
      </c>
      <c r="C4529" t="s">
        <v>16</v>
      </c>
      <c r="D4529" t="s">
        <v>465</v>
      </c>
      <c r="E4529">
        <v>438095</v>
      </c>
      <c r="F4529" t="s">
        <v>8661</v>
      </c>
      <c r="G4529">
        <f>LEN(Tabla1[[#This Row],[Title]])</f>
        <v>211</v>
      </c>
      <c r="H4529" t="s">
        <v>7073</v>
      </c>
      <c r="I4529">
        <v>3</v>
      </c>
      <c r="K4529">
        <v>3</v>
      </c>
      <c r="L4529" t="s">
        <v>19</v>
      </c>
      <c r="N4529" s="1">
        <v>3.4618055555555551E-5</v>
      </c>
      <c r="O4529" t="s">
        <v>20</v>
      </c>
      <c r="Q4529">
        <f>LEN(Tabla1[[#This Row],[Title]])</f>
        <v>211</v>
      </c>
    </row>
    <row r="4530" spans="1:17" hidden="1" x14ac:dyDescent="0.25">
      <c r="A4530" t="s">
        <v>8662</v>
      </c>
      <c r="B4530">
        <v>200</v>
      </c>
      <c r="C4530" t="s">
        <v>16</v>
      </c>
      <c r="D4530" t="s">
        <v>465</v>
      </c>
      <c r="E4530">
        <v>1688</v>
      </c>
      <c r="G4530">
        <f>LEN(Tabla1[[#This Row],[Title]])</f>
        <v>0</v>
      </c>
      <c r="H4530" t="s">
        <v>2573</v>
      </c>
      <c r="I4530">
        <v>3</v>
      </c>
      <c r="K4530">
        <v>3</v>
      </c>
      <c r="L4530" t="s">
        <v>19</v>
      </c>
      <c r="N4530" s="1">
        <v>6.3391203703703702E-5</v>
      </c>
      <c r="O4530" t="s">
        <v>20</v>
      </c>
      <c r="Q4530">
        <f>LEN(Tabla1[[#This Row],[Title]])</f>
        <v>0</v>
      </c>
    </row>
    <row r="4531" spans="1:17" hidden="1" x14ac:dyDescent="0.25">
      <c r="A4531" t="s">
        <v>8663</v>
      </c>
      <c r="B4531">
        <v>200</v>
      </c>
      <c r="C4531" t="s">
        <v>16</v>
      </c>
      <c r="D4531" t="s">
        <v>465</v>
      </c>
      <c r="E4531">
        <v>3679</v>
      </c>
      <c r="G4531">
        <f>LEN(Tabla1[[#This Row],[Title]])</f>
        <v>0</v>
      </c>
      <c r="H4531" t="s">
        <v>6958</v>
      </c>
      <c r="I4531">
        <v>3</v>
      </c>
      <c r="K4531">
        <v>3</v>
      </c>
      <c r="L4531" t="s">
        <v>19</v>
      </c>
      <c r="N4531" s="1">
        <v>2.59375E-5</v>
      </c>
      <c r="O4531" t="s">
        <v>20</v>
      </c>
      <c r="Q4531">
        <f>LEN(Tabla1[[#This Row],[Title]])</f>
        <v>0</v>
      </c>
    </row>
    <row r="4532" spans="1:17" hidden="1" x14ac:dyDescent="0.25">
      <c r="A4532" t="s">
        <v>8664</v>
      </c>
      <c r="B4532">
        <v>200</v>
      </c>
      <c r="C4532" t="s">
        <v>16</v>
      </c>
      <c r="D4532" t="s">
        <v>465</v>
      </c>
      <c r="E4532">
        <v>551804</v>
      </c>
      <c r="F4532" t="s">
        <v>8665</v>
      </c>
      <c r="G4532">
        <f>LEN(Tabla1[[#This Row],[Title]])</f>
        <v>211</v>
      </c>
      <c r="H4532" t="s">
        <v>7073</v>
      </c>
      <c r="I4532">
        <v>3</v>
      </c>
      <c r="K4532">
        <v>3</v>
      </c>
      <c r="L4532" t="s">
        <v>19</v>
      </c>
      <c r="N4532" s="1">
        <v>2.6967592592592595E-5</v>
      </c>
      <c r="O4532" t="s">
        <v>20</v>
      </c>
      <c r="Q4532">
        <f>LEN(Tabla1[[#This Row],[Title]])</f>
        <v>211</v>
      </c>
    </row>
    <row r="4533" spans="1:17" hidden="1" x14ac:dyDescent="0.25">
      <c r="A4533" t="s">
        <v>8666</v>
      </c>
      <c r="B4533">
        <v>200</v>
      </c>
      <c r="C4533" t="s">
        <v>16</v>
      </c>
      <c r="D4533" t="s">
        <v>465</v>
      </c>
      <c r="E4533">
        <v>1868</v>
      </c>
      <c r="G4533">
        <f>LEN(Tabla1[[#This Row],[Title]])</f>
        <v>0</v>
      </c>
      <c r="H4533" t="s">
        <v>2608</v>
      </c>
      <c r="I4533">
        <v>3</v>
      </c>
      <c r="K4533">
        <v>3</v>
      </c>
      <c r="L4533" t="s">
        <v>19</v>
      </c>
      <c r="N4533" s="1">
        <v>3.1909722222222228E-5</v>
      </c>
      <c r="O4533" t="s">
        <v>20</v>
      </c>
      <c r="Q4533">
        <f>LEN(Tabla1[[#This Row],[Title]])</f>
        <v>0</v>
      </c>
    </row>
    <row r="4534" spans="1:17" hidden="1" x14ac:dyDescent="0.25">
      <c r="A4534" t="s">
        <v>8667</v>
      </c>
      <c r="B4534">
        <v>200</v>
      </c>
      <c r="C4534" t="s">
        <v>16</v>
      </c>
      <c r="D4534" t="s">
        <v>465</v>
      </c>
      <c r="E4534">
        <v>3977</v>
      </c>
      <c r="G4534">
        <f>LEN(Tabla1[[#This Row],[Title]])</f>
        <v>0</v>
      </c>
      <c r="H4534" t="s">
        <v>4245</v>
      </c>
      <c r="I4534">
        <v>3</v>
      </c>
      <c r="K4534">
        <v>3</v>
      </c>
      <c r="L4534" t="s">
        <v>19</v>
      </c>
      <c r="N4534" s="1">
        <v>2.6273148148148152E-5</v>
      </c>
      <c r="O4534" t="s">
        <v>20</v>
      </c>
      <c r="Q4534">
        <f>LEN(Tabla1[[#This Row],[Title]])</f>
        <v>0</v>
      </c>
    </row>
    <row r="4535" spans="1:17" hidden="1" x14ac:dyDescent="0.25">
      <c r="A4535" t="s">
        <v>8668</v>
      </c>
      <c r="B4535">
        <v>200</v>
      </c>
      <c r="C4535" t="s">
        <v>16</v>
      </c>
      <c r="D4535" t="s">
        <v>465</v>
      </c>
      <c r="E4535">
        <v>483410</v>
      </c>
      <c r="F4535" t="s">
        <v>8669</v>
      </c>
      <c r="G4535">
        <f>LEN(Tabla1[[#This Row],[Title]])</f>
        <v>211</v>
      </c>
      <c r="H4535" t="s">
        <v>7073</v>
      </c>
      <c r="I4535">
        <v>3</v>
      </c>
      <c r="K4535">
        <v>3</v>
      </c>
      <c r="L4535" t="s">
        <v>19</v>
      </c>
      <c r="N4535" s="1">
        <v>4.6203703703703705E-5</v>
      </c>
      <c r="O4535" t="s">
        <v>20</v>
      </c>
      <c r="Q4535">
        <f>LEN(Tabla1[[#This Row],[Title]])</f>
        <v>211</v>
      </c>
    </row>
    <row r="4536" spans="1:17" hidden="1" x14ac:dyDescent="0.25">
      <c r="A4536" t="s">
        <v>8670</v>
      </c>
      <c r="B4536">
        <v>200</v>
      </c>
      <c r="C4536" t="s">
        <v>16</v>
      </c>
      <c r="D4536" t="s">
        <v>465</v>
      </c>
      <c r="E4536">
        <v>1825</v>
      </c>
      <c r="G4536">
        <f>LEN(Tabla1[[#This Row],[Title]])</f>
        <v>0</v>
      </c>
      <c r="H4536" t="s">
        <v>5314</v>
      </c>
      <c r="I4536">
        <v>3</v>
      </c>
      <c r="K4536">
        <v>3</v>
      </c>
      <c r="L4536" t="s">
        <v>19</v>
      </c>
      <c r="N4536" s="1">
        <v>3.4791666666666668E-5</v>
      </c>
      <c r="O4536" t="s">
        <v>20</v>
      </c>
      <c r="Q4536">
        <f>LEN(Tabla1[[#This Row],[Title]])</f>
        <v>0</v>
      </c>
    </row>
    <row r="4537" spans="1:17" hidden="1" x14ac:dyDescent="0.25">
      <c r="A4537" t="s">
        <v>8671</v>
      </c>
      <c r="B4537">
        <v>200</v>
      </c>
      <c r="C4537" t="s">
        <v>16</v>
      </c>
      <c r="D4537" t="s">
        <v>465</v>
      </c>
      <c r="E4537">
        <v>3852</v>
      </c>
      <c r="G4537">
        <f>LEN(Tabla1[[#This Row],[Title]])</f>
        <v>0</v>
      </c>
      <c r="H4537" t="s">
        <v>7015</v>
      </c>
      <c r="I4537">
        <v>3</v>
      </c>
      <c r="K4537">
        <v>3</v>
      </c>
      <c r="L4537" t="s">
        <v>19</v>
      </c>
      <c r="N4537" s="1">
        <v>1.6863425925925925E-5</v>
      </c>
      <c r="O4537" t="s">
        <v>20</v>
      </c>
      <c r="Q4537">
        <f>LEN(Tabla1[[#This Row],[Title]])</f>
        <v>0</v>
      </c>
    </row>
    <row r="4538" spans="1:17" hidden="1" x14ac:dyDescent="0.25">
      <c r="A4538" t="s">
        <v>8672</v>
      </c>
      <c r="B4538">
        <v>200</v>
      </c>
      <c r="C4538" t="s">
        <v>16</v>
      </c>
      <c r="D4538" t="s">
        <v>465</v>
      </c>
      <c r="E4538">
        <v>506893</v>
      </c>
      <c r="F4538" t="s">
        <v>8673</v>
      </c>
      <c r="G4538">
        <f>LEN(Tabla1[[#This Row],[Title]])</f>
        <v>211</v>
      </c>
      <c r="H4538" t="s">
        <v>7073</v>
      </c>
      <c r="I4538">
        <v>3</v>
      </c>
      <c r="K4538">
        <v>3</v>
      </c>
      <c r="L4538" t="s">
        <v>19</v>
      </c>
      <c r="N4538" s="1">
        <v>3.3333333333333335E-5</v>
      </c>
      <c r="O4538" t="s">
        <v>20</v>
      </c>
      <c r="Q4538">
        <f>LEN(Tabla1[[#This Row],[Title]])</f>
        <v>211</v>
      </c>
    </row>
    <row r="4539" spans="1:17" hidden="1" x14ac:dyDescent="0.25">
      <c r="A4539" t="s">
        <v>8674</v>
      </c>
      <c r="B4539">
        <v>200</v>
      </c>
      <c r="C4539" t="s">
        <v>16</v>
      </c>
      <c r="D4539" t="s">
        <v>465</v>
      </c>
      <c r="E4539">
        <v>1921</v>
      </c>
      <c r="G4539">
        <f>LEN(Tabla1[[#This Row],[Title]])</f>
        <v>0</v>
      </c>
      <c r="H4539" t="s">
        <v>4214</v>
      </c>
      <c r="I4539">
        <v>3</v>
      </c>
      <c r="K4539">
        <v>3</v>
      </c>
      <c r="L4539" t="s">
        <v>19</v>
      </c>
      <c r="N4539" s="1">
        <v>6.4560185185185185E-5</v>
      </c>
      <c r="O4539" t="s">
        <v>20</v>
      </c>
      <c r="Q4539">
        <f>LEN(Tabla1[[#This Row],[Title]])</f>
        <v>0</v>
      </c>
    </row>
    <row r="4540" spans="1:17" hidden="1" x14ac:dyDescent="0.25">
      <c r="A4540" t="s">
        <v>8675</v>
      </c>
      <c r="B4540">
        <v>200</v>
      </c>
      <c r="C4540" t="s">
        <v>16</v>
      </c>
      <c r="D4540" t="s">
        <v>465</v>
      </c>
      <c r="E4540">
        <v>4074</v>
      </c>
      <c r="G4540">
        <f>LEN(Tabla1[[#This Row],[Title]])</f>
        <v>0</v>
      </c>
      <c r="H4540" t="s">
        <v>5724</v>
      </c>
      <c r="I4540">
        <v>3</v>
      </c>
      <c r="K4540">
        <v>3</v>
      </c>
      <c r="L4540" t="s">
        <v>19</v>
      </c>
      <c r="N4540" s="1">
        <v>3.4618055555555551E-5</v>
      </c>
      <c r="O4540" t="s">
        <v>20</v>
      </c>
      <c r="Q4540">
        <f>LEN(Tabla1[[#This Row],[Title]])</f>
        <v>0</v>
      </c>
    </row>
    <row r="4541" spans="1:17" hidden="1" x14ac:dyDescent="0.25">
      <c r="A4541" t="s">
        <v>8676</v>
      </c>
      <c r="B4541">
        <v>200</v>
      </c>
      <c r="C4541" t="s">
        <v>16</v>
      </c>
      <c r="D4541" t="s">
        <v>465</v>
      </c>
      <c r="E4541">
        <v>438095</v>
      </c>
      <c r="F4541" t="s">
        <v>8677</v>
      </c>
      <c r="G4541">
        <f>LEN(Tabla1[[#This Row],[Title]])</f>
        <v>211</v>
      </c>
      <c r="H4541" t="s">
        <v>7073</v>
      </c>
      <c r="I4541">
        <v>3</v>
      </c>
      <c r="K4541">
        <v>3</v>
      </c>
      <c r="L4541" t="s">
        <v>19</v>
      </c>
      <c r="N4541" s="1">
        <v>4.7303240740740735E-5</v>
      </c>
      <c r="O4541" t="s">
        <v>20</v>
      </c>
      <c r="Q4541">
        <f>LEN(Tabla1[[#This Row],[Title]])</f>
        <v>211</v>
      </c>
    </row>
    <row r="4542" spans="1:17" hidden="1" x14ac:dyDescent="0.25">
      <c r="A4542" t="s">
        <v>8678</v>
      </c>
      <c r="B4542">
        <v>200</v>
      </c>
      <c r="C4542" t="s">
        <v>16</v>
      </c>
      <c r="D4542" t="s">
        <v>465</v>
      </c>
      <c r="E4542">
        <v>1688</v>
      </c>
      <c r="G4542">
        <f>LEN(Tabla1[[#This Row],[Title]])</f>
        <v>0</v>
      </c>
      <c r="H4542" t="s">
        <v>2608</v>
      </c>
      <c r="I4542">
        <v>3</v>
      </c>
      <c r="K4542">
        <v>3</v>
      </c>
      <c r="L4542" t="s">
        <v>19</v>
      </c>
      <c r="N4542" s="1">
        <v>3.314814814814815E-5</v>
      </c>
      <c r="O4542" t="s">
        <v>20</v>
      </c>
      <c r="Q4542">
        <f>LEN(Tabla1[[#This Row],[Title]])</f>
        <v>0</v>
      </c>
    </row>
    <row r="4543" spans="1:17" hidden="1" x14ac:dyDescent="0.25">
      <c r="A4543" t="s">
        <v>8679</v>
      </c>
      <c r="B4543">
        <v>200</v>
      </c>
      <c r="C4543" t="s">
        <v>16</v>
      </c>
      <c r="D4543" t="s">
        <v>465</v>
      </c>
      <c r="E4543">
        <v>3679</v>
      </c>
      <c r="G4543">
        <f>LEN(Tabla1[[#This Row],[Title]])</f>
        <v>0</v>
      </c>
      <c r="H4543" t="s">
        <v>4192</v>
      </c>
      <c r="I4543">
        <v>3</v>
      </c>
      <c r="K4543">
        <v>3</v>
      </c>
      <c r="L4543" t="s">
        <v>19</v>
      </c>
      <c r="N4543" s="1">
        <v>2.599537037037037E-5</v>
      </c>
      <c r="O4543" t="s">
        <v>20</v>
      </c>
      <c r="Q4543">
        <f>LEN(Tabla1[[#This Row],[Title]])</f>
        <v>0</v>
      </c>
    </row>
    <row r="4544" spans="1:17" hidden="1" x14ac:dyDescent="0.25">
      <c r="A4544" t="s">
        <v>8680</v>
      </c>
      <c r="B4544">
        <v>200</v>
      </c>
      <c r="C4544" t="s">
        <v>16</v>
      </c>
      <c r="D4544" t="s">
        <v>465</v>
      </c>
      <c r="E4544">
        <v>316734</v>
      </c>
      <c r="F4544" t="s">
        <v>8681</v>
      </c>
      <c r="G4544">
        <f>LEN(Tabla1[[#This Row],[Title]])</f>
        <v>211</v>
      </c>
      <c r="H4544" t="s">
        <v>7073</v>
      </c>
      <c r="I4544">
        <v>3</v>
      </c>
      <c r="K4544">
        <v>3</v>
      </c>
      <c r="L4544" t="s">
        <v>19</v>
      </c>
      <c r="N4544" s="1">
        <v>4.7534722222222222E-5</v>
      </c>
      <c r="O4544" t="s">
        <v>20</v>
      </c>
      <c r="Q4544">
        <f>LEN(Tabla1[[#This Row],[Title]])</f>
        <v>211</v>
      </c>
    </row>
    <row r="4545" spans="1:17" hidden="1" x14ac:dyDescent="0.25">
      <c r="A4545" t="s">
        <v>8682</v>
      </c>
      <c r="B4545">
        <v>200</v>
      </c>
      <c r="C4545" t="s">
        <v>16</v>
      </c>
      <c r="D4545" t="s">
        <v>465</v>
      </c>
      <c r="E4545">
        <v>1317</v>
      </c>
      <c r="G4545">
        <f>LEN(Tabla1[[#This Row],[Title]])</f>
        <v>0</v>
      </c>
      <c r="H4545" t="s">
        <v>4178</v>
      </c>
      <c r="I4545">
        <v>3</v>
      </c>
      <c r="K4545">
        <v>3</v>
      </c>
      <c r="L4545" t="s">
        <v>19</v>
      </c>
      <c r="N4545" s="1">
        <v>5.1400462962962965E-5</v>
      </c>
      <c r="O4545" t="s">
        <v>20</v>
      </c>
      <c r="Q4545">
        <f>LEN(Tabla1[[#This Row],[Title]])</f>
        <v>0</v>
      </c>
    </row>
    <row r="4546" spans="1:17" hidden="1" x14ac:dyDescent="0.25">
      <c r="A4546" t="s">
        <v>8683</v>
      </c>
      <c r="B4546">
        <v>200</v>
      </c>
      <c r="C4546" t="s">
        <v>16</v>
      </c>
      <c r="D4546" t="s">
        <v>465</v>
      </c>
      <c r="E4546">
        <v>2507</v>
      </c>
      <c r="G4546">
        <f>LEN(Tabla1[[#This Row],[Title]])</f>
        <v>0</v>
      </c>
      <c r="H4546" t="s">
        <v>5757</v>
      </c>
      <c r="I4546">
        <v>3</v>
      </c>
      <c r="K4546">
        <v>3</v>
      </c>
      <c r="L4546" t="s">
        <v>19</v>
      </c>
      <c r="N4546" s="1">
        <v>4.1724537037037035E-5</v>
      </c>
      <c r="O4546" t="s">
        <v>20</v>
      </c>
      <c r="Q4546">
        <f>LEN(Tabla1[[#This Row],[Title]])</f>
        <v>0</v>
      </c>
    </row>
    <row r="4547" spans="1:17" hidden="1" x14ac:dyDescent="0.25">
      <c r="A4547" t="s">
        <v>8684</v>
      </c>
      <c r="B4547">
        <v>200</v>
      </c>
      <c r="C4547" t="s">
        <v>16</v>
      </c>
      <c r="D4547" t="s">
        <v>465</v>
      </c>
      <c r="E4547">
        <v>577818</v>
      </c>
      <c r="F4547" t="s">
        <v>8685</v>
      </c>
      <c r="G4547">
        <f>LEN(Tabla1[[#This Row],[Title]])</f>
        <v>211</v>
      </c>
      <c r="H4547" t="s">
        <v>7073</v>
      </c>
      <c r="I4547">
        <v>3</v>
      </c>
      <c r="K4547">
        <v>3</v>
      </c>
      <c r="L4547" t="s">
        <v>19</v>
      </c>
      <c r="N4547" s="1">
        <v>3.6030092592592589E-5</v>
      </c>
      <c r="O4547" t="s">
        <v>20</v>
      </c>
      <c r="Q4547">
        <f>LEN(Tabla1[[#This Row],[Title]])</f>
        <v>211</v>
      </c>
    </row>
    <row r="4548" spans="1:17" hidden="1" x14ac:dyDescent="0.25">
      <c r="A4548" t="s">
        <v>8686</v>
      </c>
      <c r="B4548">
        <v>200</v>
      </c>
      <c r="C4548" t="s">
        <v>16</v>
      </c>
      <c r="D4548" t="s">
        <v>465</v>
      </c>
      <c r="E4548">
        <v>1979</v>
      </c>
      <c r="G4548">
        <f>LEN(Tabla1[[#This Row],[Title]])</f>
        <v>0</v>
      </c>
      <c r="H4548" t="s">
        <v>4214</v>
      </c>
      <c r="I4548">
        <v>3</v>
      </c>
      <c r="K4548">
        <v>3</v>
      </c>
      <c r="L4548" t="s">
        <v>19</v>
      </c>
      <c r="N4548" s="1">
        <v>1.9537037037037035E-5</v>
      </c>
      <c r="O4548" t="s">
        <v>20</v>
      </c>
      <c r="Q4548">
        <f>LEN(Tabla1[[#This Row],[Title]])</f>
        <v>0</v>
      </c>
    </row>
    <row r="4549" spans="1:17" hidden="1" x14ac:dyDescent="0.25">
      <c r="A4549" t="s">
        <v>8687</v>
      </c>
      <c r="B4549">
        <v>200</v>
      </c>
      <c r="C4549" t="s">
        <v>16</v>
      </c>
      <c r="D4549" t="s">
        <v>465</v>
      </c>
      <c r="E4549">
        <v>4496</v>
      </c>
      <c r="G4549">
        <f>LEN(Tabla1[[#This Row],[Title]])</f>
        <v>0</v>
      </c>
      <c r="H4549" t="s">
        <v>4408</v>
      </c>
      <c r="I4549">
        <v>3</v>
      </c>
      <c r="K4549">
        <v>3</v>
      </c>
      <c r="L4549" t="s">
        <v>19</v>
      </c>
      <c r="N4549" s="1">
        <v>4.4224537037037035E-5</v>
      </c>
      <c r="O4549" t="s">
        <v>20</v>
      </c>
      <c r="Q4549">
        <f>LEN(Tabla1[[#This Row],[Title]])</f>
        <v>0</v>
      </c>
    </row>
    <row r="4550" spans="1:17" hidden="1" x14ac:dyDescent="0.25">
      <c r="A4550" t="s">
        <v>8688</v>
      </c>
      <c r="B4550">
        <v>200</v>
      </c>
      <c r="C4550" t="s">
        <v>16</v>
      </c>
      <c r="D4550" t="s">
        <v>465</v>
      </c>
      <c r="E4550">
        <v>316734</v>
      </c>
      <c r="F4550" t="s">
        <v>8689</v>
      </c>
      <c r="G4550">
        <f>LEN(Tabla1[[#This Row],[Title]])</f>
        <v>211</v>
      </c>
      <c r="H4550" t="s">
        <v>7073</v>
      </c>
      <c r="I4550">
        <v>3</v>
      </c>
      <c r="K4550">
        <v>3</v>
      </c>
      <c r="L4550" t="s">
        <v>19</v>
      </c>
      <c r="N4550" s="1">
        <v>3.4097222222222221E-5</v>
      </c>
      <c r="O4550" t="s">
        <v>20</v>
      </c>
      <c r="Q4550">
        <f>LEN(Tabla1[[#This Row],[Title]])</f>
        <v>211</v>
      </c>
    </row>
    <row r="4551" spans="1:17" hidden="1" x14ac:dyDescent="0.25">
      <c r="A4551" t="s">
        <v>8690</v>
      </c>
      <c r="B4551">
        <v>200</v>
      </c>
      <c r="C4551" t="s">
        <v>16</v>
      </c>
      <c r="D4551" t="s">
        <v>465</v>
      </c>
      <c r="E4551">
        <v>1317</v>
      </c>
      <c r="G4551">
        <f>LEN(Tabla1[[#This Row],[Title]])</f>
        <v>0</v>
      </c>
      <c r="H4551" t="s">
        <v>5766</v>
      </c>
      <c r="I4551">
        <v>3</v>
      </c>
      <c r="K4551">
        <v>3</v>
      </c>
      <c r="L4551" t="s">
        <v>19</v>
      </c>
      <c r="N4551" s="1">
        <v>3.6319444444444446E-5</v>
      </c>
      <c r="O4551" t="s">
        <v>20</v>
      </c>
      <c r="Q4551">
        <f>LEN(Tabla1[[#This Row],[Title]])</f>
        <v>0</v>
      </c>
    </row>
    <row r="4552" spans="1:17" hidden="1" x14ac:dyDescent="0.25">
      <c r="A4552" t="s">
        <v>8691</v>
      </c>
      <c r="B4552">
        <v>200</v>
      </c>
      <c r="C4552" t="s">
        <v>16</v>
      </c>
      <c r="D4552" t="s">
        <v>465</v>
      </c>
      <c r="E4552">
        <v>2507</v>
      </c>
      <c r="G4552">
        <f>LEN(Tabla1[[#This Row],[Title]])</f>
        <v>0</v>
      </c>
      <c r="H4552" t="s">
        <v>2598</v>
      </c>
      <c r="I4552">
        <v>3</v>
      </c>
      <c r="K4552">
        <v>3</v>
      </c>
      <c r="L4552" t="s">
        <v>19</v>
      </c>
      <c r="N4552" s="1">
        <v>2.4826388888888888E-5</v>
      </c>
      <c r="O4552" t="s">
        <v>20</v>
      </c>
      <c r="Q4552">
        <f>LEN(Tabla1[[#This Row],[Title]])</f>
        <v>0</v>
      </c>
    </row>
    <row r="4553" spans="1:17" hidden="1" x14ac:dyDescent="0.25">
      <c r="A4553" t="s">
        <v>8692</v>
      </c>
      <c r="B4553">
        <v>200</v>
      </c>
      <c r="C4553" t="s">
        <v>16</v>
      </c>
      <c r="D4553" t="s">
        <v>23</v>
      </c>
      <c r="G4553">
        <f>LEN(Tabla1[[#This Row],[Title]])</f>
        <v>0</v>
      </c>
      <c r="I4553">
        <v>3</v>
      </c>
      <c r="K4553">
        <v>1</v>
      </c>
      <c r="L4553" t="s">
        <v>19</v>
      </c>
      <c r="N4553" s="1">
        <v>8.4618055555555553E-5</v>
      </c>
      <c r="O4553" t="s">
        <v>20</v>
      </c>
      <c r="Q4553">
        <f>LEN(Tabla1[[#This Row],[Title]])</f>
        <v>0</v>
      </c>
    </row>
    <row r="4554" spans="1:17" hidden="1" x14ac:dyDescent="0.25">
      <c r="A4554" t="s">
        <v>8693</v>
      </c>
      <c r="B4554">
        <v>200</v>
      </c>
      <c r="C4554" t="s">
        <v>16</v>
      </c>
      <c r="D4554" t="s">
        <v>25</v>
      </c>
      <c r="G4554">
        <f>LEN(Tabla1[[#This Row],[Title]])</f>
        <v>0</v>
      </c>
      <c r="I4554">
        <v>3</v>
      </c>
      <c r="K4554">
        <v>1</v>
      </c>
      <c r="L4554" t="s">
        <v>19</v>
      </c>
      <c r="N4554" s="1">
        <v>4.7962962962962956E-5</v>
      </c>
      <c r="O4554" t="s">
        <v>20</v>
      </c>
      <c r="Q4554">
        <f>LEN(Tabla1[[#This Row],[Title]])</f>
        <v>0</v>
      </c>
    </row>
    <row r="4555" spans="1:17" x14ac:dyDescent="0.25">
      <c r="A4555" t="s">
        <v>8694</v>
      </c>
      <c r="B4555">
        <v>200</v>
      </c>
      <c r="C4555" t="s">
        <v>16</v>
      </c>
      <c r="D4555" t="s">
        <v>17</v>
      </c>
      <c r="F4555" t="s">
        <v>8695</v>
      </c>
      <c r="G4555">
        <f>LEN(Tabla1[[#This Row],[Title]])</f>
        <v>93</v>
      </c>
      <c r="I4555">
        <v>3</v>
      </c>
      <c r="J4555">
        <v>1</v>
      </c>
      <c r="K4555">
        <v>1</v>
      </c>
      <c r="L4555" t="s">
        <v>19</v>
      </c>
      <c r="N4555" s="1">
        <v>1.0296296296296297E-4</v>
      </c>
      <c r="O4555" t="s">
        <v>111</v>
      </c>
      <c r="Q4555">
        <f>LEN(Tabla1[[#This Row],[Title]])</f>
        <v>93</v>
      </c>
    </row>
    <row r="4556" spans="1:17" x14ac:dyDescent="0.25">
      <c r="A4556" t="s">
        <v>8696</v>
      </c>
      <c r="B4556">
        <v>200</v>
      </c>
      <c r="C4556" t="s">
        <v>16</v>
      </c>
      <c r="D4556" t="s">
        <v>17</v>
      </c>
      <c r="F4556" t="s">
        <v>8697</v>
      </c>
      <c r="G4556">
        <f>LEN(Tabla1[[#This Row],[Title]])</f>
        <v>99</v>
      </c>
      <c r="I4556">
        <v>3</v>
      </c>
      <c r="J4556">
        <v>1</v>
      </c>
      <c r="K4556">
        <v>1</v>
      </c>
      <c r="L4556" t="s">
        <v>19</v>
      </c>
      <c r="N4556" s="1">
        <v>3.6770833333333337E-5</v>
      </c>
      <c r="O4556" t="s">
        <v>111</v>
      </c>
      <c r="Q4556">
        <f>LEN(Tabla1[[#This Row],[Title]])</f>
        <v>99</v>
      </c>
    </row>
    <row r="4557" spans="1:17" x14ac:dyDescent="0.25">
      <c r="A4557" t="s">
        <v>8698</v>
      </c>
      <c r="B4557">
        <v>200</v>
      </c>
      <c r="C4557" t="s">
        <v>16</v>
      </c>
      <c r="D4557" t="s">
        <v>17</v>
      </c>
      <c r="F4557" t="s">
        <v>8699</v>
      </c>
      <c r="G4557">
        <f>LEN(Tabla1[[#This Row],[Title]])</f>
        <v>109</v>
      </c>
      <c r="I4557">
        <v>3</v>
      </c>
      <c r="J4557">
        <v>1</v>
      </c>
      <c r="K4557">
        <v>1</v>
      </c>
      <c r="L4557" t="s">
        <v>19</v>
      </c>
      <c r="N4557" s="1">
        <v>2.2685185185185183E-5</v>
      </c>
      <c r="O4557" t="s">
        <v>111</v>
      </c>
      <c r="Q4557">
        <f>LEN(Tabla1[[#This Row],[Title]])</f>
        <v>109</v>
      </c>
    </row>
    <row r="4558" spans="1:17" x14ac:dyDescent="0.25">
      <c r="A4558" t="s">
        <v>8700</v>
      </c>
      <c r="B4558">
        <v>200</v>
      </c>
      <c r="C4558" t="s">
        <v>16</v>
      </c>
      <c r="D4558" t="s">
        <v>17</v>
      </c>
      <c r="F4558" t="s">
        <v>8701</v>
      </c>
      <c r="G4558">
        <f>LEN(Tabla1[[#This Row],[Title]])</f>
        <v>105</v>
      </c>
      <c r="I4558">
        <v>3</v>
      </c>
      <c r="J4558">
        <v>1</v>
      </c>
      <c r="K4558">
        <v>1</v>
      </c>
      <c r="L4558" t="s">
        <v>19</v>
      </c>
      <c r="N4558" s="1">
        <v>3.7500000000000003E-5</v>
      </c>
      <c r="O4558" t="s">
        <v>111</v>
      </c>
      <c r="Q4558">
        <f>LEN(Tabla1[[#This Row],[Title]])</f>
        <v>105</v>
      </c>
    </row>
    <row r="4559" spans="1:17" x14ac:dyDescent="0.25">
      <c r="A4559" t="s">
        <v>8702</v>
      </c>
      <c r="B4559">
        <v>200</v>
      </c>
      <c r="C4559" t="s">
        <v>16</v>
      </c>
      <c r="D4559" t="s">
        <v>17</v>
      </c>
      <c r="F4559" t="s">
        <v>8703</v>
      </c>
      <c r="G4559">
        <f>LEN(Tabla1[[#This Row],[Title]])</f>
        <v>96</v>
      </c>
      <c r="I4559">
        <v>3</v>
      </c>
      <c r="J4559">
        <v>1</v>
      </c>
      <c r="K4559">
        <v>1</v>
      </c>
      <c r="L4559" t="s">
        <v>19</v>
      </c>
      <c r="N4559" s="1">
        <v>3.9976851851851853E-5</v>
      </c>
      <c r="O4559" t="s">
        <v>111</v>
      </c>
      <c r="Q4559">
        <f>LEN(Tabla1[[#This Row],[Title]])</f>
        <v>96</v>
      </c>
    </row>
    <row r="4560" spans="1:17" x14ac:dyDescent="0.25">
      <c r="A4560" t="s">
        <v>8704</v>
      </c>
      <c r="B4560">
        <v>200</v>
      </c>
      <c r="C4560" t="s">
        <v>16</v>
      </c>
      <c r="D4560" t="s">
        <v>17</v>
      </c>
      <c r="F4560" t="s">
        <v>8705</v>
      </c>
      <c r="G4560">
        <f>LEN(Tabla1[[#This Row],[Title]])</f>
        <v>92</v>
      </c>
      <c r="I4560">
        <v>3</v>
      </c>
      <c r="J4560">
        <v>1</v>
      </c>
      <c r="K4560">
        <v>1</v>
      </c>
      <c r="L4560" t="s">
        <v>19</v>
      </c>
      <c r="N4560" s="1">
        <v>4.1087962962962958E-5</v>
      </c>
      <c r="O4560" t="s">
        <v>111</v>
      </c>
      <c r="Q4560">
        <f>LEN(Tabla1[[#This Row],[Title]])</f>
        <v>92</v>
      </c>
    </row>
    <row r="4561" spans="1:17" x14ac:dyDescent="0.25">
      <c r="A4561" t="s">
        <v>8706</v>
      </c>
      <c r="B4561">
        <v>200</v>
      </c>
      <c r="C4561" t="s">
        <v>16</v>
      </c>
      <c r="D4561" t="s">
        <v>17</v>
      </c>
      <c r="F4561" t="s">
        <v>8707</v>
      </c>
      <c r="G4561">
        <f>LEN(Tabla1[[#This Row],[Title]])</f>
        <v>96</v>
      </c>
      <c r="I4561">
        <v>3</v>
      </c>
      <c r="J4561">
        <v>1</v>
      </c>
      <c r="K4561">
        <v>1</v>
      </c>
      <c r="L4561" t="s">
        <v>19</v>
      </c>
      <c r="N4561" s="1">
        <v>5.408564814814815E-5</v>
      </c>
      <c r="O4561" t="s">
        <v>111</v>
      </c>
      <c r="Q4561">
        <f>LEN(Tabla1[[#This Row],[Title]])</f>
        <v>96</v>
      </c>
    </row>
    <row r="4562" spans="1:17" x14ac:dyDescent="0.25">
      <c r="A4562" t="s">
        <v>8708</v>
      </c>
      <c r="B4562">
        <v>200</v>
      </c>
      <c r="C4562" t="s">
        <v>16</v>
      </c>
      <c r="D4562" t="s">
        <v>17</v>
      </c>
      <c r="F4562" t="s">
        <v>8709</v>
      </c>
      <c r="G4562">
        <f>LEN(Tabla1[[#This Row],[Title]])</f>
        <v>92</v>
      </c>
      <c r="I4562">
        <v>3</v>
      </c>
      <c r="J4562">
        <v>1</v>
      </c>
      <c r="K4562">
        <v>1</v>
      </c>
      <c r="L4562" t="s">
        <v>19</v>
      </c>
      <c r="N4562" s="1">
        <v>6.9699074074074075E-5</v>
      </c>
      <c r="O4562" t="s">
        <v>111</v>
      </c>
      <c r="Q4562">
        <f>LEN(Tabla1[[#This Row],[Title]])</f>
        <v>92</v>
      </c>
    </row>
    <row r="4563" spans="1:17" x14ac:dyDescent="0.25">
      <c r="A4563" t="s">
        <v>8710</v>
      </c>
      <c r="B4563">
        <v>200</v>
      </c>
      <c r="C4563" t="s">
        <v>16</v>
      </c>
      <c r="D4563" t="s">
        <v>17</v>
      </c>
      <c r="F4563" t="s">
        <v>8711</v>
      </c>
      <c r="G4563">
        <f>LEN(Tabla1[[#This Row],[Title]])</f>
        <v>103</v>
      </c>
      <c r="I4563">
        <v>3</v>
      </c>
      <c r="J4563">
        <v>1</v>
      </c>
      <c r="K4563">
        <v>1</v>
      </c>
      <c r="L4563" t="s">
        <v>19</v>
      </c>
      <c r="N4563" s="1">
        <v>6.2546296296296303E-5</v>
      </c>
      <c r="O4563" t="s">
        <v>111</v>
      </c>
      <c r="Q4563">
        <f>LEN(Tabla1[[#This Row],[Title]])</f>
        <v>103</v>
      </c>
    </row>
    <row r="4564" spans="1:17" hidden="1" x14ac:dyDescent="0.25">
      <c r="A4564" t="s">
        <v>8712</v>
      </c>
      <c r="B4564">
        <v>200</v>
      </c>
      <c r="C4564" t="s">
        <v>16</v>
      </c>
      <c r="D4564" t="s">
        <v>23</v>
      </c>
      <c r="G4564">
        <f>LEN(Tabla1[[#This Row],[Title]])</f>
        <v>0</v>
      </c>
      <c r="I4564">
        <v>2</v>
      </c>
      <c r="K4564">
        <v>1</v>
      </c>
      <c r="L4564" t="s">
        <v>19</v>
      </c>
      <c r="N4564" s="1">
        <v>3.1585648148148145E-5</v>
      </c>
      <c r="O4564" t="s">
        <v>20</v>
      </c>
      <c r="Q4564">
        <f>LEN(Tabla1[[#This Row],[Title]])</f>
        <v>0</v>
      </c>
    </row>
    <row r="4565" spans="1:17" hidden="1" x14ac:dyDescent="0.25">
      <c r="A4565" t="s">
        <v>8713</v>
      </c>
      <c r="B4565">
        <v>200</v>
      </c>
      <c r="C4565" t="s">
        <v>16</v>
      </c>
      <c r="D4565" t="s">
        <v>25</v>
      </c>
      <c r="G4565">
        <f>LEN(Tabla1[[#This Row],[Title]])</f>
        <v>0</v>
      </c>
      <c r="I4565">
        <v>2</v>
      </c>
      <c r="K4565">
        <v>1</v>
      </c>
      <c r="L4565" t="s">
        <v>19</v>
      </c>
      <c r="N4565" s="1">
        <v>3.6817129629629632E-5</v>
      </c>
      <c r="O4565" t="s">
        <v>20</v>
      </c>
      <c r="Q4565">
        <f>LEN(Tabla1[[#This Row],[Title]])</f>
        <v>0</v>
      </c>
    </row>
    <row r="4566" spans="1:17" hidden="1" x14ac:dyDescent="0.25">
      <c r="A4566" t="s">
        <v>8714</v>
      </c>
      <c r="B4566">
        <v>200</v>
      </c>
      <c r="C4566" t="s">
        <v>16</v>
      </c>
      <c r="D4566" t="s">
        <v>465</v>
      </c>
      <c r="E4566">
        <v>150691</v>
      </c>
      <c r="F4566" t="s">
        <v>5867</v>
      </c>
      <c r="G4566">
        <f>LEN(Tabla1[[#This Row],[Title]])</f>
        <v>11</v>
      </c>
      <c r="H4566" t="s">
        <v>2565</v>
      </c>
      <c r="I4566">
        <v>2</v>
      </c>
      <c r="K4566">
        <v>3</v>
      </c>
      <c r="L4566" t="s">
        <v>19</v>
      </c>
      <c r="N4566" s="1">
        <v>2.7083333333333332E-5</v>
      </c>
      <c r="O4566" t="s">
        <v>20</v>
      </c>
      <c r="Q4566">
        <f>LEN(Tabla1[[#This Row],[Title]])</f>
        <v>11</v>
      </c>
    </row>
    <row r="4567" spans="1:17" x14ac:dyDescent="0.25">
      <c r="A4567" t="s">
        <v>8715</v>
      </c>
      <c r="B4567">
        <v>200</v>
      </c>
      <c r="C4567" t="s">
        <v>16</v>
      </c>
      <c r="D4567" t="s">
        <v>17</v>
      </c>
      <c r="E4567">
        <v>194907</v>
      </c>
      <c r="F4567" t="s">
        <v>1143</v>
      </c>
      <c r="G4567">
        <f>LEN(Tabla1[[#This Row],[Title]])</f>
        <v>31</v>
      </c>
      <c r="I4567">
        <v>5</v>
      </c>
      <c r="J4567">
        <v>723</v>
      </c>
      <c r="K4567">
        <v>15</v>
      </c>
      <c r="L4567" t="s">
        <v>19</v>
      </c>
      <c r="N4567" s="1">
        <v>7.1620370370370368E-5</v>
      </c>
      <c r="O4567" t="s">
        <v>20</v>
      </c>
      <c r="P4567" t="s">
        <v>105</v>
      </c>
      <c r="Q4567">
        <f>LEN(Tabla1[[#This Row],[Title]])</f>
        <v>31</v>
      </c>
    </row>
    <row r="4568" spans="1:17" x14ac:dyDescent="0.25">
      <c r="A4568" t="s">
        <v>8716</v>
      </c>
      <c r="B4568">
        <v>200</v>
      </c>
      <c r="C4568" t="s">
        <v>16</v>
      </c>
      <c r="D4568" t="s">
        <v>17</v>
      </c>
      <c r="E4568">
        <v>143413</v>
      </c>
      <c r="F4568" t="s">
        <v>1143</v>
      </c>
      <c r="G4568">
        <f>LEN(Tabla1[[#This Row],[Title]])</f>
        <v>31</v>
      </c>
      <c r="I4568">
        <v>5</v>
      </c>
      <c r="J4568">
        <v>568</v>
      </c>
      <c r="K4568">
        <v>2</v>
      </c>
      <c r="L4568" t="s">
        <v>19</v>
      </c>
      <c r="N4568" s="1">
        <v>6.7916666666666673E-5</v>
      </c>
      <c r="O4568" t="s">
        <v>20</v>
      </c>
      <c r="P4568" t="s">
        <v>1144</v>
      </c>
      <c r="Q4568">
        <f>LEN(Tabla1[[#This Row],[Title]])</f>
        <v>31</v>
      </c>
    </row>
    <row r="4569" spans="1:17" hidden="1" x14ac:dyDescent="0.25">
      <c r="A4569" t="s">
        <v>8717</v>
      </c>
      <c r="B4569">
        <v>200</v>
      </c>
      <c r="C4569" t="s">
        <v>16</v>
      </c>
      <c r="D4569" t="s">
        <v>465</v>
      </c>
      <c r="E4569">
        <v>172185</v>
      </c>
      <c r="F4569" t="s">
        <v>8718</v>
      </c>
      <c r="G4569">
        <f>LEN(Tabla1[[#This Row],[Title]])</f>
        <v>23</v>
      </c>
      <c r="H4569" t="s">
        <v>8719</v>
      </c>
      <c r="I4569">
        <v>5</v>
      </c>
      <c r="K4569">
        <v>1</v>
      </c>
      <c r="L4569" t="s">
        <v>19</v>
      </c>
      <c r="N4569" s="1">
        <v>4.2592592592592599E-5</v>
      </c>
      <c r="O4569" t="s">
        <v>20</v>
      </c>
      <c r="Q4569">
        <f>LEN(Tabla1[[#This Row],[Title]])</f>
        <v>23</v>
      </c>
    </row>
    <row r="4570" spans="1:17" hidden="1" x14ac:dyDescent="0.25">
      <c r="A4570" t="s">
        <v>8720</v>
      </c>
      <c r="B4570">
        <v>200</v>
      </c>
      <c r="C4570" t="s">
        <v>16</v>
      </c>
      <c r="D4570" t="s">
        <v>465</v>
      </c>
      <c r="E4570">
        <v>781299</v>
      </c>
      <c r="F4570" t="s">
        <v>8721</v>
      </c>
      <c r="G4570">
        <f>LEN(Tabla1[[#This Row],[Title]])</f>
        <v>211</v>
      </c>
      <c r="H4570" t="s">
        <v>3824</v>
      </c>
      <c r="I4570">
        <v>5</v>
      </c>
      <c r="K4570">
        <v>1</v>
      </c>
      <c r="L4570" t="s">
        <v>19</v>
      </c>
      <c r="N4570" s="1">
        <v>5.4027777777777787E-5</v>
      </c>
      <c r="O4570" t="s">
        <v>20</v>
      </c>
      <c r="Q4570">
        <f>LEN(Tabla1[[#This Row],[Title]])</f>
        <v>211</v>
      </c>
    </row>
    <row r="4571" spans="1:17" hidden="1" x14ac:dyDescent="0.25">
      <c r="A4571" t="s">
        <v>8722</v>
      </c>
      <c r="B4571">
        <v>404</v>
      </c>
      <c r="C4571" t="s">
        <v>154</v>
      </c>
      <c r="G4571">
        <f>LEN(Tabla1[[#This Row],[Title]])</f>
        <v>0</v>
      </c>
      <c r="I4571">
        <v>5</v>
      </c>
      <c r="K4571">
        <v>1</v>
      </c>
      <c r="L4571" t="s">
        <v>19</v>
      </c>
      <c r="N4571" s="1">
        <v>5.077546296296297E-5</v>
      </c>
      <c r="O4571" t="s">
        <v>20</v>
      </c>
      <c r="Q4571">
        <f>LEN(Tabla1[[#This Row],[Title]])</f>
        <v>0</v>
      </c>
    </row>
    <row r="4572" spans="1:17" hidden="1" x14ac:dyDescent="0.25">
      <c r="A4572" t="s">
        <v>8723</v>
      </c>
      <c r="B4572">
        <v>404</v>
      </c>
      <c r="C4572" t="s">
        <v>154</v>
      </c>
      <c r="G4572">
        <f>LEN(Tabla1[[#This Row],[Title]])</f>
        <v>0</v>
      </c>
      <c r="I4572">
        <v>5</v>
      </c>
      <c r="K4572">
        <v>1</v>
      </c>
      <c r="L4572" t="s">
        <v>19</v>
      </c>
      <c r="N4572" s="1">
        <v>5.7569444444444447E-5</v>
      </c>
      <c r="O4572" t="s">
        <v>20</v>
      </c>
      <c r="Q4572">
        <f>LEN(Tabla1[[#This Row],[Title]])</f>
        <v>0</v>
      </c>
    </row>
    <row r="4573" spans="1:17" hidden="1" x14ac:dyDescent="0.25">
      <c r="A4573" t="s">
        <v>8724</v>
      </c>
      <c r="B4573">
        <v>200</v>
      </c>
      <c r="C4573" t="s">
        <v>16</v>
      </c>
      <c r="D4573" t="s">
        <v>465</v>
      </c>
      <c r="E4573">
        <v>449851</v>
      </c>
      <c r="F4573" t="s">
        <v>8725</v>
      </c>
      <c r="G4573">
        <f>LEN(Tabla1[[#This Row],[Title]])</f>
        <v>211</v>
      </c>
      <c r="H4573" t="s">
        <v>3824</v>
      </c>
      <c r="I4573">
        <v>5</v>
      </c>
      <c r="K4573">
        <v>1</v>
      </c>
      <c r="L4573" t="s">
        <v>19</v>
      </c>
      <c r="N4573" s="1">
        <v>2.7974537037037033E-5</v>
      </c>
      <c r="O4573" t="s">
        <v>20</v>
      </c>
      <c r="Q4573">
        <f>LEN(Tabla1[[#This Row],[Title]])</f>
        <v>211</v>
      </c>
    </row>
    <row r="4574" spans="1:17" hidden="1" x14ac:dyDescent="0.25">
      <c r="A4574" t="s">
        <v>8726</v>
      </c>
      <c r="B4574">
        <v>404</v>
      </c>
      <c r="C4574" t="s">
        <v>154</v>
      </c>
      <c r="G4574">
        <f>LEN(Tabla1[[#This Row],[Title]])</f>
        <v>0</v>
      </c>
      <c r="I4574">
        <v>5</v>
      </c>
      <c r="K4574">
        <v>1</v>
      </c>
      <c r="L4574" t="s">
        <v>19</v>
      </c>
      <c r="N4574" s="1">
        <v>5.5509259259259264E-5</v>
      </c>
      <c r="O4574" t="s">
        <v>20</v>
      </c>
      <c r="Q4574">
        <f>LEN(Tabla1[[#This Row],[Title]])</f>
        <v>0</v>
      </c>
    </row>
    <row r="4575" spans="1:17" hidden="1" x14ac:dyDescent="0.25">
      <c r="A4575" t="s">
        <v>8727</v>
      </c>
      <c r="B4575">
        <v>404</v>
      </c>
      <c r="C4575" t="s">
        <v>154</v>
      </c>
      <c r="G4575">
        <f>LEN(Tabla1[[#This Row],[Title]])</f>
        <v>0</v>
      </c>
      <c r="I4575">
        <v>5</v>
      </c>
      <c r="K4575">
        <v>1</v>
      </c>
      <c r="L4575" t="s">
        <v>19</v>
      </c>
      <c r="N4575" s="1">
        <v>5.7673611111111105E-5</v>
      </c>
      <c r="O4575" t="s">
        <v>20</v>
      </c>
      <c r="Q4575">
        <f>LEN(Tabla1[[#This Row],[Title]])</f>
        <v>0</v>
      </c>
    </row>
    <row r="4576" spans="1:17" hidden="1" x14ac:dyDescent="0.25">
      <c r="A4576" t="s">
        <v>8728</v>
      </c>
      <c r="B4576">
        <v>200</v>
      </c>
      <c r="C4576" t="s">
        <v>16</v>
      </c>
      <c r="D4576" t="s">
        <v>465</v>
      </c>
      <c r="E4576">
        <v>524495</v>
      </c>
      <c r="F4576" t="s">
        <v>8729</v>
      </c>
      <c r="G4576">
        <f>LEN(Tabla1[[#This Row],[Title]])</f>
        <v>211</v>
      </c>
      <c r="H4576" t="s">
        <v>3824</v>
      </c>
      <c r="I4576">
        <v>5</v>
      </c>
      <c r="K4576">
        <v>1</v>
      </c>
      <c r="L4576" t="s">
        <v>19</v>
      </c>
      <c r="N4576" s="1">
        <v>4.4780092592592591E-5</v>
      </c>
      <c r="O4576" t="s">
        <v>20</v>
      </c>
      <c r="Q4576">
        <f>LEN(Tabla1[[#This Row],[Title]])</f>
        <v>211</v>
      </c>
    </row>
    <row r="4577" spans="1:17" hidden="1" x14ac:dyDescent="0.25">
      <c r="A4577" t="s">
        <v>8730</v>
      </c>
      <c r="B4577">
        <v>404</v>
      </c>
      <c r="C4577" t="s">
        <v>154</v>
      </c>
      <c r="G4577">
        <f>LEN(Tabla1[[#This Row],[Title]])</f>
        <v>0</v>
      </c>
      <c r="I4577">
        <v>5</v>
      </c>
      <c r="K4577">
        <v>1</v>
      </c>
      <c r="L4577" t="s">
        <v>19</v>
      </c>
      <c r="N4577" s="1">
        <v>3.3310185185185191E-5</v>
      </c>
      <c r="O4577" t="s">
        <v>20</v>
      </c>
      <c r="Q4577">
        <f>LEN(Tabla1[[#This Row],[Title]])</f>
        <v>0</v>
      </c>
    </row>
    <row r="4578" spans="1:17" hidden="1" x14ac:dyDescent="0.25">
      <c r="A4578" t="s">
        <v>8731</v>
      </c>
      <c r="B4578">
        <v>404</v>
      </c>
      <c r="C4578" t="s">
        <v>154</v>
      </c>
      <c r="G4578">
        <f>LEN(Tabla1[[#This Row],[Title]])</f>
        <v>0</v>
      </c>
      <c r="I4578">
        <v>5</v>
      </c>
      <c r="K4578">
        <v>1</v>
      </c>
      <c r="L4578" t="s">
        <v>19</v>
      </c>
      <c r="N4578" s="1">
        <v>3.1203703703703706E-5</v>
      </c>
      <c r="O4578" t="s">
        <v>20</v>
      </c>
      <c r="Q4578">
        <f>LEN(Tabla1[[#This Row],[Title]])</f>
        <v>0</v>
      </c>
    </row>
    <row r="4579" spans="1:17" hidden="1" x14ac:dyDescent="0.25">
      <c r="A4579" t="s">
        <v>8732</v>
      </c>
      <c r="B4579">
        <v>200</v>
      </c>
      <c r="C4579" t="s">
        <v>16</v>
      </c>
      <c r="D4579" t="s">
        <v>465</v>
      </c>
      <c r="E4579">
        <v>550406</v>
      </c>
      <c r="F4579" t="s">
        <v>8733</v>
      </c>
      <c r="G4579">
        <f>LEN(Tabla1[[#This Row],[Title]])</f>
        <v>211</v>
      </c>
      <c r="H4579" t="s">
        <v>3824</v>
      </c>
      <c r="I4579">
        <v>5</v>
      </c>
      <c r="K4579">
        <v>1</v>
      </c>
      <c r="L4579" t="s">
        <v>19</v>
      </c>
      <c r="N4579" s="1">
        <v>5.1215277777777773E-5</v>
      </c>
      <c r="O4579" t="s">
        <v>20</v>
      </c>
      <c r="Q4579">
        <f>LEN(Tabla1[[#This Row],[Title]])</f>
        <v>211</v>
      </c>
    </row>
    <row r="4580" spans="1:17" hidden="1" x14ac:dyDescent="0.25">
      <c r="A4580" t="s">
        <v>8734</v>
      </c>
      <c r="B4580">
        <v>404</v>
      </c>
      <c r="C4580" t="s">
        <v>154</v>
      </c>
      <c r="G4580">
        <f>LEN(Tabla1[[#This Row],[Title]])</f>
        <v>0</v>
      </c>
      <c r="I4580">
        <v>5</v>
      </c>
      <c r="K4580">
        <v>1</v>
      </c>
      <c r="L4580" t="s">
        <v>19</v>
      </c>
      <c r="N4580" s="1">
        <v>3.4513888888888893E-5</v>
      </c>
      <c r="O4580" t="s">
        <v>20</v>
      </c>
      <c r="Q4580">
        <f>LEN(Tabla1[[#This Row],[Title]])</f>
        <v>0</v>
      </c>
    </row>
    <row r="4581" spans="1:17" hidden="1" x14ac:dyDescent="0.25">
      <c r="A4581" t="s">
        <v>8735</v>
      </c>
      <c r="B4581">
        <v>404</v>
      </c>
      <c r="C4581" t="s">
        <v>154</v>
      </c>
      <c r="G4581">
        <f>LEN(Tabla1[[#This Row],[Title]])</f>
        <v>0</v>
      </c>
      <c r="I4581">
        <v>5</v>
      </c>
      <c r="K4581">
        <v>1</v>
      </c>
      <c r="L4581" t="s">
        <v>19</v>
      </c>
      <c r="N4581" s="1">
        <v>2.6909722222222222E-5</v>
      </c>
      <c r="O4581" t="s">
        <v>20</v>
      </c>
      <c r="Q4581">
        <f>LEN(Tabla1[[#This Row],[Title]])</f>
        <v>0</v>
      </c>
    </row>
    <row r="4582" spans="1:17" hidden="1" x14ac:dyDescent="0.25">
      <c r="A4582" t="s">
        <v>8736</v>
      </c>
      <c r="B4582">
        <v>200</v>
      </c>
      <c r="C4582" t="s">
        <v>16</v>
      </c>
      <c r="D4582" t="s">
        <v>465</v>
      </c>
      <c r="E4582">
        <v>610971</v>
      </c>
      <c r="F4582" t="s">
        <v>8737</v>
      </c>
      <c r="G4582">
        <f>LEN(Tabla1[[#This Row],[Title]])</f>
        <v>211</v>
      </c>
      <c r="H4582" t="s">
        <v>3824</v>
      </c>
      <c r="I4582">
        <v>5</v>
      </c>
      <c r="K4582">
        <v>1</v>
      </c>
      <c r="L4582" t="s">
        <v>19</v>
      </c>
      <c r="N4582" s="1">
        <v>5.414351851851852E-5</v>
      </c>
      <c r="O4582" t="s">
        <v>20</v>
      </c>
      <c r="Q4582">
        <f>LEN(Tabla1[[#This Row],[Title]])</f>
        <v>211</v>
      </c>
    </row>
    <row r="4583" spans="1:17" hidden="1" x14ac:dyDescent="0.25">
      <c r="A4583" t="s">
        <v>8738</v>
      </c>
      <c r="B4583">
        <v>404</v>
      </c>
      <c r="C4583" t="s">
        <v>154</v>
      </c>
      <c r="G4583">
        <f>LEN(Tabla1[[#This Row],[Title]])</f>
        <v>0</v>
      </c>
      <c r="I4583">
        <v>5</v>
      </c>
      <c r="K4583">
        <v>1</v>
      </c>
      <c r="L4583" t="s">
        <v>19</v>
      </c>
      <c r="N4583" s="1">
        <v>4.6087962962962965E-5</v>
      </c>
      <c r="O4583" t="s">
        <v>20</v>
      </c>
      <c r="Q4583">
        <f>LEN(Tabla1[[#This Row],[Title]])</f>
        <v>0</v>
      </c>
    </row>
    <row r="4584" spans="1:17" hidden="1" x14ac:dyDescent="0.25">
      <c r="A4584" t="s">
        <v>8739</v>
      </c>
      <c r="B4584">
        <v>404</v>
      </c>
      <c r="C4584" t="s">
        <v>154</v>
      </c>
      <c r="G4584">
        <f>LEN(Tabla1[[#This Row],[Title]])</f>
        <v>0</v>
      </c>
      <c r="I4584">
        <v>5</v>
      </c>
      <c r="K4584">
        <v>1</v>
      </c>
      <c r="L4584" t="s">
        <v>19</v>
      </c>
      <c r="N4584" s="1">
        <v>5.3333333333333326E-5</v>
      </c>
      <c r="O4584" t="s">
        <v>20</v>
      </c>
      <c r="Q4584">
        <f>LEN(Tabla1[[#This Row],[Title]])</f>
        <v>0</v>
      </c>
    </row>
    <row r="4585" spans="1:17" hidden="1" x14ac:dyDescent="0.25">
      <c r="A4585" t="s">
        <v>8740</v>
      </c>
      <c r="B4585">
        <v>200</v>
      </c>
      <c r="C4585" t="s">
        <v>16</v>
      </c>
      <c r="D4585" t="s">
        <v>465</v>
      </c>
      <c r="E4585">
        <v>886470</v>
      </c>
      <c r="F4585" t="s">
        <v>8741</v>
      </c>
      <c r="G4585">
        <f>LEN(Tabla1[[#This Row],[Title]])</f>
        <v>211</v>
      </c>
      <c r="H4585" t="s">
        <v>3824</v>
      </c>
      <c r="I4585">
        <v>5</v>
      </c>
      <c r="K4585">
        <v>1</v>
      </c>
      <c r="L4585" t="s">
        <v>19</v>
      </c>
      <c r="N4585" s="1">
        <v>5.0289351851851846E-5</v>
      </c>
      <c r="O4585" t="s">
        <v>20</v>
      </c>
      <c r="Q4585">
        <f>LEN(Tabla1[[#This Row],[Title]])</f>
        <v>211</v>
      </c>
    </row>
    <row r="4586" spans="1:17" hidden="1" x14ac:dyDescent="0.25">
      <c r="A4586" t="s">
        <v>8742</v>
      </c>
      <c r="B4586">
        <v>404</v>
      </c>
      <c r="C4586" t="s">
        <v>154</v>
      </c>
      <c r="G4586">
        <f>LEN(Tabla1[[#This Row],[Title]])</f>
        <v>0</v>
      </c>
      <c r="I4586">
        <v>5</v>
      </c>
      <c r="K4586">
        <v>1</v>
      </c>
      <c r="L4586" t="s">
        <v>19</v>
      </c>
      <c r="N4586" s="1">
        <v>6.4131944444444444E-5</v>
      </c>
      <c r="O4586" t="s">
        <v>20</v>
      </c>
      <c r="Q4586">
        <f>LEN(Tabla1[[#This Row],[Title]])</f>
        <v>0</v>
      </c>
    </row>
    <row r="4587" spans="1:17" hidden="1" x14ac:dyDescent="0.25">
      <c r="A4587" t="s">
        <v>8743</v>
      </c>
      <c r="B4587">
        <v>404</v>
      </c>
      <c r="C4587" t="s">
        <v>154</v>
      </c>
      <c r="G4587">
        <f>LEN(Tabla1[[#This Row],[Title]])</f>
        <v>0</v>
      </c>
      <c r="I4587">
        <v>5</v>
      </c>
      <c r="K4587">
        <v>1</v>
      </c>
      <c r="L4587" t="s">
        <v>19</v>
      </c>
      <c r="N4587" s="1">
        <v>3.9942129629629633E-5</v>
      </c>
      <c r="O4587" t="s">
        <v>20</v>
      </c>
      <c r="Q4587">
        <f>LEN(Tabla1[[#This Row],[Title]])</f>
        <v>0</v>
      </c>
    </row>
    <row r="4588" spans="1:17" hidden="1" x14ac:dyDescent="0.25">
      <c r="A4588" t="s">
        <v>8744</v>
      </c>
      <c r="B4588">
        <v>200</v>
      </c>
      <c r="C4588" t="s">
        <v>16</v>
      </c>
      <c r="D4588" t="s">
        <v>465</v>
      </c>
      <c r="E4588">
        <v>847498</v>
      </c>
      <c r="F4588" t="s">
        <v>8745</v>
      </c>
      <c r="G4588">
        <f>LEN(Tabla1[[#This Row],[Title]])</f>
        <v>211</v>
      </c>
      <c r="H4588" t="s">
        <v>3824</v>
      </c>
      <c r="I4588">
        <v>5</v>
      </c>
      <c r="K4588">
        <v>1</v>
      </c>
      <c r="L4588" t="s">
        <v>19</v>
      </c>
      <c r="N4588" s="1">
        <v>2.7210648148148151E-5</v>
      </c>
      <c r="O4588" t="s">
        <v>20</v>
      </c>
      <c r="Q4588">
        <f>LEN(Tabla1[[#This Row],[Title]])</f>
        <v>211</v>
      </c>
    </row>
    <row r="4589" spans="1:17" hidden="1" x14ac:dyDescent="0.25">
      <c r="A4589" t="s">
        <v>8746</v>
      </c>
      <c r="B4589">
        <v>404</v>
      </c>
      <c r="C4589" t="s">
        <v>154</v>
      </c>
      <c r="G4589">
        <f>LEN(Tabla1[[#This Row],[Title]])</f>
        <v>0</v>
      </c>
      <c r="I4589">
        <v>5</v>
      </c>
      <c r="K4589">
        <v>1</v>
      </c>
      <c r="L4589" t="s">
        <v>19</v>
      </c>
      <c r="N4589" s="1">
        <v>4.5578703703703703E-5</v>
      </c>
      <c r="O4589" t="s">
        <v>20</v>
      </c>
      <c r="Q4589">
        <f>LEN(Tabla1[[#This Row],[Title]])</f>
        <v>0</v>
      </c>
    </row>
    <row r="4590" spans="1:17" hidden="1" x14ac:dyDescent="0.25">
      <c r="A4590" t="s">
        <v>8747</v>
      </c>
      <c r="B4590">
        <v>404</v>
      </c>
      <c r="C4590" t="s">
        <v>154</v>
      </c>
      <c r="G4590">
        <f>LEN(Tabla1[[#This Row],[Title]])</f>
        <v>0</v>
      </c>
      <c r="I4590">
        <v>5</v>
      </c>
      <c r="K4590">
        <v>1</v>
      </c>
      <c r="L4590" t="s">
        <v>19</v>
      </c>
      <c r="N4590" s="1">
        <v>6.3310185185185182E-5</v>
      </c>
      <c r="O4590" t="s">
        <v>20</v>
      </c>
      <c r="Q4590">
        <f>LEN(Tabla1[[#This Row],[Title]])</f>
        <v>0</v>
      </c>
    </row>
    <row r="4591" spans="1:17" hidden="1" x14ac:dyDescent="0.25">
      <c r="A4591" t="s">
        <v>8748</v>
      </c>
      <c r="B4591">
        <v>200</v>
      </c>
      <c r="C4591" t="s">
        <v>16</v>
      </c>
      <c r="D4591" t="s">
        <v>465</v>
      </c>
      <c r="E4591">
        <v>709230</v>
      </c>
      <c r="F4591" t="s">
        <v>8749</v>
      </c>
      <c r="G4591">
        <f>LEN(Tabla1[[#This Row],[Title]])</f>
        <v>211</v>
      </c>
      <c r="H4591" t="s">
        <v>3824</v>
      </c>
      <c r="I4591">
        <v>5</v>
      </c>
      <c r="K4591">
        <v>1</v>
      </c>
      <c r="L4591" t="s">
        <v>19</v>
      </c>
      <c r="N4591" s="1">
        <v>3.2048611111111112E-5</v>
      </c>
      <c r="O4591" t="s">
        <v>20</v>
      </c>
      <c r="Q4591">
        <f>LEN(Tabla1[[#This Row],[Title]])</f>
        <v>211</v>
      </c>
    </row>
    <row r="4592" spans="1:17" hidden="1" x14ac:dyDescent="0.25">
      <c r="A4592" t="s">
        <v>8750</v>
      </c>
      <c r="B4592">
        <v>404</v>
      </c>
      <c r="C4592" t="s">
        <v>154</v>
      </c>
      <c r="G4592">
        <f>LEN(Tabla1[[#This Row],[Title]])</f>
        <v>0</v>
      </c>
      <c r="I4592">
        <v>5</v>
      </c>
      <c r="K4592">
        <v>1</v>
      </c>
      <c r="L4592" t="s">
        <v>19</v>
      </c>
      <c r="N4592" s="1">
        <v>4.4247685185185193E-5</v>
      </c>
      <c r="O4592" t="s">
        <v>20</v>
      </c>
      <c r="Q4592">
        <f>LEN(Tabla1[[#This Row],[Title]])</f>
        <v>0</v>
      </c>
    </row>
    <row r="4593" spans="1:17" hidden="1" x14ac:dyDescent="0.25">
      <c r="A4593" t="s">
        <v>8751</v>
      </c>
      <c r="B4593">
        <v>404</v>
      </c>
      <c r="C4593" t="s">
        <v>154</v>
      </c>
      <c r="G4593">
        <f>LEN(Tabla1[[#This Row],[Title]])</f>
        <v>0</v>
      </c>
      <c r="I4593">
        <v>5</v>
      </c>
      <c r="K4593">
        <v>1</v>
      </c>
      <c r="L4593" t="s">
        <v>19</v>
      </c>
      <c r="N4593" s="1">
        <v>4.3726851851851849E-5</v>
      </c>
      <c r="O4593" t="s">
        <v>20</v>
      </c>
      <c r="Q4593">
        <f>LEN(Tabla1[[#This Row],[Title]])</f>
        <v>0</v>
      </c>
    </row>
    <row r="4594" spans="1:17" hidden="1" x14ac:dyDescent="0.25">
      <c r="A4594" t="s">
        <v>8752</v>
      </c>
      <c r="B4594">
        <v>200</v>
      </c>
      <c r="C4594" t="s">
        <v>16</v>
      </c>
      <c r="D4594" t="s">
        <v>465</v>
      </c>
      <c r="E4594">
        <v>705408</v>
      </c>
      <c r="F4594" t="s">
        <v>8753</v>
      </c>
      <c r="G4594">
        <f>LEN(Tabla1[[#This Row],[Title]])</f>
        <v>211</v>
      </c>
      <c r="H4594" t="s">
        <v>3824</v>
      </c>
      <c r="I4594">
        <v>5</v>
      </c>
      <c r="K4594">
        <v>1</v>
      </c>
      <c r="L4594" t="s">
        <v>19</v>
      </c>
      <c r="N4594" s="1">
        <v>5.6481481481481472E-5</v>
      </c>
      <c r="O4594" t="s">
        <v>20</v>
      </c>
      <c r="Q4594">
        <f>LEN(Tabla1[[#This Row],[Title]])</f>
        <v>211</v>
      </c>
    </row>
    <row r="4595" spans="1:17" hidden="1" x14ac:dyDescent="0.25">
      <c r="A4595" t="s">
        <v>8754</v>
      </c>
      <c r="B4595">
        <v>404</v>
      </c>
      <c r="C4595" t="s">
        <v>154</v>
      </c>
      <c r="G4595">
        <f>LEN(Tabla1[[#This Row],[Title]])</f>
        <v>0</v>
      </c>
      <c r="I4595">
        <v>5</v>
      </c>
      <c r="K4595">
        <v>1</v>
      </c>
      <c r="L4595" t="s">
        <v>19</v>
      </c>
      <c r="N4595" s="1">
        <v>5.0752314814814813E-5</v>
      </c>
      <c r="O4595" t="s">
        <v>20</v>
      </c>
      <c r="Q4595">
        <f>LEN(Tabla1[[#This Row],[Title]])</f>
        <v>0</v>
      </c>
    </row>
    <row r="4596" spans="1:17" hidden="1" x14ac:dyDescent="0.25">
      <c r="A4596" t="s">
        <v>8755</v>
      </c>
      <c r="B4596">
        <v>404</v>
      </c>
      <c r="C4596" t="s">
        <v>154</v>
      </c>
      <c r="G4596">
        <f>LEN(Tabla1[[#This Row],[Title]])</f>
        <v>0</v>
      </c>
      <c r="I4596">
        <v>5</v>
      </c>
      <c r="K4596">
        <v>1</v>
      </c>
      <c r="L4596" t="s">
        <v>19</v>
      </c>
      <c r="N4596" s="1">
        <v>5.4212962962962966E-5</v>
      </c>
      <c r="O4596" t="s">
        <v>20</v>
      </c>
      <c r="Q4596">
        <f>LEN(Tabla1[[#This Row],[Title]])</f>
        <v>0</v>
      </c>
    </row>
    <row r="4597" spans="1:17" hidden="1" x14ac:dyDescent="0.25">
      <c r="A4597" t="s">
        <v>8756</v>
      </c>
      <c r="B4597">
        <v>200</v>
      </c>
      <c r="C4597" t="s">
        <v>16</v>
      </c>
      <c r="D4597" t="s">
        <v>465</v>
      </c>
      <c r="E4597">
        <v>464723</v>
      </c>
      <c r="F4597" t="s">
        <v>8757</v>
      </c>
      <c r="G4597">
        <f>LEN(Tabla1[[#This Row],[Title]])</f>
        <v>211</v>
      </c>
      <c r="H4597" t="s">
        <v>3824</v>
      </c>
      <c r="I4597">
        <v>5</v>
      </c>
      <c r="K4597">
        <v>1</v>
      </c>
      <c r="L4597" t="s">
        <v>19</v>
      </c>
      <c r="N4597" s="1">
        <v>5.7048611111111117E-5</v>
      </c>
      <c r="O4597" t="s">
        <v>20</v>
      </c>
      <c r="Q4597">
        <f>LEN(Tabla1[[#This Row],[Title]])</f>
        <v>211</v>
      </c>
    </row>
    <row r="4598" spans="1:17" hidden="1" x14ac:dyDescent="0.25">
      <c r="A4598" t="s">
        <v>8758</v>
      </c>
      <c r="B4598">
        <v>404</v>
      </c>
      <c r="C4598" t="s">
        <v>154</v>
      </c>
      <c r="G4598">
        <f>LEN(Tabla1[[#This Row],[Title]])</f>
        <v>0</v>
      </c>
      <c r="I4598">
        <v>5</v>
      </c>
      <c r="K4598">
        <v>1</v>
      </c>
      <c r="L4598" t="s">
        <v>19</v>
      </c>
      <c r="N4598" s="1">
        <v>4.3252314814814813E-5</v>
      </c>
      <c r="O4598" t="s">
        <v>20</v>
      </c>
      <c r="Q4598">
        <f>LEN(Tabla1[[#This Row],[Title]])</f>
        <v>0</v>
      </c>
    </row>
    <row r="4599" spans="1:17" hidden="1" x14ac:dyDescent="0.25">
      <c r="A4599" t="s">
        <v>8759</v>
      </c>
      <c r="B4599">
        <v>404</v>
      </c>
      <c r="C4599" t="s">
        <v>154</v>
      </c>
      <c r="G4599">
        <f>LEN(Tabla1[[#This Row],[Title]])</f>
        <v>0</v>
      </c>
      <c r="I4599">
        <v>5</v>
      </c>
      <c r="K4599">
        <v>1</v>
      </c>
      <c r="L4599" t="s">
        <v>19</v>
      </c>
      <c r="N4599" s="1">
        <v>3.1192129629629631E-5</v>
      </c>
      <c r="O4599" t="s">
        <v>20</v>
      </c>
      <c r="Q4599">
        <f>LEN(Tabla1[[#This Row],[Title]])</f>
        <v>0</v>
      </c>
    </row>
    <row r="4600" spans="1:17" hidden="1" x14ac:dyDescent="0.25">
      <c r="A4600" t="s">
        <v>8760</v>
      </c>
      <c r="B4600">
        <v>200</v>
      </c>
      <c r="C4600" t="s">
        <v>16</v>
      </c>
      <c r="D4600" t="s">
        <v>465</v>
      </c>
      <c r="E4600">
        <v>738771</v>
      </c>
      <c r="F4600" t="s">
        <v>8761</v>
      </c>
      <c r="G4600">
        <f>LEN(Tabla1[[#This Row],[Title]])</f>
        <v>211</v>
      </c>
      <c r="H4600" t="s">
        <v>3824</v>
      </c>
      <c r="I4600">
        <v>5</v>
      </c>
      <c r="K4600">
        <v>1</v>
      </c>
      <c r="L4600" t="s">
        <v>19</v>
      </c>
      <c r="N4600" s="1">
        <v>5.1898148148148144E-5</v>
      </c>
      <c r="O4600" t="s">
        <v>20</v>
      </c>
      <c r="Q4600">
        <f>LEN(Tabla1[[#This Row],[Title]])</f>
        <v>211</v>
      </c>
    </row>
    <row r="4601" spans="1:17" hidden="1" x14ac:dyDescent="0.25">
      <c r="A4601" t="s">
        <v>8762</v>
      </c>
      <c r="B4601">
        <v>404</v>
      </c>
      <c r="C4601" t="s">
        <v>154</v>
      </c>
      <c r="G4601">
        <f>LEN(Tabla1[[#This Row],[Title]])</f>
        <v>0</v>
      </c>
      <c r="I4601">
        <v>5</v>
      </c>
      <c r="K4601">
        <v>1</v>
      </c>
      <c r="L4601" t="s">
        <v>19</v>
      </c>
      <c r="N4601" s="1">
        <v>4.2673611111111113E-5</v>
      </c>
      <c r="O4601" t="s">
        <v>20</v>
      </c>
      <c r="Q4601">
        <f>LEN(Tabla1[[#This Row],[Title]])</f>
        <v>0</v>
      </c>
    </row>
    <row r="4602" spans="1:17" hidden="1" x14ac:dyDescent="0.25">
      <c r="A4602" t="s">
        <v>8763</v>
      </c>
      <c r="B4602">
        <v>404</v>
      </c>
      <c r="C4602" t="s">
        <v>154</v>
      </c>
      <c r="G4602">
        <f>LEN(Tabla1[[#This Row],[Title]])</f>
        <v>0</v>
      </c>
      <c r="I4602">
        <v>5</v>
      </c>
      <c r="K4602">
        <v>1</v>
      </c>
      <c r="L4602" t="s">
        <v>19</v>
      </c>
      <c r="N4602" s="1">
        <v>4.3726851851851849E-5</v>
      </c>
      <c r="O4602" t="s">
        <v>20</v>
      </c>
      <c r="Q4602">
        <f>LEN(Tabla1[[#This Row],[Title]])</f>
        <v>0</v>
      </c>
    </row>
    <row r="4603" spans="1:17" hidden="1" x14ac:dyDescent="0.25">
      <c r="A4603" t="s">
        <v>8764</v>
      </c>
      <c r="B4603">
        <v>200</v>
      </c>
      <c r="C4603" t="s">
        <v>16</v>
      </c>
      <c r="D4603" t="s">
        <v>465</v>
      </c>
      <c r="E4603">
        <v>765976</v>
      </c>
      <c r="F4603" t="s">
        <v>8765</v>
      </c>
      <c r="G4603">
        <f>LEN(Tabla1[[#This Row],[Title]])</f>
        <v>211</v>
      </c>
      <c r="H4603" t="s">
        <v>3824</v>
      </c>
      <c r="I4603">
        <v>5</v>
      </c>
      <c r="K4603">
        <v>1</v>
      </c>
      <c r="L4603" t="s">
        <v>19</v>
      </c>
      <c r="N4603" s="1">
        <v>4.7384259259259269E-5</v>
      </c>
      <c r="O4603" t="s">
        <v>20</v>
      </c>
      <c r="Q4603">
        <f>LEN(Tabla1[[#This Row],[Title]])</f>
        <v>211</v>
      </c>
    </row>
    <row r="4604" spans="1:17" hidden="1" x14ac:dyDescent="0.25">
      <c r="A4604" t="s">
        <v>8766</v>
      </c>
      <c r="B4604">
        <v>404</v>
      </c>
      <c r="C4604" t="s">
        <v>154</v>
      </c>
      <c r="G4604">
        <f>LEN(Tabla1[[#This Row],[Title]])</f>
        <v>0</v>
      </c>
      <c r="I4604">
        <v>5</v>
      </c>
      <c r="K4604">
        <v>1</v>
      </c>
      <c r="L4604" t="s">
        <v>19</v>
      </c>
      <c r="N4604" s="1">
        <v>5.5381944444444441E-5</v>
      </c>
      <c r="O4604" t="s">
        <v>20</v>
      </c>
      <c r="Q4604">
        <f>LEN(Tabla1[[#This Row],[Title]])</f>
        <v>0</v>
      </c>
    </row>
    <row r="4605" spans="1:17" hidden="1" x14ac:dyDescent="0.25">
      <c r="A4605" t="s">
        <v>8767</v>
      </c>
      <c r="B4605">
        <v>404</v>
      </c>
      <c r="C4605" t="s">
        <v>154</v>
      </c>
      <c r="G4605">
        <f>LEN(Tabla1[[#This Row],[Title]])</f>
        <v>0</v>
      </c>
      <c r="I4605">
        <v>5</v>
      </c>
      <c r="K4605">
        <v>1</v>
      </c>
      <c r="L4605" t="s">
        <v>19</v>
      </c>
      <c r="N4605" s="1">
        <v>3.15162037037037E-5</v>
      </c>
      <c r="O4605" t="s">
        <v>20</v>
      </c>
      <c r="Q4605">
        <f>LEN(Tabla1[[#This Row],[Title]])</f>
        <v>0</v>
      </c>
    </row>
    <row r="4606" spans="1:17" hidden="1" x14ac:dyDescent="0.25">
      <c r="A4606" t="s">
        <v>8768</v>
      </c>
      <c r="B4606">
        <v>200</v>
      </c>
      <c r="C4606" t="s">
        <v>16</v>
      </c>
      <c r="D4606" t="s">
        <v>465</v>
      </c>
      <c r="E4606">
        <v>39584</v>
      </c>
      <c r="G4606">
        <f>LEN(Tabla1[[#This Row],[Title]])</f>
        <v>0</v>
      </c>
      <c r="H4606" t="s">
        <v>3824</v>
      </c>
      <c r="I4606">
        <v>3</v>
      </c>
      <c r="K4606">
        <v>32</v>
      </c>
      <c r="L4606" t="s">
        <v>19</v>
      </c>
      <c r="N4606" s="1">
        <v>2.1261574074074073E-5</v>
      </c>
      <c r="O4606" t="s">
        <v>20</v>
      </c>
      <c r="Q4606">
        <f>LEN(Tabla1[[#This Row],[Title]])</f>
        <v>0</v>
      </c>
    </row>
    <row r="4607" spans="1:17" hidden="1" x14ac:dyDescent="0.25">
      <c r="A4607" t="s">
        <v>8769</v>
      </c>
      <c r="B4607">
        <v>200</v>
      </c>
      <c r="C4607" t="s">
        <v>16</v>
      </c>
      <c r="D4607" t="s">
        <v>23</v>
      </c>
      <c r="G4607">
        <f>LEN(Tabla1[[#This Row],[Title]])</f>
        <v>0</v>
      </c>
      <c r="I4607">
        <v>3</v>
      </c>
      <c r="K4607">
        <v>1</v>
      </c>
      <c r="L4607" t="s">
        <v>19</v>
      </c>
      <c r="N4607" s="1">
        <v>3.465277777777777E-5</v>
      </c>
      <c r="O4607" t="s">
        <v>20</v>
      </c>
      <c r="Q4607">
        <f>LEN(Tabla1[[#This Row],[Title]])</f>
        <v>0</v>
      </c>
    </row>
    <row r="4608" spans="1:17" hidden="1" x14ac:dyDescent="0.25">
      <c r="A4608" t="s">
        <v>8770</v>
      </c>
      <c r="B4608">
        <v>200</v>
      </c>
      <c r="C4608" t="s">
        <v>16</v>
      </c>
      <c r="D4608" t="s">
        <v>25</v>
      </c>
      <c r="G4608">
        <f>LEN(Tabla1[[#This Row],[Title]])</f>
        <v>0</v>
      </c>
      <c r="I4608">
        <v>3</v>
      </c>
      <c r="K4608">
        <v>1</v>
      </c>
      <c r="L4608" t="s">
        <v>19</v>
      </c>
      <c r="N4608" s="1">
        <v>5.1446759259259266E-5</v>
      </c>
      <c r="O4608" t="s">
        <v>20</v>
      </c>
      <c r="Q4608">
        <f>LEN(Tabla1[[#This Row],[Title]])</f>
        <v>0</v>
      </c>
    </row>
    <row r="4609" spans="1:17" hidden="1" x14ac:dyDescent="0.25">
      <c r="A4609" t="s">
        <v>8771</v>
      </c>
      <c r="B4609">
        <v>200</v>
      </c>
      <c r="C4609" t="s">
        <v>16</v>
      </c>
      <c r="D4609" t="s">
        <v>23</v>
      </c>
      <c r="G4609">
        <f>LEN(Tabla1[[#This Row],[Title]])</f>
        <v>0</v>
      </c>
      <c r="I4609">
        <v>4</v>
      </c>
      <c r="K4609">
        <v>1</v>
      </c>
      <c r="L4609" t="s">
        <v>19</v>
      </c>
      <c r="N4609" s="1">
        <v>5.0011574074074071E-5</v>
      </c>
      <c r="O4609" t="s">
        <v>20</v>
      </c>
      <c r="Q4609">
        <f>LEN(Tabla1[[#This Row],[Title]])</f>
        <v>0</v>
      </c>
    </row>
    <row r="4610" spans="1:17" hidden="1" x14ac:dyDescent="0.25">
      <c r="A4610" t="s">
        <v>8772</v>
      </c>
      <c r="B4610">
        <v>200</v>
      </c>
      <c r="C4610" t="s">
        <v>16</v>
      </c>
      <c r="D4610" t="s">
        <v>25</v>
      </c>
      <c r="G4610">
        <f>LEN(Tabla1[[#This Row],[Title]])</f>
        <v>0</v>
      </c>
      <c r="I4610">
        <v>4</v>
      </c>
      <c r="K4610">
        <v>1</v>
      </c>
      <c r="L4610" t="s">
        <v>19</v>
      </c>
      <c r="N4610" s="1">
        <v>5.3425925925925923E-5</v>
      </c>
      <c r="O4610" t="s">
        <v>20</v>
      </c>
      <c r="Q4610">
        <f>LEN(Tabla1[[#This Row],[Title]])</f>
        <v>0</v>
      </c>
    </row>
    <row r="4611" spans="1:17" x14ac:dyDescent="0.25">
      <c r="A4611" t="s">
        <v>8773</v>
      </c>
      <c r="B4611">
        <v>200</v>
      </c>
      <c r="C4611" t="s">
        <v>16</v>
      </c>
      <c r="D4611" t="s">
        <v>17</v>
      </c>
      <c r="E4611">
        <v>182328</v>
      </c>
      <c r="F4611" t="s">
        <v>1061</v>
      </c>
      <c r="G4611">
        <f>LEN(Tabla1[[#This Row],[Title]])</f>
        <v>55</v>
      </c>
      <c r="I4611">
        <v>4</v>
      </c>
      <c r="J4611">
        <v>702</v>
      </c>
      <c r="K4611">
        <v>15</v>
      </c>
      <c r="L4611" t="s">
        <v>19</v>
      </c>
      <c r="N4611" s="1">
        <v>8.3182870370370385E-5</v>
      </c>
      <c r="O4611" t="s">
        <v>20</v>
      </c>
      <c r="P4611" t="s">
        <v>105</v>
      </c>
      <c r="Q4611">
        <f>LEN(Tabla1[[#This Row],[Title]])</f>
        <v>55</v>
      </c>
    </row>
    <row r="4612" spans="1:17" x14ac:dyDescent="0.25">
      <c r="A4612" t="s">
        <v>8774</v>
      </c>
      <c r="B4612">
        <v>200</v>
      </c>
      <c r="C4612" t="s">
        <v>16</v>
      </c>
      <c r="D4612" t="s">
        <v>17</v>
      </c>
      <c r="E4612">
        <v>161204</v>
      </c>
      <c r="F4612" t="s">
        <v>1061</v>
      </c>
      <c r="G4612">
        <f>LEN(Tabla1[[#This Row],[Title]])</f>
        <v>55</v>
      </c>
      <c r="I4612">
        <v>4</v>
      </c>
      <c r="J4612">
        <v>634</v>
      </c>
      <c r="K4612">
        <v>7</v>
      </c>
      <c r="L4612" t="s">
        <v>19</v>
      </c>
      <c r="N4612" s="1">
        <v>6.3807870370370361E-5</v>
      </c>
      <c r="O4612" t="s">
        <v>20</v>
      </c>
      <c r="P4612" t="s">
        <v>5929</v>
      </c>
      <c r="Q4612">
        <f>LEN(Tabla1[[#This Row],[Title]])</f>
        <v>55</v>
      </c>
    </row>
    <row r="4613" spans="1:17" x14ac:dyDescent="0.25">
      <c r="A4613" t="s">
        <v>8775</v>
      </c>
      <c r="B4613">
        <v>200</v>
      </c>
      <c r="C4613" t="s">
        <v>16</v>
      </c>
      <c r="D4613" t="s">
        <v>17</v>
      </c>
      <c r="E4613">
        <v>251</v>
      </c>
      <c r="F4613" t="s">
        <v>8776</v>
      </c>
      <c r="G4613">
        <f>LEN(Tabla1[[#This Row],[Title]])</f>
        <v>92</v>
      </c>
      <c r="I4613">
        <v>3</v>
      </c>
      <c r="J4613">
        <v>1</v>
      </c>
      <c r="K4613">
        <v>1</v>
      </c>
      <c r="L4613" t="s">
        <v>19</v>
      </c>
      <c r="N4613" s="1">
        <v>4.9548611111111111E-5</v>
      </c>
      <c r="O4613" t="s">
        <v>111</v>
      </c>
      <c r="Q4613">
        <f>LEN(Tabla1[[#This Row],[Title]])</f>
        <v>92</v>
      </c>
    </row>
    <row r="4614" spans="1:17" x14ac:dyDescent="0.25">
      <c r="A4614" t="s">
        <v>8777</v>
      </c>
      <c r="B4614">
        <v>200</v>
      </c>
      <c r="C4614" t="s">
        <v>16</v>
      </c>
      <c r="D4614" t="s">
        <v>17</v>
      </c>
      <c r="E4614">
        <v>253</v>
      </c>
      <c r="F4614" t="s">
        <v>8778</v>
      </c>
      <c r="G4614">
        <f>LEN(Tabla1[[#This Row],[Title]])</f>
        <v>86</v>
      </c>
      <c r="I4614">
        <v>6</v>
      </c>
      <c r="J4614">
        <v>1</v>
      </c>
      <c r="K4614">
        <v>1</v>
      </c>
      <c r="L4614" t="s">
        <v>19</v>
      </c>
      <c r="N4614" s="1">
        <v>3.2465277777777778E-5</v>
      </c>
      <c r="O4614" t="s">
        <v>111</v>
      </c>
      <c r="Q4614">
        <f>LEN(Tabla1[[#This Row],[Title]])</f>
        <v>86</v>
      </c>
    </row>
    <row r="4615" spans="1:17" hidden="1" x14ac:dyDescent="0.25">
      <c r="A4615" t="s">
        <v>8779</v>
      </c>
      <c r="B4615">
        <v>200</v>
      </c>
      <c r="C4615" t="s">
        <v>16</v>
      </c>
      <c r="D4615" t="s">
        <v>465</v>
      </c>
      <c r="E4615">
        <v>515922</v>
      </c>
      <c r="F4615" t="s">
        <v>8780</v>
      </c>
      <c r="G4615">
        <f>LEN(Tabla1[[#This Row],[Title]])</f>
        <v>132</v>
      </c>
      <c r="H4615" t="s">
        <v>3025</v>
      </c>
      <c r="I4615">
        <v>4</v>
      </c>
      <c r="K4615">
        <v>3</v>
      </c>
      <c r="L4615" t="s">
        <v>19</v>
      </c>
      <c r="N4615" s="1">
        <v>1.0104166666666667E-5</v>
      </c>
      <c r="O4615" t="s">
        <v>20</v>
      </c>
      <c r="Q4615">
        <f>LEN(Tabla1[[#This Row],[Title]])</f>
        <v>132</v>
      </c>
    </row>
    <row r="4616" spans="1:17" hidden="1" x14ac:dyDescent="0.25">
      <c r="A4616" t="s">
        <v>8781</v>
      </c>
      <c r="B4616">
        <v>200</v>
      </c>
      <c r="C4616" t="s">
        <v>16</v>
      </c>
      <c r="D4616" t="s">
        <v>465</v>
      </c>
      <c r="E4616">
        <v>544559</v>
      </c>
      <c r="F4616" t="s">
        <v>8782</v>
      </c>
      <c r="G4616">
        <f>LEN(Tabla1[[#This Row],[Title]])</f>
        <v>139</v>
      </c>
      <c r="H4616" t="s">
        <v>3025</v>
      </c>
      <c r="I4616">
        <v>4</v>
      </c>
      <c r="K4616">
        <v>3</v>
      </c>
      <c r="L4616" t="s">
        <v>19</v>
      </c>
      <c r="N4616" s="1">
        <v>4.3113425925925929E-5</v>
      </c>
      <c r="O4616" t="s">
        <v>20</v>
      </c>
      <c r="Q4616">
        <f>LEN(Tabla1[[#This Row],[Title]])</f>
        <v>139</v>
      </c>
    </row>
    <row r="4617" spans="1:17" hidden="1" x14ac:dyDescent="0.25">
      <c r="A4617" t="s">
        <v>8783</v>
      </c>
      <c r="B4617">
        <v>200</v>
      </c>
      <c r="C4617" t="s">
        <v>16</v>
      </c>
      <c r="D4617" t="s">
        <v>465</v>
      </c>
      <c r="E4617">
        <v>432737</v>
      </c>
      <c r="F4617" t="s">
        <v>8784</v>
      </c>
      <c r="G4617">
        <f>LEN(Tabla1[[#This Row],[Title]])</f>
        <v>138</v>
      </c>
      <c r="H4617" t="s">
        <v>3025</v>
      </c>
      <c r="I4617">
        <v>4</v>
      </c>
      <c r="K4617">
        <v>3</v>
      </c>
      <c r="L4617" t="s">
        <v>19</v>
      </c>
      <c r="N4617" s="1">
        <v>3.0358796296296296E-5</v>
      </c>
      <c r="O4617" t="s">
        <v>20</v>
      </c>
      <c r="Q4617">
        <f>LEN(Tabla1[[#This Row],[Title]])</f>
        <v>138</v>
      </c>
    </row>
    <row r="4618" spans="1:17" hidden="1" x14ac:dyDescent="0.25">
      <c r="A4618" t="s">
        <v>8785</v>
      </c>
      <c r="B4618">
        <v>200</v>
      </c>
      <c r="C4618" t="s">
        <v>16</v>
      </c>
      <c r="D4618" t="s">
        <v>465</v>
      </c>
      <c r="E4618">
        <v>345372</v>
      </c>
      <c r="F4618" t="s">
        <v>8786</v>
      </c>
      <c r="G4618">
        <f>LEN(Tabla1[[#This Row],[Title]])</f>
        <v>162</v>
      </c>
      <c r="H4618" t="s">
        <v>3025</v>
      </c>
      <c r="I4618">
        <v>4</v>
      </c>
      <c r="K4618">
        <v>3</v>
      </c>
      <c r="L4618" t="s">
        <v>19</v>
      </c>
      <c r="N4618" s="1">
        <v>6.8483796296296291E-5</v>
      </c>
      <c r="O4618" t="s">
        <v>20</v>
      </c>
      <c r="Q4618">
        <f>LEN(Tabla1[[#This Row],[Title]])</f>
        <v>162</v>
      </c>
    </row>
    <row r="4619" spans="1:17" hidden="1" x14ac:dyDescent="0.25">
      <c r="A4619" t="s">
        <v>8787</v>
      </c>
      <c r="B4619">
        <v>200</v>
      </c>
      <c r="C4619" t="s">
        <v>16</v>
      </c>
      <c r="D4619" t="s">
        <v>465</v>
      </c>
      <c r="E4619">
        <v>443836</v>
      </c>
      <c r="F4619" t="s">
        <v>8788</v>
      </c>
      <c r="G4619">
        <f>LEN(Tabla1[[#This Row],[Title]])</f>
        <v>150</v>
      </c>
      <c r="H4619" t="s">
        <v>3025</v>
      </c>
      <c r="I4619">
        <v>4</v>
      </c>
      <c r="K4619">
        <v>3</v>
      </c>
      <c r="L4619" t="s">
        <v>19</v>
      </c>
      <c r="N4619" s="1">
        <v>2.6817129629629629E-5</v>
      </c>
      <c r="O4619" t="s">
        <v>20</v>
      </c>
      <c r="Q4619">
        <f>LEN(Tabla1[[#This Row],[Title]])</f>
        <v>150</v>
      </c>
    </row>
    <row r="4620" spans="1:17" hidden="1" x14ac:dyDescent="0.25">
      <c r="A4620" t="s">
        <v>8789</v>
      </c>
      <c r="B4620">
        <v>200</v>
      </c>
      <c r="C4620" t="s">
        <v>16</v>
      </c>
      <c r="D4620" t="s">
        <v>465</v>
      </c>
      <c r="E4620">
        <v>61267</v>
      </c>
      <c r="F4620" t="s">
        <v>8790</v>
      </c>
      <c r="G4620">
        <f>LEN(Tabla1[[#This Row],[Title]])</f>
        <v>16</v>
      </c>
      <c r="H4620" t="s">
        <v>2259</v>
      </c>
      <c r="I4620">
        <v>3</v>
      </c>
      <c r="K4620">
        <v>3</v>
      </c>
      <c r="L4620" t="s">
        <v>19</v>
      </c>
      <c r="N4620" s="1">
        <v>4.0462962962962963E-5</v>
      </c>
      <c r="O4620" t="s">
        <v>20</v>
      </c>
      <c r="Q4620">
        <f>LEN(Tabla1[[#This Row],[Title]])</f>
        <v>16</v>
      </c>
    </row>
    <row r="4621" spans="1:17" hidden="1" x14ac:dyDescent="0.25">
      <c r="A4621" t="s">
        <v>8791</v>
      </c>
      <c r="B4621">
        <v>200</v>
      </c>
      <c r="C4621" t="s">
        <v>16</v>
      </c>
      <c r="D4621" t="s">
        <v>23</v>
      </c>
      <c r="G4621">
        <f>LEN(Tabla1[[#This Row],[Title]])</f>
        <v>0</v>
      </c>
      <c r="I4621">
        <v>2</v>
      </c>
      <c r="K4621">
        <v>1</v>
      </c>
      <c r="L4621" t="s">
        <v>19</v>
      </c>
      <c r="N4621" s="1">
        <v>7.0925925925925928E-5</v>
      </c>
      <c r="O4621" t="s">
        <v>20</v>
      </c>
      <c r="Q4621">
        <f>LEN(Tabla1[[#This Row],[Title]])</f>
        <v>0</v>
      </c>
    </row>
    <row r="4622" spans="1:17" hidden="1" x14ac:dyDescent="0.25">
      <c r="A4622" t="s">
        <v>8792</v>
      </c>
      <c r="B4622">
        <v>200</v>
      </c>
      <c r="C4622" t="s">
        <v>16</v>
      </c>
      <c r="D4622" t="s">
        <v>25</v>
      </c>
      <c r="G4622">
        <f>LEN(Tabla1[[#This Row],[Title]])</f>
        <v>0</v>
      </c>
      <c r="I4622">
        <v>2</v>
      </c>
      <c r="K4622">
        <v>1</v>
      </c>
      <c r="L4622" t="s">
        <v>19</v>
      </c>
      <c r="N4622" s="1">
        <v>5.0937500000000005E-5</v>
      </c>
      <c r="O4622" t="s">
        <v>20</v>
      </c>
      <c r="Q4622">
        <f>LEN(Tabla1[[#This Row],[Title]])</f>
        <v>0</v>
      </c>
    </row>
    <row r="4623" spans="1:17" hidden="1" x14ac:dyDescent="0.25">
      <c r="A4623" t="s">
        <v>8793</v>
      </c>
      <c r="B4623">
        <v>200</v>
      </c>
      <c r="C4623" t="s">
        <v>16</v>
      </c>
      <c r="D4623" t="s">
        <v>17</v>
      </c>
      <c r="G4623">
        <f>LEN(Tabla1[[#This Row],[Title]])</f>
        <v>0</v>
      </c>
      <c r="I4623">
        <v>2</v>
      </c>
      <c r="K4623">
        <v>3</v>
      </c>
      <c r="L4623" t="s">
        <v>687</v>
      </c>
      <c r="N4623" s="1">
        <v>5.3356481481481486E-6</v>
      </c>
      <c r="O4623" t="s">
        <v>20</v>
      </c>
      <c r="Q4623">
        <f>LEN(Tabla1[[#This Row],[Title]])</f>
        <v>0</v>
      </c>
    </row>
    <row r="4624" spans="1:17" hidden="1" x14ac:dyDescent="0.25">
      <c r="A4624" t="s">
        <v>8794</v>
      </c>
      <c r="B4624">
        <v>200</v>
      </c>
      <c r="C4624" t="s">
        <v>16</v>
      </c>
      <c r="D4624" t="s">
        <v>17</v>
      </c>
      <c r="G4624">
        <f>LEN(Tabla1[[#This Row],[Title]])</f>
        <v>0</v>
      </c>
      <c r="I4624">
        <v>2</v>
      </c>
      <c r="K4624">
        <v>3</v>
      </c>
      <c r="L4624" t="s">
        <v>687</v>
      </c>
      <c r="N4624" s="1">
        <v>8.5185185185185192E-6</v>
      </c>
      <c r="O4624" t="s">
        <v>20</v>
      </c>
      <c r="Q4624">
        <f>LEN(Tabla1[[#This Row],[Title]])</f>
        <v>0</v>
      </c>
    </row>
    <row r="4625" spans="1:17" hidden="1" x14ac:dyDescent="0.25">
      <c r="A4625" t="s">
        <v>8795</v>
      </c>
      <c r="B4625">
        <v>200</v>
      </c>
      <c r="C4625" t="s">
        <v>16</v>
      </c>
      <c r="D4625" t="s">
        <v>17</v>
      </c>
      <c r="G4625">
        <f>LEN(Tabla1[[#This Row],[Title]])</f>
        <v>0</v>
      </c>
      <c r="I4625">
        <v>2</v>
      </c>
      <c r="K4625">
        <v>3</v>
      </c>
      <c r="L4625" t="s">
        <v>687</v>
      </c>
      <c r="N4625" s="1">
        <v>5.7986111111111113E-6</v>
      </c>
      <c r="O4625" t="s">
        <v>20</v>
      </c>
      <c r="Q4625">
        <f>LEN(Tabla1[[#This Row],[Title]])</f>
        <v>0</v>
      </c>
    </row>
    <row r="4626" spans="1:17" hidden="1" x14ac:dyDescent="0.25">
      <c r="A4626" t="s">
        <v>8796</v>
      </c>
      <c r="B4626">
        <v>200</v>
      </c>
      <c r="C4626" t="s">
        <v>16</v>
      </c>
      <c r="D4626" t="s">
        <v>17</v>
      </c>
      <c r="G4626">
        <f>LEN(Tabla1[[#This Row],[Title]])</f>
        <v>0</v>
      </c>
      <c r="I4626">
        <v>2</v>
      </c>
      <c r="K4626">
        <v>3</v>
      </c>
      <c r="L4626" t="s">
        <v>687</v>
      </c>
      <c r="N4626" s="1">
        <v>5.3472222222222222E-6</v>
      </c>
      <c r="O4626" t="s">
        <v>20</v>
      </c>
      <c r="Q4626">
        <f>LEN(Tabla1[[#This Row],[Title]])</f>
        <v>0</v>
      </c>
    </row>
    <row r="4627" spans="1:17" hidden="1" x14ac:dyDescent="0.25">
      <c r="A4627" t="s">
        <v>8797</v>
      </c>
      <c r="B4627">
        <v>200</v>
      </c>
      <c r="C4627" t="s">
        <v>16</v>
      </c>
      <c r="D4627" t="s">
        <v>17</v>
      </c>
      <c r="G4627">
        <f>LEN(Tabla1[[#This Row],[Title]])</f>
        <v>0</v>
      </c>
      <c r="I4627">
        <v>2</v>
      </c>
      <c r="K4627">
        <v>3</v>
      </c>
      <c r="L4627" t="s">
        <v>687</v>
      </c>
      <c r="N4627" s="1">
        <v>5.5092592592592586E-6</v>
      </c>
      <c r="O4627" t="s">
        <v>20</v>
      </c>
      <c r="Q4627">
        <f>LEN(Tabla1[[#This Row],[Title]])</f>
        <v>0</v>
      </c>
    </row>
    <row r="4628" spans="1:17" x14ac:dyDescent="0.25">
      <c r="A4628" t="s">
        <v>8798</v>
      </c>
      <c r="B4628">
        <v>200</v>
      </c>
      <c r="C4628" t="s">
        <v>16</v>
      </c>
      <c r="D4628" t="s">
        <v>17</v>
      </c>
      <c r="E4628">
        <v>235</v>
      </c>
      <c r="F4628" t="s">
        <v>8799</v>
      </c>
      <c r="G4628">
        <f>LEN(Tabla1[[#This Row],[Title]])</f>
        <v>62</v>
      </c>
      <c r="I4628">
        <v>5</v>
      </c>
      <c r="J4628">
        <v>1</v>
      </c>
      <c r="K4628">
        <v>1</v>
      </c>
      <c r="L4628" t="s">
        <v>19</v>
      </c>
      <c r="N4628" s="1">
        <v>4.3356481481481485E-5</v>
      </c>
      <c r="O4628" t="s">
        <v>111</v>
      </c>
      <c r="Q4628">
        <f>LEN(Tabla1[[#This Row],[Title]])</f>
        <v>62</v>
      </c>
    </row>
    <row r="4629" spans="1:17" hidden="1" x14ac:dyDescent="0.25">
      <c r="A4629" t="s">
        <v>8800</v>
      </c>
      <c r="B4629">
        <v>200</v>
      </c>
      <c r="C4629" t="s">
        <v>16</v>
      </c>
      <c r="D4629" t="s">
        <v>465</v>
      </c>
      <c r="E4629">
        <v>22541</v>
      </c>
      <c r="G4629">
        <f>LEN(Tabla1[[#This Row],[Title]])</f>
        <v>0</v>
      </c>
      <c r="H4629" t="s">
        <v>2149</v>
      </c>
      <c r="I4629">
        <v>3</v>
      </c>
      <c r="K4629">
        <v>6</v>
      </c>
      <c r="L4629" t="s">
        <v>19</v>
      </c>
      <c r="N4629" s="1">
        <v>5.0856481481481477E-5</v>
      </c>
      <c r="O4629" t="s">
        <v>20</v>
      </c>
      <c r="Q4629">
        <f>LEN(Tabla1[[#This Row],[Title]])</f>
        <v>0</v>
      </c>
    </row>
    <row r="4630" spans="1:17" hidden="1" x14ac:dyDescent="0.25">
      <c r="A4630" t="s">
        <v>8801</v>
      </c>
      <c r="B4630">
        <v>200</v>
      </c>
      <c r="C4630" t="s">
        <v>16</v>
      </c>
      <c r="D4630" t="s">
        <v>23</v>
      </c>
      <c r="G4630">
        <f>LEN(Tabla1[[#This Row],[Title]])</f>
        <v>0</v>
      </c>
      <c r="I4630">
        <v>2</v>
      </c>
      <c r="K4630">
        <v>1</v>
      </c>
      <c r="L4630" t="s">
        <v>19</v>
      </c>
      <c r="N4630" s="1">
        <v>4.7592592592592592E-5</v>
      </c>
      <c r="O4630" t="s">
        <v>20</v>
      </c>
      <c r="Q4630">
        <f>LEN(Tabla1[[#This Row],[Title]])</f>
        <v>0</v>
      </c>
    </row>
    <row r="4631" spans="1:17" hidden="1" x14ac:dyDescent="0.25">
      <c r="A4631" t="s">
        <v>8802</v>
      </c>
      <c r="B4631">
        <v>200</v>
      </c>
      <c r="C4631" t="s">
        <v>16</v>
      </c>
      <c r="D4631" t="s">
        <v>25</v>
      </c>
      <c r="G4631">
        <f>LEN(Tabla1[[#This Row],[Title]])</f>
        <v>0</v>
      </c>
      <c r="I4631">
        <v>2</v>
      </c>
      <c r="K4631">
        <v>1</v>
      </c>
      <c r="L4631" t="s">
        <v>19</v>
      </c>
      <c r="N4631" s="1">
        <v>4.2847222222222223E-5</v>
      </c>
      <c r="O4631" t="s">
        <v>20</v>
      </c>
      <c r="Q4631">
        <f>LEN(Tabla1[[#This Row],[Title]])</f>
        <v>0</v>
      </c>
    </row>
    <row r="4632" spans="1:17" x14ac:dyDescent="0.25">
      <c r="A4632" t="s">
        <v>8803</v>
      </c>
      <c r="B4632">
        <v>200</v>
      </c>
      <c r="C4632" t="s">
        <v>16</v>
      </c>
      <c r="D4632" t="s">
        <v>17</v>
      </c>
      <c r="E4632">
        <v>243</v>
      </c>
      <c r="F4632" t="s">
        <v>771</v>
      </c>
      <c r="G4632">
        <f>LEN(Tabla1[[#This Row],[Title]])</f>
        <v>5</v>
      </c>
      <c r="I4632">
        <v>3</v>
      </c>
      <c r="J4632">
        <v>1</v>
      </c>
      <c r="K4632">
        <v>1</v>
      </c>
      <c r="L4632" t="s">
        <v>19</v>
      </c>
      <c r="N4632" s="1">
        <v>5.0567129629629627E-5</v>
      </c>
      <c r="O4632" t="s">
        <v>111</v>
      </c>
      <c r="Q4632">
        <f>LEN(Tabla1[[#This Row],[Title]])</f>
        <v>5</v>
      </c>
    </row>
    <row r="4633" spans="1:17" hidden="1" x14ac:dyDescent="0.25">
      <c r="A4633" t="s">
        <v>8804</v>
      </c>
      <c r="B4633">
        <v>200</v>
      </c>
      <c r="C4633" t="s">
        <v>16</v>
      </c>
      <c r="D4633" t="s">
        <v>23</v>
      </c>
      <c r="G4633">
        <f>LEN(Tabla1[[#This Row],[Title]])</f>
        <v>0</v>
      </c>
      <c r="I4633">
        <v>2</v>
      </c>
      <c r="K4633">
        <v>1</v>
      </c>
      <c r="L4633" t="s">
        <v>19</v>
      </c>
      <c r="N4633" s="1">
        <v>3.1550925925925926E-5</v>
      </c>
      <c r="O4633" t="s">
        <v>20</v>
      </c>
      <c r="Q4633">
        <f>LEN(Tabla1[[#This Row],[Title]])</f>
        <v>0</v>
      </c>
    </row>
    <row r="4634" spans="1:17" hidden="1" x14ac:dyDescent="0.25">
      <c r="A4634" t="s">
        <v>8805</v>
      </c>
      <c r="B4634">
        <v>200</v>
      </c>
      <c r="C4634" t="s">
        <v>16</v>
      </c>
      <c r="D4634" t="s">
        <v>25</v>
      </c>
      <c r="G4634">
        <f>LEN(Tabla1[[#This Row],[Title]])</f>
        <v>0</v>
      </c>
      <c r="I4634">
        <v>2</v>
      </c>
      <c r="K4634">
        <v>1</v>
      </c>
      <c r="L4634" t="s">
        <v>19</v>
      </c>
      <c r="N4634" s="1">
        <v>3.9710648148148153E-5</v>
      </c>
      <c r="O4634" t="s">
        <v>20</v>
      </c>
      <c r="Q4634">
        <f>LEN(Tabla1[[#This Row],[Title]])</f>
        <v>0</v>
      </c>
    </row>
    <row r="4635" spans="1:17" x14ac:dyDescent="0.25">
      <c r="A4635" t="s">
        <v>8806</v>
      </c>
      <c r="B4635">
        <v>200</v>
      </c>
      <c r="C4635" t="s">
        <v>16</v>
      </c>
      <c r="D4635" t="s">
        <v>17</v>
      </c>
      <c r="E4635">
        <v>256</v>
      </c>
      <c r="F4635" t="s">
        <v>8807</v>
      </c>
      <c r="G4635">
        <f>LEN(Tabla1[[#This Row],[Title]])</f>
        <v>81</v>
      </c>
      <c r="I4635">
        <v>5</v>
      </c>
      <c r="J4635">
        <v>1</v>
      </c>
      <c r="K4635">
        <v>1</v>
      </c>
      <c r="L4635" t="s">
        <v>19</v>
      </c>
      <c r="N4635" s="1">
        <v>3.2476851851851846E-5</v>
      </c>
      <c r="O4635" t="s">
        <v>111</v>
      </c>
      <c r="Q4635">
        <f>LEN(Tabla1[[#This Row],[Title]])</f>
        <v>81</v>
      </c>
    </row>
    <row r="4636" spans="1:17" x14ac:dyDescent="0.25">
      <c r="A4636" t="s">
        <v>8808</v>
      </c>
      <c r="B4636">
        <v>200</v>
      </c>
      <c r="C4636" t="s">
        <v>16</v>
      </c>
      <c r="D4636" t="s">
        <v>17</v>
      </c>
      <c r="E4636">
        <v>81586</v>
      </c>
      <c r="F4636" t="s">
        <v>8809</v>
      </c>
      <c r="G4636">
        <f>LEN(Tabla1[[#This Row],[Title]])</f>
        <v>77</v>
      </c>
      <c r="I4636">
        <v>3</v>
      </c>
      <c r="J4636">
        <v>245</v>
      </c>
      <c r="K4636">
        <v>6</v>
      </c>
      <c r="L4636" t="s">
        <v>19</v>
      </c>
      <c r="N4636" s="1">
        <v>4.435185185185185E-5</v>
      </c>
      <c r="O4636" t="s">
        <v>20</v>
      </c>
      <c r="P4636" t="s">
        <v>8810</v>
      </c>
      <c r="Q4636">
        <f>LEN(Tabla1[[#This Row],[Title]])</f>
        <v>77</v>
      </c>
    </row>
    <row r="4637" spans="1:17" x14ac:dyDescent="0.25">
      <c r="A4637" t="s">
        <v>8811</v>
      </c>
      <c r="B4637">
        <v>200</v>
      </c>
      <c r="C4637" t="s">
        <v>16</v>
      </c>
      <c r="D4637" t="s">
        <v>17</v>
      </c>
      <c r="E4637">
        <v>233</v>
      </c>
      <c r="F4637" t="s">
        <v>771</v>
      </c>
      <c r="G4637">
        <f>LEN(Tabla1[[#This Row],[Title]])</f>
        <v>5</v>
      </c>
      <c r="I4637">
        <v>4</v>
      </c>
      <c r="J4637">
        <v>1</v>
      </c>
      <c r="K4637">
        <v>1</v>
      </c>
      <c r="L4637" t="s">
        <v>19</v>
      </c>
      <c r="N4637" s="1">
        <v>3.6400462962962966E-5</v>
      </c>
      <c r="O4637" t="s">
        <v>111</v>
      </c>
      <c r="Q4637">
        <f>LEN(Tabla1[[#This Row],[Title]])</f>
        <v>5</v>
      </c>
    </row>
    <row r="4638" spans="1:17" x14ac:dyDescent="0.25">
      <c r="A4638" t="s">
        <v>8812</v>
      </c>
      <c r="B4638">
        <v>200</v>
      </c>
      <c r="C4638" t="s">
        <v>16</v>
      </c>
      <c r="D4638" t="s">
        <v>17</v>
      </c>
      <c r="E4638">
        <v>251</v>
      </c>
      <c r="F4638" t="s">
        <v>8813</v>
      </c>
      <c r="G4638">
        <f>LEN(Tabla1[[#This Row],[Title]])</f>
        <v>79</v>
      </c>
      <c r="I4638">
        <v>3</v>
      </c>
      <c r="J4638">
        <v>1</v>
      </c>
      <c r="K4638">
        <v>1</v>
      </c>
      <c r="L4638" t="s">
        <v>19</v>
      </c>
      <c r="N4638" s="1">
        <v>4.1967592592592598E-5</v>
      </c>
      <c r="O4638" t="s">
        <v>111</v>
      </c>
      <c r="Q4638">
        <f>LEN(Tabla1[[#This Row],[Title]])</f>
        <v>79</v>
      </c>
    </row>
    <row r="4639" spans="1:17" x14ac:dyDescent="0.25">
      <c r="A4639" t="s">
        <v>8814</v>
      </c>
      <c r="B4639">
        <v>200</v>
      </c>
      <c r="C4639" t="s">
        <v>16</v>
      </c>
      <c r="D4639" t="s">
        <v>17</v>
      </c>
      <c r="E4639">
        <v>91250</v>
      </c>
      <c r="F4639" t="s">
        <v>8815</v>
      </c>
      <c r="G4639">
        <f>LEN(Tabla1[[#This Row],[Title]])</f>
        <v>20</v>
      </c>
      <c r="I4639">
        <v>4</v>
      </c>
      <c r="J4639">
        <v>388</v>
      </c>
      <c r="K4639">
        <v>3</v>
      </c>
      <c r="L4639" t="s">
        <v>19</v>
      </c>
      <c r="N4639" s="1">
        <v>5.4803240740740741E-5</v>
      </c>
      <c r="O4639" t="s">
        <v>20</v>
      </c>
      <c r="P4639" t="s">
        <v>8816</v>
      </c>
      <c r="Q4639">
        <f>LEN(Tabla1[[#This Row],[Title]])</f>
        <v>20</v>
      </c>
    </row>
    <row r="4640" spans="1:17" x14ac:dyDescent="0.25">
      <c r="A4640" t="s">
        <v>8817</v>
      </c>
      <c r="B4640">
        <v>200</v>
      </c>
      <c r="C4640" t="s">
        <v>16</v>
      </c>
      <c r="D4640" t="s">
        <v>17</v>
      </c>
      <c r="E4640">
        <v>243</v>
      </c>
      <c r="F4640" t="s">
        <v>8818</v>
      </c>
      <c r="G4640">
        <f>LEN(Tabla1[[#This Row],[Title]])</f>
        <v>73</v>
      </c>
      <c r="I4640">
        <v>6</v>
      </c>
      <c r="J4640">
        <v>1</v>
      </c>
      <c r="K4640">
        <v>1</v>
      </c>
      <c r="L4640" t="s">
        <v>19</v>
      </c>
      <c r="N4640" s="1">
        <v>5.2615740740740749E-5</v>
      </c>
      <c r="O4640" t="s">
        <v>111</v>
      </c>
      <c r="Q4640">
        <f>LEN(Tabla1[[#This Row],[Title]])</f>
        <v>73</v>
      </c>
    </row>
    <row r="4641" spans="1:17" x14ac:dyDescent="0.25">
      <c r="A4641" t="s">
        <v>8819</v>
      </c>
      <c r="B4641">
        <v>200</v>
      </c>
      <c r="C4641" t="s">
        <v>16</v>
      </c>
      <c r="D4641" t="s">
        <v>17</v>
      </c>
      <c r="E4641">
        <v>80936</v>
      </c>
      <c r="F4641" t="s">
        <v>8247</v>
      </c>
      <c r="G4641">
        <f>LEN(Tabla1[[#This Row],[Title]])</f>
        <v>23</v>
      </c>
      <c r="I4641">
        <v>2</v>
      </c>
      <c r="J4641">
        <v>248</v>
      </c>
      <c r="K4641">
        <v>6</v>
      </c>
      <c r="L4641" t="s">
        <v>19</v>
      </c>
      <c r="N4641" s="1">
        <v>9.5486111111111116E-5</v>
      </c>
      <c r="O4641" t="s">
        <v>20</v>
      </c>
      <c r="P4641" t="s">
        <v>8820</v>
      </c>
      <c r="Q4641">
        <f>LEN(Tabla1[[#This Row],[Title]])</f>
        <v>23</v>
      </c>
    </row>
    <row r="4642" spans="1:17" hidden="1" x14ac:dyDescent="0.25">
      <c r="A4642" t="s">
        <v>8821</v>
      </c>
      <c r="B4642">
        <v>200</v>
      </c>
      <c r="C4642" t="s">
        <v>16</v>
      </c>
      <c r="D4642" t="s">
        <v>23</v>
      </c>
      <c r="G4642">
        <f>LEN(Tabla1[[#This Row],[Title]])</f>
        <v>0</v>
      </c>
      <c r="I4642">
        <v>2</v>
      </c>
      <c r="K4642">
        <v>1</v>
      </c>
      <c r="L4642" t="s">
        <v>19</v>
      </c>
      <c r="N4642" s="1">
        <v>3.5636574074074074E-5</v>
      </c>
      <c r="O4642" t="s">
        <v>20</v>
      </c>
      <c r="Q4642">
        <f>LEN(Tabla1[[#This Row],[Title]])</f>
        <v>0</v>
      </c>
    </row>
    <row r="4643" spans="1:17" hidden="1" x14ac:dyDescent="0.25">
      <c r="A4643" t="s">
        <v>8822</v>
      </c>
      <c r="B4643">
        <v>200</v>
      </c>
      <c r="C4643" t="s">
        <v>16</v>
      </c>
      <c r="D4643" t="s">
        <v>25</v>
      </c>
      <c r="G4643">
        <f>LEN(Tabla1[[#This Row],[Title]])</f>
        <v>0</v>
      </c>
      <c r="I4643">
        <v>2</v>
      </c>
      <c r="K4643">
        <v>1</v>
      </c>
      <c r="L4643" t="s">
        <v>19</v>
      </c>
      <c r="N4643" s="1">
        <v>5.1273148148148143E-5</v>
      </c>
      <c r="O4643" t="s">
        <v>20</v>
      </c>
      <c r="Q4643">
        <f>LEN(Tabla1[[#This Row],[Title]])</f>
        <v>0</v>
      </c>
    </row>
    <row r="4644" spans="1:17" x14ac:dyDescent="0.25">
      <c r="A4644" t="s">
        <v>8823</v>
      </c>
      <c r="B4644">
        <v>200</v>
      </c>
      <c r="C4644" t="s">
        <v>16</v>
      </c>
      <c r="D4644" t="s">
        <v>17</v>
      </c>
      <c r="E4644">
        <v>84884</v>
      </c>
      <c r="F4644" t="s">
        <v>8824</v>
      </c>
      <c r="G4644">
        <f>LEN(Tabla1[[#This Row],[Title]])</f>
        <v>20</v>
      </c>
      <c r="I4644">
        <v>4</v>
      </c>
      <c r="J4644">
        <v>393</v>
      </c>
      <c r="K4644">
        <v>4</v>
      </c>
      <c r="L4644" t="s">
        <v>19</v>
      </c>
      <c r="N4644" s="1">
        <v>5.5462962962962969E-5</v>
      </c>
      <c r="O4644" t="s">
        <v>20</v>
      </c>
      <c r="P4644" t="s">
        <v>8825</v>
      </c>
      <c r="Q4644">
        <f>LEN(Tabla1[[#This Row],[Title]])</f>
        <v>20</v>
      </c>
    </row>
    <row r="4645" spans="1:17" x14ac:dyDescent="0.25">
      <c r="A4645" t="s">
        <v>8826</v>
      </c>
      <c r="B4645">
        <v>200</v>
      </c>
      <c r="C4645" t="s">
        <v>16</v>
      </c>
      <c r="D4645" t="s">
        <v>17</v>
      </c>
      <c r="E4645">
        <v>85325</v>
      </c>
      <c r="F4645" t="s">
        <v>8827</v>
      </c>
      <c r="G4645">
        <f>LEN(Tabla1[[#This Row],[Title]])</f>
        <v>17</v>
      </c>
      <c r="I4645">
        <v>5</v>
      </c>
      <c r="J4645">
        <v>395</v>
      </c>
      <c r="K4645">
        <v>4</v>
      </c>
      <c r="L4645" t="s">
        <v>19</v>
      </c>
      <c r="N4645" s="1">
        <v>3.4791666666666668E-5</v>
      </c>
      <c r="O4645" t="s">
        <v>20</v>
      </c>
      <c r="P4645" t="s">
        <v>8828</v>
      </c>
      <c r="Q4645">
        <f>LEN(Tabla1[[#This Row],[Title]])</f>
        <v>17</v>
      </c>
    </row>
    <row r="4646" spans="1:17" x14ac:dyDescent="0.25">
      <c r="A4646" t="s">
        <v>8829</v>
      </c>
      <c r="B4646">
        <v>200</v>
      </c>
      <c r="C4646" t="s">
        <v>16</v>
      </c>
      <c r="D4646" t="s">
        <v>17</v>
      </c>
      <c r="E4646">
        <v>251</v>
      </c>
      <c r="F4646" t="s">
        <v>8034</v>
      </c>
      <c r="G4646">
        <f>LEN(Tabla1[[#This Row],[Title]])</f>
        <v>65</v>
      </c>
      <c r="I4646">
        <v>5</v>
      </c>
      <c r="J4646">
        <v>1</v>
      </c>
      <c r="K4646">
        <v>1</v>
      </c>
      <c r="L4646" t="s">
        <v>19</v>
      </c>
      <c r="N4646" s="1">
        <v>4.4791666666666667E-5</v>
      </c>
      <c r="O4646" t="s">
        <v>111</v>
      </c>
      <c r="Q4646">
        <f>LEN(Tabla1[[#This Row],[Title]])</f>
        <v>65</v>
      </c>
    </row>
    <row r="4647" spans="1:17" x14ac:dyDescent="0.25">
      <c r="A4647" t="s">
        <v>8830</v>
      </c>
      <c r="B4647">
        <v>200</v>
      </c>
      <c r="C4647" t="s">
        <v>16</v>
      </c>
      <c r="D4647" t="s">
        <v>17</v>
      </c>
      <c r="E4647">
        <v>238</v>
      </c>
      <c r="F4647" t="s">
        <v>8831</v>
      </c>
      <c r="G4647">
        <f>LEN(Tabla1[[#This Row],[Title]])</f>
        <v>65</v>
      </c>
      <c r="I4647">
        <v>3</v>
      </c>
      <c r="J4647">
        <v>1</v>
      </c>
      <c r="K4647">
        <v>1</v>
      </c>
      <c r="L4647" t="s">
        <v>19</v>
      </c>
      <c r="N4647" s="1">
        <v>2.3969907407407406E-5</v>
      </c>
      <c r="O4647" t="s">
        <v>111</v>
      </c>
      <c r="Q4647">
        <f>LEN(Tabla1[[#This Row],[Title]])</f>
        <v>65</v>
      </c>
    </row>
    <row r="4648" spans="1:17" x14ac:dyDescent="0.25">
      <c r="A4648" t="s">
        <v>8832</v>
      </c>
      <c r="B4648">
        <v>200</v>
      </c>
      <c r="C4648" t="s">
        <v>16</v>
      </c>
      <c r="D4648" t="s">
        <v>17</v>
      </c>
      <c r="F4648" t="s">
        <v>1221</v>
      </c>
      <c r="G4648">
        <f>LEN(Tabla1[[#This Row],[Title]])</f>
        <v>18</v>
      </c>
      <c r="I4648">
        <v>4</v>
      </c>
      <c r="J4648">
        <v>1</v>
      </c>
      <c r="K4648">
        <v>2</v>
      </c>
      <c r="L4648" t="s">
        <v>19</v>
      </c>
      <c r="N4648" s="1">
        <v>6.712962962962963E-5</v>
      </c>
      <c r="Q4648">
        <f>LEN(Tabla1[[#This Row],[Title]])</f>
        <v>18</v>
      </c>
    </row>
    <row r="4649" spans="1:17" hidden="1" x14ac:dyDescent="0.25">
      <c r="A4649" t="s">
        <v>8833</v>
      </c>
      <c r="B4649">
        <v>200</v>
      </c>
      <c r="C4649" t="s">
        <v>16</v>
      </c>
      <c r="D4649" t="s">
        <v>465</v>
      </c>
      <c r="E4649">
        <v>125489</v>
      </c>
      <c r="F4649" t="s">
        <v>8834</v>
      </c>
      <c r="G4649">
        <f>LEN(Tabla1[[#This Row],[Title]])</f>
        <v>18</v>
      </c>
      <c r="H4649" t="s">
        <v>8835</v>
      </c>
      <c r="I4649">
        <v>4</v>
      </c>
      <c r="K4649">
        <v>1</v>
      </c>
      <c r="L4649" t="s">
        <v>19</v>
      </c>
      <c r="N4649" s="1">
        <v>8.0775462962962954E-5</v>
      </c>
      <c r="O4649" t="s">
        <v>20</v>
      </c>
      <c r="Q4649">
        <f>LEN(Tabla1[[#This Row],[Title]])</f>
        <v>18</v>
      </c>
    </row>
    <row r="4650" spans="1:17" x14ac:dyDescent="0.25">
      <c r="A4650" t="s">
        <v>8836</v>
      </c>
      <c r="B4650">
        <v>200</v>
      </c>
      <c r="C4650" t="s">
        <v>16</v>
      </c>
      <c r="D4650" t="s">
        <v>17</v>
      </c>
      <c r="E4650">
        <v>252</v>
      </c>
      <c r="F4650" t="s">
        <v>8837</v>
      </c>
      <c r="G4650">
        <f>LEN(Tabla1[[#This Row],[Title]])</f>
        <v>92</v>
      </c>
      <c r="I4650">
        <v>3</v>
      </c>
      <c r="J4650">
        <v>1</v>
      </c>
      <c r="K4650">
        <v>1</v>
      </c>
      <c r="L4650" t="s">
        <v>19</v>
      </c>
      <c r="N4650" s="1">
        <v>4.2731481481481483E-5</v>
      </c>
      <c r="O4650" t="s">
        <v>111</v>
      </c>
      <c r="Q4650">
        <f>LEN(Tabla1[[#This Row],[Title]])</f>
        <v>92</v>
      </c>
    </row>
    <row r="4651" spans="1:17" x14ac:dyDescent="0.25">
      <c r="A4651" t="s">
        <v>8838</v>
      </c>
      <c r="B4651">
        <v>200</v>
      </c>
      <c r="C4651" t="s">
        <v>16</v>
      </c>
      <c r="D4651" t="s">
        <v>17</v>
      </c>
      <c r="E4651">
        <v>266</v>
      </c>
      <c r="F4651" t="s">
        <v>5083</v>
      </c>
      <c r="G4651">
        <f>LEN(Tabla1[[#This Row],[Title]])</f>
        <v>69</v>
      </c>
      <c r="I4651">
        <v>5</v>
      </c>
      <c r="J4651">
        <v>1</v>
      </c>
      <c r="K4651">
        <v>1</v>
      </c>
      <c r="L4651" t="s">
        <v>19</v>
      </c>
      <c r="N4651" s="1">
        <v>4.3391203703703711E-5</v>
      </c>
      <c r="O4651" t="s">
        <v>111</v>
      </c>
      <c r="Q4651">
        <f>LEN(Tabla1[[#This Row],[Title]])</f>
        <v>69</v>
      </c>
    </row>
    <row r="4652" spans="1:17" hidden="1" x14ac:dyDescent="0.25">
      <c r="A4652" t="s">
        <v>8839</v>
      </c>
      <c r="B4652">
        <v>200</v>
      </c>
      <c r="C4652" t="s">
        <v>16</v>
      </c>
      <c r="D4652" t="s">
        <v>465</v>
      </c>
      <c r="E4652">
        <v>147796</v>
      </c>
      <c r="F4652" t="s">
        <v>8840</v>
      </c>
      <c r="G4652">
        <f>LEN(Tabla1[[#This Row],[Title]])</f>
        <v>131</v>
      </c>
      <c r="H4652" t="s">
        <v>3016</v>
      </c>
      <c r="I4652">
        <v>5</v>
      </c>
      <c r="K4652">
        <v>2</v>
      </c>
      <c r="L4652" t="s">
        <v>19</v>
      </c>
      <c r="N4652" s="1">
        <v>6.5532407407407407E-5</v>
      </c>
      <c r="O4652" t="s">
        <v>20</v>
      </c>
      <c r="Q4652">
        <f>LEN(Tabla1[[#This Row],[Title]])</f>
        <v>131</v>
      </c>
    </row>
    <row r="4653" spans="1:17" hidden="1" x14ac:dyDescent="0.25">
      <c r="A4653" t="s">
        <v>8841</v>
      </c>
      <c r="B4653">
        <v>200</v>
      </c>
      <c r="C4653" t="s">
        <v>16</v>
      </c>
      <c r="D4653" t="s">
        <v>465</v>
      </c>
      <c r="E4653">
        <v>162321</v>
      </c>
      <c r="F4653" t="s">
        <v>8842</v>
      </c>
      <c r="G4653">
        <f>LEN(Tabla1[[#This Row],[Title]])</f>
        <v>120</v>
      </c>
      <c r="H4653" t="s">
        <v>3016</v>
      </c>
      <c r="I4653">
        <v>5</v>
      </c>
      <c r="K4653">
        <v>2</v>
      </c>
      <c r="L4653" t="s">
        <v>19</v>
      </c>
      <c r="N4653" s="1">
        <v>6.1574074074074081E-5</v>
      </c>
      <c r="O4653" t="s">
        <v>20</v>
      </c>
      <c r="Q4653">
        <f>LEN(Tabla1[[#This Row],[Title]])</f>
        <v>120</v>
      </c>
    </row>
    <row r="4654" spans="1:17" hidden="1" x14ac:dyDescent="0.25">
      <c r="A4654" t="s">
        <v>8843</v>
      </c>
      <c r="B4654">
        <v>200</v>
      </c>
      <c r="C4654" t="s">
        <v>16</v>
      </c>
      <c r="D4654" t="s">
        <v>465</v>
      </c>
      <c r="E4654">
        <v>135964</v>
      </c>
      <c r="F4654" t="s">
        <v>8844</v>
      </c>
      <c r="G4654">
        <f>LEN(Tabla1[[#This Row],[Title]])</f>
        <v>128</v>
      </c>
      <c r="H4654" t="s">
        <v>3016</v>
      </c>
      <c r="I4654">
        <v>5</v>
      </c>
      <c r="K4654">
        <v>2</v>
      </c>
      <c r="L4654" t="s">
        <v>19</v>
      </c>
      <c r="N4654" s="1">
        <v>3.628472222222222E-5</v>
      </c>
      <c r="O4654" t="s">
        <v>20</v>
      </c>
      <c r="Q4654">
        <f>LEN(Tabla1[[#This Row],[Title]])</f>
        <v>128</v>
      </c>
    </row>
    <row r="4655" spans="1:17" hidden="1" x14ac:dyDescent="0.25">
      <c r="A4655" t="s">
        <v>8845</v>
      </c>
      <c r="B4655">
        <v>200</v>
      </c>
      <c r="C4655" t="s">
        <v>16</v>
      </c>
      <c r="D4655" t="s">
        <v>465</v>
      </c>
      <c r="E4655">
        <v>103456</v>
      </c>
      <c r="F4655" t="s">
        <v>8846</v>
      </c>
      <c r="G4655">
        <f>LEN(Tabla1[[#This Row],[Title]])</f>
        <v>15</v>
      </c>
      <c r="H4655" t="s">
        <v>3016</v>
      </c>
      <c r="I4655">
        <v>5</v>
      </c>
      <c r="K4655">
        <v>2</v>
      </c>
      <c r="L4655" t="s">
        <v>19</v>
      </c>
      <c r="N4655" s="1">
        <v>3.0000000000000001E-5</v>
      </c>
      <c r="O4655" t="s">
        <v>20</v>
      </c>
      <c r="Q4655">
        <f>LEN(Tabla1[[#This Row],[Title]])</f>
        <v>15</v>
      </c>
    </row>
    <row r="4656" spans="1:17" hidden="1" x14ac:dyDescent="0.25">
      <c r="A4656" t="s">
        <v>8847</v>
      </c>
      <c r="B4656">
        <v>200</v>
      </c>
      <c r="C4656" t="s">
        <v>16</v>
      </c>
      <c r="D4656" t="s">
        <v>465</v>
      </c>
      <c r="E4656">
        <v>91238</v>
      </c>
      <c r="F4656" t="s">
        <v>8848</v>
      </c>
      <c r="G4656">
        <f>LEN(Tabla1[[#This Row],[Title]])</f>
        <v>21</v>
      </c>
      <c r="H4656" t="s">
        <v>3016</v>
      </c>
      <c r="I4656">
        <v>5</v>
      </c>
      <c r="K4656">
        <v>2</v>
      </c>
      <c r="L4656" t="s">
        <v>19</v>
      </c>
      <c r="N4656" s="1">
        <v>2.503472222222222E-5</v>
      </c>
      <c r="O4656" t="s">
        <v>20</v>
      </c>
      <c r="Q4656">
        <f>LEN(Tabla1[[#This Row],[Title]])</f>
        <v>21</v>
      </c>
    </row>
    <row r="4657" spans="1:17" hidden="1" x14ac:dyDescent="0.25">
      <c r="A4657" t="s">
        <v>8849</v>
      </c>
      <c r="B4657">
        <v>200</v>
      </c>
      <c r="C4657" t="s">
        <v>16</v>
      </c>
      <c r="D4657" t="s">
        <v>465</v>
      </c>
      <c r="E4657">
        <v>107054</v>
      </c>
      <c r="F4657" t="s">
        <v>8850</v>
      </c>
      <c r="G4657">
        <f>LEN(Tabla1[[#This Row],[Title]])</f>
        <v>25</v>
      </c>
      <c r="H4657" t="s">
        <v>3016</v>
      </c>
      <c r="I4657">
        <v>5</v>
      </c>
      <c r="K4657">
        <v>2</v>
      </c>
      <c r="L4657" t="s">
        <v>19</v>
      </c>
      <c r="N4657" s="1">
        <v>3.4861111111111113E-5</v>
      </c>
      <c r="O4657" t="s">
        <v>20</v>
      </c>
      <c r="Q4657">
        <f>LEN(Tabla1[[#This Row],[Title]])</f>
        <v>25</v>
      </c>
    </row>
    <row r="4658" spans="1:17" x14ac:dyDescent="0.25">
      <c r="A4658" t="s">
        <v>8851</v>
      </c>
      <c r="B4658">
        <v>200</v>
      </c>
      <c r="C4658" t="s">
        <v>16</v>
      </c>
      <c r="D4658" t="s">
        <v>17</v>
      </c>
      <c r="E4658">
        <v>260</v>
      </c>
      <c r="F4658" t="s">
        <v>8594</v>
      </c>
      <c r="G4658">
        <f>LEN(Tabla1[[#This Row],[Title]])</f>
        <v>77</v>
      </c>
      <c r="I4658">
        <v>6</v>
      </c>
      <c r="J4658">
        <v>1</v>
      </c>
      <c r="K4658">
        <v>1</v>
      </c>
      <c r="L4658" t="s">
        <v>19</v>
      </c>
      <c r="N4658" s="1">
        <v>5.7199074074074076E-5</v>
      </c>
      <c r="O4658" t="s">
        <v>111</v>
      </c>
      <c r="Q4658">
        <f>LEN(Tabla1[[#This Row],[Title]])</f>
        <v>77</v>
      </c>
    </row>
    <row r="4659" spans="1:17" x14ac:dyDescent="0.25">
      <c r="A4659" t="s">
        <v>8852</v>
      </c>
      <c r="B4659">
        <v>200</v>
      </c>
      <c r="C4659" t="s">
        <v>16</v>
      </c>
      <c r="D4659" t="s">
        <v>17</v>
      </c>
      <c r="E4659">
        <v>69497</v>
      </c>
      <c r="F4659" t="s">
        <v>8853</v>
      </c>
      <c r="G4659">
        <f>LEN(Tabla1[[#This Row],[Title]])</f>
        <v>29</v>
      </c>
      <c r="I4659">
        <v>4</v>
      </c>
      <c r="J4659">
        <v>220</v>
      </c>
      <c r="K4659">
        <v>4</v>
      </c>
      <c r="L4659" t="s">
        <v>19</v>
      </c>
      <c r="N4659" s="1">
        <v>5.443287037037037E-5</v>
      </c>
      <c r="O4659" t="s">
        <v>20</v>
      </c>
      <c r="Q4659">
        <f>LEN(Tabla1[[#This Row],[Title]])</f>
        <v>29</v>
      </c>
    </row>
    <row r="4660" spans="1:17" x14ac:dyDescent="0.25">
      <c r="A4660" t="s">
        <v>8854</v>
      </c>
      <c r="B4660">
        <v>200</v>
      </c>
      <c r="C4660" t="s">
        <v>16</v>
      </c>
      <c r="D4660" t="s">
        <v>17</v>
      </c>
      <c r="E4660">
        <v>235</v>
      </c>
      <c r="F4660" t="s">
        <v>8855</v>
      </c>
      <c r="G4660">
        <f>LEN(Tabla1[[#This Row],[Title]])</f>
        <v>55</v>
      </c>
      <c r="I4660">
        <v>6</v>
      </c>
      <c r="J4660">
        <v>1</v>
      </c>
      <c r="K4660">
        <v>2</v>
      </c>
      <c r="L4660" t="s">
        <v>19</v>
      </c>
      <c r="N4660" s="1">
        <v>4.609953703703704E-5</v>
      </c>
      <c r="O4660" t="s">
        <v>111</v>
      </c>
      <c r="Q4660">
        <f>LEN(Tabla1[[#This Row],[Title]])</f>
        <v>55</v>
      </c>
    </row>
    <row r="4661" spans="1:17" x14ac:dyDescent="0.25">
      <c r="A4661" t="s">
        <v>8856</v>
      </c>
      <c r="B4661">
        <v>200</v>
      </c>
      <c r="C4661" t="s">
        <v>16</v>
      </c>
      <c r="D4661" t="s">
        <v>17</v>
      </c>
      <c r="E4661">
        <v>244</v>
      </c>
      <c r="F4661" t="s">
        <v>8857</v>
      </c>
      <c r="G4661">
        <f>LEN(Tabla1[[#This Row],[Title]])</f>
        <v>74</v>
      </c>
      <c r="I4661">
        <v>6</v>
      </c>
      <c r="J4661">
        <v>1</v>
      </c>
      <c r="K4661">
        <v>1</v>
      </c>
      <c r="L4661" t="s">
        <v>19</v>
      </c>
      <c r="N4661" s="1">
        <v>5.4490740740740747E-5</v>
      </c>
      <c r="O4661" t="s">
        <v>111</v>
      </c>
      <c r="Q4661">
        <f>LEN(Tabla1[[#This Row],[Title]])</f>
        <v>74</v>
      </c>
    </row>
    <row r="4662" spans="1:17" hidden="1" x14ac:dyDescent="0.25">
      <c r="A4662" t="s">
        <v>8858</v>
      </c>
      <c r="B4662">
        <v>200</v>
      </c>
      <c r="C4662" t="s">
        <v>16</v>
      </c>
      <c r="D4662" t="s">
        <v>465</v>
      </c>
      <c r="E4662">
        <v>94063</v>
      </c>
      <c r="F4662" t="s">
        <v>8859</v>
      </c>
      <c r="G4662">
        <f>LEN(Tabla1[[#This Row],[Title]])</f>
        <v>97</v>
      </c>
      <c r="H4662" t="s">
        <v>8860</v>
      </c>
      <c r="I4662">
        <v>3</v>
      </c>
      <c r="K4662">
        <v>3</v>
      </c>
      <c r="L4662" t="s">
        <v>19</v>
      </c>
      <c r="N4662" s="1">
        <v>6.2164351851851863E-5</v>
      </c>
      <c r="O4662" t="s">
        <v>20</v>
      </c>
      <c r="Q4662">
        <f>LEN(Tabla1[[#This Row],[Title]])</f>
        <v>97</v>
      </c>
    </row>
    <row r="4663" spans="1:17" hidden="1" x14ac:dyDescent="0.25">
      <c r="A4663" t="s">
        <v>8861</v>
      </c>
      <c r="B4663">
        <v>200</v>
      </c>
      <c r="C4663" t="s">
        <v>16</v>
      </c>
      <c r="D4663" t="s">
        <v>465</v>
      </c>
      <c r="E4663">
        <v>190958</v>
      </c>
      <c r="F4663" t="s">
        <v>8862</v>
      </c>
      <c r="G4663">
        <f>LEN(Tabla1[[#This Row],[Title]])</f>
        <v>106</v>
      </c>
      <c r="H4663" t="s">
        <v>8863</v>
      </c>
      <c r="I4663">
        <v>3</v>
      </c>
      <c r="K4663">
        <v>3</v>
      </c>
      <c r="L4663" t="s">
        <v>19</v>
      </c>
      <c r="N4663" s="1">
        <v>5.1122685185185183E-5</v>
      </c>
      <c r="O4663" t="s">
        <v>20</v>
      </c>
      <c r="Q4663">
        <f>LEN(Tabla1[[#This Row],[Title]])</f>
        <v>106</v>
      </c>
    </row>
    <row r="4664" spans="1:17" hidden="1" x14ac:dyDescent="0.25">
      <c r="A4664" t="s">
        <v>8864</v>
      </c>
      <c r="B4664">
        <v>200</v>
      </c>
      <c r="C4664" t="s">
        <v>16</v>
      </c>
      <c r="D4664" t="s">
        <v>465</v>
      </c>
      <c r="E4664">
        <v>107380</v>
      </c>
      <c r="F4664" t="s">
        <v>8865</v>
      </c>
      <c r="G4664">
        <f>LEN(Tabla1[[#This Row],[Title]])</f>
        <v>21</v>
      </c>
      <c r="H4664" t="s">
        <v>8866</v>
      </c>
      <c r="I4664">
        <v>4</v>
      </c>
      <c r="K4664">
        <v>2</v>
      </c>
      <c r="L4664" t="s">
        <v>19</v>
      </c>
      <c r="N4664" s="1">
        <v>3.8217592592592594E-5</v>
      </c>
      <c r="O4664" t="s">
        <v>20</v>
      </c>
      <c r="Q4664">
        <f>LEN(Tabla1[[#This Row],[Title]])</f>
        <v>21</v>
      </c>
    </row>
    <row r="4665" spans="1:17" hidden="1" x14ac:dyDescent="0.25">
      <c r="A4665" t="s">
        <v>8867</v>
      </c>
      <c r="B4665">
        <v>200</v>
      </c>
      <c r="C4665" t="s">
        <v>16</v>
      </c>
      <c r="D4665" t="s">
        <v>465</v>
      </c>
      <c r="E4665">
        <v>114167</v>
      </c>
      <c r="F4665" t="s">
        <v>8868</v>
      </c>
      <c r="G4665">
        <f>LEN(Tabla1[[#This Row],[Title]])</f>
        <v>15</v>
      </c>
      <c r="H4665" t="s">
        <v>8869</v>
      </c>
      <c r="I4665">
        <v>4</v>
      </c>
      <c r="K4665">
        <v>2</v>
      </c>
      <c r="L4665" t="s">
        <v>19</v>
      </c>
      <c r="N4665" s="1">
        <v>3.7175925925925927E-5</v>
      </c>
      <c r="O4665" t="s">
        <v>20</v>
      </c>
      <c r="Q4665">
        <f>LEN(Tabla1[[#This Row],[Title]])</f>
        <v>15</v>
      </c>
    </row>
    <row r="4666" spans="1:17" hidden="1" x14ac:dyDescent="0.25">
      <c r="A4666" t="s">
        <v>8870</v>
      </c>
      <c r="B4666">
        <v>200</v>
      </c>
      <c r="C4666" t="s">
        <v>16</v>
      </c>
      <c r="D4666" t="s">
        <v>465</v>
      </c>
      <c r="E4666">
        <v>208620</v>
      </c>
      <c r="F4666" t="s">
        <v>8868</v>
      </c>
      <c r="G4666">
        <f>LEN(Tabla1[[#This Row],[Title]])</f>
        <v>15</v>
      </c>
      <c r="H4666" t="s">
        <v>8869</v>
      </c>
      <c r="I4666">
        <v>4</v>
      </c>
      <c r="K4666">
        <v>2</v>
      </c>
      <c r="L4666" t="s">
        <v>19</v>
      </c>
      <c r="N4666" s="1">
        <v>2.7199074074074076E-5</v>
      </c>
      <c r="O4666" t="s">
        <v>20</v>
      </c>
      <c r="Q4666">
        <f>LEN(Tabla1[[#This Row],[Title]])</f>
        <v>15</v>
      </c>
    </row>
    <row r="4667" spans="1:17" hidden="1" x14ac:dyDescent="0.25">
      <c r="A4667" t="s">
        <v>8871</v>
      </c>
      <c r="B4667">
        <v>200</v>
      </c>
      <c r="C4667" t="s">
        <v>16</v>
      </c>
      <c r="D4667" t="s">
        <v>465</v>
      </c>
      <c r="E4667">
        <v>190354</v>
      </c>
      <c r="F4667" t="s">
        <v>8872</v>
      </c>
      <c r="G4667">
        <f>LEN(Tabla1[[#This Row],[Title]])</f>
        <v>13</v>
      </c>
      <c r="H4667" t="s">
        <v>8873</v>
      </c>
      <c r="I4667">
        <v>4</v>
      </c>
      <c r="K4667">
        <v>2</v>
      </c>
      <c r="L4667" t="s">
        <v>19</v>
      </c>
      <c r="N4667" s="1">
        <v>2.6979166666666671E-5</v>
      </c>
      <c r="O4667" t="s">
        <v>20</v>
      </c>
      <c r="Q4667">
        <f>LEN(Tabla1[[#This Row],[Title]])</f>
        <v>13</v>
      </c>
    </row>
    <row r="4668" spans="1:17" hidden="1" x14ac:dyDescent="0.25">
      <c r="A4668" t="s">
        <v>8874</v>
      </c>
      <c r="B4668">
        <v>200</v>
      </c>
      <c r="C4668" t="s">
        <v>16</v>
      </c>
      <c r="D4668" t="s">
        <v>465</v>
      </c>
      <c r="E4668">
        <v>97340</v>
      </c>
      <c r="F4668" t="s">
        <v>3644</v>
      </c>
      <c r="G4668">
        <f>LEN(Tabla1[[#This Row],[Title]])</f>
        <v>23</v>
      </c>
      <c r="H4668" t="s">
        <v>8875</v>
      </c>
      <c r="I4668">
        <v>4</v>
      </c>
      <c r="K4668">
        <v>2</v>
      </c>
      <c r="L4668" t="s">
        <v>19</v>
      </c>
      <c r="N4668" s="1">
        <v>4.8726851851851855E-5</v>
      </c>
      <c r="O4668" t="s">
        <v>20</v>
      </c>
      <c r="Q4668">
        <f>LEN(Tabla1[[#This Row],[Title]])</f>
        <v>23</v>
      </c>
    </row>
    <row r="4669" spans="1:17" hidden="1" x14ac:dyDescent="0.25">
      <c r="A4669" t="s">
        <v>8876</v>
      </c>
      <c r="B4669">
        <v>200</v>
      </c>
      <c r="C4669" t="s">
        <v>16</v>
      </c>
      <c r="D4669" t="s">
        <v>465</v>
      </c>
      <c r="E4669">
        <v>125361</v>
      </c>
      <c r="F4669" t="s">
        <v>8877</v>
      </c>
      <c r="G4669">
        <f>LEN(Tabla1[[#This Row],[Title]])</f>
        <v>19</v>
      </c>
      <c r="H4669" t="s">
        <v>8875</v>
      </c>
      <c r="I4669">
        <v>4</v>
      </c>
      <c r="K4669">
        <v>2</v>
      </c>
      <c r="L4669" t="s">
        <v>19</v>
      </c>
      <c r="N4669" s="1">
        <v>5.7719907407407406E-5</v>
      </c>
      <c r="O4669" t="s">
        <v>20</v>
      </c>
      <c r="Q4669">
        <f>LEN(Tabla1[[#This Row],[Title]])</f>
        <v>19</v>
      </c>
    </row>
    <row r="4670" spans="1:17" hidden="1" x14ac:dyDescent="0.25">
      <c r="A4670" t="s">
        <v>8878</v>
      </c>
      <c r="B4670">
        <v>404</v>
      </c>
      <c r="C4670" t="s">
        <v>154</v>
      </c>
      <c r="F4670" t="s">
        <v>2164</v>
      </c>
      <c r="G4670">
        <f>LEN(Tabla1[[#This Row],[Title]])</f>
        <v>27</v>
      </c>
      <c r="I4670">
        <v>6</v>
      </c>
      <c r="K4670">
        <v>1</v>
      </c>
      <c r="L4670" t="s">
        <v>19</v>
      </c>
      <c r="N4670" s="1">
        <v>4.2013888888888885E-5</v>
      </c>
      <c r="O4670" t="s">
        <v>20</v>
      </c>
      <c r="Q4670">
        <f>LEN(Tabla1[[#This Row],[Title]])</f>
        <v>27</v>
      </c>
    </row>
    <row r="4671" spans="1:17" x14ac:dyDescent="0.25">
      <c r="A4671" t="s">
        <v>8879</v>
      </c>
      <c r="B4671">
        <v>200</v>
      </c>
      <c r="C4671" t="s">
        <v>16</v>
      </c>
      <c r="D4671" t="s">
        <v>17</v>
      </c>
      <c r="E4671">
        <v>83989</v>
      </c>
      <c r="F4671" t="s">
        <v>1702</v>
      </c>
      <c r="G4671">
        <f>LEN(Tabla1[[#This Row],[Title]])</f>
        <v>75</v>
      </c>
      <c r="I4671">
        <v>5</v>
      </c>
      <c r="J4671">
        <v>254</v>
      </c>
      <c r="K4671">
        <v>4</v>
      </c>
      <c r="L4671" t="s">
        <v>19</v>
      </c>
      <c r="N4671" s="1">
        <v>5.5659722222222223E-5</v>
      </c>
      <c r="O4671" t="s">
        <v>20</v>
      </c>
      <c r="P4671" t="s">
        <v>1703</v>
      </c>
      <c r="Q4671">
        <f>LEN(Tabla1[[#This Row],[Title]])</f>
        <v>75</v>
      </c>
    </row>
    <row r="4672" spans="1:17" x14ac:dyDescent="0.25">
      <c r="A4672" t="s">
        <v>8880</v>
      </c>
      <c r="B4672">
        <v>200</v>
      </c>
      <c r="C4672" t="s">
        <v>16</v>
      </c>
      <c r="D4672" t="s">
        <v>17</v>
      </c>
      <c r="E4672">
        <v>87185</v>
      </c>
      <c r="F4672" t="s">
        <v>8881</v>
      </c>
      <c r="G4672">
        <f>LEN(Tabla1[[#This Row],[Title]])</f>
        <v>64</v>
      </c>
      <c r="I4672">
        <v>4</v>
      </c>
      <c r="J4672">
        <v>250</v>
      </c>
      <c r="K4672">
        <v>6</v>
      </c>
      <c r="L4672" t="s">
        <v>19</v>
      </c>
      <c r="N4672" s="1">
        <v>6.7604166666666672E-5</v>
      </c>
      <c r="O4672" t="s">
        <v>20</v>
      </c>
      <c r="P4672" t="s">
        <v>8882</v>
      </c>
      <c r="Q4672">
        <f>LEN(Tabla1[[#This Row],[Title]])</f>
        <v>64</v>
      </c>
    </row>
    <row r="4673" spans="1:17" x14ac:dyDescent="0.25">
      <c r="A4673" t="s">
        <v>8883</v>
      </c>
      <c r="B4673">
        <v>200</v>
      </c>
      <c r="C4673" t="s">
        <v>16</v>
      </c>
      <c r="D4673" t="s">
        <v>17</v>
      </c>
      <c r="E4673">
        <v>80560</v>
      </c>
      <c r="F4673" t="s">
        <v>8884</v>
      </c>
      <c r="G4673">
        <f>LEN(Tabla1[[#This Row],[Title]])</f>
        <v>65</v>
      </c>
      <c r="I4673">
        <v>4</v>
      </c>
      <c r="J4673">
        <v>246</v>
      </c>
      <c r="K4673">
        <v>6</v>
      </c>
      <c r="L4673" t="s">
        <v>19</v>
      </c>
      <c r="N4673" s="1">
        <v>3.7407407407407407E-5</v>
      </c>
      <c r="O4673" t="s">
        <v>20</v>
      </c>
      <c r="P4673" t="s">
        <v>8885</v>
      </c>
      <c r="Q4673">
        <f>LEN(Tabla1[[#This Row],[Title]])</f>
        <v>65</v>
      </c>
    </row>
    <row r="4674" spans="1:17" hidden="1" x14ac:dyDescent="0.25">
      <c r="A4674" t="s">
        <v>8886</v>
      </c>
      <c r="B4674">
        <v>200</v>
      </c>
      <c r="C4674" t="s">
        <v>16</v>
      </c>
      <c r="D4674" t="s">
        <v>17</v>
      </c>
      <c r="F4674" t="s">
        <v>771</v>
      </c>
      <c r="G4674">
        <f>LEN(Tabla1[[#This Row],[Title]])</f>
        <v>5</v>
      </c>
      <c r="I4674">
        <v>3</v>
      </c>
      <c r="K4674">
        <v>1</v>
      </c>
      <c r="L4674" t="s">
        <v>719</v>
      </c>
      <c r="N4674" s="1">
        <v>8.4143518518518511E-6</v>
      </c>
      <c r="O4674" t="s">
        <v>20</v>
      </c>
      <c r="Q4674">
        <f>LEN(Tabla1[[#This Row],[Title]])</f>
        <v>5</v>
      </c>
    </row>
    <row r="4675" spans="1:17" x14ac:dyDescent="0.25">
      <c r="A4675" t="s">
        <v>8887</v>
      </c>
      <c r="B4675">
        <v>200</v>
      </c>
      <c r="C4675" t="s">
        <v>16</v>
      </c>
      <c r="D4675" t="s">
        <v>17</v>
      </c>
      <c r="E4675">
        <v>264</v>
      </c>
      <c r="F4675" t="s">
        <v>8888</v>
      </c>
      <c r="G4675">
        <f>LEN(Tabla1[[#This Row],[Title]])</f>
        <v>82</v>
      </c>
      <c r="I4675">
        <v>5</v>
      </c>
      <c r="J4675">
        <v>1</v>
      </c>
      <c r="K4675">
        <v>1</v>
      </c>
      <c r="L4675" t="s">
        <v>19</v>
      </c>
      <c r="N4675" s="1">
        <v>2.5393518518518516E-5</v>
      </c>
      <c r="O4675" t="s">
        <v>111</v>
      </c>
      <c r="Q4675">
        <f>LEN(Tabla1[[#This Row],[Title]])</f>
        <v>82</v>
      </c>
    </row>
    <row r="4676" spans="1:17" x14ac:dyDescent="0.25">
      <c r="A4676" t="s">
        <v>8889</v>
      </c>
      <c r="B4676">
        <v>200</v>
      </c>
      <c r="C4676" t="s">
        <v>16</v>
      </c>
      <c r="D4676" t="s">
        <v>17</v>
      </c>
      <c r="E4676">
        <v>256</v>
      </c>
      <c r="F4676" t="s">
        <v>8890</v>
      </c>
      <c r="G4676">
        <f>LEN(Tabla1[[#This Row],[Title]])</f>
        <v>104</v>
      </c>
      <c r="I4676">
        <v>2</v>
      </c>
      <c r="J4676">
        <v>1</v>
      </c>
      <c r="K4676">
        <v>1</v>
      </c>
      <c r="L4676" t="s">
        <v>19</v>
      </c>
      <c r="N4676" s="1">
        <v>3.2476851851851846E-5</v>
      </c>
      <c r="O4676" t="s">
        <v>111</v>
      </c>
      <c r="Q4676">
        <f>LEN(Tabla1[[#This Row],[Title]])</f>
        <v>104</v>
      </c>
    </row>
    <row r="4677" spans="1:17" x14ac:dyDescent="0.25">
      <c r="A4677" t="s">
        <v>8891</v>
      </c>
      <c r="B4677">
        <v>200</v>
      </c>
      <c r="C4677" t="s">
        <v>16</v>
      </c>
      <c r="D4677" t="s">
        <v>17</v>
      </c>
      <c r="E4677">
        <v>91436</v>
      </c>
      <c r="F4677" t="s">
        <v>8892</v>
      </c>
      <c r="G4677">
        <f>LEN(Tabla1[[#This Row],[Title]])</f>
        <v>37</v>
      </c>
      <c r="I4677">
        <v>4</v>
      </c>
      <c r="J4677">
        <v>385</v>
      </c>
      <c r="K4677">
        <v>3</v>
      </c>
      <c r="L4677" t="s">
        <v>19</v>
      </c>
      <c r="N4677" s="1">
        <v>5.6157407407407409E-5</v>
      </c>
      <c r="O4677" t="s">
        <v>20</v>
      </c>
      <c r="P4677" t="s">
        <v>8893</v>
      </c>
      <c r="Q4677">
        <f>LEN(Tabla1[[#This Row],[Title]])</f>
        <v>37</v>
      </c>
    </row>
    <row r="4678" spans="1:17" x14ac:dyDescent="0.25">
      <c r="A4678" t="s">
        <v>8894</v>
      </c>
      <c r="B4678">
        <v>200</v>
      </c>
      <c r="C4678" t="s">
        <v>16</v>
      </c>
      <c r="D4678" t="s">
        <v>17</v>
      </c>
      <c r="E4678">
        <v>75724</v>
      </c>
      <c r="F4678" t="s">
        <v>8895</v>
      </c>
      <c r="G4678">
        <f>LEN(Tabla1[[#This Row],[Title]])</f>
        <v>51</v>
      </c>
      <c r="I4678">
        <v>4</v>
      </c>
      <c r="J4678">
        <v>237</v>
      </c>
      <c r="K4678">
        <v>1</v>
      </c>
      <c r="L4678" t="s">
        <v>19</v>
      </c>
      <c r="N4678" s="1">
        <v>6.4571759259259267E-5</v>
      </c>
      <c r="O4678" t="s">
        <v>20</v>
      </c>
      <c r="P4678" t="s">
        <v>8896</v>
      </c>
      <c r="Q4678">
        <f>LEN(Tabla1[[#This Row],[Title]])</f>
        <v>51</v>
      </c>
    </row>
    <row r="4679" spans="1:17" hidden="1" x14ac:dyDescent="0.25">
      <c r="A4679" t="s">
        <v>8897</v>
      </c>
      <c r="B4679">
        <v>200</v>
      </c>
      <c r="C4679" t="s">
        <v>16</v>
      </c>
      <c r="D4679" t="s">
        <v>93</v>
      </c>
      <c r="E4679">
        <v>1308</v>
      </c>
      <c r="G4679">
        <f>LEN(Tabla1[[#This Row],[Title]])</f>
        <v>0</v>
      </c>
      <c r="H4679" t="s">
        <v>3043</v>
      </c>
      <c r="I4679">
        <v>3</v>
      </c>
      <c r="K4679">
        <v>2</v>
      </c>
      <c r="L4679" t="s">
        <v>3044</v>
      </c>
      <c r="N4679" s="1">
        <v>5.3125000000000004E-6</v>
      </c>
      <c r="O4679" t="s">
        <v>20</v>
      </c>
      <c r="Q4679">
        <f>LEN(Tabla1[[#This Row],[Title]])</f>
        <v>0</v>
      </c>
    </row>
    <row r="4680" spans="1:17" hidden="1" x14ac:dyDescent="0.25">
      <c r="A4680" t="s">
        <v>8898</v>
      </c>
      <c r="B4680">
        <v>200</v>
      </c>
      <c r="C4680" t="s">
        <v>16</v>
      </c>
      <c r="D4680" t="s">
        <v>465</v>
      </c>
      <c r="E4680">
        <v>173229</v>
      </c>
      <c r="F4680" t="s">
        <v>8899</v>
      </c>
      <c r="G4680">
        <f>LEN(Tabla1[[#This Row],[Title]])</f>
        <v>13</v>
      </c>
      <c r="H4680" t="s">
        <v>2796</v>
      </c>
      <c r="I4680">
        <v>3</v>
      </c>
      <c r="K4680">
        <v>3</v>
      </c>
      <c r="L4680" t="s">
        <v>19</v>
      </c>
      <c r="N4680" s="1">
        <v>6.0347222222222222E-5</v>
      </c>
      <c r="O4680" t="s">
        <v>20</v>
      </c>
      <c r="Q4680">
        <f>LEN(Tabla1[[#This Row],[Title]])</f>
        <v>13</v>
      </c>
    </row>
    <row r="4681" spans="1:17" hidden="1" x14ac:dyDescent="0.25">
      <c r="A4681" t="s">
        <v>8900</v>
      </c>
      <c r="B4681">
        <v>200</v>
      </c>
      <c r="C4681" t="s">
        <v>16</v>
      </c>
      <c r="D4681" t="s">
        <v>465</v>
      </c>
      <c r="E4681">
        <v>146534</v>
      </c>
      <c r="F4681" t="s">
        <v>8901</v>
      </c>
      <c r="G4681">
        <f>LEN(Tabla1[[#This Row],[Title]])</f>
        <v>9</v>
      </c>
      <c r="H4681" t="s">
        <v>2796</v>
      </c>
      <c r="I4681">
        <v>3</v>
      </c>
      <c r="K4681">
        <v>3</v>
      </c>
      <c r="L4681" t="s">
        <v>19</v>
      </c>
      <c r="N4681" s="1">
        <v>4.8229166666666662E-5</v>
      </c>
      <c r="O4681" t="s">
        <v>20</v>
      </c>
      <c r="Q4681">
        <f>LEN(Tabla1[[#This Row],[Title]])</f>
        <v>9</v>
      </c>
    </row>
    <row r="4682" spans="1:17" hidden="1" x14ac:dyDescent="0.25">
      <c r="A4682" t="s">
        <v>8902</v>
      </c>
      <c r="B4682">
        <v>200</v>
      </c>
      <c r="C4682" t="s">
        <v>16</v>
      </c>
      <c r="D4682" t="s">
        <v>23</v>
      </c>
      <c r="G4682">
        <f>LEN(Tabla1[[#This Row],[Title]])</f>
        <v>0</v>
      </c>
      <c r="I4682">
        <v>3</v>
      </c>
      <c r="K4682">
        <v>1</v>
      </c>
      <c r="L4682" t="s">
        <v>19</v>
      </c>
      <c r="N4682" s="1">
        <v>3.5162037037037032E-5</v>
      </c>
      <c r="O4682" t="s">
        <v>20</v>
      </c>
      <c r="Q4682">
        <f>LEN(Tabla1[[#This Row],[Title]])</f>
        <v>0</v>
      </c>
    </row>
    <row r="4683" spans="1:17" hidden="1" x14ac:dyDescent="0.25">
      <c r="A4683" t="s">
        <v>8903</v>
      </c>
      <c r="B4683">
        <v>200</v>
      </c>
      <c r="C4683" t="s">
        <v>16</v>
      </c>
      <c r="D4683" t="s">
        <v>25</v>
      </c>
      <c r="G4683">
        <f>LEN(Tabla1[[#This Row],[Title]])</f>
        <v>0</v>
      </c>
      <c r="I4683">
        <v>3</v>
      </c>
      <c r="K4683">
        <v>1</v>
      </c>
      <c r="L4683" t="s">
        <v>19</v>
      </c>
      <c r="N4683" s="1">
        <v>5.1712962962962959E-5</v>
      </c>
      <c r="O4683" t="s">
        <v>20</v>
      </c>
      <c r="Q4683">
        <f>LEN(Tabla1[[#This Row],[Title]])</f>
        <v>0</v>
      </c>
    </row>
    <row r="4684" spans="1:17" x14ac:dyDescent="0.25">
      <c r="A4684" t="s">
        <v>8904</v>
      </c>
      <c r="B4684">
        <v>200</v>
      </c>
      <c r="C4684" t="s">
        <v>16</v>
      </c>
      <c r="D4684" t="s">
        <v>17</v>
      </c>
      <c r="E4684">
        <v>259</v>
      </c>
      <c r="F4684" t="s">
        <v>8905</v>
      </c>
      <c r="G4684">
        <f>LEN(Tabla1[[#This Row],[Title]])</f>
        <v>5</v>
      </c>
      <c r="I4684">
        <v>3</v>
      </c>
      <c r="J4684">
        <v>1</v>
      </c>
      <c r="K4684">
        <v>1</v>
      </c>
      <c r="L4684" t="s">
        <v>19</v>
      </c>
      <c r="N4684" s="1">
        <v>5.1550925925925924E-5</v>
      </c>
      <c r="O4684" t="s">
        <v>111</v>
      </c>
      <c r="Q4684">
        <f>LEN(Tabla1[[#This Row],[Title]])</f>
        <v>5</v>
      </c>
    </row>
    <row r="4685" spans="1:17" x14ac:dyDescent="0.25">
      <c r="A4685" t="s">
        <v>8906</v>
      </c>
      <c r="B4685">
        <v>200</v>
      </c>
      <c r="C4685" t="s">
        <v>16</v>
      </c>
      <c r="D4685" t="s">
        <v>17</v>
      </c>
      <c r="E4685">
        <v>277</v>
      </c>
      <c r="F4685" t="s">
        <v>8907</v>
      </c>
      <c r="G4685">
        <f>LEN(Tabla1[[#This Row],[Title]])</f>
        <v>89</v>
      </c>
      <c r="I4685">
        <v>3</v>
      </c>
      <c r="J4685">
        <v>1</v>
      </c>
      <c r="K4685">
        <v>1</v>
      </c>
      <c r="L4685" t="s">
        <v>19</v>
      </c>
      <c r="N4685" s="1">
        <v>5.7743055555555557E-5</v>
      </c>
      <c r="O4685" t="s">
        <v>111</v>
      </c>
      <c r="Q4685">
        <f>LEN(Tabla1[[#This Row],[Title]])</f>
        <v>89</v>
      </c>
    </row>
    <row r="4686" spans="1:17" hidden="1" x14ac:dyDescent="0.25">
      <c r="A4686" t="s">
        <v>8908</v>
      </c>
      <c r="B4686">
        <v>200</v>
      </c>
      <c r="C4686" t="s">
        <v>16</v>
      </c>
      <c r="D4686" t="s">
        <v>23</v>
      </c>
      <c r="G4686">
        <f>LEN(Tabla1[[#This Row],[Title]])</f>
        <v>0</v>
      </c>
      <c r="I4686">
        <v>3</v>
      </c>
      <c r="K4686">
        <v>1</v>
      </c>
      <c r="L4686" t="s">
        <v>19</v>
      </c>
      <c r="N4686" s="1">
        <v>1.1209490740740742E-4</v>
      </c>
      <c r="O4686" t="s">
        <v>20</v>
      </c>
      <c r="Q4686">
        <f>LEN(Tabla1[[#This Row],[Title]])</f>
        <v>0</v>
      </c>
    </row>
    <row r="4687" spans="1:17" hidden="1" x14ac:dyDescent="0.25">
      <c r="A4687" t="s">
        <v>8909</v>
      </c>
      <c r="B4687">
        <v>200</v>
      </c>
      <c r="C4687" t="s">
        <v>16</v>
      </c>
      <c r="D4687" t="s">
        <v>25</v>
      </c>
      <c r="G4687">
        <f>LEN(Tabla1[[#This Row],[Title]])</f>
        <v>0</v>
      </c>
      <c r="I4687">
        <v>3</v>
      </c>
      <c r="K4687">
        <v>1</v>
      </c>
      <c r="L4687" t="s">
        <v>19</v>
      </c>
      <c r="N4687" s="1">
        <v>8.3321759259259262E-5</v>
      </c>
      <c r="O4687" t="s">
        <v>20</v>
      </c>
      <c r="Q4687">
        <f>LEN(Tabla1[[#This Row],[Title]])</f>
        <v>0</v>
      </c>
    </row>
    <row r="4688" spans="1:17" hidden="1" x14ac:dyDescent="0.25">
      <c r="A4688" t="s">
        <v>8910</v>
      </c>
      <c r="B4688">
        <v>200</v>
      </c>
      <c r="C4688" t="s">
        <v>16</v>
      </c>
      <c r="D4688" t="s">
        <v>465</v>
      </c>
      <c r="E4688">
        <v>191722</v>
      </c>
      <c r="G4688">
        <f>LEN(Tabla1[[#This Row],[Title]])</f>
        <v>0</v>
      </c>
      <c r="H4688" t="s">
        <v>2899</v>
      </c>
      <c r="I4688">
        <v>3</v>
      </c>
      <c r="K4688">
        <v>1</v>
      </c>
      <c r="L4688" t="s">
        <v>19</v>
      </c>
      <c r="N4688" s="1">
        <v>4.0497685185185183E-5</v>
      </c>
      <c r="O4688" t="s">
        <v>20</v>
      </c>
      <c r="Q4688">
        <f>LEN(Tabla1[[#This Row],[Title]])</f>
        <v>0</v>
      </c>
    </row>
    <row r="4689" spans="1:17" hidden="1" x14ac:dyDescent="0.25">
      <c r="A4689" t="s">
        <v>8911</v>
      </c>
      <c r="B4689">
        <v>200</v>
      </c>
      <c r="C4689" t="s">
        <v>16</v>
      </c>
      <c r="D4689" t="s">
        <v>465</v>
      </c>
      <c r="E4689">
        <v>255396</v>
      </c>
      <c r="F4689" t="s">
        <v>8912</v>
      </c>
      <c r="G4689">
        <f>LEN(Tabla1[[#This Row],[Title]])</f>
        <v>30</v>
      </c>
      <c r="H4689" t="s">
        <v>677</v>
      </c>
      <c r="I4689">
        <v>4</v>
      </c>
      <c r="K4689">
        <v>1</v>
      </c>
      <c r="L4689" t="s">
        <v>19</v>
      </c>
      <c r="N4689" s="1">
        <v>8.3182870370370385E-5</v>
      </c>
      <c r="O4689" t="s">
        <v>20</v>
      </c>
      <c r="Q4689">
        <f>LEN(Tabla1[[#This Row],[Title]])</f>
        <v>30</v>
      </c>
    </row>
    <row r="4690" spans="1:17" x14ac:dyDescent="0.25">
      <c r="A4690" t="s">
        <v>8913</v>
      </c>
      <c r="B4690">
        <v>200</v>
      </c>
      <c r="C4690" t="s">
        <v>16</v>
      </c>
      <c r="D4690" t="s">
        <v>17</v>
      </c>
      <c r="E4690">
        <v>104245</v>
      </c>
      <c r="F4690" t="s">
        <v>990</v>
      </c>
      <c r="G4690">
        <f>LEN(Tabla1[[#This Row],[Title]])</f>
        <v>42</v>
      </c>
      <c r="I4690">
        <v>4</v>
      </c>
      <c r="J4690">
        <v>444</v>
      </c>
      <c r="K4690">
        <v>1</v>
      </c>
      <c r="L4690" t="s">
        <v>19</v>
      </c>
      <c r="N4690" s="1">
        <v>4.9606481481481474E-5</v>
      </c>
      <c r="O4690" t="s">
        <v>20</v>
      </c>
      <c r="P4690" t="s">
        <v>991</v>
      </c>
      <c r="Q4690">
        <f>LEN(Tabla1[[#This Row],[Title]])</f>
        <v>42</v>
      </c>
    </row>
    <row r="4691" spans="1:17" x14ac:dyDescent="0.25">
      <c r="A4691" t="s">
        <v>8914</v>
      </c>
      <c r="B4691">
        <v>200</v>
      </c>
      <c r="C4691" t="s">
        <v>16</v>
      </c>
      <c r="D4691" t="s">
        <v>17</v>
      </c>
      <c r="E4691">
        <v>78019</v>
      </c>
      <c r="F4691" t="s">
        <v>8915</v>
      </c>
      <c r="G4691">
        <f>LEN(Tabla1[[#This Row],[Title]])</f>
        <v>33</v>
      </c>
      <c r="I4691">
        <v>3</v>
      </c>
      <c r="J4691">
        <v>249</v>
      </c>
      <c r="K4691">
        <v>5</v>
      </c>
      <c r="L4691" t="s">
        <v>19</v>
      </c>
      <c r="N4691" s="1">
        <v>3.3229166666666663E-5</v>
      </c>
      <c r="O4691" t="s">
        <v>20</v>
      </c>
      <c r="P4691" t="s">
        <v>8916</v>
      </c>
      <c r="Q4691">
        <f>LEN(Tabla1[[#This Row],[Title]])</f>
        <v>33</v>
      </c>
    </row>
    <row r="4692" spans="1:17" x14ac:dyDescent="0.25">
      <c r="A4692" t="s">
        <v>8917</v>
      </c>
      <c r="B4692">
        <v>200</v>
      </c>
      <c r="C4692" t="s">
        <v>16</v>
      </c>
      <c r="D4692" t="s">
        <v>17</v>
      </c>
      <c r="E4692">
        <v>245</v>
      </c>
      <c r="F4692" t="s">
        <v>8918</v>
      </c>
      <c r="G4692">
        <f>LEN(Tabla1[[#This Row],[Title]])</f>
        <v>68</v>
      </c>
      <c r="I4692">
        <v>5</v>
      </c>
      <c r="J4692">
        <v>1</v>
      </c>
      <c r="K4692">
        <v>1</v>
      </c>
      <c r="L4692" t="s">
        <v>19</v>
      </c>
      <c r="N4692" s="1">
        <v>3.0578703703703704E-5</v>
      </c>
      <c r="O4692" t="s">
        <v>111</v>
      </c>
      <c r="Q4692">
        <f>LEN(Tabla1[[#This Row],[Title]])</f>
        <v>68</v>
      </c>
    </row>
    <row r="4693" spans="1:17" hidden="1" x14ac:dyDescent="0.25">
      <c r="A4693" t="s">
        <v>8919</v>
      </c>
      <c r="B4693">
        <v>200</v>
      </c>
      <c r="C4693" t="s">
        <v>16</v>
      </c>
      <c r="D4693" t="s">
        <v>465</v>
      </c>
      <c r="E4693">
        <v>5897</v>
      </c>
      <c r="G4693">
        <f>LEN(Tabla1[[#This Row],[Title]])</f>
        <v>0</v>
      </c>
      <c r="H4693" t="s">
        <v>646</v>
      </c>
      <c r="I4693">
        <v>3</v>
      </c>
      <c r="K4693">
        <v>8</v>
      </c>
      <c r="L4693" t="s">
        <v>19</v>
      </c>
      <c r="N4693" s="1">
        <v>2.6874999999999999E-5</v>
      </c>
      <c r="O4693" t="s">
        <v>20</v>
      </c>
      <c r="Q4693">
        <f>LEN(Tabla1[[#This Row],[Title]])</f>
        <v>0</v>
      </c>
    </row>
    <row r="4694" spans="1:17" hidden="1" x14ac:dyDescent="0.25">
      <c r="A4694" t="s">
        <v>8920</v>
      </c>
      <c r="B4694">
        <v>200</v>
      </c>
      <c r="C4694" t="s">
        <v>16</v>
      </c>
      <c r="D4694" t="s">
        <v>465</v>
      </c>
      <c r="E4694">
        <v>18527</v>
      </c>
      <c r="G4694">
        <f>LEN(Tabla1[[#This Row],[Title]])</f>
        <v>0</v>
      </c>
      <c r="H4694" t="s">
        <v>2141</v>
      </c>
      <c r="I4694">
        <v>3</v>
      </c>
      <c r="K4694">
        <v>9</v>
      </c>
      <c r="L4694" t="s">
        <v>19</v>
      </c>
      <c r="N4694" s="1">
        <v>5.1909722222222233E-5</v>
      </c>
      <c r="O4694" t="s">
        <v>20</v>
      </c>
      <c r="Q4694">
        <f>LEN(Tabla1[[#This Row],[Title]])</f>
        <v>0</v>
      </c>
    </row>
    <row r="4695" spans="1:17" hidden="1" x14ac:dyDescent="0.25">
      <c r="A4695" t="s">
        <v>8921</v>
      </c>
      <c r="B4695">
        <v>200</v>
      </c>
      <c r="C4695" t="s">
        <v>16</v>
      </c>
      <c r="D4695" t="s">
        <v>465</v>
      </c>
      <c r="E4695">
        <v>10720</v>
      </c>
      <c r="G4695">
        <f>LEN(Tabla1[[#This Row],[Title]])</f>
        <v>0</v>
      </c>
      <c r="H4695" t="s">
        <v>646</v>
      </c>
      <c r="I4695">
        <v>3</v>
      </c>
      <c r="K4695">
        <v>8</v>
      </c>
      <c r="L4695" t="s">
        <v>19</v>
      </c>
      <c r="N4695" s="1">
        <v>2.0833333333333333E-5</v>
      </c>
      <c r="O4695" t="s">
        <v>20</v>
      </c>
      <c r="Q4695">
        <f>LEN(Tabla1[[#This Row],[Title]])</f>
        <v>0</v>
      </c>
    </row>
    <row r="4696" spans="1:17" x14ac:dyDescent="0.25">
      <c r="A4696" t="s">
        <v>8922</v>
      </c>
      <c r="B4696">
        <v>200</v>
      </c>
      <c r="C4696" t="s">
        <v>16</v>
      </c>
      <c r="D4696" t="s">
        <v>17</v>
      </c>
      <c r="E4696">
        <v>86718</v>
      </c>
      <c r="F4696" t="s">
        <v>8923</v>
      </c>
      <c r="G4696">
        <f>LEN(Tabla1[[#This Row],[Title]])</f>
        <v>60</v>
      </c>
      <c r="I4696">
        <v>3</v>
      </c>
      <c r="J4696">
        <v>250</v>
      </c>
      <c r="K4696">
        <v>6</v>
      </c>
      <c r="L4696" t="s">
        <v>19</v>
      </c>
      <c r="N4696" s="1">
        <v>5.7199074074074076E-5</v>
      </c>
      <c r="O4696" t="s">
        <v>20</v>
      </c>
      <c r="P4696" t="s">
        <v>8924</v>
      </c>
      <c r="Q4696">
        <f>LEN(Tabla1[[#This Row],[Title]])</f>
        <v>60</v>
      </c>
    </row>
    <row r="4697" spans="1:17" hidden="1" x14ac:dyDescent="0.25">
      <c r="A4697" t="s">
        <v>8925</v>
      </c>
      <c r="B4697">
        <v>200</v>
      </c>
      <c r="C4697" t="s">
        <v>16</v>
      </c>
      <c r="D4697" t="s">
        <v>465</v>
      </c>
      <c r="E4697">
        <v>6404</v>
      </c>
      <c r="G4697">
        <f>LEN(Tabla1[[#This Row],[Title]])</f>
        <v>0</v>
      </c>
      <c r="H4697" t="s">
        <v>646</v>
      </c>
      <c r="I4697">
        <v>3</v>
      </c>
      <c r="K4697">
        <v>8</v>
      </c>
      <c r="L4697" t="s">
        <v>19</v>
      </c>
      <c r="N4697" s="1">
        <v>6.4861111111111117E-5</v>
      </c>
      <c r="O4697" t="s">
        <v>20</v>
      </c>
      <c r="Q4697">
        <f>LEN(Tabla1[[#This Row],[Title]])</f>
        <v>0</v>
      </c>
    </row>
    <row r="4698" spans="1:17" hidden="1" x14ac:dyDescent="0.25">
      <c r="A4698" t="s">
        <v>8926</v>
      </c>
      <c r="B4698">
        <v>200</v>
      </c>
      <c r="C4698" t="s">
        <v>16</v>
      </c>
      <c r="D4698" t="s">
        <v>465</v>
      </c>
      <c r="E4698">
        <v>9363</v>
      </c>
      <c r="G4698">
        <f>LEN(Tabla1[[#This Row],[Title]])</f>
        <v>0</v>
      </c>
      <c r="H4698" t="s">
        <v>646</v>
      </c>
      <c r="I4698">
        <v>3</v>
      </c>
      <c r="K4698">
        <v>8</v>
      </c>
      <c r="L4698" t="s">
        <v>19</v>
      </c>
      <c r="N4698" s="1">
        <v>6.6041666666666655E-5</v>
      </c>
      <c r="O4698" t="s">
        <v>20</v>
      </c>
      <c r="Q4698">
        <f>LEN(Tabla1[[#This Row],[Title]])</f>
        <v>0</v>
      </c>
    </row>
    <row r="4699" spans="1:17" x14ac:dyDescent="0.25">
      <c r="A4699" t="s">
        <v>8927</v>
      </c>
      <c r="B4699">
        <v>200</v>
      </c>
      <c r="C4699" t="s">
        <v>16</v>
      </c>
      <c r="D4699" t="s">
        <v>17</v>
      </c>
      <c r="E4699">
        <v>78755</v>
      </c>
      <c r="F4699" t="s">
        <v>8928</v>
      </c>
      <c r="G4699">
        <f>LEN(Tabla1[[#This Row],[Title]])</f>
        <v>55</v>
      </c>
      <c r="I4699">
        <v>3</v>
      </c>
      <c r="J4699">
        <v>241</v>
      </c>
      <c r="K4699">
        <v>6</v>
      </c>
      <c r="L4699" t="s">
        <v>19</v>
      </c>
      <c r="N4699" s="1">
        <v>6.8506944444444442E-5</v>
      </c>
      <c r="O4699" t="s">
        <v>20</v>
      </c>
      <c r="P4699" t="s">
        <v>8929</v>
      </c>
      <c r="Q4699">
        <f>LEN(Tabla1[[#This Row],[Title]])</f>
        <v>55</v>
      </c>
    </row>
    <row r="4700" spans="1:17" hidden="1" x14ac:dyDescent="0.25">
      <c r="A4700" t="s">
        <v>8930</v>
      </c>
      <c r="B4700">
        <v>200</v>
      </c>
      <c r="C4700" t="s">
        <v>16</v>
      </c>
      <c r="D4700" t="s">
        <v>465</v>
      </c>
      <c r="E4700">
        <v>52089</v>
      </c>
      <c r="G4700">
        <f>LEN(Tabla1[[#This Row],[Title]])</f>
        <v>0</v>
      </c>
      <c r="H4700" t="s">
        <v>2146</v>
      </c>
      <c r="I4700">
        <v>3</v>
      </c>
      <c r="K4700">
        <v>9</v>
      </c>
      <c r="L4700" t="s">
        <v>19</v>
      </c>
      <c r="N4700" s="1">
        <v>2.4120370370370369E-5</v>
      </c>
      <c r="O4700" t="s">
        <v>20</v>
      </c>
      <c r="Q4700">
        <f>LEN(Tabla1[[#This Row],[Title]])</f>
        <v>0</v>
      </c>
    </row>
    <row r="4701" spans="1:17" x14ac:dyDescent="0.25">
      <c r="A4701" t="s">
        <v>8931</v>
      </c>
      <c r="B4701">
        <v>200</v>
      </c>
      <c r="C4701" t="s">
        <v>16</v>
      </c>
      <c r="D4701" t="s">
        <v>17</v>
      </c>
      <c r="E4701">
        <v>240</v>
      </c>
      <c r="F4701" t="s">
        <v>8932</v>
      </c>
      <c r="G4701">
        <f>LEN(Tabla1[[#This Row],[Title]])</f>
        <v>66</v>
      </c>
      <c r="I4701">
        <v>7</v>
      </c>
      <c r="J4701">
        <v>1</v>
      </c>
      <c r="K4701">
        <v>1</v>
      </c>
      <c r="L4701" t="s">
        <v>19</v>
      </c>
      <c r="N4701" s="1">
        <v>3.8888888888888891E-5</v>
      </c>
      <c r="O4701" t="s">
        <v>111</v>
      </c>
      <c r="Q4701">
        <f>LEN(Tabla1[[#This Row],[Title]])</f>
        <v>66</v>
      </c>
    </row>
    <row r="4702" spans="1:17" x14ac:dyDescent="0.25">
      <c r="A4702" t="s">
        <v>8933</v>
      </c>
      <c r="B4702">
        <v>200</v>
      </c>
      <c r="C4702" t="s">
        <v>16</v>
      </c>
      <c r="D4702" t="s">
        <v>17</v>
      </c>
      <c r="E4702">
        <v>248</v>
      </c>
      <c r="F4702" t="s">
        <v>8934</v>
      </c>
      <c r="G4702">
        <f>LEN(Tabla1[[#This Row],[Title]])</f>
        <v>85</v>
      </c>
      <c r="I4702">
        <v>3</v>
      </c>
      <c r="J4702">
        <v>1</v>
      </c>
      <c r="K4702">
        <v>1</v>
      </c>
      <c r="L4702" t="s">
        <v>19</v>
      </c>
      <c r="N4702" s="1">
        <v>5.1863425925925932E-5</v>
      </c>
      <c r="O4702" t="s">
        <v>111</v>
      </c>
      <c r="Q4702">
        <f>LEN(Tabla1[[#This Row],[Title]])</f>
        <v>85</v>
      </c>
    </row>
    <row r="4703" spans="1:17" hidden="1" x14ac:dyDescent="0.25">
      <c r="A4703" t="s">
        <v>8935</v>
      </c>
      <c r="B4703">
        <v>200</v>
      </c>
      <c r="C4703" t="s">
        <v>16</v>
      </c>
      <c r="D4703" t="s">
        <v>465</v>
      </c>
      <c r="E4703">
        <v>139099</v>
      </c>
      <c r="F4703" t="s">
        <v>8936</v>
      </c>
      <c r="G4703">
        <f>LEN(Tabla1[[#This Row],[Title]])</f>
        <v>98</v>
      </c>
      <c r="H4703" t="s">
        <v>8937</v>
      </c>
      <c r="I4703">
        <v>2</v>
      </c>
      <c r="K4703">
        <v>3</v>
      </c>
      <c r="L4703" t="s">
        <v>19</v>
      </c>
      <c r="N4703" s="1">
        <v>4.3368055555555553E-5</v>
      </c>
      <c r="O4703" t="s">
        <v>20</v>
      </c>
      <c r="Q4703">
        <f>LEN(Tabla1[[#This Row],[Title]])</f>
        <v>98</v>
      </c>
    </row>
    <row r="4704" spans="1:17" hidden="1" x14ac:dyDescent="0.25">
      <c r="A4704" t="s">
        <v>8938</v>
      </c>
      <c r="B4704">
        <v>200</v>
      </c>
      <c r="C4704" t="s">
        <v>16</v>
      </c>
      <c r="D4704" t="s">
        <v>465</v>
      </c>
      <c r="E4704">
        <v>108379</v>
      </c>
      <c r="F4704" t="s">
        <v>8939</v>
      </c>
      <c r="G4704">
        <f>LEN(Tabla1[[#This Row],[Title]])</f>
        <v>26</v>
      </c>
      <c r="H4704" t="s">
        <v>8940</v>
      </c>
      <c r="I4704">
        <v>2</v>
      </c>
      <c r="K4704">
        <v>3</v>
      </c>
      <c r="L4704" t="s">
        <v>19</v>
      </c>
      <c r="N4704" s="1">
        <v>6.7268518518518521E-5</v>
      </c>
      <c r="O4704" t="s">
        <v>20</v>
      </c>
      <c r="Q4704">
        <f>LEN(Tabla1[[#This Row],[Title]])</f>
        <v>26</v>
      </c>
    </row>
    <row r="4705" spans="1:17" hidden="1" x14ac:dyDescent="0.25">
      <c r="A4705" t="s">
        <v>8941</v>
      </c>
      <c r="B4705">
        <v>200</v>
      </c>
      <c r="C4705" t="s">
        <v>16</v>
      </c>
      <c r="D4705" t="s">
        <v>465</v>
      </c>
      <c r="E4705">
        <v>137980</v>
      </c>
      <c r="F4705" t="s">
        <v>8942</v>
      </c>
      <c r="G4705">
        <f>LEN(Tabla1[[#This Row],[Title]])</f>
        <v>24</v>
      </c>
      <c r="H4705" t="s">
        <v>8943</v>
      </c>
      <c r="I4705">
        <v>2</v>
      </c>
      <c r="K4705">
        <v>3</v>
      </c>
      <c r="L4705" t="s">
        <v>19</v>
      </c>
      <c r="N4705" s="1">
        <v>5.8391203703703703E-5</v>
      </c>
      <c r="O4705" t="s">
        <v>20</v>
      </c>
      <c r="Q4705">
        <f>LEN(Tabla1[[#This Row],[Title]])</f>
        <v>24</v>
      </c>
    </row>
    <row r="4706" spans="1:17" hidden="1" x14ac:dyDescent="0.25">
      <c r="A4706" t="s">
        <v>8944</v>
      </c>
      <c r="B4706">
        <v>200</v>
      </c>
      <c r="C4706" t="s">
        <v>16</v>
      </c>
      <c r="D4706" t="s">
        <v>465</v>
      </c>
      <c r="E4706">
        <v>137631</v>
      </c>
      <c r="F4706" t="s">
        <v>8945</v>
      </c>
      <c r="G4706">
        <f>LEN(Tabla1[[#This Row],[Title]])</f>
        <v>30</v>
      </c>
      <c r="H4706" t="s">
        <v>8943</v>
      </c>
      <c r="I4706">
        <v>2</v>
      </c>
      <c r="K4706">
        <v>3</v>
      </c>
      <c r="L4706" t="s">
        <v>19</v>
      </c>
      <c r="N4706" s="1">
        <v>6.8101851851851865E-5</v>
      </c>
      <c r="O4706" t="s">
        <v>20</v>
      </c>
      <c r="Q4706">
        <f>LEN(Tabla1[[#This Row],[Title]])</f>
        <v>30</v>
      </c>
    </row>
    <row r="4707" spans="1:17" hidden="1" x14ac:dyDescent="0.25">
      <c r="A4707" t="s">
        <v>8946</v>
      </c>
      <c r="B4707">
        <v>200</v>
      </c>
      <c r="C4707" t="s">
        <v>16</v>
      </c>
      <c r="D4707" t="s">
        <v>465</v>
      </c>
      <c r="E4707">
        <v>92956</v>
      </c>
      <c r="F4707" t="s">
        <v>8947</v>
      </c>
      <c r="G4707">
        <f>LEN(Tabla1[[#This Row],[Title]])</f>
        <v>15</v>
      </c>
      <c r="H4707" t="s">
        <v>8948</v>
      </c>
      <c r="I4707">
        <v>2</v>
      </c>
      <c r="K4707">
        <v>3</v>
      </c>
      <c r="L4707" t="s">
        <v>19</v>
      </c>
      <c r="N4707" s="1">
        <v>4.4606481481481488E-5</v>
      </c>
      <c r="O4707" t="s">
        <v>20</v>
      </c>
      <c r="Q4707">
        <f>LEN(Tabla1[[#This Row],[Title]])</f>
        <v>15</v>
      </c>
    </row>
    <row r="4708" spans="1:17" hidden="1" x14ac:dyDescent="0.25">
      <c r="A4708" t="s">
        <v>8949</v>
      </c>
      <c r="B4708">
        <v>200</v>
      </c>
      <c r="C4708" t="s">
        <v>16</v>
      </c>
      <c r="D4708" t="s">
        <v>465</v>
      </c>
      <c r="E4708">
        <v>85129</v>
      </c>
      <c r="F4708" t="s">
        <v>8950</v>
      </c>
      <c r="G4708">
        <f>LEN(Tabla1[[#This Row],[Title]])</f>
        <v>21</v>
      </c>
      <c r="H4708" t="s">
        <v>8940</v>
      </c>
      <c r="I4708">
        <v>2</v>
      </c>
      <c r="K4708">
        <v>3</v>
      </c>
      <c r="L4708" t="s">
        <v>19</v>
      </c>
      <c r="N4708" s="1">
        <v>5.0416666666666661E-5</v>
      </c>
      <c r="O4708" t="s">
        <v>20</v>
      </c>
      <c r="Q4708">
        <f>LEN(Tabla1[[#This Row],[Title]])</f>
        <v>21</v>
      </c>
    </row>
    <row r="4709" spans="1:17" hidden="1" x14ac:dyDescent="0.25">
      <c r="A4709" t="s">
        <v>8951</v>
      </c>
      <c r="B4709">
        <v>200</v>
      </c>
      <c r="C4709" t="s">
        <v>16</v>
      </c>
      <c r="D4709" t="s">
        <v>465</v>
      </c>
      <c r="E4709">
        <v>115767</v>
      </c>
      <c r="F4709" t="s">
        <v>8952</v>
      </c>
      <c r="G4709">
        <f>LEN(Tabla1[[#This Row],[Title]])</f>
        <v>85</v>
      </c>
      <c r="H4709" t="s">
        <v>8953</v>
      </c>
      <c r="I4709">
        <v>2</v>
      </c>
      <c r="K4709">
        <v>3</v>
      </c>
      <c r="L4709" t="s">
        <v>19</v>
      </c>
      <c r="N4709" s="1">
        <v>3.4074074074074077E-5</v>
      </c>
      <c r="O4709" t="s">
        <v>20</v>
      </c>
      <c r="Q4709">
        <f>LEN(Tabla1[[#This Row],[Title]])</f>
        <v>85</v>
      </c>
    </row>
    <row r="4710" spans="1:17" hidden="1" x14ac:dyDescent="0.25">
      <c r="A4710" t="s">
        <v>8954</v>
      </c>
      <c r="B4710">
        <v>200</v>
      </c>
      <c r="C4710" t="s">
        <v>16</v>
      </c>
      <c r="D4710" t="s">
        <v>465</v>
      </c>
      <c r="E4710">
        <v>662500</v>
      </c>
      <c r="F4710" t="s">
        <v>8955</v>
      </c>
      <c r="G4710">
        <f>LEN(Tabla1[[#This Row],[Title]])</f>
        <v>153</v>
      </c>
      <c r="H4710" t="s">
        <v>8956</v>
      </c>
      <c r="I4710">
        <v>2</v>
      </c>
      <c r="K4710">
        <v>3</v>
      </c>
      <c r="L4710" t="s">
        <v>19</v>
      </c>
      <c r="N4710" s="1">
        <v>5.7847222222222215E-5</v>
      </c>
      <c r="O4710" t="s">
        <v>20</v>
      </c>
      <c r="Q4710">
        <f>LEN(Tabla1[[#This Row],[Title]])</f>
        <v>153</v>
      </c>
    </row>
    <row r="4711" spans="1:17" x14ac:dyDescent="0.25">
      <c r="A4711" t="s">
        <v>8957</v>
      </c>
      <c r="B4711">
        <v>200</v>
      </c>
      <c r="C4711" t="s">
        <v>16</v>
      </c>
      <c r="D4711" t="s">
        <v>17</v>
      </c>
      <c r="E4711">
        <v>73856</v>
      </c>
      <c r="F4711" t="s">
        <v>8958</v>
      </c>
      <c r="G4711">
        <f>LEN(Tabla1[[#This Row],[Title]])</f>
        <v>49</v>
      </c>
      <c r="I4711">
        <v>4</v>
      </c>
      <c r="J4711">
        <v>232</v>
      </c>
      <c r="K4711">
        <v>4</v>
      </c>
      <c r="L4711" t="s">
        <v>19</v>
      </c>
      <c r="N4711" s="1">
        <v>3.2951388888888889E-5</v>
      </c>
      <c r="O4711" t="s">
        <v>20</v>
      </c>
      <c r="P4711" t="s">
        <v>8959</v>
      </c>
      <c r="Q4711">
        <f>LEN(Tabla1[[#This Row],[Title]])</f>
        <v>49</v>
      </c>
    </row>
    <row r="4712" spans="1:17" x14ac:dyDescent="0.25">
      <c r="A4712" t="s">
        <v>8960</v>
      </c>
      <c r="B4712">
        <v>200</v>
      </c>
      <c r="C4712" t="s">
        <v>16</v>
      </c>
      <c r="D4712" t="s">
        <v>17</v>
      </c>
      <c r="E4712">
        <v>73058</v>
      </c>
      <c r="F4712" t="s">
        <v>8961</v>
      </c>
      <c r="G4712">
        <f>LEN(Tabla1[[#This Row],[Title]])</f>
        <v>61</v>
      </c>
      <c r="I4712">
        <v>4</v>
      </c>
      <c r="J4712">
        <v>238</v>
      </c>
      <c r="K4712">
        <v>6</v>
      </c>
      <c r="L4712" t="s">
        <v>19</v>
      </c>
      <c r="N4712" s="1">
        <v>4.3055555555555546E-5</v>
      </c>
      <c r="O4712" t="s">
        <v>20</v>
      </c>
      <c r="P4712" t="s">
        <v>8962</v>
      </c>
      <c r="Q4712">
        <f>LEN(Tabla1[[#This Row],[Title]])</f>
        <v>61</v>
      </c>
    </row>
    <row r="4713" spans="1:17" x14ac:dyDescent="0.25">
      <c r="A4713" t="s">
        <v>8963</v>
      </c>
      <c r="B4713">
        <v>200</v>
      </c>
      <c r="C4713" t="s">
        <v>16</v>
      </c>
      <c r="D4713" t="s">
        <v>17</v>
      </c>
      <c r="E4713">
        <v>76721</v>
      </c>
      <c r="F4713" t="s">
        <v>8964</v>
      </c>
      <c r="G4713">
        <f>LEN(Tabla1[[#This Row],[Title]])</f>
        <v>68</v>
      </c>
      <c r="I4713">
        <v>3</v>
      </c>
      <c r="J4713">
        <v>239</v>
      </c>
      <c r="K4713">
        <v>6</v>
      </c>
      <c r="L4713" t="s">
        <v>19</v>
      </c>
      <c r="N4713" s="1">
        <v>4.784722222222223E-5</v>
      </c>
      <c r="O4713" t="s">
        <v>20</v>
      </c>
      <c r="P4713" t="s">
        <v>8965</v>
      </c>
      <c r="Q4713">
        <f>LEN(Tabla1[[#This Row],[Title]])</f>
        <v>68</v>
      </c>
    </row>
    <row r="4714" spans="1:17" x14ac:dyDescent="0.25">
      <c r="A4714" t="s">
        <v>8966</v>
      </c>
      <c r="B4714">
        <v>200</v>
      </c>
      <c r="C4714" t="s">
        <v>16</v>
      </c>
      <c r="D4714" t="s">
        <v>17</v>
      </c>
      <c r="E4714">
        <v>272</v>
      </c>
      <c r="F4714" t="s">
        <v>8967</v>
      </c>
      <c r="G4714">
        <f>LEN(Tabla1[[#This Row],[Title]])</f>
        <v>97</v>
      </c>
      <c r="I4714">
        <v>6</v>
      </c>
      <c r="J4714">
        <v>1</v>
      </c>
      <c r="K4714">
        <v>1</v>
      </c>
      <c r="L4714" t="s">
        <v>19</v>
      </c>
      <c r="N4714" s="1">
        <v>6.141203703703704E-5</v>
      </c>
      <c r="O4714" t="s">
        <v>111</v>
      </c>
      <c r="Q4714">
        <f>LEN(Tabla1[[#This Row],[Title]])</f>
        <v>97</v>
      </c>
    </row>
    <row r="4715" spans="1:17" hidden="1" x14ac:dyDescent="0.25">
      <c r="A4715" t="s">
        <v>8968</v>
      </c>
      <c r="B4715">
        <v>200</v>
      </c>
      <c r="C4715" t="s">
        <v>16</v>
      </c>
      <c r="D4715" t="s">
        <v>465</v>
      </c>
      <c r="E4715">
        <v>468446</v>
      </c>
      <c r="F4715" t="s">
        <v>8969</v>
      </c>
      <c r="G4715">
        <f>LEN(Tabla1[[#This Row],[Title]])</f>
        <v>128</v>
      </c>
      <c r="H4715" t="s">
        <v>3016</v>
      </c>
      <c r="I4715">
        <v>5</v>
      </c>
      <c r="K4715">
        <v>3</v>
      </c>
      <c r="L4715" t="s">
        <v>19</v>
      </c>
      <c r="N4715" s="1">
        <v>6.4293981481481472E-5</v>
      </c>
      <c r="O4715" t="s">
        <v>20</v>
      </c>
      <c r="Q4715">
        <f>LEN(Tabla1[[#This Row],[Title]])</f>
        <v>128</v>
      </c>
    </row>
    <row r="4716" spans="1:17" hidden="1" x14ac:dyDescent="0.25">
      <c r="A4716" t="s">
        <v>8970</v>
      </c>
      <c r="B4716">
        <v>200</v>
      </c>
      <c r="C4716" t="s">
        <v>16</v>
      </c>
      <c r="D4716" t="s">
        <v>465</v>
      </c>
      <c r="E4716">
        <v>198142</v>
      </c>
      <c r="F4716" t="s">
        <v>8971</v>
      </c>
      <c r="G4716">
        <f>LEN(Tabla1[[#This Row],[Title]])</f>
        <v>127</v>
      </c>
      <c r="H4716" t="s">
        <v>3016</v>
      </c>
      <c r="I4716">
        <v>5</v>
      </c>
      <c r="K4716">
        <v>3</v>
      </c>
      <c r="L4716" t="s">
        <v>19</v>
      </c>
      <c r="N4716" s="1">
        <v>7.0092592592592597E-5</v>
      </c>
      <c r="O4716" t="s">
        <v>20</v>
      </c>
      <c r="Q4716">
        <f>LEN(Tabla1[[#This Row],[Title]])</f>
        <v>127</v>
      </c>
    </row>
    <row r="4717" spans="1:17" hidden="1" x14ac:dyDescent="0.25">
      <c r="A4717" t="s">
        <v>8972</v>
      </c>
      <c r="B4717">
        <v>200</v>
      </c>
      <c r="C4717" t="s">
        <v>16</v>
      </c>
      <c r="D4717" t="s">
        <v>23</v>
      </c>
      <c r="G4717">
        <f>LEN(Tabla1[[#This Row],[Title]])</f>
        <v>0</v>
      </c>
      <c r="I4717">
        <v>6</v>
      </c>
      <c r="K4717">
        <v>1</v>
      </c>
      <c r="L4717" t="s">
        <v>19</v>
      </c>
      <c r="N4717" s="1">
        <v>3.9143518518518522E-5</v>
      </c>
      <c r="O4717" t="s">
        <v>20</v>
      </c>
      <c r="Q4717">
        <f>LEN(Tabla1[[#This Row],[Title]])</f>
        <v>0</v>
      </c>
    </row>
    <row r="4718" spans="1:17" hidden="1" x14ac:dyDescent="0.25">
      <c r="A4718" t="s">
        <v>8973</v>
      </c>
      <c r="B4718">
        <v>200</v>
      </c>
      <c r="C4718" t="s">
        <v>16</v>
      </c>
      <c r="D4718" t="s">
        <v>25</v>
      </c>
      <c r="G4718">
        <f>LEN(Tabla1[[#This Row],[Title]])</f>
        <v>0</v>
      </c>
      <c r="I4718">
        <v>6</v>
      </c>
      <c r="K4718">
        <v>1</v>
      </c>
      <c r="L4718" t="s">
        <v>19</v>
      </c>
      <c r="N4718" s="1">
        <v>5.9756944444444446E-5</v>
      </c>
      <c r="O4718" t="s">
        <v>20</v>
      </c>
      <c r="Q4718">
        <f>LEN(Tabla1[[#This Row],[Title]])</f>
        <v>0</v>
      </c>
    </row>
    <row r="4719" spans="1:17" x14ac:dyDescent="0.25">
      <c r="A4719" t="s">
        <v>8974</v>
      </c>
      <c r="B4719">
        <v>200</v>
      </c>
      <c r="C4719" t="s">
        <v>16</v>
      </c>
      <c r="D4719" t="s">
        <v>17</v>
      </c>
      <c r="E4719">
        <v>233</v>
      </c>
      <c r="F4719" t="s">
        <v>771</v>
      </c>
      <c r="G4719">
        <f>LEN(Tabla1[[#This Row],[Title]])</f>
        <v>5</v>
      </c>
      <c r="I4719">
        <v>4</v>
      </c>
      <c r="J4719">
        <v>1</v>
      </c>
      <c r="K4719">
        <v>1</v>
      </c>
      <c r="L4719" t="s">
        <v>19</v>
      </c>
      <c r="N4719" s="1">
        <v>4.5532407407407415E-5</v>
      </c>
      <c r="O4719" t="s">
        <v>111</v>
      </c>
      <c r="Q4719">
        <f>LEN(Tabla1[[#This Row],[Title]])</f>
        <v>5</v>
      </c>
    </row>
    <row r="4720" spans="1:17" x14ac:dyDescent="0.25">
      <c r="A4720" t="s">
        <v>8975</v>
      </c>
      <c r="B4720">
        <v>200</v>
      </c>
      <c r="C4720" t="s">
        <v>16</v>
      </c>
      <c r="D4720" t="s">
        <v>17</v>
      </c>
      <c r="E4720">
        <v>91671</v>
      </c>
      <c r="F4720" t="s">
        <v>8976</v>
      </c>
      <c r="G4720">
        <f>LEN(Tabla1[[#This Row],[Title]])</f>
        <v>18</v>
      </c>
      <c r="I4720">
        <v>3</v>
      </c>
      <c r="J4720">
        <v>387</v>
      </c>
      <c r="K4720">
        <v>3</v>
      </c>
      <c r="L4720" t="s">
        <v>19</v>
      </c>
      <c r="N4720" s="1">
        <v>8.3564814814814811E-5</v>
      </c>
      <c r="O4720" t="s">
        <v>20</v>
      </c>
      <c r="P4720" t="s">
        <v>8977</v>
      </c>
      <c r="Q4720">
        <f>LEN(Tabla1[[#This Row],[Title]])</f>
        <v>18</v>
      </c>
    </row>
    <row r="4721" spans="1:17" x14ac:dyDescent="0.25">
      <c r="A4721" t="s">
        <v>8978</v>
      </c>
      <c r="B4721">
        <v>200</v>
      </c>
      <c r="C4721" t="s">
        <v>16</v>
      </c>
      <c r="D4721" t="s">
        <v>17</v>
      </c>
      <c r="E4721">
        <v>88335</v>
      </c>
      <c r="F4721" t="s">
        <v>8979</v>
      </c>
      <c r="G4721">
        <f>LEN(Tabla1[[#This Row],[Title]])</f>
        <v>37</v>
      </c>
      <c r="I4721">
        <v>3</v>
      </c>
      <c r="J4721">
        <v>380</v>
      </c>
      <c r="K4721">
        <v>3</v>
      </c>
      <c r="L4721" t="s">
        <v>19</v>
      </c>
      <c r="N4721" s="1">
        <v>4.0416666666666669E-5</v>
      </c>
      <c r="O4721" t="s">
        <v>20</v>
      </c>
      <c r="P4721" t="s">
        <v>8980</v>
      </c>
      <c r="Q4721">
        <f>LEN(Tabla1[[#This Row],[Title]])</f>
        <v>37</v>
      </c>
    </row>
    <row r="4722" spans="1:17" x14ac:dyDescent="0.25">
      <c r="A4722" t="s">
        <v>8981</v>
      </c>
      <c r="B4722">
        <v>200</v>
      </c>
      <c r="C4722" t="s">
        <v>16</v>
      </c>
      <c r="D4722" t="s">
        <v>17</v>
      </c>
      <c r="E4722">
        <v>84900</v>
      </c>
      <c r="F4722" t="s">
        <v>8982</v>
      </c>
      <c r="G4722">
        <f>LEN(Tabla1[[#This Row],[Title]])</f>
        <v>48</v>
      </c>
      <c r="I4722">
        <v>3</v>
      </c>
      <c r="J4722">
        <v>262</v>
      </c>
      <c r="K4722">
        <v>6</v>
      </c>
      <c r="L4722" t="s">
        <v>19</v>
      </c>
      <c r="N4722" s="1">
        <v>5.4363425925925918E-5</v>
      </c>
      <c r="O4722" t="s">
        <v>20</v>
      </c>
      <c r="P4722" t="s">
        <v>8983</v>
      </c>
      <c r="Q4722">
        <f>LEN(Tabla1[[#This Row],[Title]])</f>
        <v>48</v>
      </c>
    </row>
    <row r="4723" spans="1:17" x14ac:dyDescent="0.25">
      <c r="A4723" t="s">
        <v>8984</v>
      </c>
      <c r="B4723">
        <v>200</v>
      </c>
      <c r="C4723" t="s">
        <v>16</v>
      </c>
      <c r="D4723" t="s">
        <v>17</v>
      </c>
      <c r="E4723">
        <v>299</v>
      </c>
      <c r="F4723" t="s">
        <v>8985</v>
      </c>
      <c r="G4723">
        <f>LEN(Tabla1[[#This Row],[Title]])</f>
        <v>91</v>
      </c>
      <c r="I4723">
        <v>2</v>
      </c>
      <c r="J4723">
        <v>1</v>
      </c>
      <c r="K4723">
        <v>1</v>
      </c>
      <c r="L4723" t="s">
        <v>19</v>
      </c>
      <c r="N4723" s="1">
        <v>5.2581018518518516E-5</v>
      </c>
      <c r="O4723" t="s">
        <v>111</v>
      </c>
      <c r="Q4723">
        <f>LEN(Tabla1[[#This Row],[Title]])</f>
        <v>91</v>
      </c>
    </row>
    <row r="4724" spans="1:17" hidden="1" x14ac:dyDescent="0.25">
      <c r="A4724" t="s">
        <v>8986</v>
      </c>
      <c r="B4724">
        <v>200</v>
      </c>
      <c r="C4724" t="s">
        <v>16</v>
      </c>
      <c r="D4724" t="s">
        <v>465</v>
      </c>
      <c r="E4724">
        <v>63805</v>
      </c>
      <c r="F4724" t="s">
        <v>8987</v>
      </c>
      <c r="G4724">
        <f>LEN(Tabla1[[#This Row],[Title]])</f>
        <v>11</v>
      </c>
      <c r="H4724" t="s">
        <v>2565</v>
      </c>
      <c r="I4724">
        <v>4</v>
      </c>
      <c r="K4724">
        <v>1</v>
      </c>
      <c r="L4724" t="s">
        <v>19</v>
      </c>
      <c r="N4724" s="1">
        <v>3.2442129629629627E-5</v>
      </c>
      <c r="O4724" t="s">
        <v>20</v>
      </c>
      <c r="Q4724">
        <f>LEN(Tabla1[[#This Row],[Title]])</f>
        <v>11</v>
      </c>
    </row>
    <row r="4725" spans="1:17" hidden="1" x14ac:dyDescent="0.25">
      <c r="A4725" t="s">
        <v>8988</v>
      </c>
      <c r="B4725">
        <v>200</v>
      </c>
      <c r="C4725" t="s">
        <v>16</v>
      </c>
      <c r="D4725" t="s">
        <v>465</v>
      </c>
      <c r="E4725">
        <v>92285</v>
      </c>
      <c r="F4725" t="s">
        <v>8989</v>
      </c>
      <c r="G4725">
        <f>LEN(Tabla1[[#This Row],[Title]])</f>
        <v>30</v>
      </c>
      <c r="H4725" t="s">
        <v>677</v>
      </c>
      <c r="I4725">
        <v>5</v>
      </c>
      <c r="K4725">
        <v>1</v>
      </c>
      <c r="L4725" t="s">
        <v>19</v>
      </c>
      <c r="N4725" s="1">
        <v>4.900462962962963E-5</v>
      </c>
      <c r="O4725" t="s">
        <v>20</v>
      </c>
      <c r="Q4725">
        <f>LEN(Tabla1[[#This Row],[Title]])</f>
        <v>30</v>
      </c>
    </row>
    <row r="4726" spans="1:17" hidden="1" x14ac:dyDescent="0.25">
      <c r="A4726" t="s">
        <v>8990</v>
      </c>
      <c r="B4726">
        <v>404</v>
      </c>
      <c r="C4726" t="s">
        <v>154</v>
      </c>
      <c r="F4726" t="s">
        <v>771</v>
      </c>
      <c r="G4726">
        <f>LEN(Tabla1[[#This Row],[Title]])</f>
        <v>5</v>
      </c>
      <c r="I4726">
        <v>5</v>
      </c>
      <c r="K4726">
        <v>1</v>
      </c>
      <c r="L4726" t="s">
        <v>8991</v>
      </c>
      <c r="N4726" s="1">
        <v>1.1979166666666664E-5</v>
      </c>
      <c r="O4726" t="s">
        <v>20</v>
      </c>
      <c r="Q4726">
        <f>LEN(Tabla1[[#This Row],[Title]])</f>
        <v>5</v>
      </c>
    </row>
    <row r="4727" spans="1:17" x14ac:dyDescent="0.25">
      <c r="A4727" t="s">
        <v>8992</v>
      </c>
      <c r="B4727">
        <v>200</v>
      </c>
      <c r="C4727" t="s">
        <v>16</v>
      </c>
      <c r="D4727" t="s">
        <v>17</v>
      </c>
      <c r="E4727">
        <v>254</v>
      </c>
      <c r="F4727" t="s">
        <v>8993</v>
      </c>
      <c r="G4727">
        <f>LEN(Tabla1[[#This Row],[Title]])</f>
        <v>79</v>
      </c>
      <c r="I4727">
        <v>3</v>
      </c>
      <c r="J4727">
        <v>1</v>
      </c>
      <c r="K4727">
        <v>1</v>
      </c>
      <c r="L4727" t="s">
        <v>19</v>
      </c>
      <c r="N4727" s="1">
        <v>3.8703703703703699E-5</v>
      </c>
      <c r="O4727" t="s">
        <v>111</v>
      </c>
      <c r="Q4727">
        <f>LEN(Tabla1[[#This Row],[Title]])</f>
        <v>79</v>
      </c>
    </row>
    <row r="4728" spans="1:17" x14ac:dyDescent="0.25">
      <c r="A4728" t="s">
        <v>8994</v>
      </c>
      <c r="B4728">
        <v>200</v>
      </c>
      <c r="C4728" t="s">
        <v>16</v>
      </c>
      <c r="D4728" t="s">
        <v>17</v>
      </c>
      <c r="F4728" t="s">
        <v>771</v>
      </c>
      <c r="G4728">
        <f>LEN(Tabla1[[#This Row],[Title]])</f>
        <v>5</v>
      </c>
      <c r="I4728">
        <v>4</v>
      </c>
      <c r="J4728">
        <v>1</v>
      </c>
      <c r="K4728">
        <v>1</v>
      </c>
      <c r="L4728" t="s">
        <v>19</v>
      </c>
      <c r="N4728" s="1">
        <v>2.4525462962962959E-5</v>
      </c>
      <c r="O4728" t="s">
        <v>111</v>
      </c>
      <c r="Q4728">
        <f>LEN(Tabla1[[#This Row],[Title]])</f>
        <v>5</v>
      </c>
    </row>
    <row r="4729" spans="1:17" hidden="1" x14ac:dyDescent="0.25">
      <c r="A4729" t="s">
        <v>8995</v>
      </c>
      <c r="B4729">
        <v>200</v>
      </c>
      <c r="C4729" t="s">
        <v>16</v>
      </c>
      <c r="D4729" t="s">
        <v>23</v>
      </c>
      <c r="G4729">
        <f>LEN(Tabla1[[#This Row],[Title]])</f>
        <v>0</v>
      </c>
      <c r="I4729">
        <v>4</v>
      </c>
      <c r="K4729">
        <v>1</v>
      </c>
      <c r="L4729" t="s">
        <v>19</v>
      </c>
      <c r="N4729" s="1">
        <v>3.5972222222222225E-5</v>
      </c>
      <c r="O4729" t="s">
        <v>20</v>
      </c>
      <c r="Q4729">
        <f>LEN(Tabla1[[#This Row],[Title]])</f>
        <v>0</v>
      </c>
    </row>
    <row r="4730" spans="1:17" hidden="1" x14ac:dyDescent="0.25">
      <c r="A4730" t="s">
        <v>8996</v>
      </c>
      <c r="B4730">
        <v>200</v>
      </c>
      <c r="C4730" t="s">
        <v>16</v>
      </c>
      <c r="D4730" t="s">
        <v>25</v>
      </c>
      <c r="G4730">
        <f>LEN(Tabla1[[#This Row],[Title]])</f>
        <v>0</v>
      </c>
      <c r="I4730">
        <v>4</v>
      </c>
      <c r="K4730">
        <v>1</v>
      </c>
      <c r="L4730" t="s">
        <v>19</v>
      </c>
      <c r="N4730" s="1">
        <v>6.8148148148148153E-5</v>
      </c>
      <c r="O4730" t="s">
        <v>20</v>
      </c>
      <c r="Q4730">
        <f>LEN(Tabla1[[#This Row],[Title]])</f>
        <v>0</v>
      </c>
    </row>
    <row r="4731" spans="1:17" x14ac:dyDescent="0.25">
      <c r="A4731" t="s">
        <v>8997</v>
      </c>
      <c r="B4731">
        <v>200</v>
      </c>
      <c r="C4731" t="s">
        <v>16</v>
      </c>
      <c r="D4731" t="s">
        <v>17</v>
      </c>
      <c r="E4731">
        <v>243</v>
      </c>
      <c r="F4731" t="s">
        <v>771</v>
      </c>
      <c r="G4731">
        <f>LEN(Tabla1[[#This Row],[Title]])</f>
        <v>5</v>
      </c>
      <c r="I4731">
        <v>3</v>
      </c>
      <c r="J4731">
        <v>1</v>
      </c>
      <c r="K4731">
        <v>1</v>
      </c>
      <c r="L4731" t="s">
        <v>19</v>
      </c>
      <c r="N4731" s="1">
        <v>4.1585648148148145E-5</v>
      </c>
      <c r="O4731" t="s">
        <v>111</v>
      </c>
      <c r="Q4731">
        <f>LEN(Tabla1[[#This Row],[Title]])</f>
        <v>5</v>
      </c>
    </row>
    <row r="4732" spans="1:17" x14ac:dyDescent="0.25">
      <c r="A4732" t="s">
        <v>8998</v>
      </c>
      <c r="B4732">
        <v>200</v>
      </c>
      <c r="C4732" t="s">
        <v>16</v>
      </c>
      <c r="D4732" t="s">
        <v>17</v>
      </c>
      <c r="E4732">
        <v>271</v>
      </c>
      <c r="F4732" t="s">
        <v>8999</v>
      </c>
      <c r="G4732">
        <f>LEN(Tabla1[[#This Row],[Title]])</f>
        <v>105</v>
      </c>
      <c r="I4732">
        <v>5</v>
      </c>
      <c r="J4732">
        <v>1</v>
      </c>
      <c r="K4732">
        <v>1</v>
      </c>
      <c r="L4732" t="s">
        <v>19</v>
      </c>
      <c r="N4732" s="1">
        <v>2.6423611111111111E-5</v>
      </c>
      <c r="O4732" t="s">
        <v>111</v>
      </c>
      <c r="Q4732">
        <f>LEN(Tabla1[[#This Row],[Title]])</f>
        <v>105</v>
      </c>
    </row>
    <row r="4733" spans="1:17" hidden="1" x14ac:dyDescent="0.25">
      <c r="A4733" t="s">
        <v>9000</v>
      </c>
      <c r="B4733">
        <v>200</v>
      </c>
      <c r="C4733" t="s">
        <v>16</v>
      </c>
      <c r="D4733" t="s">
        <v>465</v>
      </c>
      <c r="E4733">
        <v>208359</v>
      </c>
      <c r="F4733" t="s">
        <v>9001</v>
      </c>
      <c r="G4733">
        <f>LEN(Tabla1[[#This Row],[Title]])</f>
        <v>96</v>
      </c>
      <c r="H4733" t="s">
        <v>646</v>
      </c>
      <c r="I4733">
        <v>5</v>
      </c>
      <c r="K4733">
        <v>2</v>
      </c>
      <c r="L4733" t="s">
        <v>19</v>
      </c>
      <c r="N4733" s="1">
        <v>4.5451388888888881E-5</v>
      </c>
      <c r="O4733" t="s">
        <v>20</v>
      </c>
      <c r="Q4733">
        <f>LEN(Tabla1[[#This Row],[Title]])</f>
        <v>96</v>
      </c>
    </row>
    <row r="4734" spans="1:17" hidden="1" x14ac:dyDescent="0.25">
      <c r="A4734" t="s">
        <v>9002</v>
      </c>
      <c r="B4734">
        <v>200</v>
      </c>
      <c r="C4734" t="s">
        <v>16</v>
      </c>
      <c r="D4734" t="s">
        <v>465</v>
      </c>
      <c r="E4734">
        <v>188469</v>
      </c>
      <c r="F4734" t="s">
        <v>9003</v>
      </c>
      <c r="G4734">
        <f>LEN(Tabla1[[#This Row],[Title]])</f>
        <v>102</v>
      </c>
      <c r="H4734" t="s">
        <v>646</v>
      </c>
      <c r="I4734">
        <v>5</v>
      </c>
      <c r="K4734">
        <v>2</v>
      </c>
      <c r="L4734" t="s">
        <v>19</v>
      </c>
      <c r="N4734" s="1">
        <v>3.4050925925925933E-5</v>
      </c>
      <c r="O4734" t="s">
        <v>20</v>
      </c>
      <c r="Q4734">
        <f>LEN(Tabla1[[#This Row],[Title]])</f>
        <v>102</v>
      </c>
    </row>
    <row r="4735" spans="1:17" hidden="1" x14ac:dyDescent="0.25">
      <c r="A4735" t="s">
        <v>9004</v>
      </c>
      <c r="B4735">
        <v>200</v>
      </c>
      <c r="C4735" t="s">
        <v>16</v>
      </c>
      <c r="D4735" t="s">
        <v>465</v>
      </c>
      <c r="E4735">
        <v>107450</v>
      </c>
      <c r="F4735" t="s">
        <v>9005</v>
      </c>
      <c r="G4735">
        <f>LEN(Tabla1[[#This Row],[Title]])</f>
        <v>103</v>
      </c>
      <c r="H4735" t="s">
        <v>646</v>
      </c>
      <c r="I4735">
        <v>5</v>
      </c>
      <c r="K4735">
        <v>2</v>
      </c>
      <c r="L4735" t="s">
        <v>19</v>
      </c>
      <c r="N4735" s="1">
        <v>4.6030092592592595E-5</v>
      </c>
      <c r="O4735" t="s">
        <v>20</v>
      </c>
      <c r="Q4735">
        <f>LEN(Tabla1[[#This Row],[Title]])</f>
        <v>103</v>
      </c>
    </row>
    <row r="4736" spans="1:17" hidden="1" x14ac:dyDescent="0.25">
      <c r="A4736" t="s">
        <v>9006</v>
      </c>
      <c r="B4736">
        <v>200</v>
      </c>
      <c r="C4736" t="s">
        <v>16</v>
      </c>
      <c r="D4736" t="s">
        <v>465</v>
      </c>
      <c r="E4736">
        <v>129187</v>
      </c>
      <c r="F4736" t="s">
        <v>9007</v>
      </c>
      <c r="G4736">
        <f>LEN(Tabla1[[#This Row],[Title]])</f>
        <v>101</v>
      </c>
      <c r="H4736" t="s">
        <v>646</v>
      </c>
      <c r="I4736">
        <v>5</v>
      </c>
      <c r="K4736">
        <v>1</v>
      </c>
      <c r="L4736" t="s">
        <v>19</v>
      </c>
      <c r="N4736" s="1">
        <v>3.3599537037037041E-5</v>
      </c>
      <c r="O4736" t="s">
        <v>20</v>
      </c>
      <c r="Q4736">
        <f>LEN(Tabla1[[#This Row],[Title]])</f>
        <v>101</v>
      </c>
    </row>
    <row r="4737" spans="1:17" hidden="1" x14ac:dyDescent="0.25">
      <c r="A4737" t="s">
        <v>9008</v>
      </c>
      <c r="B4737">
        <v>-6</v>
      </c>
      <c r="C4737" t="s">
        <v>700</v>
      </c>
      <c r="F4737" t="s">
        <v>9009</v>
      </c>
      <c r="G4737">
        <f>LEN(Tabla1[[#This Row],[Title]])</f>
        <v>23</v>
      </c>
      <c r="I4737">
        <v>5</v>
      </c>
      <c r="K4737">
        <v>2</v>
      </c>
      <c r="N4737" s="1">
        <v>0</v>
      </c>
      <c r="O4737" t="s">
        <v>20</v>
      </c>
      <c r="Q4737">
        <f>LEN(Tabla1[[#This Row],[Title]])</f>
        <v>23</v>
      </c>
    </row>
    <row r="4738" spans="1:17" hidden="1" x14ac:dyDescent="0.25">
      <c r="A4738" t="s">
        <v>9010</v>
      </c>
      <c r="B4738">
        <v>200</v>
      </c>
      <c r="C4738" t="s">
        <v>16</v>
      </c>
      <c r="D4738" t="s">
        <v>465</v>
      </c>
      <c r="E4738">
        <v>201284</v>
      </c>
      <c r="F4738" t="s">
        <v>9011</v>
      </c>
      <c r="G4738">
        <f>LEN(Tabla1[[#This Row],[Title]])</f>
        <v>22</v>
      </c>
      <c r="H4738" t="s">
        <v>646</v>
      </c>
      <c r="I4738">
        <v>5</v>
      </c>
      <c r="K4738">
        <v>2</v>
      </c>
      <c r="L4738" t="s">
        <v>19</v>
      </c>
      <c r="N4738" s="1">
        <v>3.0092592592592597E-5</v>
      </c>
      <c r="O4738" t="s">
        <v>20</v>
      </c>
      <c r="Q4738">
        <f>LEN(Tabla1[[#This Row],[Title]])</f>
        <v>22</v>
      </c>
    </row>
    <row r="4739" spans="1:17" hidden="1" x14ac:dyDescent="0.25">
      <c r="A4739" t="s">
        <v>9012</v>
      </c>
      <c r="B4739">
        <v>200</v>
      </c>
      <c r="C4739" t="s">
        <v>16</v>
      </c>
      <c r="D4739" t="s">
        <v>465</v>
      </c>
      <c r="E4739">
        <v>118369</v>
      </c>
      <c r="F4739" t="s">
        <v>9013</v>
      </c>
      <c r="G4739">
        <f>LEN(Tabla1[[#This Row],[Title]])</f>
        <v>21</v>
      </c>
      <c r="H4739" t="s">
        <v>646</v>
      </c>
      <c r="I4739">
        <v>5</v>
      </c>
      <c r="K4739">
        <v>2</v>
      </c>
      <c r="L4739" t="s">
        <v>19</v>
      </c>
      <c r="N4739" s="1">
        <v>5.2199074074074063E-5</v>
      </c>
      <c r="O4739" t="s">
        <v>20</v>
      </c>
      <c r="Q4739">
        <f>LEN(Tabla1[[#This Row],[Title]])</f>
        <v>21</v>
      </c>
    </row>
    <row r="4740" spans="1:17" hidden="1" x14ac:dyDescent="0.25">
      <c r="A4740" t="s">
        <v>9014</v>
      </c>
      <c r="B4740">
        <v>200</v>
      </c>
      <c r="C4740" t="s">
        <v>16</v>
      </c>
      <c r="D4740" t="s">
        <v>465</v>
      </c>
      <c r="E4740">
        <v>208359</v>
      </c>
      <c r="F4740" t="s">
        <v>9015</v>
      </c>
      <c r="G4740">
        <f>LEN(Tabla1[[#This Row],[Title]])</f>
        <v>20</v>
      </c>
      <c r="H4740" t="s">
        <v>646</v>
      </c>
      <c r="I4740">
        <v>5</v>
      </c>
      <c r="K4740">
        <v>2</v>
      </c>
      <c r="L4740" t="s">
        <v>19</v>
      </c>
      <c r="N4740" s="1">
        <v>3.3472222222222219E-5</v>
      </c>
      <c r="O4740" t="s">
        <v>20</v>
      </c>
      <c r="Q4740">
        <f>LEN(Tabla1[[#This Row],[Title]])</f>
        <v>20</v>
      </c>
    </row>
    <row r="4741" spans="1:17" hidden="1" x14ac:dyDescent="0.25">
      <c r="A4741" t="s">
        <v>9016</v>
      </c>
      <c r="B4741">
        <v>200</v>
      </c>
      <c r="C4741" t="s">
        <v>16</v>
      </c>
      <c r="D4741" t="s">
        <v>465</v>
      </c>
      <c r="E4741">
        <v>127820</v>
      </c>
      <c r="F4741" t="s">
        <v>7185</v>
      </c>
      <c r="G4741">
        <f>LEN(Tabla1[[#This Row],[Title]])</f>
        <v>12</v>
      </c>
      <c r="H4741" t="s">
        <v>646</v>
      </c>
      <c r="I4741">
        <v>5</v>
      </c>
      <c r="K4741">
        <v>2</v>
      </c>
      <c r="L4741" t="s">
        <v>19</v>
      </c>
      <c r="N4741" s="1">
        <v>4.9155092592592589E-5</v>
      </c>
      <c r="O4741" t="s">
        <v>20</v>
      </c>
      <c r="Q4741">
        <f>LEN(Tabla1[[#This Row],[Title]])</f>
        <v>12</v>
      </c>
    </row>
    <row r="4742" spans="1:17" hidden="1" x14ac:dyDescent="0.25">
      <c r="A4742" t="s">
        <v>9017</v>
      </c>
      <c r="B4742">
        <v>200</v>
      </c>
      <c r="C4742" t="s">
        <v>16</v>
      </c>
      <c r="D4742" t="s">
        <v>465</v>
      </c>
      <c r="E4742">
        <v>119145</v>
      </c>
      <c r="F4742" t="s">
        <v>3308</v>
      </c>
      <c r="G4742">
        <f>LEN(Tabla1[[#This Row],[Title]])</f>
        <v>13</v>
      </c>
      <c r="H4742" t="s">
        <v>646</v>
      </c>
      <c r="I4742">
        <v>5</v>
      </c>
      <c r="K4742">
        <v>2</v>
      </c>
      <c r="L4742" t="s">
        <v>19</v>
      </c>
      <c r="N4742" s="1">
        <v>3.8506944444444445E-5</v>
      </c>
      <c r="O4742" t="s">
        <v>20</v>
      </c>
      <c r="Q4742">
        <f>LEN(Tabla1[[#This Row],[Title]])</f>
        <v>13</v>
      </c>
    </row>
    <row r="4743" spans="1:17" hidden="1" x14ac:dyDescent="0.25">
      <c r="A4743" t="s">
        <v>9018</v>
      </c>
      <c r="B4743">
        <v>200</v>
      </c>
      <c r="C4743" t="s">
        <v>16</v>
      </c>
      <c r="D4743" t="s">
        <v>465</v>
      </c>
      <c r="E4743">
        <v>214473</v>
      </c>
      <c r="F4743" t="s">
        <v>9019</v>
      </c>
      <c r="G4743">
        <f>LEN(Tabla1[[#This Row],[Title]])</f>
        <v>89</v>
      </c>
      <c r="H4743" t="s">
        <v>646</v>
      </c>
      <c r="I4743">
        <v>5</v>
      </c>
      <c r="K4743">
        <v>2</v>
      </c>
      <c r="L4743" t="s">
        <v>19</v>
      </c>
      <c r="N4743" s="1">
        <v>2.4988425925925926E-5</v>
      </c>
      <c r="O4743" t="s">
        <v>20</v>
      </c>
      <c r="Q4743">
        <f>LEN(Tabla1[[#This Row],[Title]])</f>
        <v>89</v>
      </c>
    </row>
    <row r="4744" spans="1:17" hidden="1" x14ac:dyDescent="0.25">
      <c r="A4744" t="s">
        <v>9020</v>
      </c>
      <c r="B4744">
        <v>200</v>
      </c>
      <c r="C4744" t="s">
        <v>16</v>
      </c>
      <c r="D4744" t="s">
        <v>465</v>
      </c>
      <c r="E4744">
        <v>157086</v>
      </c>
      <c r="F4744" t="s">
        <v>9021</v>
      </c>
      <c r="G4744">
        <f>LEN(Tabla1[[#This Row],[Title]])</f>
        <v>102</v>
      </c>
      <c r="H4744" t="s">
        <v>646</v>
      </c>
      <c r="I4744">
        <v>5</v>
      </c>
      <c r="K4744">
        <v>2</v>
      </c>
      <c r="L4744" t="s">
        <v>19</v>
      </c>
      <c r="N4744" s="1">
        <v>3.392361111111111E-5</v>
      </c>
      <c r="O4744" t="s">
        <v>20</v>
      </c>
      <c r="Q4744">
        <f>LEN(Tabla1[[#This Row],[Title]])</f>
        <v>102</v>
      </c>
    </row>
    <row r="4745" spans="1:17" hidden="1" x14ac:dyDescent="0.25">
      <c r="A4745" t="s">
        <v>9022</v>
      </c>
      <c r="B4745">
        <v>200</v>
      </c>
      <c r="C4745" t="s">
        <v>16</v>
      </c>
      <c r="D4745" t="s">
        <v>465</v>
      </c>
      <c r="E4745">
        <v>222855</v>
      </c>
      <c r="F4745" t="s">
        <v>9023</v>
      </c>
      <c r="G4745">
        <f>LEN(Tabla1[[#This Row],[Title]])</f>
        <v>84</v>
      </c>
      <c r="H4745" t="s">
        <v>646</v>
      </c>
      <c r="I4745">
        <v>5</v>
      </c>
      <c r="K4745">
        <v>2</v>
      </c>
      <c r="L4745" t="s">
        <v>19</v>
      </c>
      <c r="N4745" s="1">
        <v>4.9826388888888886E-5</v>
      </c>
      <c r="O4745" t="s">
        <v>20</v>
      </c>
      <c r="Q4745">
        <f>LEN(Tabla1[[#This Row],[Title]])</f>
        <v>84</v>
      </c>
    </row>
    <row r="4746" spans="1:17" x14ac:dyDescent="0.25">
      <c r="A4746" t="s">
        <v>9024</v>
      </c>
      <c r="B4746">
        <v>200</v>
      </c>
      <c r="C4746" t="s">
        <v>16</v>
      </c>
      <c r="D4746" t="s">
        <v>17</v>
      </c>
      <c r="E4746">
        <v>93052</v>
      </c>
      <c r="F4746" t="s">
        <v>9025</v>
      </c>
      <c r="G4746">
        <f>LEN(Tabla1[[#This Row],[Title]])</f>
        <v>43</v>
      </c>
      <c r="I4746">
        <v>4</v>
      </c>
      <c r="J4746">
        <v>390</v>
      </c>
      <c r="K4746">
        <v>3</v>
      </c>
      <c r="L4746" t="s">
        <v>19</v>
      </c>
      <c r="N4746" s="1">
        <v>5.2210648148148152E-5</v>
      </c>
      <c r="O4746" t="s">
        <v>20</v>
      </c>
      <c r="P4746" t="s">
        <v>9026</v>
      </c>
      <c r="Q4746">
        <f>LEN(Tabla1[[#This Row],[Title]])</f>
        <v>43</v>
      </c>
    </row>
    <row r="4747" spans="1:17" x14ac:dyDescent="0.25">
      <c r="A4747" t="s">
        <v>9027</v>
      </c>
      <c r="B4747">
        <v>200</v>
      </c>
      <c r="C4747" t="s">
        <v>16</v>
      </c>
      <c r="D4747" t="s">
        <v>17</v>
      </c>
      <c r="E4747">
        <v>88609</v>
      </c>
      <c r="F4747" t="s">
        <v>9028</v>
      </c>
      <c r="G4747">
        <f>LEN(Tabla1[[#This Row],[Title]])</f>
        <v>13</v>
      </c>
      <c r="I4747">
        <v>4</v>
      </c>
      <c r="J4747">
        <v>381</v>
      </c>
      <c r="K4747">
        <v>3</v>
      </c>
      <c r="L4747" t="s">
        <v>19</v>
      </c>
      <c r="N4747" s="1">
        <v>5.3067129629629627E-5</v>
      </c>
      <c r="O4747" t="s">
        <v>20</v>
      </c>
      <c r="P4747" t="s">
        <v>9029</v>
      </c>
      <c r="Q4747">
        <f>LEN(Tabla1[[#This Row],[Title]])</f>
        <v>13</v>
      </c>
    </row>
    <row r="4748" spans="1:17" hidden="1" x14ac:dyDescent="0.25">
      <c r="A4748" t="s">
        <v>9030</v>
      </c>
      <c r="B4748">
        <v>200</v>
      </c>
      <c r="C4748" t="s">
        <v>16</v>
      </c>
      <c r="D4748" t="s">
        <v>23</v>
      </c>
      <c r="G4748">
        <f>LEN(Tabla1[[#This Row],[Title]])</f>
        <v>0</v>
      </c>
      <c r="I4748">
        <v>3</v>
      </c>
      <c r="K4748">
        <v>1</v>
      </c>
      <c r="L4748" t="s">
        <v>19</v>
      </c>
      <c r="N4748" s="1">
        <v>9.0949074074074063E-5</v>
      </c>
      <c r="O4748" t="s">
        <v>20</v>
      </c>
      <c r="Q4748">
        <f>LEN(Tabla1[[#This Row],[Title]])</f>
        <v>0</v>
      </c>
    </row>
    <row r="4749" spans="1:17" hidden="1" x14ac:dyDescent="0.25">
      <c r="A4749" t="s">
        <v>9031</v>
      </c>
      <c r="B4749">
        <v>200</v>
      </c>
      <c r="C4749" t="s">
        <v>16</v>
      </c>
      <c r="D4749" t="s">
        <v>25</v>
      </c>
      <c r="G4749">
        <f>LEN(Tabla1[[#This Row],[Title]])</f>
        <v>0</v>
      </c>
      <c r="I4749">
        <v>3</v>
      </c>
      <c r="K4749">
        <v>1</v>
      </c>
      <c r="L4749" t="s">
        <v>19</v>
      </c>
      <c r="N4749" s="1">
        <v>2.6990740740740743E-5</v>
      </c>
      <c r="O4749" t="s">
        <v>20</v>
      </c>
      <c r="Q4749">
        <f>LEN(Tabla1[[#This Row],[Title]])</f>
        <v>0</v>
      </c>
    </row>
    <row r="4750" spans="1:17" x14ac:dyDescent="0.25">
      <c r="A4750" t="s">
        <v>9032</v>
      </c>
      <c r="B4750">
        <v>200</v>
      </c>
      <c r="C4750" t="s">
        <v>16</v>
      </c>
      <c r="D4750" t="s">
        <v>17</v>
      </c>
      <c r="E4750">
        <v>266</v>
      </c>
      <c r="F4750" t="s">
        <v>9033</v>
      </c>
      <c r="G4750">
        <f>LEN(Tabla1[[#This Row],[Title]])</f>
        <v>93</v>
      </c>
      <c r="I4750">
        <v>7</v>
      </c>
      <c r="J4750">
        <v>1</v>
      </c>
      <c r="K4750">
        <v>1</v>
      </c>
      <c r="L4750" t="s">
        <v>19</v>
      </c>
      <c r="N4750" s="1">
        <v>4.0590277777777779E-5</v>
      </c>
      <c r="O4750" t="s">
        <v>111</v>
      </c>
      <c r="Q4750">
        <f>LEN(Tabla1[[#This Row],[Title]])</f>
        <v>93</v>
      </c>
    </row>
    <row r="4751" spans="1:17" x14ac:dyDescent="0.25">
      <c r="A4751" t="s">
        <v>9034</v>
      </c>
      <c r="B4751">
        <v>200</v>
      </c>
      <c r="C4751" t="s">
        <v>16</v>
      </c>
      <c r="D4751" t="s">
        <v>17</v>
      </c>
      <c r="E4751">
        <v>91248</v>
      </c>
      <c r="F4751" t="s">
        <v>9035</v>
      </c>
      <c r="G4751">
        <f>LEN(Tabla1[[#This Row],[Title]])</f>
        <v>36</v>
      </c>
      <c r="I4751">
        <v>2</v>
      </c>
      <c r="J4751">
        <v>392</v>
      </c>
      <c r="K4751">
        <v>3</v>
      </c>
      <c r="L4751" t="s">
        <v>19</v>
      </c>
      <c r="N4751" s="1">
        <v>6.6331018518518518E-5</v>
      </c>
      <c r="O4751" t="s">
        <v>20</v>
      </c>
      <c r="P4751" t="s">
        <v>9036</v>
      </c>
      <c r="Q4751">
        <f>LEN(Tabla1[[#This Row],[Title]])</f>
        <v>36</v>
      </c>
    </row>
    <row r="4752" spans="1:17" hidden="1" x14ac:dyDescent="0.25">
      <c r="A4752" t="s">
        <v>9037</v>
      </c>
      <c r="B4752">
        <v>404</v>
      </c>
      <c r="C4752" t="s">
        <v>154</v>
      </c>
      <c r="F4752" t="s">
        <v>9038</v>
      </c>
      <c r="G4752">
        <f>LEN(Tabla1[[#This Row],[Title]])</f>
        <v>15</v>
      </c>
      <c r="I4752">
        <v>5</v>
      </c>
      <c r="K4752">
        <v>1</v>
      </c>
      <c r="L4752" t="s">
        <v>19</v>
      </c>
      <c r="N4752" s="1">
        <v>3.2870370370370368E-5</v>
      </c>
      <c r="O4752" t="s">
        <v>20</v>
      </c>
      <c r="Q4752">
        <f>LEN(Tabla1[[#This Row],[Title]])</f>
        <v>15</v>
      </c>
    </row>
    <row r="4753" spans="1:17" hidden="1" x14ac:dyDescent="0.25">
      <c r="A4753" t="s">
        <v>9039</v>
      </c>
      <c r="B4753">
        <v>200</v>
      </c>
      <c r="C4753" t="s">
        <v>16</v>
      </c>
      <c r="D4753" t="s">
        <v>23</v>
      </c>
      <c r="G4753">
        <f>LEN(Tabla1[[#This Row],[Title]])</f>
        <v>0</v>
      </c>
      <c r="I4753">
        <v>4</v>
      </c>
      <c r="K4753">
        <v>1</v>
      </c>
      <c r="L4753" t="s">
        <v>19</v>
      </c>
      <c r="N4753" s="1">
        <v>4.6342592592592589E-5</v>
      </c>
      <c r="O4753" t="s">
        <v>20</v>
      </c>
      <c r="Q4753">
        <f>LEN(Tabla1[[#This Row],[Title]])</f>
        <v>0</v>
      </c>
    </row>
    <row r="4754" spans="1:17" hidden="1" x14ac:dyDescent="0.25">
      <c r="A4754" t="s">
        <v>9040</v>
      </c>
      <c r="B4754">
        <v>200</v>
      </c>
      <c r="C4754" t="s">
        <v>16</v>
      </c>
      <c r="D4754" t="s">
        <v>25</v>
      </c>
      <c r="G4754">
        <f>LEN(Tabla1[[#This Row],[Title]])</f>
        <v>0</v>
      </c>
      <c r="I4754">
        <v>4</v>
      </c>
      <c r="K4754">
        <v>1</v>
      </c>
      <c r="L4754" t="s">
        <v>19</v>
      </c>
      <c r="N4754" s="1">
        <v>5.1423611111111109E-5</v>
      </c>
      <c r="O4754" t="s">
        <v>20</v>
      </c>
      <c r="Q4754">
        <f>LEN(Tabla1[[#This Row],[Title]])</f>
        <v>0</v>
      </c>
    </row>
    <row r="4755" spans="1:17" hidden="1" x14ac:dyDescent="0.25">
      <c r="A4755" t="s">
        <v>9041</v>
      </c>
      <c r="B4755">
        <v>200</v>
      </c>
      <c r="C4755" t="s">
        <v>16</v>
      </c>
      <c r="D4755" t="s">
        <v>465</v>
      </c>
      <c r="E4755">
        <v>67652</v>
      </c>
      <c r="F4755" t="s">
        <v>9042</v>
      </c>
      <c r="G4755">
        <f>LEN(Tabla1[[#This Row],[Title]])</f>
        <v>5</v>
      </c>
      <c r="H4755" t="s">
        <v>2796</v>
      </c>
      <c r="I4755">
        <v>4</v>
      </c>
      <c r="K4755">
        <v>1</v>
      </c>
      <c r="L4755" t="s">
        <v>19</v>
      </c>
      <c r="N4755" s="1">
        <v>4.6319444444444445E-5</v>
      </c>
      <c r="O4755" t="s">
        <v>20</v>
      </c>
      <c r="Q4755">
        <f>LEN(Tabla1[[#This Row],[Title]])</f>
        <v>5</v>
      </c>
    </row>
    <row r="4756" spans="1:17" x14ac:dyDescent="0.25">
      <c r="A4756" t="s">
        <v>9043</v>
      </c>
      <c r="B4756">
        <v>200</v>
      </c>
      <c r="C4756" t="s">
        <v>16</v>
      </c>
      <c r="D4756" t="s">
        <v>17</v>
      </c>
      <c r="E4756">
        <v>93017</v>
      </c>
      <c r="F4756" t="s">
        <v>9044</v>
      </c>
      <c r="G4756">
        <f>LEN(Tabla1[[#This Row],[Title]])</f>
        <v>23</v>
      </c>
      <c r="I4756">
        <v>4</v>
      </c>
      <c r="J4756">
        <v>393</v>
      </c>
      <c r="K4756">
        <v>4</v>
      </c>
      <c r="L4756" t="s">
        <v>19</v>
      </c>
      <c r="N4756" s="1">
        <v>4.9409722222222227E-5</v>
      </c>
      <c r="O4756" t="s">
        <v>20</v>
      </c>
      <c r="P4756" t="s">
        <v>9045</v>
      </c>
      <c r="Q4756">
        <f>LEN(Tabla1[[#This Row],[Title]])</f>
        <v>23</v>
      </c>
    </row>
    <row r="4757" spans="1:17" x14ac:dyDescent="0.25">
      <c r="A4757" t="s">
        <v>9046</v>
      </c>
      <c r="B4757">
        <v>200</v>
      </c>
      <c r="C4757" t="s">
        <v>16</v>
      </c>
      <c r="D4757" t="s">
        <v>17</v>
      </c>
      <c r="F4757" t="s">
        <v>771</v>
      </c>
      <c r="G4757">
        <f>LEN(Tabla1[[#This Row],[Title]])</f>
        <v>5</v>
      </c>
      <c r="I4757">
        <v>4</v>
      </c>
      <c r="J4757">
        <v>1</v>
      </c>
      <c r="K4757">
        <v>1</v>
      </c>
      <c r="L4757" t="s">
        <v>19</v>
      </c>
      <c r="N4757" s="1">
        <v>3.1620370370370371E-5</v>
      </c>
      <c r="Q4757">
        <f>LEN(Tabla1[[#This Row],[Title]])</f>
        <v>5</v>
      </c>
    </row>
    <row r="4758" spans="1:17" x14ac:dyDescent="0.25">
      <c r="A4758" t="s">
        <v>9047</v>
      </c>
      <c r="B4758">
        <v>200</v>
      </c>
      <c r="C4758" t="s">
        <v>16</v>
      </c>
      <c r="D4758" t="s">
        <v>17</v>
      </c>
      <c r="E4758">
        <v>283</v>
      </c>
      <c r="G4758">
        <f>LEN(Tabla1[[#This Row],[Title]])</f>
        <v>0</v>
      </c>
      <c r="I4758">
        <v>3</v>
      </c>
      <c r="J4758">
        <v>1</v>
      </c>
      <c r="K4758">
        <v>1</v>
      </c>
      <c r="L4758" t="s">
        <v>19</v>
      </c>
      <c r="N4758" s="1">
        <v>2.582175925925926E-5</v>
      </c>
      <c r="O4758" t="s">
        <v>111</v>
      </c>
      <c r="Q4758">
        <f>LEN(Tabla1[[#This Row],[Title]])</f>
        <v>0</v>
      </c>
    </row>
    <row r="4759" spans="1:17" x14ac:dyDescent="0.25">
      <c r="A4759" t="s">
        <v>9048</v>
      </c>
      <c r="B4759">
        <v>200</v>
      </c>
      <c r="C4759" t="s">
        <v>16</v>
      </c>
      <c r="D4759" t="s">
        <v>17</v>
      </c>
      <c r="F4759" t="s">
        <v>9049</v>
      </c>
      <c r="G4759">
        <f>LEN(Tabla1[[#This Row],[Title]])</f>
        <v>255</v>
      </c>
      <c r="I4759">
        <v>3</v>
      </c>
      <c r="K4759">
        <v>1</v>
      </c>
      <c r="L4759" t="s">
        <v>19</v>
      </c>
      <c r="N4759" s="1">
        <v>6.678240740740741E-5</v>
      </c>
      <c r="O4759" t="s">
        <v>20</v>
      </c>
      <c r="Q4759">
        <f>LEN(Tabla1[[#This Row],[Title]])</f>
        <v>255</v>
      </c>
    </row>
    <row r="4760" spans="1:17" x14ac:dyDescent="0.25">
      <c r="A4760" t="s">
        <v>9050</v>
      </c>
      <c r="B4760">
        <v>200</v>
      </c>
      <c r="C4760" t="s">
        <v>16</v>
      </c>
      <c r="D4760" t="s">
        <v>17</v>
      </c>
      <c r="F4760" t="s">
        <v>9049</v>
      </c>
      <c r="G4760">
        <f>LEN(Tabla1[[#This Row],[Title]])</f>
        <v>255</v>
      </c>
      <c r="I4760">
        <v>3</v>
      </c>
      <c r="K4760">
        <v>1</v>
      </c>
      <c r="L4760" t="s">
        <v>19</v>
      </c>
      <c r="N4760" s="1">
        <v>6.0706018518518524E-5</v>
      </c>
      <c r="O4760" t="s">
        <v>20</v>
      </c>
      <c r="Q4760">
        <f>LEN(Tabla1[[#This Row],[Title]])</f>
        <v>255</v>
      </c>
    </row>
    <row r="4761" spans="1:17" x14ac:dyDescent="0.25">
      <c r="A4761" t="s">
        <v>9051</v>
      </c>
      <c r="B4761">
        <v>200</v>
      </c>
      <c r="C4761" t="s">
        <v>16</v>
      </c>
      <c r="D4761" t="s">
        <v>17</v>
      </c>
      <c r="G4761">
        <f>LEN(Tabla1[[#This Row],[Title]])</f>
        <v>0</v>
      </c>
      <c r="I4761">
        <v>3</v>
      </c>
      <c r="K4761">
        <v>1</v>
      </c>
      <c r="L4761" t="s">
        <v>19</v>
      </c>
      <c r="N4761" s="1">
        <v>5.7453703703703707E-5</v>
      </c>
      <c r="O4761" t="s">
        <v>20</v>
      </c>
      <c r="Q4761">
        <f>LEN(Tabla1[[#This Row],[Title]])</f>
        <v>0</v>
      </c>
    </row>
    <row r="4762" spans="1:17" x14ac:dyDescent="0.25">
      <c r="A4762" t="s">
        <v>9052</v>
      </c>
      <c r="B4762">
        <v>200</v>
      </c>
      <c r="C4762" t="s">
        <v>16</v>
      </c>
      <c r="D4762" t="s">
        <v>17</v>
      </c>
      <c r="F4762" t="s">
        <v>9049</v>
      </c>
      <c r="G4762">
        <f>LEN(Tabla1[[#This Row],[Title]])</f>
        <v>255</v>
      </c>
      <c r="I4762">
        <v>3</v>
      </c>
      <c r="K4762">
        <v>1</v>
      </c>
      <c r="L4762" t="s">
        <v>19</v>
      </c>
      <c r="N4762" s="1">
        <v>4.8043981481481484E-5</v>
      </c>
      <c r="O4762" t="s">
        <v>20</v>
      </c>
      <c r="Q4762">
        <f>LEN(Tabla1[[#This Row],[Title]])</f>
        <v>255</v>
      </c>
    </row>
    <row r="4763" spans="1:17" x14ac:dyDescent="0.25">
      <c r="A4763" t="s">
        <v>9053</v>
      </c>
      <c r="B4763">
        <v>200</v>
      </c>
      <c r="C4763" t="s">
        <v>16</v>
      </c>
      <c r="D4763" t="s">
        <v>17</v>
      </c>
      <c r="G4763">
        <f>LEN(Tabla1[[#This Row],[Title]])</f>
        <v>0</v>
      </c>
      <c r="I4763">
        <v>3</v>
      </c>
      <c r="K4763">
        <v>1</v>
      </c>
      <c r="L4763" t="s">
        <v>19</v>
      </c>
      <c r="N4763" s="1">
        <v>5.4363425925925918E-5</v>
      </c>
      <c r="O4763" t="s">
        <v>20</v>
      </c>
      <c r="Q4763">
        <f>LEN(Tabla1[[#This Row],[Title]])</f>
        <v>0</v>
      </c>
    </row>
    <row r="4764" spans="1:17" x14ac:dyDescent="0.25">
      <c r="A4764" t="s">
        <v>9054</v>
      </c>
      <c r="B4764">
        <v>200</v>
      </c>
      <c r="C4764" t="s">
        <v>16</v>
      </c>
      <c r="D4764" t="s">
        <v>17</v>
      </c>
      <c r="F4764" t="s">
        <v>9049</v>
      </c>
      <c r="G4764">
        <f>LEN(Tabla1[[#This Row],[Title]])</f>
        <v>255</v>
      </c>
      <c r="I4764">
        <v>3</v>
      </c>
      <c r="K4764">
        <v>1</v>
      </c>
      <c r="L4764" t="s">
        <v>19</v>
      </c>
      <c r="N4764" s="1">
        <v>5.1956018518518515E-5</v>
      </c>
      <c r="O4764" t="s">
        <v>20</v>
      </c>
      <c r="Q4764">
        <f>LEN(Tabla1[[#This Row],[Title]])</f>
        <v>255</v>
      </c>
    </row>
    <row r="4765" spans="1:17" x14ac:dyDescent="0.25">
      <c r="A4765" t="s">
        <v>9055</v>
      </c>
      <c r="B4765">
        <v>200</v>
      </c>
      <c r="C4765" t="s">
        <v>16</v>
      </c>
      <c r="D4765" t="s">
        <v>17</v>
      </c>
      <c r="G4765">
        <f>LEN(Tabla1[[#This Row],[Title]])</f>
        <v>0</v>
      </c>
      <c r="I4765">
        <v>3</v>
      </c>
      <c r="K4765">
        <v>1</v>
      </c>
      <c r="L4765" t="s">
        <v>19</v>
      </c>
      <c r="N4765" s="1">
        <v>3.8217592592592594E-5</v>
      </c>
      <c r="O4765" t="s">
        <v>20</v>
      </c>
      <c r="Q4765">
        <f>LEN(Tabla1[[#This Row],[Title]])</f>
        <v>0</v>
      </c>
    </row>
    <row r="4766" spans="1:17" x14ac:dyDescent="0.25">
      <c r="A4766" t="s">
        <v>9056</v>
      </c>
      <c r="B4766">
        <v>200</v>
      </c>
      <c r="C4766" t="s">
        <v>16</v>
      </c>
      <c r="D4766" t="s">
        <v>17</v>
      </c>
      <c r="F4766" t="s">
        <v>9049</v>
      </c>
      <c r="G4766">
        <f>LEN(Tabla1[[#This Row],[Title]])</f>
        <v>255</v>
      </c>
      <c r="I4766">
        <v>3</v>
      </c>
      <c r="K4766">
        <v>1</v>
      </c>
      <c r="L4766" t="s">
        <v>19</v>
      </c>
      <c r="N4766" s="1">
        <v>5.7071759259259261E-5</v>
      </c>
      <c r="O4766" t="s">
        <v>20</v>
      </c>
      <c r="Q4766">
        <f>LEN(Tabla1[[#This Row],[Title]])</f>
        <v>255</v>
      </c>
    </row>
    <row r="4767" spans="1:17" x14ac:dyDescent="0.25">
      <c r="A4767" t="s">
        <v>9057</v>
      </c>
      <c r="B4767">
        <v>200</v>
      </c>
      <c r="C4767" t="s">
        <v>16</v>
      </c>
      <c r="D4767" t="s">
        <v>17</v>
      </c>
      <c r="G4767">
        <f>LEN(Tabla1[[#This Row],[Title]])</f>
        <v>0</v>
      </c>
      <c r="I4767">
        <v>3</v>
      </c>
      <c r="K4767">
        <v>1</v>
      </c>
      <c r="L4767" t="s">
        <v>19</v>
      </c>
      <c r="N4767" s="1">
        <v>6.2349537037037042E-5</v>
      </c>
      <c r="O4767" t="s">
        <v>20</v>
      </c>
      <c r="Q4767">
        <f>LEN(Tabla1[[#This Row],[Title]])</f>
        <v>0</v>
      </c>
    </row>
    <row r="4768" spans="1:17" x14ac:dyDescent="0.25">
      <c r="A4768" t="s">
        <v>9058</v>
      </c>
      <c r="B4768">
        <v>200</v>
      </c>
      <c r="C4768" t="s">
        <v>16</v>
      </c>
      <c r="D4768" t="s">
        <v>17</v>
      </c>
      <c r="F4768" t="s">
        <v>9049</v>
      </c>
      <c r="G4768">
        <f>LEN(Tabla1[[#This Row],[Title]])</f>
        <v>255</v>
      </c>
      <c r="I4768">
        <v>3</v>
      </c>
      <c r="K4768">
        <v>1</v>
      </c>
      <c r="L4768" t="s">
        <v>19</v>
      </c>
      <c r="N4768" s="1">
        <v>4.4768518518518509E-5</v>
      </c>
      <c r="O4768" t="s">
        <v>20</v>
      </c>
      <c r="Q4768">
        <f>LEN(Tabla1[[#This Row],[Title]])</f>
        <v>255</v>
      </c>
    </row>
    <row r="4769" spans="1:17" x14ac:dyDescent="0.25">
      <c r="A4769" t="s">
        <v>9059</v>
      </c>
      <c r="B4769">
        <v>200</v>
      </c>
      <c r="C4769" t="s">
        <v>16</v>
      </c>
      <c r="D4769" t="s">
        <v>17</v>
      </c>
      <c r="G4769">
        <f>LEN(Tabla1[[#This Row],[Title]])</f>
        <v>0</v>
      </c>
      <c r="I4769">
        <v>3</v>
      </c>
      <c r="K4769">
        <v>1</v>
      </c>
      <c r="L4769" t="s">
        <v>19</v>
      </c>
      <c r="N4769" s="1">
        <v>6.6932870370370369E-5</v>
      </c>
      <c r="O4769" t="s">
        <v>20</v>
      </c>
      <c r="Q4769">
        <f>LEN(Tabla1[[#This Row],[Title]])</f>
        <v>0</v>
      </c>
    </row>
    <row r="4770" spans="1:17" x14ac:dyDescent="0.25">
      <c r="A4770" t="s">
        <v>9060</v>
      </c>
      <c r="B4770">
        <v>200</v>
      </c>
      <c r="C4770" t="s">
        <v>16</v>
      </c>
      <c r="D4770" t="s">
        <v>17</v>
      </c>
      <c r="F4770" t="s">
        <v>9049</v>
      </c>
      <c r="G4770">
        <f>LEN(Tabla1[[#This Row],[Title]])</f>
        <v>255</v>
      </c>
      <c r="I4770">
        <v>3</v>
      </c>
      <c r="K4770">
        <v>1</v>
      </c>
      <c r="L4770" t="s">
        <v>19</v>
      </c>
      <c r="N4770" s="1">
        <v>4.6932870370370364E-5</v>
      </c>
      <c r="O4770" t="s">
        <v>20</v>
      </c>
      <c r="Q4770">
        <f>LEN(Tabla1[[#This Row],[Title]])</f>
        <v>255</v>
      </c>
    </row>
    <row r="4771" spans="1:17" x14ac:dyDescent="0.25">
      <c r="A4771" t="s">
        <v>9061</v>
      </c>
      <c r="B4771">
        <v>200</v>
      </c>
      <c r="C4771" t="s">
        <v>16</v>
      </c>
      <c r="D4771" t="s">
        <v>17</v>
      </c>
      <c r="G4771">
        <f>LEN(Tabla1[[#This Row],[Title]])</f>
        <v>0</v>
      </c>
      <c r="I4771">
        <v>3</v>
      </c>
      <c r="K4771">
        <v>1</v>
      </c>
      <c r="L4771" t="s">
        <v>19</v>
      </c>
      <c r="N4771" s="1">
        <v>3.6875000000000002E-5</v>
      </c>
      <c r="O4771" t="s">
        <v>20</v>
      </c>
      <c r="Q4771">
        <f>LEN(Tabla1[[#This Row],[Title]])</f>
        <v>0</v>
      </c>
    </row>
    <row r="4772" spans="1:17" x14ac:dyDescent="0.25">
      <c r="A4772" t="s">
        <v>9062</v>
      </c>
      <c r="B4772">
        <v>200</v>
      </c>
      <c r="C4772" t="s">
        <v>16</v>
      </c>
      <c r="D4772" t="s">
        <v>17</v>
      </c>
      <c r="F4772" t="s">
        <v>9049</v>
      </c>
      <c r="G4772">
        <f>LEN(Tabla1[[#This Row],[Title]])</f>
        <v>255</v>
      </c>
      <c r="I4772">
        <v>3</v>
      </c>
      <c r="K4772">
        <v>1</v>
      </c>
      <c r="L4772" t="s">
        <v>19</v>
      </c>
      <c r="N4772" s="1">
        <v>3.9340277777777776E-5</v>
      </c>
      <c r="O4772" t="s">
        <v>20</v>
      </c>
      <c r="Q4772">
        <f>LEN(Tabla1[[#This Row],[Title]])</f>
        <v>255</v>
      </c>
    </row>
    <row r="4773" spans="1:17" x14ac:dyDescent="0.25">
      <c r="A4773" t="s">
        <v>9063</v>
      </c>
      <c r="B4773">
        <v>200</v>
      </c>
      <c r="C4773" t="s">
        <v>16</v>
      </c>
      <c r="D4773" t="s">
        <v>17</v>
      </c>
      <c r="G4773">
        <f>LEN(Tabla1[[#This Row],[Title]])</f>
        <v>0</v>
      </c>
      <c r="I4773">
        <v>3</v>
      </c>
      <c r="K4773">
        <v>1</v>
      </c>
      <c r="L4773" t="s">
        <v>19</v>
      </c>
      <c r="N4773" s="1">
        <v>6.2557870370370371E-5</v>
      </c>
      <c r="O4773" t="s">
        <v>20</v>
      </c>
      <c r="Q4773">
        <f>LEN(Tabla1[[#This Row],[Title]])</f>
        <v>0</v>
      </c>
    </row>
    <row r="4774" spans="1:17" hidden="1" x14ac:dyDescent="0.25">
      <c r="A4774" t="s">
        <v>9064</v>
      </c>
      <c r="B4774">
        <v>200</v>
      </c>
      <c r="C4774" t="s">
        <v>16</v>
      </c>
      <c r="D4774" t="s">
        <v>23</v>
      </c>
      <c r="G4774">
        <f>LEN(Tabla1[[#This Row],[Title]])</f>
        <v>0</v>
      </c>
      <c r="I4774">
        <v>5</v>
      </c>
      <c r="K4774">
        <v>1</v>
      </c>
      <c r="L4774" t="s">
        <v>19</v>
      </c>
      <c r="N4774" s="1">
        <v>6.21875E-5</v>
      </c>
      <c r="O4774" t="s">
        <v>20</v>
      </c>
      <c r="Q4774">
        <f>LEN(Tabla1[[#This Row],[Title]])</f>
        <v>0</v>
      </c>
    </row>
    <row r="4775" spans="1:17" hidden="1" x14ac:dyDescent="0.25">
      <c r="A4775" t="s">
        <v>9065</v>
      </c>
      <c r="B4775">
        <v>200</v>
      </c>
      <c r="C4775" t="s">
        <v>16</v>
      </c>
      <c r="D4775" t="s">
        <v>25</v>
      </c>
      <c r="G4775">
        <f>LEN(Tabla1[[#This Row],[Title]])</f>
        <v>0</v>
      </c>
      <c r="I4775">
        <v>5</v>
      </c>
      <c r="K4775">
        <v>1</v>
      </c>
      <c r="L4775" t="s">
        <v>19</v>
      </c>
      <c r="N4775" s="1">
        <v>5.031249999999999E-5</v>
      </c>
      <c r="O4775" t="s">
        <v>20</v>
      </c>
      <c r="Q4775">
        <f>LEN(Tabla1[[#This Row],[Title]])</f>
        <v>0</v>
      </c>
    </row>
    <row r="4776" spans="1:17" x14ac:dyDescent="0.25">
      <c r="A4776" t="s">
        <v>9066</v>
      </c>
      <c r="B4776">
        <v>200</v>
      </c>
      <c r="C4776" t="s">
        <v>16</v>
      </c>
      <c r="D4776" t="s">
        <v>17</v>
      </c>
      <c r="E4776">
        <v>113742</v>
      </c>
      <c r="F4776" t="s">
        <v>1061</v>
      </c>
      <c r="G4776">
        <f>LEN(Tabla1[[#This Row],[Title]])</f>
        <v>55</v>
      </c>
      <c r="I4776">
        <v>5</v>
      </c>
      <c r="J4776">
        <v>476</v>
      </c>
      <c r="K4776">
        <v>1</v>
      </c>
      <c r="L4776" t="s">
        <v>19</v>
      </c>
      <c r="N4776" s="1">
        <v>6.649305555555556E-5</v>
      </c>
      <c r="O4776" t="s">
        <v>20</v>
      </c>
      <c r="P4776" t="s">
        <v>105</v>
      </c>
      <c r="Q4776">
        <f>LEN(Tabla1[[#This Row],[Title]])</f>
        <v>55</v>
      </c>
    </row>
    <row r="4777" spans="1:17" x14ac:dyDescent="0.25">
      <c r="A4777" t="s">
        <v>9067</v>
      </c>
      <c r="B4777">
        <v>200</v>
      </c>
      <c r="C4777" t="s">
        <v>16</v>
      </c>
      <c r="D4777" t="s">
        <v>17</v>
      </c>
      <c r="E4777">
        <v>103150</v>
      </c>
      <c r="F4777" t="s">
        <v>1061</v>
      </c>
      <c r="G4777">
        <f>LEN(Tabla1[[#This Row],[Title]])</f>
        <v>55</v>
      </c>
      <c r="I4777">
        <v>5</v>
      </c>
      <c r="J4777">
        <v>436</v>
      </c>
      <c r="K4777">
        <v>2</v>
      </c>
      <c r="L4777" t="s">
        <v>19</v>
      </c>
      <c r="N4777" s="1">
        <v>5.5405092592592592E-5</v>
      </c>
      <c r="O4777" t="s">
        <v>20</v>
      </c>
      <c r="P4777" t="s">
        <v>1020</v>
      </c>
      <c r="Q4777">
        <f>LEN(Tabla1[[#This Row],[Title]])</f>
        <v>55</v>
      </c>
    </row>
    <row r="4778" spans="1:17" x14ac:dyDescent="0.25">
      <c r="A4778" t="s">
        <v>9068</v>
      </c>
      <c r="B4778">
        <v>200</v>
      </c>
      <c r="C4778" t="s">
        <v>16</v>
      </c>
      <c r="D4778" t="s">
        <v>17</v>
      </c>
      <c r="E4778">
        <v>104037</v>
      </c>
      <c r="F4778" t="s">
        <v>1061</v>
      </c>
      <c r="G4778">
        <f>LEN(Tabla1[[#This Row],[Title]])</f>
        <v>55</v>
      </c>
      <c r="I4778">
        <v>5</v>
      </c>
      <c r="J4778">
        <v>438</v>
      </c>
      <c r="K4778">
        <v>2</v>
      </c>
      <c r="L4778" t="s">
        <v>19</v>
      </c>
      <c r="N4778" s="1">
        <v>5.9016203703703711E-5</v>
      </c>
      <c r="O4778" t="s">
        <v>20</v>
      </c>
      <c r="P4778" t="s">
        <v>1029</v>
      </c>
      <c r="Q4778">
        <f>LEN(Tabla1[[#This Row],[Title]])</f>
        <v>55</v>
      </c>
    </row>
    <row r="4779" spans="1:17" x14ac:dyDescent="0.25">
      <c r="A4779" t="s">
        <v>9069</v>
      </c>
      <c r="B4779">
        <v>200</v>
      </c>
      <c r="C4779" t="s">
        <v>16</v>
      </c>
      <c r="D4779" t="s">
        <v>17</v>
      </c>
      <c r="E4779">
        <v>109625</v>
      </c>
      <c r="F4779" t="s">
        <v>1061</v>
      </c>
      <c r="G4779">
        <f>LEN(Tabla1[[#This Row],[Title]])</f>
        <v>55</v>
      </c>
      <c r="I4779">
        <v>5</v>
      </c>
      <c r="J4779">
        <v>449</v>
      </c>
      <c r="K4779">
        <v>2</v>
      </c>
      <c r="L4779" t="s">
        <v>19</v>
      </c>
      <c r="N4779" s="1">
        <v>3.3206018518518513E-5</v>
      </c>
      <c r="O4779" t="s">
        <v>20</v>
      </c>
      <c r="P4779" t="s">
        <v>1038</v>
      </c>
      <c r="Q4779">
        <f>LEN(Tabla1[[#This Row],[Title]])</f>
        <v>55</v>
      </c>
    </row>
    <row r="4780" spans="1:17" x14ac:dyDescent="0.25">
      <c r="A4780" t="s">
        <v>9070</v>
      </c>
      <c r="B4780">
        <v>200</v>
      </c>
      <c r="C4780" t="s">
        <v>16</v>
      </c>
      <c r="D4780" t="s">
        <v>17</v>
      </c>
      <c r="E4780">
        <v>108003</v>
      </c>
      <c r="F4780" t="s">
        <v>1061</v>
      </c>
      <c r="G4780">
        <f>LEN(Tabla1[[#This Row],[Title]])</f>
        <v>55</v>
      </c>
      <c r="I4780">
        <v>5</v>
      </c>
      <c r="J4780">
        <v>446</v>
      </c>
      <c r="K4780">
        <v>2</v>
      </c>
      <c r="L4780" t="s">
        <v>19</v>
      </c>
      <c r="N4780" s="1">
        <v>7.7488425925925931E-5</v>
      </c>
      <c r="O4780" t="s">
        <v>20</v>
      </c>
      <c r="P4780" t="s">
        <v>1050</v>
      </c>
      <c r="Q4780">
        <f>LEN(Tabla1[[#This Row],[Title]])</f>
        <v>55</v>
      </c>
    </row>
    <row r="4781" spans="1:17" x14ac:dyDescent="0.25">
      <c r="A4781" t="s">
        <v>9071</v>
      </c>
      <c r="B4781">
        <v>200</v>
      </c>
      <c r="C4781" t="s">
        <v>16</v>
      </c>
      <c r="D4781" t="s">
        <v>17</v>
      </c>
      <c r="E4781">
        <v>109803</v>
      </c>
      <c r="F4781" t="s">
        <v>1061</v>
      </c>
      <c r="G4781">
        <f>LEN(Tabla1[[#This Row],[Title]])</f>
        <v>55</v>
      </c>
      <c r="I4781">
        <v>5</v>
      </c>
      <c r="J4781">
        <v>445</v>
      </c>
      <c r="K4781">
        <v>2</v>
      </c>
      <c r="L4781" t="s">
        <v>19</v>
      </c>
      <c r="N4781" s="1">
        <v>7.5277777777777775E-5</v>
      </c>
      <c r="O4781" t="s">
        <v>20</v>
      </c>
      <c r="P4781" t="s">
        <v>1074</v>
      </c>
      <c r="Q4781">
        <f>LEN(Tabla1[[#This Row],[Title]])</f>
        <v>55</v>
      </c>
    </row>
    <row r="4782" spans="1:17" x14ac:dyDescent="0.25">
      <c r="A4782" t="s">
        <v>9072</v>
      </c>
      <c r="B4782">
        <v>200</v>
      </c>
      <c r="C4782" t="s">
        <v>16</v>
      </c>
      <c r="D4782" t="s">
        <v>17</v>
      </c>
      <c r="E4782">
        <v>100206</v>
      </c>
      <c r="F4782" t="s">
        <v>1061</v>
      </c>
      <c r="G4782">
        <f>LEN(Tabla1[[#This Row],[Title]])</f>
        <v>55</v>
      </c>
      <c r="I4782">
        <v>5</v>
      </c>
      <c r="J4782">
        <v>431</v>
      </c>
      <c r="K4782">
        <v>1</v>
      </c>
      <c r="L4782" t="s">
        <v>19</v>
      </c>
      <c r="N4782" s="1">
        <v>5.0949074074074073E-5</v>
      </c>
      <c r="O4782" t="s">
        <v>20</v>
      </c>
      <c r="P4782" t="s">
        <v>930</v>
      </c>
      <c r="Q4782">
        <f>LEN(Tabla1[[#This Row],[Title]])</f>
        <v>55</v>
      </c>
    </row>
    <row r="4783" spans="1:17" x14ac:dyDescent="0.25">
      <c r="A4783" t="s">
        <v>9073</v>
      </c>
      <c r="B4783">
        <v>200</v>
      </c>
      <c r="C4783" t="s">
        <v>16</v>
      </c>
      <c r="D4783" t="s">
        <v>17</v>
      </c>
      <c r="E4783">
        <v>105574</v>
      </c>
      <c r="F4783" t="s">
        <v>1061</v>
      </c>
      <c r="G4783">
        <f>LEN(Tabla1[[#This Row],[Title]])</f>
        <v>55</v>
      </c>
      <c r="I4783">
        <v>5</v>
      </c>
      <c r="J4783">
        <v>442</v>
      </c>
      <c r="K4783">
        <v>1</v>
      </c>
      <c r="L4783" t="s">
        <v>19</v>
      </c>
      <c r="N4783" s="1">
        <v>7.1863425925925917E-5</v>
      </c>
      <c r="O4783" t="s">
        <v>20</v>
      </c>
      <c r="P4783" t="s">
        <v>1086</v>
      </c>
      <c r="Q4783">
        <f>LEN(Tabla1[[#This Row],[Title]])</f>
        <v>55</v>
      </c>
    </row>
    <row r="4784" spans="1:17" x14ac:dyDescent="0.25">
      <c r="A4784" t="s">
        <v>9074</v>
      </c>
      <c r="B4784">
        <v>200</v>
      </c>
      <c r="C4784" t="s">
        <v>16</v>
      </c>
      <c r="D4784" t="s">
        <v>17</v>
      </c>
      <c r="E4784">
        <v>259</v>
      </c>
      <c r="F4784" t="s">
        <v>5963</v>
      </c>
      <c r="G4784">
        <f>LEN(Tabla1[[#This Row],[Title]])</f>
        <v>114</v>
      </c>
      <c r="I4784">
        <v>5</v>
      </c>
      <c r="J4784">
        <v>1</v>
      </c>
      <c r="K4784">
        <v>1</v>
      </c>
      <c r="L4784" t="s">
        <v>19</v>
      </c>
      <c r="N4784" s="1">
        <v>5.6863425925925925E-5</v>
      </c>
      <c r="O4784" t="s">
        <v>111</v>
      </c>
      <c r="Q4784">
        <f>LEN(Tabla1[[#This Row],[Title]])</f>
        <v>114</v>
      </c>
    </row>
    <row r="4785" spans="1:17" x14ac:dyDescent="0.25">
      <c r="A4785" t="s">
        <v>9075</v>
      </c>
      <c r="B4785">
        <v>200</v>
      </c>
      <c r="C4785" t="s">
        <v>16</v>
      </c>
      <c r="D4785" t="s">
        <v>17</v>
      </c>
      <c r="E4785">
        <v>91985</v>
      </c>
      <c r="F4785" t="s">
        <v>1061</v>
      </c>
      <c r="G4785">
        <f>LEN(Tabla1[[#This Row],[Title]])</f>
        <v>55</v>
      </c>
      <c r="I4785">
        <v>5</v>
      </c>
      <c r="J4785">
        <v>419</v>
      </c>
      <c r="K4785">
        <v>2</v>
      </c>
      <c r="L4785" t="s">
        <v>19</v>
      </c>
      <c r="N4785" s="1">
        <v>7.2581018518518521E-5</v>
      </c>
      <c r="O4785" t="s">
        <v>20</v>
      </c>
      <c r="P4785" t="s">
        <v>982</v>
      </c>
      <c r="Q4785">
        <f>LEN(Tabla1[[#This Row],[Title]])</f>
        <v>55</v>
      </c>
    </row>
    <row r="4786" spans="1:17" x14ac:dyDescent="0.25">
      <c r="A4786" t="s">
        <v>9076</v>
      </c>
      <c r="B4786">
        <v>200</v>
      </c>
      <c r="C4786" t="s">
        <v>16</v>
      </c>
      <c r="D4786" t="s">
        <v>17</v>
      </c>
      <c r="E4786">
        <v>107448</v>
      </c>
      <c r="F4786" t="s">
        <v>1061</v>
      </c>
      <c r="G4786">
        <f>LEN(Tabla1[[#This Row],[Title]])</f>
        <v>55</v>
      </c>
      <c r="I4786">
        <v>5</v>
      </c>
      <c r="J4786">
        <v>467</v>
      </c>
      <c r="K4786">
        <v>1</v>
      </c>
      <c r="L4786" t="s">
        <v>19</v>
      </c>
      <c r="N4786" s="1">
        <v>7.8379629629629632E-5</v>
      </c>
      <c r="O4786" t="s">
        <v>20</v>
      </c>
      <c r="P4786" t="s">
        <v>1144</v>
      </c>
      <c r="Q4786">
        <f>LEN(Tabla1[[#This Row],[Title]])</f>
        <v>55</v>
      </c>
    </row>
    <row r="4787" spans="1:17" x14ac:dyDescent="0.25">
      <c r="A4787" t="s">
        <v>9077</v>
      </c>
      <c r="B4787">
        <v>200</v>
      </c>
      <c r="C4787" t="s">
        <v>16</v>
      </c>
      <c r="D4787" t="s">
        <v>17</v>
      </c>
      <c r="E4787">
        <v>79348</v>
      </c>
      <c r="F4787" t="s">
        <v>9078</v>
      </c>
      <c r="G4787">
        <f>LEN(Tabla1[[#This Row],[Title]])</f>
        <v>47</v>
      </c>
      <c r="I4787">
        <v>6</v>
      </c>
      <c r="J4787">
        <v>254</v>
      </c>
      <c r="K4787">
        <v>13</v>
      </c>
      <c r="L4787" t="s">
        <v>19</v>
      </c>
      <c r="N4787" s="1">
        <v>6.2361111111111111E-5</v>
      </c>
      <c r="O4787" t="s">
        <v>20</v>
      </c>
      <c r="P4787" t="s">
        <v>9079</v>
      </c>
      <c r="Q4787">
        <f>LEN(Tabla1[[#This Row],[Title]])</f>
        <v>47</v>
      </c>
    </row>
    <row r="4788" spans="1:17" x14ac:dyDescent="0.25">
      <c r="A4788" t="s">
        <v>9080</v>
      </c>
      <c r="B4788">
        <v>200</v>
      </c>
      <c r="C4788" t="s">
        <v>16</v>
      </c>
      <c r="D4788" t="s">
        <v>17</v>
      </c>
      <c r="E4788">
        <v>79620</v>
      </c>
      <c r="F4788" t="s">
        <v>9081</v>
      </c>
      <c r="G4788">
        <f>LEN(Tabla1[[#This Row],[Title]])</f>
        <v>46</v>
      </c>
      <c r="I4788">
        <v>5</v>
      </c>
      <c r="J4788">
        <v>260</v>
      </c>
      <c r="K4788">
        <v>13</v>
      </c>
      <c r="L4788" t="s">
        <v>19</v>
      </c>
      <c r="N4788" s="1">
        <v>3.2858796296296299E-5</v>
      </c>
      <c r="O4788" t="s">
        <v>20</v>
      </c>
      <c r="P4788" t="s">
        <v>9082</v>
      </c>
      <c r="Q4788">
        <f>LEN(Tabla1[[#This Row],[Title]])</f>
        <v>46</v>
      </c>
    </row>
    <row r="4789" spans="1:17" hidden="1" x14ac:dyDescent="0.25">
      <c r="A4789" t="s">
        <v>9083</v>
      </c>
      <c r="B4789">
        <v>200</v>
      </c>
      <c r="C4789" t="s">
        <v>16</v>
      </c>
      <c r="D4789" t="s">
        <v>30</v>
      </c>
      <c r="E4789">
        <v>35238</v>
      </c>
      <c r="G4789">
        <f>LEN(Tabla1[[#This Row],[Title]])</f>
        <v>0</v>
      </c>
      <c r="H4789" t="s">
        <v>9084</v>
      </c>
      <c r="I4789">
        <v>3</v>
      </c>
      <c r="J4789">
        <v>64</v>
      </c>
      <c r="K4789">
        <v>110</v>
      </c>
      <c r="L4789" t="s">
        <v>19</v>
      </c>
      <c r="N4789" s="1">
        <v>5.7361111111111104E-5</v>
      </c>
      <c r="Q4789">
        <f>LEN(Tabla1[[#This Row],[Title]])</f>
        <v>0</v>
      </c>
    </row>
    <row r="4790" spans="1:17" hidden="1" x14ac:dyDescent="0.25">
      <c r="A4790" t="s">
        <v>9085</v>
      </c>
      <c r="B4790">
        <v>200</v>
      </c>
      <c r="C4790" t="s">
        <v>16</v>
      </c>
      <c r="D4790" t="s">
        <v>30</v>
      </c>
      <c r="E4790">
        <v>10597</v>
      </c>
      <c r="G4790">
        <f>LEN(Tabla1[[#This Row],[Title]])</f>
        <v>0</v>
      </c>
      <c r="H4790" t="s">
        <v>9084</v>
      </c>
      <c r="I4790">
        <v>3</v>
      </c>
      <c r="J4790">
        <v>1</v>
      </c>
      <c r="K4790">
        <v>110</v>
      </c>
      <c r="L4790" t="s">
        <v>19</v>
      </c>
      <c r="N4790" s="1">
        <v>5.0636574074074073E-5</v>
      </c>
      <c r="Q4790">
        <f>LEN(Tabla1[[#This Row],[Title]])</f>
        <v>0</v>
      </c>
    </row>
    <row r="4791" spans="1:17" hidden="1" x14ac:dyDescent="0.25">
      <c r="A4791" t="s">
        <v>9086</v>
      </c>
      <c r="B4791">
        <v>200</v>
      </c>
      <c r="C4791" t="s">
        <v>16</v>
      </c>
      <c r="D4791" t="s">
        <v>43</v>
      </c>
      <c r="E4791">
        <v>90109</v>
      </c>
      <c r="G4791">
        <f>LEN(Tabla1[[#This Row],[Title]])</f>
        <v>0</v>
      </c>
      <c r="H4791" t="s">
        <v>2185</v>
      </c>
      <c r="I4791">
        <v>3</v>
      </c>
      <c r="K4791">
        <v>110</v>
      </c>
      <c r="L4791" t="s">
        <v>19</v>
      </c>
      <c r="N4791" s="1">
        <v>3.2627314814814819E-5</v>
      </c>
      <c r="O4791" t="s">
        <v>20</v>
      </c>
      <c r="Q4791">
        <f>LEN(Tabla1[[#This Row],[Title]])</f>
        <v>0</v>
      </c>
    </row>
    <row r="4792" spans="1:17" hidden="1" x14ac:dyDescent="0.25">
      <c r="A4792" t="s">
        <v>9087</v>
      </c>
      <c r="B4792">
        <v>200</v>
      </c>
      <c r="C4792" t="s">
        <v>16</v>
      </c>
      <c r="D4792" t="s">
        <v>43</v>
      </c>
      <c r="E4792">
        <v>20098</v>
      </c>
      <c r="G4792">
        <f>LEN(Tabla1[[#This Row],[Title]])</f>
        <v>0</v>
      </c>
      <c r="H4792" t="s">
        <v>2185</v>
      </c>
      <c r="I4792">
        <v>3</v>
      </c>
      <c r="K4792">
        <v>29</v>
      </c>
      <c r="L4792" t="s">
        <v>19</v>
      </c>
      <c r="N4792" s="1">
        <v>4.4548611111111111E-5</v>
      </c>
      <c r="O4792" t="s">
        <v>20</v>
      </c>
      <c r="Q4792">
        <f>LEN(Tabla1[[#This Row],[Title]])</f>
        <v>0</v>
      </c>
    </row>
    <row r="4793" spans="1:17" hidden="1" x14ac:dyDescent="0.25">
      <c r="A4793" t="s">
        <v>9088</v>
      </c>
      <c r="B4793">
        <v>200</v>
      </c>
      <c r="C4793" t="s">
        <v>16</v>
      </c>
      <c r="D4793" t="s">
        <v>43</v>
      </c>
      <c r="E4793">
        <v>11470</v>
      </c>
      <c r="G4793">
        <f>LEN(Tabla1[[#This Row],[Title]])</f>
        <v>0</v>
      </c>
      <c r="H4793" t="s">
        <v>2185</v>
      </c>
      <c r="I4793">
        <v>3</v>
      </c>
      <c r="K4793">
        <v>110</v>
      </c>
      <c r="L4793" t="s">
        <v>19</v>
      </c>
      <c r="N4793" s="1">
        <v>4.6469907407407404E-5</v>
      </c>
      <c r="O4793" t="s">
        <v>20</v>
      </c>
      <c r="Q4793">
        <f>LEN(Tabla1[[#This Row],[Title]])</f>
        <v>0</v>
      </c>
    </row>
    <row r="4794" spans="1:17" hidden="1" x14ac:dyDescent="0.25">
      <c r="A4794" t="s">
        <v>9089</v>
      </c>
      <c r="B4794">
        <v>200</v>
      </c>
      <c r="C4794" t="s">
        <v>16</v>
      </c>
      <c r="D4794" t="s">
        <v>713</v>
      </c>
      <c r="G4794">
        <f>LEN(Tabla1[[#This Row],[Title]])</f>
        <v>0</v>
      </c>
      <c r="H4794" t="s">
        <v>2062</v>
      </c>
      <c r="I4794">
        <v>3</v>
      </c>
      <c r="K4794">
        <v>110</v>
      </c>
      <c r="L4794" t="s">
        <v>2046</v>
      </c>
      <c r="N4794" s="1">
        <v>3.3564814814814811E-6</v>
      </c>
      <c r="O4794" t="s">
        <v>20</v>
      </c>
      <c r="Q4794">
        <f>LEN(Tabla1[[#This Row],[Title]])</f>
        <v>0</v>
      </c>
    </row>
    <row r="4795" spans="1:17" hidden="1" x14ac:dyDescent="0.25">
      <c r="A4795" t="s">
        <v>9090</v>
      </c>
      <c r="B4795">
        <v>200</v>
      </c>
      <c r="C4795" t="s">
        <v>16</v>
      </c>
      <c r="D4795" t="s">
        <v>76</v>
      </c>
      <c r="E4795">
        <v>834</v>
      </c>
      <c r="F4795" t="s">
        <v>2190</v>
      </c>
      <c r="G4795">
        <f>LEN(Tabla1[[#This Row],[Title]])</f>
        <v>8</v>
      </c>
      <c r="H4795" t="s">
        <v>9084</v>
      </c>
      <c r="I4795">
        <v>3</v>
      </c>
      <c r="K4795">
        <v>110</v>
      </c>
      <c r="L4795" t="s">
        <v>19</v>
      </c>
      <c r="N4795" s="1">
        <v>4.3854166666666671E-5</v>
      </c>
      <c r="O4795" t="s">
        <v>20</v>
      </c>
      <c r="Q4795">
        <f>LEN(Tabla1[[#This Row],[Title]])</f>
        <v>8</v>
      </c>
    </row>
    <row r="4796" spans="1:17" hidden="1" x14ac:dyDescent="0.25">
      <c r="A4796" t="s">
        <v>9091</v>
      </c>
      <c r="B4796">
        <v>200</v>
      </c>
      <c r="C4796" t="s">
        <v>16</v>
      </c>
      <c r="D4796" t="s">
        <v>76</v>
      </c>
      <c r="E4796">
        <v>294</v>
      </c>
      <c r="F4796" t="s">
        <v>2072</v>
      </c>
      <c r="G4796">
        <f>LEN(Tabla1[[#This Row],[Title]])</f>
        <v>10</v>
      </c>
      <c r="H4796" t="s">
        <v>9084</v>
      </c>
      <c r="I4796">
        <v>3</v>
      </c>
      <c r="K4796">
        <v>110</v>
      </c>
      <c r="L4796" t="s">
        <v>19</v>
      </c>
      <c r="N4796" s="1">
        <v>5.0787037037037032E-5</v>
      </c>
      <c r="O4796" t="s">
        <v>20</v>
      </c>
      <c r="Q4796">
        <f>LEN(Tabla1[[#This Row],[Title]])</f>
        <v>10</v>
      </c>
    </row>
    <row r="4797" spans="1:17" hidden="1" x14ac:dyDescent="0.25">
      <c r="A4797" t="s">
        <v>9092</v>
      </c>
      <c r="B4797">
        <v>200</v>
      </c>
      <c r="C4797" t="s">
        <v>16</v>
      </c>
      <c r="D4797" t="s">
        <v>76</v>
      </c>
      <c r="E4797">
        <v>177</v>
      </c>
      <c r="F4797" t="s">
        <v>2070</v>
      </c>
      <c r="G4797">
        <f>LEN(Tabla1[[#This Row],[Title]])</f>
        <v>8</v>
      </c>
      <c r="H4797" t="s">
        <v>9084</v>
      </c>
      <c r="I4797">
        <v>3</v>
      </c>
      <c r="K4797">
        <v>110</v>
      </c>
      <c r="L4797" t="s">
        <v>19</v>
      </c>
      <c r="N4797" s="1">
        <v>5.6168981481481484E-5</v>
      </c>
      <c r="O4797" t="s">
        <v>20</v>
      </c>
      <c r="Q4797">
        <f>LEN(Tabla1[[#This Row],[Title]])</f>
        <v>8</v>
      </c>
    </row>
    <row r="4798" spans="1:17" hidden="1" x14ac:dyDescent="0.25">
      <c r="A4798" t="s">
        <v>9093</v>
      </c>
      <c r="B4798">
        <v>404</v>
      </c>
      <c r="C4798" t="s">
        <v>154</v>
      </c>
      <c r="F4798" t="s">
        <v>854</v>
      </c>
      <c r="G4798">
        <f>LEN(Tabla1[[#This Row],[Title]])</f>
        <v>26</v>
      </c>
      <c r="I4798">
        <v>3</v>
      </c>
      <c r="K4798">
        <v>111</v>
      </c>
      <c r="L4798" t="s">
        <v>19</v>
      </c>
      <c r="N4798" s="1">
        <v>6.1030092592592587E-5</v>
      </c>
      <c r="O4798" t="s">
        <v>20</v>
      </c>
      <c r="Q4798">
        <f>LEN(Tabla1[[#This Row],[Title]])</f>
        <v>26</v>
      </c>
    </row>
    <row r="4799" spans="1:17" hidden="1" x14ac:dyDescent="0.25">
      <c r="A4799" t="s">
        <v>9094</v>
      </c>
      <c r="B4799">
        <v>404</v>
      </c>
      <c r="C4799" t="s">
        <v>154</v>
      </c>
      <c r="F4799" t="s">
        <v>9095</v>
      </c>
      <c r="G4799">
        <f>LEN(Tabla1[[#This Row],[Title]])</f>
        <v>39</v>
      </c>
      <c r="I4799">
        <v>3</v>
      </c>
      <c r="K4799">
        <v>111</v>
      </c>
      <c r="L4799" t="s">
        <v>19</v>
      </c>
      <c r="N4799" s="1">
        <v>4.4803240740740742E-5</v>
      </c>
      <c r="O4799" t="s">
        <v>20</v>
      </c>
      <c r="Q4799">
        <f>LEN(Tabla1[[#This Row],[Title]])</f>
        <v>39</v>
      </c>
    </row>
    <row r="4800" spans="1:17" x14ac:dyDescent="0.25">
      <c r="A4800" t="s">
        <v>9096</v>
      </c>
      <c r="B4800">
        <v>200</v>
      </c>
      <c r="C4800" t="s">
        <v>16</v>
      </c>
      <c r="D4800" t="s">
        <v>17</v>
      </c>
      <c r="F4800" t="s">
        <v>9097</v>
      </c>
      <c r="G4800">
        <f>LEN(Tabla1[[#This Row],[Title]])</f>
        <v>33</v>
      </c>
      <c r="I4800">
        <v>3</v>
      </c>
      <c r="J4800">
        <v>1</v>
      </c>
      <c r="K4800">
        <v>111</v>
      </c>
      <c r="L4800" t="s">
        <v>19</v>
      </c>
      <c r="N4800" s="1">
        <v>5.3819444444444444E-5</v>
      </c>
      <c r="O4800" t="s">
        <v>111</v>
      </c>
      <c r="Q4800">
        <f>LEN(Tabla1[[#This Row],[Title]])</f>
        <v>33</v>
      </c>
    </row>
    <row r="4801" spans="1:17" x14ac:dyDescent="0.25">
      <c r="A4801" t="s">
        <v>9098</v>
      </c>
      <c r="B4801">
        <v>200</v>
      </c>
      <c r="C4801" t="s">
        <v>16</v>
      </c>
      <c r="D4801" t="s">
        <v>17</v>
      </c>
      <c r="F4801" t="s">
        <v>9099</v>
      </c>
      <c r="G4801">
        <f>LEN(Tabla1[[#This Row],[Title]])</f>
        <v>33</v>
      </c>
      <c r="I4801">
        <v>3</v>
      </c>
      <c r="J4801">
        <v>1</v>
      </c>
      <c r="K4801">
        <v>111</v>
      </c>
      <c r="L4801" t="s">
        <v>19</v>
      </c>
      <c r="N4801" s="1">
        <v>6.8703703703703703E-5</v>
      </c>
      <c r="O4801" t="s">
        <v>111</v>
      </c>
      <c r="Q4801">
        <f>LEN(Tabla1[[#This Row],[Title]])</f>
        <v>33</v>
      </c>
    </row>
    <row r="4802" spans="1:17" x14ac:dyDescent="0.25">
      <c r="A4802" t="s">
        <v>9100</v>
      </c>
      <c r="B4802">
        <v>200</v>
      </c>
      <c r="C4802" t="s">
        <v>16</v>
      </c>
      <c r="D4802" t="s">
        <v>17</v>
      </c>
      <c r="E4802">
        <v>83301</v>
      </c>
      <c r="F4802" t="s">
        <v>9101</v>
      </c>
      <c r="G4802">
        <f>LEN(Tabla1[[#This Row],[Title]])</f>
        <v>66</v>
      </c>
      <c r="I4802">
        <v>2</v>
      </c>
      <c r="J4802">
        <v>272</v>
      </c>
      <c r="K4802">
        <v>114</v>
      </c>
      <c r="L4802" t="s">
        <v>19</v>
      </c>
      <c r="N4802" s="1">
        <v>3.788194444444445E-5</v>
      </c>
      <c r="O4802" t="s">
        <v>20</v>
      </c>
      <c r="P4802" t="s">
        <v>9102</v>
      </c>
      <c r="Q4802">
        <f>LEN(Tabla1[[#This Row],[Title]])</f>
        <v>66</v>
      </c>
    </row>
    <row r="4803" spans="1:17" x14ac:dyDescent="0.25">
      <c r="A4803" t="s">
        <v>9103</v>
      </c>
      <c r="B4803">
        <v>200</v>
      </c>
      <c r="C4803" t="s">
        <v>16</v>
      </c>
      <c r="D4803" t="s">
        <v>17</v>
      </c>
      <c r="E4803">
        <v>226</v>
      </c>
      <c r="F4803" t="s">
        <v>9104</v>
      </c>
      <c r="G4803">
        <f>LEN(Tabla1[[#This Row],[Title]])</f>
        <v>57</v>
      </c>
      <c r="I4803">
        <v>3</v>
      </c>
      <c r="J4803">
        <v>1</v>
      </c>
      <c r="K4803">
        <v>110</v>
      </c>
      <c r="L4803" t="s">
        <v>19</v>
      </c>
      <c r="N4803" s="1">
        <v>5.2928240740740736E-5</v>
      </c>
      <c r="O4803" t="s">
        <v>111</v>
      </c>
      <c r="Q4803">
        <f>LEN(Tabla1[[#This Row],[Title]])</f>
        <v>57</v>
      </c>
    </row>
    <row r="4804" spans="1:17" x14ac:dyDescent="0.25">
      <c r="A4804" t="s">
        <v>9105</v>
      </c>
      <c r="B4804">
        <v>200</v>
      </c>
      <c r="C4804" t="s">
        <v>16</v>
      </c>
      <c r="D4804" t="s">
        <v>17</v>
      </c>
      <c r="E4804">
        <v>239</v>
      </c>
      <c r="F4804" t="s">
        <v>2709</v>
      </c>
      <c r="G4804">
        <f>LEN(Tabla1[[#This Row],[Title]])</f>
        <v>63</v>
      </c>
      <c r="I4804">
        <v>4</v>
      </c>
      <c r="J4804">
        <v>1</v>
      </c>
      <c r="K4804">
        <v>10</v>
      </c>
      <c r="L4804" t="s">
        <v>19</v>
      </c>
      <c r="N4804" s="1">
        <v>3.4780092592592592E-5</v>
      </c>
      <c r="O4804" t="s">
        <v>111</v>
      </c>
      <c r="Q4804">
        <f>LEN(Tabla1[[#This Row],[Title]])</f>
        <v>63</v>
      </c>
    </row>
    <row r="4805" spans="1:17" x14ac:dyDescent="0.25">
      <c r="A4805" t="s">
        <v>9106</v>
      </c>
      <c r="B4805">
        <v>200</v>
      </c>
      <c r="C4805" t="s">
        <v>16</v>
      </c>
      <c r="D4805" t="s">
        <v>17</v>
      </c>
      <c r="E4805">
        <v>76485</v>
      </c>
      <c r="F4805" t="s">
        <v>9107</v>
      </c>
      <c r="G4805">
        <f>LEN(Tabla1[[#This Row],[Title]])</f>
        <v>44</v>
      </c>
      <c r="I4805">
        <v>3</v>
      </c>
      <c r="J4805">
        <v>246</v>
      </c>
      <c r="K4805">
        <v>5</v>
      </c>
      <c r="L4805" t="s">
        <v>19</v>
      </c>
      <c r="N4805" s="1">
        <v>5.5104166666666673E-5</v>
      </c>
      <c r="O4805" t="s">
        <v>20</v>
      </c>
      <c r="P4805" t="s">
        <v>9108</v>
      </c>
      <c r="Q4805">
        <f>LEN(Tabla1[[#This Row],[Title]])</f>
        <v>44</v>
      </c>
    </row>
    <row r="4806" spans="1:17" hidden="1" x14ac:dyDescent="0.25">
      <c r="A4806" t="s">
        <v>9109</v>
      </c>
      <c r="B4806">
        <v>200</v>
      </c>
      <c r="C4806" t="s">
        <v>16</v>
      </c>
      <c r="D4806" t="s">
        <v>465</v>
      </c>
      <c r="E4806">
        <v>9522</v>
      </c>
      <c r="G4806">
        <f>LEN(Tabla1[[#This Row],[Title]])</f>
        <v>0</v>
      </c>
      <c r="H4806" t="s">
        <v>5834</v>
      </c>
      <c r="I4806">
        <v>3</v>
      </c>
      <c r="K4806">
        <v>6</v>
      </c>
      <c r="L4806" t="s">
        <v>19</v>
      </c>
      <c r="N4806" s="1">
        <v>3.6851851851851858E-5</v>
      </c>
      <c r="O4806" t="s">
        <v>20</v>
      </c>
      <c r="Q4806">
        <f>LEN(Tabla1[[#This Row],[Title]])</f>
        <v>0</v>
      </c>
    </row>
    <row r="4807" spans="1:17" x14ac:dyDescent="0.25">
      <c r="A4807" t="s">
        <v>9110</v>
      </c>
      <c r="B4807">
        <v>200</v>
      </c>
      <c r="C4807" t="s">
        <v>16</v>
      </c>
      <c r="D4807" t="s">
        <v>17</v>
      </c>
      <c r="E4807">
        <v>68872</v>
      </c>
      <c r="F4807" t="s">
        <v>9111</v>
      </c>
      <c r="G4807">
        <f>LEN(Tabla1[[#This Row],[Title]])</f>
        <v>41</v>
      </c>
      <c r="I4807">
        <v>3</v>
      </c>
      <c r="J4807">
        <v>248</v>
      </c>
      <c r="K4807">
        <v>5</v>
      </c>
      <c r="L4807" t="s">
        <v>19</v>
      </c>
      <c r="N4807" s="1">
        <v>4.6377314814814815E-5</v>
      </c>
      <c r="O4807" t="s">
        <v>20</v>
      </c>
      <c r="P4807" t="s">
        <v>9112</v>
      </c>
      <c r="Q4807">
        <f>LEN(Tabla1[[#This Row],[Title]])</f>
        <v>41</v>
      </c>
    </row>
    <row r="4808" spans="1:17" hidden="1" x14ac:dyDescent="0.25">
      <c r="A4808" t="s">
        <v>9113</v>
      </c>
      <c r="B4808">
        <v>200</v>
      </c>
      <c r="C4808" t="s">
        <v>16</v>
      </c>
      <c r="D4808" t="s">
        <v>465</v>
      </c>
      <c r="E4808">
        <v>9402</v>
      </c>
      <c r="G4808">
        <f>LEN(Tabla1[[#This Row],[Title]])</f>
        <v>0</v>
      </c>
      <c r="H4808" t="s">
        <v>5834</v>
      </c>
      <c r="I4808">
        <v>3</v>
      </c>
      <c r="K4808">
        <v>6</v>
      </c>
      <c r="L4808" t="s">
        <v>19</v>
      </c>
      <c r="N4808" s="1">
        <v>2.5543981481481479E-5</v>
      </c>
      <c r="O4808" t="s">
        <v>20</v>
      </c>
      <c r="Q4808">
        <f>LEN(Tabla1[[#This Row],[Title]])</f>
        <v>0</v>
      </c>
    </row>
    <row r="4809" spans="1:17" x14ac:dyDescent="0.25">
      <c r="A4809" t="s">
        <v>9114</v>
      </c>
      <c r="B4809">
        <v>200</v>
      </c>
      <c r="C4809" t="s">
        <v>16</v>
      </c>
      <c r="D4809" t="s">
        <v>17</v>
      </c>
      <c r="E4809">
        <v>62508</v>
      </c>
      <c r="F4809" t="s">
        <v>9115</v>
      </c>
      <c r="G4809">
        <f>LEN(Tabla1[[#This Row],[Title]])</f>
        <v>71</v>
      </c>
      <c r="I4809">
        <v>3</v>
      </c>
      <c r="J4809">
        <v>244</v>
      </c>
      <c r="K4809">
        <v>5</v>
      </c>
      <c r="L4809" t="s">
        <v>19</v>
      </c>
      <c r="N4809" s="1">
        <v>5.3634259259259259E-5</v>
      </c>
      <c r="O4809" t="s">
        <v>20</v>
      </c>
      <c r="P4809" t="s">
        <v>9116</v>
      </c>
      <c r="Q4809">
        <f>LEN(Tabla1[[#This Row],[Title]])</f>
        <v>71</v>
      </c>
    </row>
    <row r="4810" spans="1:17" hidden="1" x14ac:dyDescent="0.25">
      <c r="A4810" t="s">
        <v>9117</v>
      </c>
      <c r="B4810">
        <v>200</v>
      </c>
      <c r="C4810" t="s">
        <v>16</v>
      </c>
      <c r="D4810" t="s">
        <v>465</v>
      </c>
      <c r="E4810">
        <v>8661</v>
      </c>
      <c r="F4810" t="s">
        <v>9118</v>
      </c>
      <c r="G4810">
        <f>LEN(Tabla1[[#This Row],[Title]])</f>
        <v>25</v>
      </c>
      <c r="H4810" t="s">
        <v>5834</v>
      </c>
      <c r="I4810">
        <v>3</v>
      </c>
      <c r="K4810">
        <v>5</v>
      </c>
      <c r="L4810" t="s">
        <v>19</v>
      </c>
      <c r="N4810" s="1">
        <v>4.2986111111111107E-5</v>
      </c>
      <c r="O4810" t="s">
        <v>20</v>
      </c>
      <c r="Q4810">
        <f>LEN(Tabla1[[#This Row],[Title]])</f>
        <v>25</v>
      </c>
    </row>
    <row r="4811" spans="1:17" x14ac:dyDescent="0.25">
      <c r="A4811" t="s">
        <v>9119</v>
      </c>
      <c r="B4811">
        <v>200</v>
      </c>
      <c r="C4811" t="s">
        <v>16</v>
      </c>
      <c r="D4811" t="s">
        <v>17</v>
      </c>
      <c r="E4811">
        <v>66113</v>
      </c>
      <c r="F4811" t="s">
        <v>9120</v>
      </c>
      <c r="G4811">
        <f>LEN(Tabla1[[#This Row],[Title]])</f>
        <v>55</v>
      </c>
      <c r="I4811">
        <v>3</v>
      </c>
      <c r="J4811">
        <v>242</v>
      </c>
      <c r="K4811">
        <v>5</v>
      </c>
      <c r="L4811" t="s">
        <v>19</v>
      </c>
      <c r="N4811" s="1">
        <v>5.8414351851851847E-5</v>
      </c>
      <c r="O4811" t="s">
        <v>20</v>
      </c>
      <c r="P4811" t="s">
        <v>9121</v>
      </c>
      <c r="Q4811">
        <f>LEN(Tabla1[[#This Row],[Title]])</f>
        <v>55</v>
      </c>
    </row>
    <row r="4812" spans="1:17" hidden="1" x14ac:dyDescent="0.25">
      <c r="A4812" t="s">
        <v>9122</v>
      </c>
      <c r="B4812">
        <v>200</v>
      </c>
      <c r="C4812" t="s">
        <v>16</v>
      </c>
      <c r="D4812" t="s">
        <v>465</v>
      </c>
      <c r="E4812">
        <v>6180</v>
      </c>
      <c r="F4812" t="s">
        <v>9123</v>
      </c>
      <c r="G4812">
        <f>LEN(Tabla1[[#This Row],[Title]])</f>
        <v>25</v>
      </c>
      <c r="H4812" t="s">
        <v>5834</v>
      </c>
      <c r="I4812">
        <v>3</v>
      </c>
      <c r="K4812">
        <v>5</v>
      </c>
      <c r="L4812" t="s">
        <v>19</v>
      </c>
      <c r="N4812" s="1">
        <v>4.4791666666666667E-5</v>
      </c>
      <c r="O4812" t="s">
        <v>20</v>
      </c>
      <c r="Q4812">
        <f>LEN(Tabla1[[#This Row],[Title]])</f>
        <v>25</v>
      </c>
    </row>
    <row r="4813" spans="1:17" x14ac:dyDescent="0.25">
      <c r="A4813" t="s">
        <v>9124</v>
      </c>
      <c r="B4813">
        <v>200</v>
      </c>
      <c r="C4813" t="s">
        <v>16</v>
      </c>
      <c r="D4813" t="s">
        <v>17</v>
      </c>
      <c r="E4813">
        <v>71989</v>
      </c>
      <c r="F4813" t="s">
        <v>9125</v>
      </c>
      <c r="G4813">
        <f>LEN(Tabla1[[#This Row],[Title]])</f>
        <v>45</v>
      </c>
      <c r="I4813">
        <v>4</v>
      </c>
      <c r="J4813">
        <v>242</v>
      </c>
      <c r="K4813">
        <v>5</v>
      </c>
      <c r="L4813" t="s">
        <v>19</v>
      </c>
      <c r="N4813" s="1">
        <v>6.9131944444444444E-5</v>
      </c>
      <c r="O4813" t="s">
        <v>20</v>
      </c>
      <c r="P4813" t="s">
        <v>9126</v>
      </c>
      <c r="Q4813">
        <f>LEN(Tabla1[[#This Row],[Title]])</f>
        <v>45</v>
      </c>
    </row>
    <row r="4814" spans="1:17" hidden="1" x14ac:dyDescent="0.25">
      <c r="A4814" t="s">
        <v>9127</v>
      </c>
      <c r="B4814">
        <v>200</v>
      </c>
      <c r="C4814" t="s">
        <v>16</v>
      </c>
      <c r="D4814" t="s">
        <v>465</v>
      </c>
      <c r="E4814">
        <v>6988</v>
      </c>
      <c r="F4814" t="s">
        <v>9128</v>
      </c>
      <c r="G4814">
        <f>LEN(Tabla1[[#This Row],[Title]])</f>
        <v>24</v>
      </c>
      <c r="H4814" t="s">
        <v>5834</v>
      </c>
      <c r="I4814">
        <v>4</v>
      </c>
      <c r="K4814">
        <v>5</v>
      </c>
      <c r="L4814" t="s">
        <v>19</v>
      </c>
      <c r="N4814" s="1">
        <v>4.5798611111111101E-5</v>
      </c>
      <c r="O4814" t="s">
        <v>20</v>
      </c>
      <c r="Q4814">
        <f>LEN(Tabla1[[#This Row],[Title]])</f>
        <v>24</v>
      </c>
    </row>
    <row r="4815" spans="1:17" x14ac:dyDescent="0.25">
      <c r="A4815" t="s">
        <v>9129</v>
      </c>
      <c r="B4815">
        <v>200</v>
      </c>
      <c r="C4815" t="s">
        <v>16</v>
      </c>
      <c r="D4815" t="s">
        <v>17</v>
      </c>
      <c r="E4815">
        <v>76369</v>
      </c>
      <c r="F4815" t="s">
        <v>9130</v>
      </c>
      <c r="G4815">
        <f>LEN(Tabla1[[#This Row],[Title]])</f>
        <v>69</v>
      </c>
      <c r="I4815">
        <v>4</v>
      </c>
      <c r="J4815">
        <v>242</v>
      </c>
      <c r="K4815">
        <v>5</v>
      </c>
      <c r="L4815" t="s">
        <v>19</v>
      </c>
      <c r="N4815" s="1">
        <v>3.9803240740740742E-5</v>
      </c>
      <c r="O4815" t="s">
        <v>20</v>
      </c>
      <c r="P4815" t="s">
        <v>9131</v>
      </c>
      <c r="Q4815">
        <f>LEN(Tabla1[[#This Row],[Title]])</f>
        <v>69</v>
      </c>
    </row>
    <row r="4816" spans="1:17" hidden="1" x14ac:dyDescent="0.25">
      <c r="A4816" t="s">
        <v>9132</v>
      </c>
      <c r="B4816">
        <v>200</v>
      </c>
      <c r="C4816" t="s">
        <v>16</v>
      </c>
      <c r="D4816" t="s">
        <v>465</v>
      </c>
      <c r="E4816">
        <v>8321</v>
      </c>
      <c r="F4816" t="s">
        <v>9133</v>
      </c>
      <c r="G4816">
        <f>LEN(Tabla1[[#This Row],[Title]])</f>
        <v>21</v>
      </c>
      <c r="H4816" t="s">
        <v>5834</v>
      </c>
      <c r="I4816">
        <v>4</v>
      </c>
      <c r="K4816">
        <v>5</v>
      </c>
      <c r="L4816" t="s">
        <v>19</v>
      </c>
      <c r="N4816" s="1">
        <v>6.2314814814814823E-5</v>
      </c>
      <c r="O4816" t="s">
        <v>20</v>
      </c>
      <c r="Q4816">
        <f>LEN(Tabla1[[#This Row],[Title]])</f>
        <v>21</v>
      </c>
    </row>
    <row r="4817" spans="1:17" x14ac:dyDescent="0.25">
      <c r="A4817" t="s">
        <v>9134</v>
      </c>
      <c r="B4817">
        <v>200</v>
      </c>
      <c r="C4817" t="s">
        <v>16</v>
      </c>
      <c r="D4817" t="s">
        <v>17</v>
      </c>
      <c r="E4817">
        <v>76061</v>
      </c>
      <c r="F4817" t="s">
        <v>9135</v>
      </c>
      <c r="G4817">
        <f>LEN(Tabla1[[#This Row],[Title]])</f>
        <v>62</v>
      </c>
      <c r="I4817">
        <v>4</v>
      </c>
      <c r="J4817">
        <v>242</v>
      </c>
      <c r="K4817">
        <v>5</v>
      </c>
      <c r="L4817" t="s">
        <v>19</v>
      </c>
      <c r="N4817" s="1">
        <v>4.3506944444444437E-5</v>
      </c>
      <c r="O4817" t="s">
        <v>20</v>
      </c>
      <c r="P4817" t="s">
        <v>9136</v>
      </c>
      <c r="Q4817">
        <f>LEN(Tabla1[[#This Row],[Title]])</f>
        <v>62</v>
      </c>
    </row>
    <row r="4818" spans="1:17" hidden="1" x14ac:dyDescent="0.25">
      <c r="A4818" t="s">
        <v>9137</v>
      </c>
      <c r="B4818">
        <v>200</v>
      </c>
      <c r="C4818" t="s">
        <v>16</v>
      </c>
      <c r="D4818" t="s">
        <v>465</v>
      </c>
      <c r="E4818">
        <v>6906</v>
      </c>
      <c r="G4818">
        <f>LEN(Tabla1[[#This Row],[Title]])</f>
        <v>0</v>
      </c>
      <c r="H4818" t="s">
        <v>5834</v>
      </c>
      <c r="I4818">
        <v>4</v>
      </c>
      <c r="K4818">
        <v>6</v>
      </c>
      <c r="L4818" t="s">
        <v>19</v>
      </c>
      <c r="N4818" s="1">
        <v>4.1840277777777775E-5</v>
      </c>
      <c r="O4818" t="s">
        <v>20</v>
      </c>
      <c r="Q4818">
        <f>LEN(Tabla1[[#This Row],[Title]])</f>
        <v>0</v>
      </c>
    </row>
    <row r="4819" spans="1:17" x14ac:dyDescent="0.25">
      <c r="A4819" t="s">
        <v>9138</v>
      </c>
      <c r="B4819">
        <v>200</v>
      </c>
      <c r="C4819" t="s">
        <v>16</v>
      </c>
      <c r="D4819" t="s">
        <v>17</v>
      </c>
      <c r="E4819">
        <v>69290</v>
      </c>
      <c r="F4819" t="s">
        <v>9139</v>
      </c>
      <c r="G4819">
        <f>LEN(Tabla1[[#This Row],[Title]])</f>
        <v>67</v>
      </c>
      <c r="I4819">
        <v>4</v>
      </c>
      <c r="J4819">
        <v>246</v>
      </c>
      <c r="K4819">
        <v>5</v>
      </c>
      <c r="L4819" t="s">
        <v>19</v>
      </c>
      <c r="N4819" s="1">
        <v>5.5034722222222221E-5</v>
      </c>
      <c r="O4819" t="s">
        <v>20</v>
      </c>
      <c r="P4819" t="s">
        <v>9140</v>
      </c>
      <c r="Q4819">
        <f>LEN(Tabla1[[#This Row],[Title]])</f>
        <v>67</v>
      </c>
    </row>
    <row r="4820" spans="1:17" hidden="1" x14ac:dyDescent="0.25">
      <c r="A4820" t="s">
        <v>9141</v>
      </c>
      <c r="B4820">
        <v>200</v>
      </c>
      <c r="C4820" t="s">
        <v>16</v>
      </c>
      <c r="D4820" t="s">
        <v>465</v>
      </c>
      <c r="E4820">
        <v>7303</v>
      </c>
      <c r="G4820">
        <f>LEN(Tabla1[[#This Row],[Title]])</f>
        <v>0</v>
      </c>
      <c r="H4820" t="s">
        <v>5834</v>
      </c>
      <c r="I4820">
        <v>4</v>
      </c>
      <c r="K4820">
        <v>5</v>
      </c>
      <c r="L4820" t="s">
        <v>19</v>
      </c>
      <c r="N4820" s="1">
        <v>4.1041666666666677E-5</v>
      </c>
      <c r="O4820" t="s">
        <v>20</v>
      </c>
      <c r="Q4820">
        <f>LEN(Tabla1[[#This Row],[Title]])</f>
        <v>0</v>
      </c>
    </row>
    <row r="4821" spans="1:17" x14ac:dyDescent="0.25">
      <c r="A4821" t="s">
        <v>9142</v>
      </c>
      <c r="B4821">
        <v>200</v>
      </c>
      <c r="C4821" t="s">
        <v>16</v>
      </c>
      <c r="D4821" t="s">
        <v>17</v>
      </c>
      <c r="E4821">
        <v>80900</v>
      </c>
      <c r="F4821" t="s">
        <v>9143</v>
      </c>
      <c r="G4821">
        <f>LEN(Tabla1[[#This Row],[Title]])</f>
        <v>49</v>
      </c>
      <c r="I4821">
        <v>5</v>
      </c>
      <c r="J4821">
        <v>246</v>
      </c>
      <c r="K4821">
        <v>5</v>
      </c>
      <c r="L4821" t="s">
        <v>19</v>
      </c>
      <c r="N4821" s="1">
        <v>4.6111111111111109E-5</v>
      </c>
      <c r="O4821" t="s">
        <v>20</v>
      </c>
      <c r="P4821" t="s">
        <v>9144</v>
      </c>
      <c r="Q4821">
        <f>LEN(Tabla1[[#This Row],[Title]])</f>
        <v>49</v>
      </c>
    </row>
    <row r="4822" spans="1:17" hidden="1" x14ac:dyDescent="0.25">
      <c r="A4822" t="s">
        <v>9145</v>
      </c>
      <c r="B4822">
        <v>200</v>
      </c>
      <c r="C4822" t="s">
        <v>16</v>
      </c>
      <c r="D4822" t="s">
        <v>465</v>
      </c>
      <c r="E4822">
        <v>10418</v>
      </c>
      <c r="F4822" t="s">
        <v>9146</v>
      </c>
      <c r="G4822">
        <f>LEN(Tabla1[[#This Row],[Title]])</f>
        <v>14</v>
      </c>
      <c r="H4822" t="s">
        <v>5834</v>
      </c>
      <c r="I4822">
        <v>4</v>
      </c>
      <c r="K4822">
        <v>6</v>
      </c>
      <c r="L4822" t="s">
        <v>19</v>
      </c>
      <c r="N4822" s="1">
        <v>4.6076388888888882E-5</v>
      </c>
      <c r="O4822" t="s">
        <v>20</v>
      </c>
      <c r="Q4822">
        <f>LEN(Tabla1[[#This Row],[Title]])</f>
        <v>14</v>
      </c>
    </row>
    <row r="4823" spans="1:17" hidden="1" x14ac:dyDescent="0.25">
      <c r="A4823" t="s">
        <v>9147</v>
      </c>
      <c r="B4823">
        <v>200</v>
      </c>
      <c r="C4823" t="s">
        <v>16</v>
      </c>
      <c r="D4823" t="s">
        <v>93</v>
      </c>
      <c r="E4823">
        <v>821</v>
      </c>
      <c r="F4823" t="s">
        <v>1771</v>
      </c>
      <c r="G4823">
        <f>LEN(Tabla1[[#This Row],[Title]])</f>
        <v>8</v>
      </c>
      <c r="H4823" t="s">
        <v>9148</v>
      </c>
      <c r="I4823">
        <v>3</v>
      </c>
      <c r="K4823">
        <v>316</v>
      </c>
      <c r="L4823" t="s">
        <v>19</v>
      </c>
      <c r="N4823" s="1">
        <v>4.4143518518518528E-5</v>
      </c>
      <c r="O4823" t="s">
        <v>20</v>
      </c>
      <c r="Q4823">
        <f>LEN(Tabla1[[#This Row],[Title]])</f>
        <v>8</v>
      </c>
    </row>
    <row r="4824" spans="1:17" hidden="1" x14ac:dyDescent="0.25">
      <c r="A4824" t="s">
        <v>9149</v>
      </c>
      <c r="B4824">
        <v>200</v>
      </c>
      <c r="C4824" t="s">
        <v>16</v>
      </c>
      <c r="D4824" t="s">
        <v>93</v>
      </c>
      <c r="E4824">
        <v>791</v>
      </c>
      <c r="F4824" t="s">
        <v>1773</v>
      </c>
      <c r="G4824">
        <f>LEN(Tabla1[[#This Row],[Title]])</f>
        <v>8</v>
      </c>
      <c r="H4824" t="s">
        <v>9150</v>
      </c>
      <c r="I4824">
        <v>3</v>
      </c>
      <c r="K4824">
        <v>316</v>
      </c>
      <c r="L4824" t="s">
        <v>19</v>
      </c>
      <c r="N4824" s="1">
        <v>1.908564814814815E-5</v>
      </c>
      <c r="O4824" t="s">
        <v>20</v>
      </c>
      <c r="Q4824">
        <f>LEN(Tabla1[[#This Row],[Title]])</f>
        <v>8</v>
      </c>
    </row>
    <row r="4825" spans="1:17" hidden="1" x14ac:dyDescent="0.25">
      <c r="A4825" t="s">
        <v>9151</v>
      </c>
      <c r="B4825">
        <v>200</v>
      </c>
      <c r="C4825" t="s">
        <v>16</v>
      </c>
      <c r="D4825" t="s">
        <v>93</v>
      </c>
      <c r="E4825">
        <v>431</v>
      </c>
      <c r="F4825" t="s">
        <v>1775</v>
      </c>
      <c r="G4825">
        <f>LEN(Tabla1[[#This Row],[Title]])</f>
        <v>5</v>
      </c>
      <c r="H4825" t="s">
        <v>1748</v>
      </c>
      <c r="I4825">
        <v>3</v>
      </c>
      <c r="K4825">
        <v>316</v>
      </c>
      <c r="L4825" t="s">
        <v>19</v>
      </c>
      <c r="N4825" s="1">
        <v>4.6354166666666664E-5</v>
      </c>
      <c r="O4825" t="s">
        <v>20</v>
      </c>
      <c r="Q4825">
        <f>LEN(Tabla1[[#This Row],[Title]])</f>
        <v>5</v>
      </c>
    </row>
    <row r="4826" spans="1:17" hidden="1" x14ac:dyDescent="0.25">
      <c r="A4826" t="s">
        <v>9152</v>
      </c>
      <c r="B4826">
        <v>200</v>
      </c>
      <c r="C4826" t="s">
        <v>16</v>
      </c>
      <c r="D4826" t="s">
        <v>93</v>
      </c>
      <c r="E4826">
        <v>1329</v>
      </c>
      <c r="F4826" t="s">
        <v>9153</v>
      </c>
      <c r="G4826">
        <f>LEN(Tabla1[[#This Row],[Title]])</f>
        <v>11</v>
      </c>
      <c r="H4826" t="s">
        <v>9154</v>
      </c>
      <c r="I4826">
        <v>3</v>
      </c>
      <c r="K4826">
        <v>316</v>
      </c>
      <c r="L4826" t="s">
        <v>19</v>
      </c>
      <c r="N4826" s="1">
        <v>7.1064814814814805E-5</v>
      </c>
      <c r="O4826" t="s">
        <v>20</v>
      </c>
      <c r="Q4826">
        <f>LEN(Tabla1[[#This Row],[Title]])</f>
        <v>11</v>
      </c>
    </row>
    <row r="4827" spans="1:17" hidden="1" x14ac:dyDescent="0.25">
      <c r="A4827" t="s">
        <v>9155</v>
      </c>
      <c r="B4827">
        <v>200</v>
      </c>
      <c r="C4827" t="s">
        <v>16</v>
      </c>
      <c r="D4827" t="s">
        <v>93</v>
      </c>
      <c r="E4827">
        <v>1525</v>
      </c>
      <c r="F4827" t="s">
        <v>1779</v>
      </c>
      <c r="G4827">
        <f>LEN(Tabla1[[#This Row],[Title]])</f>
        <v>7</v>
      </c>
      <c r="H4827" t="s">
        <v>9156</v>
      </c>
      <c r="I4827">
        <v>3</v>
      </c>
      <c r="K4827">
        <v>316</v>
      </c>
      <c r="L4827" t="s">
        <v>19</v>
      </c>
      <c r="N4827" s="1">
        <v>4.865740740740741E-5</v>
      </c>
      <c r="O4827" t="s">
        <v>20</v>
      </c>
      <c r="Q4827">
        <f>LEN(Tabla1[[#This Row],[Title]])</f>
        <v>7</v>
      </c>
    </row>
    <row r="4828" spans="1:17" hidden="1" x14ac:dyDescent="0.25">
      <c r="A4828" t="s">
        <v>9157</v>
      </c>
      <c r="B4828">
        <v>200</v>
      </c>
      <c r="C4828" t="s">
        <v>16</v>
      </c>
      <c r="D4828" t="s">
        <v>93</v>
      </c>
      <c r="E4828">
        <v>1715</v>
      </c>
      <c r="F4828" t="s">
        <v>1781</v>
      </c>
      <c r="G4828">
        <f>LEN(Tabla1[[#This Row],[Title]])</f>
        <v>8</v>
      </c>
      <c r="H4828" t="s">
        <v>9158</v>
      </c>
      <c r="I4828">
        <v>3</v>
      </c>
      <c r="K4828">
        <v>316</v>
      </c>
      <c r="L4828" t="s">
        <v>19</v>
      </c>
      <c r="N4828" s="1">
        <v>4.638888888888889E-5</v>
      </c>
      <c r="O4828" t="s">
        <v>20</v>
      </c>
      <c r="Q4828">
        <f>LEN(Tabla1[[#This Row],[Title]])</f>
        <v>8</v>
      </c>
    </row>
    <row r="4829" spans="1:17" hidden="1" x14ac:dyDescent="0.25">
      <c r="A4829" t="s">
        <v>9159</v>
      </c>
      <c r="B4829">
        <v>200</v>
      </c>
      <c r="C4829" t="s">
        <v>16</v>
      </c>
      <c r="D4829" t="s">
        <v>93</v>
      </c>
      <c r="E4829">
        <v>284</v>
      </c>
      <c r="F4829" t="s">
        <v>1781</v>
      </c>
      <c r="G4829">
        <f>LEN(Tabla1[[#This Row],[Title]])</f>
        <v>8</v>
      </c>
      <c r="H4829" t="s">
        <v>9160</v>
      </c>
      <c r="I4829">
        <v>3</v>
      </c>
      <c r="K4829">
        <v>316</v>
      </c>
      <c r="L4829" t="s">
        <v>19</v>
      </c>
      <c r="N4829" s="1">
        <v>2.146990740740741E-5</v>
      </c>
      <c r="O4829" t="s">
        <v>20</v>
      </c>
      <c r="Q4829">
        <f>LEN(Tabla1[[#This Row],[Title]])</f>
        <v>8</v>
      </c>
    </row>
    <row r="4830" spans="1:17" hidden="1" x14ac:dyDescent="0.25">
      <c r="A4830" t="s">
        <v>9161</v>
      </c>
      <c r="B4830">
        <v>200</v>
      </c>
      <c r="C4830" t="s">
        <v>16</v>
      </c>
      <c r="D4830" t="s">
        <v>93</v>
      </c>
      <c r="E4830">
        <v>346</v>
      </c>
      <c r="F4830" t="s">
        <v>9162</v>
      </c>
      <c r="G4830">
        <f>LEN(Tabla1[[#This Row],[Title]])</f>
        <v>9</v>
      </c>
      <c r="H4830" t="s">
        <v>9163</v>
      </c>
      <c r="I4830">
        <v>3</v>
      </c>
      <c r="K4830">
        <v>316</v>
      </c>
      <c r="L4830" t="s">
        <v>19</v>
      </c>
      <c r="N4830" s="1">
        <v>4.9849537037037043E-5</v>
      </c>
      <c r="O4830" t="s">
        <v>20</v>
      </c>
      <c r="Q4830">
        <f>LEN(Tabla1[[#This Row],[Title]])</f>
        <v>9</v>
      </c>
    </row>
    <row r="4831" spans="1:17" hidden="1" x14ac:dyDescent="0.25">
      <c r="A4831" t="s">
        <v>9164</v>
      </c>
      <c r="B4831">
        <v>200</v>
      </c>
      <c r="C4831" t="s">
        <v>16</v>
      </c>
      <c r="D4831" t="s">
        <v>93</v>
      </c>
      <c r="E4831">
        <v>384</v>
      </c>
      <c r="F4831" t="s">
        <v>9165</v>
      </c>
      <c r="G4831">
        <f>LEN(Tabla1[[#This Row],[Title]])</f>
        <v>6</v>
      </c>
      <c r="H4831" t="s">
        <v>9166</v>
      </c>
      <c r="I4831">
        <v>3</v>
      </c>
      <c r="K4831">
        <v>316</v>
      </c>
      <c r="L4831" t="s">
        <v>19</v>
      </c>
      <c r="N4831" s="1">
        <v>4.2777777777777778E-5</v>
      </c>
      <c r="O4831" t="s">
        <v>20</v>
      </c>
      <c r="Q4831">
        <f>LEN(Tabla1[[#This Row],[Title]])</f>
        <v>6</v>
      </c>
    </row>
    <row r="4832" spans="1:17" hidden="1" x14ac:dyDescent="0.25">
      <c r="A4832" t="s">
        <v>9167</v>
      </c>
      <c r="B4832">
        <v>200</v>
      </c>
      <c r="C4832" t="s">
        <v>16</v>
      </c>
      <c r="D4832" t="s">
        <v>93</v>
      </c>
      <c r="E4832">
        <v>368</v>
      </c>
      <c r="F4832" t="s">
        <v>9168</v>
      </c>
      <c r="G4832">
        <f>LEN(Tabla1[[#This Row],[Title]])</f>
        <v>11</v>
      </c>
      <c r="H4832" t="s">
        <v>9163</v>
      </c>
      <c r="I4832">
        <v>3</v>
      </c>
      <c r="K4832">
        <v>316</v>
      </c>
      <c r="L4832" t="s">
        <v>19</v>
      </c>
      <c r="N4832" s="1">
        <v>3.9780092592592592E-5</v>
      </c>
      <c r="O4832" t="s">
        <v>20</v>
      </c>
      <c r="Q4832">
        <f>LEN(Tabla1[[#This Row],[Title]])</f>
        <v>11</v>
      </c>
    </row>
    <row r="4833" spans="1:17" hidden="1" x14ac:dyDescent="0.25">
      <c r="A4833" t="s">
        <v>9169</v>
      </c>
      <c r="B4833">
        <v>200</v>
      </c>
      <c r="C4833" t="s">
        <v>16</v>
      </c>
      <c r="D4833" t="s">
        <v>93</v>
      </c>
      <c r="E4833">
        <v>285</v>
      </c>
      <c r="F4833" t="s">
        <v>9170</v>
      </c>
      <c r="G4833">
        <f>LEN(Tabla1[[#This Row],[Title]])</f>
        <v>6</v>
      </c>
      <c r="H4833" t="s">
        <v>9171</v>
      </c>
      <c r="I4833">
        <v>3</v>
      </c>
      <c r="K4833">
        <v>316</v>
      </c>
      <c r="L4833" t="s">
        <v>19</v>
      </c>
      <c r="N4833" s="1">
        <v>4.2395833333333338E-5</v>
      </c>
      <c r="O4833" t="s">
        <v>20</v>
      </c>
      <c r="Q4833">
        <f>LEN(Tabla1[[#This Row],[Title]])</f>
        <v>6</v>
      </c>
    </row>
    <row r="4834" spans="1:17" hidden="1" x14ac:dyDescent="0.25">
      <c r="A4834" t="s">
        <v>9172</v>
      </c>
      <c r="B4834">
        <v>200</v>
      </c>
      <c r="C4834" t="s">
        <v>16</v>
      </c>
      <c r="D4834" t="s">
        <v>93</v>
      </c>
      <c r="E4834">
        <v>416</v>
      </c>
      <c r="F4834" t="s">
        <v>9173</v>
      </c>
      <c r="G4834">
        <f>LEN(Tabla1[[#This Row],[Title]])</f>
        <v>3</v>
      </c>
      <c r="H4834" t="s">
        <v>9174</v>
      </c>
      <c r="I4834">
        <v>3</v>
      </c>
      <c r="K4834">
        <v>316</v>
      </c>
      <c r="L4834" t="s">
        <v>19</v>
      </c>
      <c r="N4834" s="1">
        <v>4.0740740740740738E-5</v>
      </c>
      <c r="O4834" t="s">
        <v>20</v>
      </c>
      <c r="Q4834">
        <f>LEN(Tabla1[[#This Row],[Title]])</f>
        <v>3</v>
      </c>
    </row>
    <row r="4835" spans="1:17" x14ac:dyDescent="0.25">
      <c r="A4835" t="s">
        <v>9175</v>
      </c>
      <c r="B4835">
        <v>200</v>
      </c>
      <c r="C4835" t="s">
        <v>16</v>
      </c>
      <c r="D4835" t="s">
        <v>17</v>
      </c>
      <c r="E4835">
        <v>235</v>
      </c>
      <c r="F4835" t="s">
        <v>9176</v>
      </c>
      <c r="G4835">
        <f>LEN(Tabla1[[#This Row],[Title]])</f>
        <v>58</v>
      </c>
      <c r="I4835">
        <v>4</v>
      </c>
      <c r="J4835">
        <v>1</v>
      </c>
      <c r="K4835">
        <v>1</v>
      </c>
      <c r="L4835" t="s">
        <v>19</v>
      </c>
      <c r="N4835" s="1">
        <v>1.8449074074074073E-5</v>
      </c>
      <c r="O4835" t="s">
        <v>111</v>
      </c>
      <c r="Q4835">
        <f>LEN(Tabla1[[#This Row],[Title]])</f>
        <v>58</v>
      </c>
    </row>
    <row r="4836" spans="1:17" x14ac:dyDescent="0.25">
      <c r="A4836" t="s">
        <v>9177</v>
      </c>
      <c r="B4836">
        <v>200</v>
      </c>
      <c r="C4836" t="s">
        <v>16</v>
      </c>
      <c r="D4836" t="s">
        <v>17</v>
      </c>
      <c r="E4836">
        <v>74829</v>
      </c>
      <c r="F4836" t="s">
        <v>9178</v>
      </c>
      <c r="G4836">
        <f>LEN(Tabla1[[#This Row],[Title]])</f>
        <v>34</v>
      </c>
      <c r="I4836">
        <v>3</v>
      </c>
      <c r="J4836">
        <v>238</v>
      </c>
      <c r="K4836">
        <v>6</v>
      </c>
      <c r="L4836" t="s">
        <v>19</v>
      </c>
      <c r="N4836" s="1">
        <v>3.5844907407407403E-5</v>
      </c>
      <c r="O4836" t="s">
        <v>20</v>
      </c>
      <c r="P4836" t="s">
        <v>9179</v>
      </c>
      <c r="Q4836">
        <f>LEN(Tabla1[[#This Row],[Title]])</f>
        <v>34</v>
      </c>
    </row>
    <row r="4837" spans="1:17" hidden="1" x14ac:dyDescent="0.25">
      <c r="A4837" t="s">
        <v>9180</v>
      </c>
      <c r="B4837">
        <v>200</v>
      </c>
      <c r="C4837" t="s">
        <v>16</v>
      </c>
      <c r="D4837" t="s">
        <v>465</v>
      </c>
      <c r="E4837">
        <v>10467</v>
      </c>
      <c r="F4837" t="s">
        <v>9181</v>
      </c>
      <c r="G4837">
        <f>LEN(Tabla1[[#This Row],[Title]])</f>
        <v>18</v>
      </c>
      <c r="H4837" t="s">
        <v>2146</v>
      </c>
      <c r="I4837">
        <v>3</v>
      </c>
      <c r="K4837">
        <v>3</v>
      </c>
      <c r="L4837" t="s">
        <v>19</v>
      </c>
      <c r="N4837" s="1">
        <v>3.7187499999999996E-5</v>
      </c>
      <c r="O4837" t="s">
        <v>20</v>
      </c>
      <c r="Q4837">
        <f>LEN(Tabla1[[#This Row],[Title]])</f>
        <v>18</v>
      </c>
    </row>
    <row r="4838" spans="1:17" x14ac:dyDescent="0.25">
      <c r="A4838" t="s">
        <v>9182</v>
      </c>
      <c r="B4838">
        <v>200</v>
      </c>
      <c r="C4838" t="s">
        <v>16</v>
      </c>
      <c r="D4838" t="s">
        <v>17</v>
      </c>
      <c r="E4838">
        <v>75888</v>
      </c>
      <c r="F4838" t="s">
        <v>9183</v>
      </c>
      <c r="G4838">
        <f>LEN(Tabla1[[#This Row],[Title]])</f>
        <v>35</v>
      </c>
      <c r="I4838">
        <v>4</v>
      </c>
      <c r="J4838">
        <v>243</v>
      </c>
      <c r="K4838">
        <v>5</v>
      </c>
      <c r="L4838" t="s">
        <v>19</v>
      </c>
      <c r="N4838" s="1">
        <v>7.5868055555555557E-5</v>
      </c>
      <c r="O4838" t="s">
        <v>20</v>
      </c>
      <c r="P4838" t="s">
        <v>9184</v>
      </c>
      <c r="Q4838">
        <f>LEN(Tabla1[[#This Row],[Title]])</f>
        <v>35</v>
      </c>
    </row>
    <row r="4839" spans="1:17" hidden="1" x14ac:dyDescent="0.25">
      <c r="A4839" t="s">
        <v>9185</v>
      </c>
      <c r="B4839">
        <v>200</v>
      </c>
      <c r="C4839" t="s">
        <v>16</v>
      </c>
      <c r="D4839" t="s">
        <v>465</v>
      </c>
      <c r="E4839">
        <v>7696</v>
      </c>
      <c r="F4839" t="s">
        <v>9186</v>
      </c>
      <c r="G4839">
        <f>LEN(Tabla1[[#This Row],[Title]])</f>
        <v>31</v>
      </c>
      <c r="H4839" t="s">
        <v>646</v>
      </c>
      <c r="I4839">
        <v>4</v>
      </c>
      <c r="K4839">
        <v>6</v>
      </c>
      <c r="L4839" t="s">
        <v>19</v>
      </c>
      <c r="N4839" s="1">
        <v>7.0254629629629625E-5</v>
      </c>
      <c r="O4839" t="s">
        <v>20</v>
      </c>
      <c r="Q4839">
        <f>LEN(Tabla1[[#This Row],[Title]])</f>
        <v>31</v>
      </c>
    </row>
    <row r="4840" spans="1:17" x14ac:dyDescent="0.25">
      <c r="A4840" t="s">
        <v>9187</v>
      </c>
      <c r="B4840">
        <v>200</v>
      </c>
      <c r="C4840" t="s">
        <v>16</v>
      </c>
      <c r="D4840" t="s">
        <v>17</v>
      </c>
      <c r="E4840">
        <v>262</v>
      </c>
      <c r="F4840" t="s">
        <v>3502</v>
      </c>
      <c r="G4840">
        <f>LEN(Tabla1[[#This Row],[Title]])</f>
        <v>118</v>
      </c>
      <c r="I4840">
        <v>4</v>
      </c>
      <c r="J4840">
        <v>1</v>
      </c>
      <c r="K4840">
        <v>1</v>
      </c>
      <c r="L4840" t="s">
        <v>19</v>
      </c>
      <c r="N4840" s="1">
        <v>4.2881944444444449E-5</v>
      </c>
      <c r="O4840" t="s">
        <v>111</v>
      </c>
      <c r="Q4840">
        <f>LEN(Tabla1[[#This Row],[Title]])</f>
        <v>118</v>
      </c>
    </row>
    <row r="4841" spans="1:17" x14ac:dyDescent="0.25">
      <c r="A4841" t="s">
        <v>9188</v>
      </c>
      <c r="B4841">
        <v>200</v>
      </c>
      <c r="C4841" t="s">
        <v>16</v>
      </c>
      <c r="D4841" t="s">
        <v>17</v>
      </c>
      <c r="F4841" t="s">
        <v>771</v>
      </c>
      <c r="G4841">
        <f>LEN(Tabla1[[#This Row],[Title]])</f>
        <v>5</v>
      </c>
      <c r="I4841">
        <v>4</v>
      </c>
      <c r="J4841">
        <v>1</v>
      </c>
      <c r="K4841">
        <v>1</v>
      </c>
      <c r="L4841" t="s">
        <v>19</v>
      </c>
      <c r="N4841" s="1">
        <v>2.103009259259259E-5</v>
      </c>
      <c r="Q4841">
        <f>LEN(Tabla1[[#This Row],[Title]])</f>
        <v>5</v>
      </c>
    </row>
    <row r="4842" spans="1:17" hidden="1" x14ac:dyDescent="0.25">
      <c r="A4842" t="s">
        <v>9189</v>
      </c>
      <c r="B4842">
        <v>200</v>
      </c>
      <c r="C4842" t="s">
        <v>16</v>
      </c>
      <c r="D4842" t="s">
        <v>23</v>
      </c>
      <c r="G4842">
        <f>LEN(Tabla1[[#This Row],[Title]])</f>
        <v>0</v>
      </c>
      <c r="I4842">
        <v>3</v>
      </c>
      <c r="K4842">
        <v>1</v>
      </c>
      <c r="L4842" t="s">
        <v>19</v>
      </c>
      <c r="N4842" s="1">
        <v>4.2835648148148148E-5</v>
      </c>
      <c r="O4842" t="s">
        <v>20</v>
      </c>
      <c r="Q4842">
        <f>LEN(Tabla1[[#This Row],[Title]])</f>
        <v>0</v>
      </c>
    </row>
    <row r="4843" spans="1:17" hidden="1" x14ac:dyDescent="0.25">
      <c r="A4843" t="s">
        <v>9190</v>
      </c>
      <c r="B4843">
        <v>200</v>
      </c>
      <c r="C4843" t="s">
        <v>16</v>
      </c>
      <c r="D4843" t="s">
        <v>25</v>
      </c>
      <c r="G4843">
        <f>LEN(Tabla1[[#This Row],[Title]])</f>
        <v>0</v>
      </c>
      <c r="I4843">
        <v>3</v>
      </c>
      <c r="K4843">
        <v>1</v>
      </c>
      <c r="L4843" t="s">
        <v>19</v>
      </c>
      <c r="N4843" s="1">
        <v>3.5902777777777773E-5</v>
      </c>
      <c r="O4843" t="s">
        <v>20</v>
      </c>
      <c r="Q4843">
        <f>LEN(Tabla1[[#This Row],[Title]])</f>
        <v>0</v>
      </c>
    </row>
    <row r="4844" spans="1:17" x14ac:dyDescent="0.25">
      <c r="A4844" t="s">
        <v>9191</v>
      </c>
      <c r="B4844">
        <v>200</v>
      </c>
      <c r="C4844" t="s">
        <v>16</v>
      </c>
      <c r="D4844" t="s">
        <v>17</v>
      </c>
      <c r="E4844">
        <v>88840</v>
      </c>
      <c r="F4844" t="s">
        <v>9192</v>
      </c>
      <c r="G4844">
        <f>LEN(Tabla1[[#This Row],[Title]])</f>
        <v>30</v>
      </c>
      <c r="I4844">
        <v>3</v>
      </c>
      <c r="J4844">
        <v>382</v>
      </c>
      <c r="K4844">
        <v>5</v>
      </c>
      <c r="L4844" t="s">
        <v>19</v>
      </c>
      <c r="N4844" s="1">
        <v>6.4872685185185186E-5</v>
      </c>
      <c r="O4844" t="s">
        <v>20</v>
      </c>
      <c r="P4844" t="s">
        <v>9193</v>
      </c>
      <c r="Q4844">
        <f>LEN(Tabla1[[#This Row],[Title]])</f>
        <v>30</v>
      </c>
    </row>
    <row r="4845" spans="1:17" x14ac:dyDescent="0.25">
      <c r="A4845" t="s">
        <v>9194</v>
      </c>
      <c r="B4845">
        <v>200</v>
      </c>
      <c r="C4845" t="s">
        <v>16</v>
      </c>
      <c r="D4845" t="s">
        <v>17</v>
      </c>
      <c r="E4845">
        <v>88826</v>
      </c>
      <c r="F4845" t="s">
        <v>9195</v>
      </c>
      <c r="G4845">
        <f>LEN(Tabla1[[#This Row],[Title]])</f>
        <v>38</v>
      </c>
      <c r="I4845">
        <v>3</v>
      </c>
      <c r="J4845">
        <v>381</v>
      </c>
      <c r="K4845">
        <v>3</v>
      </c>
      <c r="L4845" t="s">
        <v>19</v>
      </c>
      <c r="N4845" s="1">
        <v>5.8437500000000004E-5</v>
      </c>
      <c r="O4845" t="s">
        <v>20</v>
      </c>
      <c r="P4845" t="s">
        <v>9196</v>
      </c>
      <c r="Q4845">
        <f>LEN(Tabla1[[#This Row],[Title]])</f>
        <v>38</v>
      </c>
    </row>
    <row r="4846" spans="1:17" x14ac:dyDescent="0.25">
      <c r="A4846" t="s">
        <v>9197</v>
      </c>
      <c r="B4846">
        <v>200</v>
      </c>
      <c r="C4846" t="s">
        <v>16</v>
      </c>
      <c r="D4846" t="s">
        <v>17</v>
      </c>
      <c r="E4846">
        <v>88328</v>
      </c>
      <c r="F4846" t="s">
        <v>9198</v>
      </c>
      <c r="G4846">
        <f>LEN(Tabla1[[#This Row],[Title]])</f>
        <v>32</v>
      </c>
      <c r="I4846">
        <v>3</v>
      </c>
      <c r="J4846">
        <v>383</v>
      </c>
      <c r="K4846">
        <v>1</v>
      </c>
      <c r="L4846" t="s">
        <v>19</v>
      </c>
      <c r="N4846" s="1">
        <v>6.2708333333333331E-5</v>
      </c>
      <c r="O4846" t="s">
        <v>20</v>
      </c>
      <c r="P4846" t="s">
        <v>9199</v>
      </c>
      <c r="Q4846">
        <f>LEN(Tabla1[[#This Row],[Title]])</f>
        <v>32</v>
      </c>
    </row>
    <row r="4847" spans="1:17" x14ac:dyDescent="0.25">
      <c r="A4847" t="s">
        <v>9200</v>
      </c>
      <c r="B4847">
        <v>200</v>
      </c>
      <c r="C4847" t="s">
        <v>16</v>
      </c>
      <c r="D4847" t="s">
        <v>17</v>
      </c>
      <c r="E4847">
        <v>87987</v>
      </c>
      <c r="F4847" t="s">
        <v>9201</v>
      </c>
      <c r="G4847">
        <f>LEN(Tabla1[[#This Row],[Title]])</f>
        <v>30</v>
      </c>
      <c r="I4847">
        <v>3</v>
      </c>
      <c r="J4847">
        <v>380</v>
      </c>
      <c r="K4847">
        <v>4</v>
      </c>
      <c r="L4847" t="s">
        <v>19</v>
      </c>
      <c r="N4847" s="1">
        <v>5.8634259259259258E-5</v>
      </c>
      <c r="O4847" t="s">
        <v>20</v>
      </c>
      <c r="P4847" t="s">
        <v>9202</v>
      </c>
      <c r="Q4847">
        <f>LEN(Tabla1[[#This Row],[Title]])</f>
        <v>30</v>
      </c>
    </row>
    <row r="4848" spans="1:17" x14ac:dyDescent="0.25">
      <c r="A4848" t="s">
        <v>9203</v>
      </c>
      <c r="B4848">
        <v>200</v>
      </c>
      <c r="C4848" t="s">
        <v>16</v>
      </c>
      <c r="D4848" t="s">
        <v>17</v>
      </c>
      <c r="E4848">
        <v>254</v>
      </c>
      <c r="F4848" t="s">
        <v>9204</v>
      </c>
      <c r="G4848">
        <f>LEN(Tabla1[[#This Row],[Title]])</f>
        <v>85</v>
      </c>
      <c r="I4848">
        <v>5</v>
      </c>
      <c r="J4848">
        <v>1</v>
      </c>
      <c r="K4848">
        <v>1</v>
      </c>
      <c r="L4848" t="s">
        <v>19</v>
      </c>
      <c r="N4848" s="1">
        <v>2.5497685185185181E-5</v>
      </c>
      <c r="O4848" t="s">
        <v>111</v>
      </c>
      <c r="Q4848">
        <f>LEN(Tabla1[[#This Row],[Title]])</f>
        <v>85</v>
      </c>
    </row>
    <row r="4849" spans="1:17" hidden="1" x14ac:dyDescent="0.25">
      <c r="A4849" t="s">
        <v>9205</v>
      </c>
      <c r="B4849">
        <v>200</v>
      </c>
      <c r="C4849" t="s">
        <v>16</v>
      </c>
      <c r="D4849" t="s">
        <v>465</v>
      </c>
      <c r="E4849">
        <v>390150</v>
      </c>
      <c r="F4849" t="s">
        <v>9206</v>
      </c>
      <c r="G4849">
        <f>LEN(Tabla1[[#This Row],[Title]])</f>
        <v>104</v>
      </c>
      <c r="H4849" t="s">
        <v>3025</v>
      </c>
      <c r="I4849">
        <v>4</v>
      </c>
      <c r="K4849">
        <v>2</v>
      </c>
      <c r="L4849" t="s">
        <v>19</v>
      </c>
      <c r="N4849" s="1">
        <v>3.9884259259259263E-5</v>
      </c>
      <c r="O4849" t="s">
        <v>20</v>
      </c>
      <c r="Q4849">
        <f>LEN(Tabla1[[#This Row],[Title]])</f>
        <v>104</v>
      </c>
    </row>
    <row r="4850" spans="1:17" hidden="1" x14ac:dyDescent="0.25">
      <c r="A4850" t="s">
        <v>9207</v>
      </c>
      <c r="B4850">
        <v>200</v>
      </c>
      <c r="C4850" t="s">
        <v>16</v>
      </c>
      <c r="D4850" t="s">
        <v>465</v>
      </c>
      <c r="E4850">
        <v>301728</v>
      </c>
      <c r="F4850" t="s">
        <v>9208</v>
      </c>
      <c r="G4850">
        <f>LEN(Tabla1[[#This Row],[Title]])</f>
        <v>120</v>
      </c>
      <c r="H4850" t="s">
        <v>3025</v>
      </c>
      <c r="I4850">
        <v>4</v>
      </c>
      <c r="K4850">
        <v>2</v>
      </c>
      <c r="L4850" t="s">
        <v>19</v>
      </c>
      <c r="N4850" s="1">
        <v>3.020833333333333E-5</v>
      </c>
      <c r="O4850" t="s">
        <v>20</v>
      </c>
      <c r="Q4850">
        <f>LEN(Tabla1[[#This Row],[Title]])</f>
        <v>120</v>
      </c>
    </row>
    <row r="4851" spans="1:17" hidden="1" x14ac:dyDescent="0.25">
      <c r="A4851" t="s">
        <v>9209</v>
      </c>
      <c r="B4851">
        <v>200</v>
      </c>
      <c r="C4851" t="s">
        <v>16</v>
      </c>
      <c r="D4851" t="s">
        <v>465</v>
      </c>
      <c r="E4851">
        <v>355876</v>
      </c>
      <c r="F4851" t="s">
        <v>9210</v>
      </c>
      <c r="G4851">
        <f>LEN(Tabla1[[#This Row],[Title]])</f>
        <v>120</v>
      </c>
      <c r="H4851" t="s">
        <v>3025</v>
      </c>
      <c r="I4851">
        <v>4</v>
      </c>
      <c r="K4851">
        <v>2</v>
      </c>
      <c r="L4851" t="s">
        <v>19</v>
      </c>
      <c r="N4851" s="1">
        <v>4.5567129629629634E-5</v>
      </c>
      <c r="O4851" t="s">
        <v>20</v>
      </c>
      <c r="Q4851">
        <f>LEN(Tabla1[[#This Row],[Title]])</f>
        <v>120</v>
      </c>
    </row>
    <row r="4852" spans="1:17" hidden="1" x14ac:dyDescent="0.25">
      <c r="A4852" t="s">
        <v>9211</v>
      </c>
      <c r="B4852">
        <v>200</v>
      </c>
      <c r="C4852" t="s">
        <v>16</v>
      </c>
      <c r="D4852" t="s">
        <v>23</v>
      </c>
      <c r="G4852">
        <f>LEN(Tabla1[[#This Row],[Title]])</f>
        <v>0</v>
      </c>
      <c r="I4852">
        <v>3</v>
      </c>
      <c r="K4852">
        <v>1</v>
      </c>
      <c r="L4852" t="s">
        <v>19</v>
      </c>
      <c r="N4852" s="1">
        <v>5.885416666666667E-5</v>
      </c>
      <c r="O4852" t="s">
        <v>20</v>
      </c>
      <c r="Q4852">
        <f>LEN(Tabla1[[#This Row],[Title]])</f>
        <v>0</v>
      </c>
    </row>
    <row r="4853" spans="1:17" hidden="1" x14ac:dyDescent="0.25">
      <c r="A4853" t="s">
        <v>9212</v>
      </c>
      <c r="B4853">
        <v>200</v>
      </c>
      <c r="C4853" t="s">
        <v>16</v>
      </c>
      <c r="D4853" t="s">
        <v>25</v>
      </c>
      <c r="G4853">
        <f>LEN(Tabla1[[#This Row],[Title]])</f>
        <v>0</v>
      </c>
      <c r="I4853">
        <v>3</v>
      </c>
      <c r="K4853">
        <v>1</v>
      </c>
      <c r="L4853" t="s">
        <v>19</v>
      </c>
      <c r="N4853" s="1">
        <v>4.4872685185185181E-5</v>
      </c>
      <c r="O4853" t="s">
        <v>20</v>
      </c>
      <c r="Q4853">
        <f>LEN(Tabla1[[#This Row],[Title]])</f>
        <v>0</v>
      </c>
    </row>
    <row r="4854" spans="1:17" x14ac:dyDescent="0.25">
      <c r="A4854" t="s">
        <v>9213</v>
      </c>
      <c r="B4854">
        <v>200</v>
      </c>
      <c r="C4854" t="s">
        <v>16</v>
      </c>
      <c r="D4854" t="s">
        <v>17</v>
      </c>
      <c r="E4854">
        <v>92585</v>
      </c>
      <c r="F4854" t="s">
        <v>9214</v>
      </c>
      <c r="G4854">
        <f>LEN(Tabla1[[#This Row],[Title]])</f>
        <v>59</v>
      </c>
      <c r="I4854">
        <v>4</v>
      </c>
      <c r="J4854">
        <v>393</v>
      </c>
      <c r="K4854">
        <v>3</v>
      </c>
      <c r="L4854" t="s">
        <v>19</v>
      </c>
      <c r="N4854" s="1">
        <v>4.1215277777777774E-5</v>
      </c>
      <c r="O4854" t="s">
        <v>20</v>
      </c>
      <c r="P4854" t="s">
        <v>9215</v>
      </c>
      <c r="Q4854">
        <f>LEN(Tabla1[[#This Row],[Title]])</f>
        <v>59</v>
      </c>
    </row>
    <row r="4855" spans="1:17" x14ac:dyDescent="0.25">
      <c r="A4855" t="s">
        <v>9216</v>
      </c>
      <c r="B4855">
        <v>200</v>
      </c>
      <c r="C4855" t="s">
        <v>16</v>
      </c>
      <c r="D4855" t="s">
        <v>17</v>
      </c>
      <c r="E4855">
        <v>84357</v>
      </c>
      <c r="F4855" t="s">
        <v>9217</v>
      </c>
      <c r="G4855">
        <f>LEN(Tabla1[[#This Row],[Title]])</f>
        <v>50</v>
      </c>
      <c r="I4855">
        <v>4</v>
      </c>
      <c r="J4855">
        <v>380</v>
      </c>
      <c r="K4855">
        <v>3</v>
      </c>
      <c r="L4855" t="s">
        <v>19</v>
      </c>
      <c r="N4855" s="1">
        <v>4.4409722222222214E-5</v>
      </c>
      <c r="O4855" t="s">
        <v>20</v>
      </c>
      <c r="P4855" t="s">
        <v>9218</v>
      </c>
      <c r="Q4855">
        <f>LEN(Tabla1[[#This Row],[Title]])</f>
        <v>50</v>
      </c>
    </row>
    <row r="4856" spans="1:17" x14ac:dyDescent="0.25">
      <c r="A4856" t="s">
        <v>9219</v>
      </c>
      <c r="B4856">
        <v>200</v>
      </c>
      <c r="C4856" t="s">
        <v>16</v>
      </c>
      <c r="D4856" t="s">
        <v>17</v>
      </c>
      <c r="E4856">
        <v>72907</v>
      </c>
      <c r="F4856" t="s">
        <v>9220</v>
      </c>
      <c r="G4856">
        <f>LEN(Tabla1[[#This Row],[Title]])</f>
        <v>40</v>
      </c>
      <c r="I4856">
        <v>4</v>
      </c>
      <c r="J4856">
        <v>228</v>
      </c>
      <c r="K4856">
        <v>4</v>
      </c>
      <c r="L4856" t="s">
        <v>19</v>
      </c>
      <c r="N4856" s="1">
        <v>6.3796296296296306E-5</v>
      </c>
      <c r="O4856" t="s">
        <v>20</v>
      </c>
      <c r="P4856" t="s">
        <v>9221</v>
      </c>
      <c r="Q4856">
        <f>LEN(Tabla1[[#This Row],[Title]])</f>
        <v>40</v>
      </c>
    </row>
    <row r="4857" spans="1:17" hidden="1" x14ac:dyDescent="0.25">
      <c r="A4857" t="s">
        <v>9222</v>
      </c>
      <c r="B4857">
        <v>200</v>
      </c>
      <c r="C4857" t="s">
        <v>16</v>
      </c>
      <c r="D4857" t="s">
        <v>23</v>
      </c>
      <c r="G4857">
        <f>LEN(Tabla1[[#This Row],[Title]])</f>
        <v>0</v>
      </c>
      <c r="I4857">
        <v>5</v>
      </c>
      <c r="K4857">
        <v>1</v>
      </c>
      <c r="L4857" t="s">
        <v>19</v>
      </c>
      <c r="N4857" s="1">
        <v>3.45949074074074E-5</v>
      </c>
      <c r="O4857" t="s">
        <v>20</v>
      </c>
      <c r="Q4857">
        <f>LEN(Tabla1[[#This Row],[Title]])</f>
        <v>0</v>
      </c>
    </row>
    <row r="4858" spans="1:17" hidden="1" x14ac:dyDescent="0.25">
      <c r="A4858" t="s">
        <v>9223</v>
      </c>
      <c r="B4858">
        <v>200</v>
      </c>
      <c r="C4858" t="s">
        <v>16</v>
      </c>
      <c r="D4858" t="s">
        <v>25</v>
      </c>
      <c r="G4858">
        <f>LEN(Tabla1[[#This Row],[Title]])</f>
        <v>0</v>
      </c>
      <c r="I4858">
        <v>5</v>
      </c>
      <c r="K4858">
        <v>1</v>
      </c>
      <c r="L4858" t="s">
        <v>19</v>
      </c>
      <c r="N4858" s="1">
        <v>5.5879629629629634E-5</v>
      </c>
      <c r="O4858" t="s">
        <v>20</v>
      </c>
      <c r="Q4858">
        <f>LEN(Tabla1[[#This Row],[Title]])</f>
        <v>0</v>
      </c>
    </row>
    <row r="4859" spans="1:17" x14ac:dyDescent="0.25">
      <c r="A4859" t="s">
        <v>9224</v>
      </c>
      <c r="B4859">
        <v>200</v>
      </c>
      <c r="C4859" t="s">
        <v>16</v>
      </c>
      <c r="D4859" t="s">
        <v>17</v>
      </c>
      <c r="E4859">
        <v>88561</v>
      </c>
      <c r="F4859" t="s">
        <v>1457</v>
      </c>
      <c r="G4859">
        <f>LEN(Tabla1[[#This Row],[Title]])</f>
        <v>29</v>
      </c>
      <c r="I4859">
        <v>5</v>
      </c>
      <c r="J4859">
        <v>414</v>
      </c>
      <c r="K4859">
        <v>1</v>
      </c>
      <c r="L4859" t="s">
        <v>19</v>
      </c>
      <c r="N4859" s="1">
        <v>6.2638888888888892E-5</v>
      </c>
      <c r="O4859" t="s">
        <v>20</v>
      </c>
      <c r="P4859" t="s">
        <v>105</v>
      </c>
      <c r="Q4859">
        <f>LEN(Tabla1[[#This Row],[Title]])</f>
        <v>29</v>
      </c>
    </row>
    <row r="4860" spans="1:17" x14ac:dyDescent="0.25">
      <c r="A4860" t="s">
        <v>9225</v>
      </c>
      <c r="B4860">
        <v>200</v>
      </c>
      <c r="C4860" t="s">
        <v>16</v>
      </c>
      <c r="D4860" t="s">
        <v>17</v>
      </c>
      <c r="E4860">
        <v>103420</v>
      </c>
      <c r="F4860" t="s">
        <v>1457</v>
      </c>
      <c r="G4860">
        <f>LEN(Tabla1[[#This Row],[Title]])</f>
        <v>29</v>
      </c>
      <c r="I4860">
        <v>5</v>
      </c>
      <c r="J4860">
        <v>453</v>
      </c>
      <c r="K4860">
        <v>1</v>
      </c>
      <c r="L4860" t="s">
        <v>19</v>
      </c>
      <c r="N4860" s="1">
        <v>5.9884259259259261E-5</v>
      </c>
      <c r="O4860" t="s">
        <v>20</v>
      </c>
      <c r="P4860" t="s">
        <v>1379</v>
      </c>
      <c r="Q4860">
        <f>LEN(Tabla1[[#This Row],[Title]])</f>
        <v>29</v>
      </c>
    </row>
    <row r="4861" spans="1:17" x14ac:dyDescent="0.25">
      <c r="A4861" t="s">
        <v>9226</v>
      </c>
      <c r="B4861">
        <v>200</v>
      </c>
      <c r="C4861" t="s">
        <v>16</v>
      </c>
      <c r="D4861" t="s">
        <v>17</v>
      </c>
      <c r="E4861">
        <v>114810</v>
      </c>
      <c r="F4861" t="s">
        <v>2693</v>
      </c>
      <c r="G4861">
        <f>LEN(Tabla1[[#This Row],[Title]])</f>
        <v>35</v>
      </c>
      <c r="I4861">
        <v>5</v>
      </c>
      <c r="J4861">
        <v>408</v>
      </c>
      <c r="K4861">
        <v>2</v>
      </c>
      <c r="L4861" t="s">
        <v>19</v>
      </c>
      <c r="N4861" s="1">
        <v>6.1805555555555548E-5</v>
      </c>
      <c r="O4861" t="s">
        <v>20</v>
      </c>
      <c r="P4861" t="s">
        <v>105</v>
      </c>
      <c r="Q4861">
        <f>LEN(Tabla1[[#This Row],[Title]])</f>
        <v>35</v>
      </c>
    </row>
    <row r="4862" spans="1:17" x14ac:dyDescent="0.25">
      <c r="A4862" t="s">
        <v>9227</v>
      </c>
      <c r="B4862">
        <v>200</v>
      </c>
      <c r="C4862" t="s">
        <v>16</v>
      </c>
      <c r="D4862" t="s">
        <v>17</v>
      </c>
      <c r="E4862">
        <v>254</v>
      </c>
      <c r="F4862" t="s">
        <v>5963</v>
      </c>
      <c r="G4862">
        <f>LEN(Tabla1[[#This Row],[Title]])</f>
        <v>114</v>
      </c>
      <c r="I4862">
        <v>5</v>
      </c>
      <c r="J4862">
        <v>1</v>
      </c>
      <c r="K4862">
        <v>5</v>
      </c>
      <c r="L4862" t="s">
        <v>19</v>
      </c>
      <c r="N4862" s="1">
        <v>4.5219907407407414E-5</v>
      </c>
      <c r="O4862" t="s">
        <v>111</v>
      </c>
      <c r="Q4862">
        <f>LEN(Tabla1[[#This Row],[Title]])</f>
        <v>114</v>
      </c>
    </row>
    <row r="4863" spans="1:17" x14ac:dyDescent="0.25">
      <c r="A4863" t="s">
        <v>9228</v>
      </c>
      <c r="B4863">
        <v>200</v>
      </c>
      <c r="C4863" t="s">
        <v>16</v>
      </c>
      <c r="D4863" t="s">
        <v>17</v>
      </c>
      <c r="E4863">
        <v>84745</v>
      </c>
      <c r="F4863" t="s">
        <v>1457</v>
      </c>
      <c r="G4863">
        <f>LEN(Tabla1[[#This Row],[Title]])</f>
        <v>29</v>
      </c>
      <c r="I4863">
        <v>5</v>
      </c>
      <c r="J4863">
        <v>397</v>
      </c>
      <c r="K4863">
        <v>1</v>
      </c>
      <c r="L4863" t="s">
        <v>19</v>
      </c>
      <c r="N4863" s="1">
        <v>5.1377314814814814E-5</v>
      </c>
      <c r="O4863" t="s">
        <v>20</v>
      </c>
      <c r="P4863" t="s">
        <v>1535</v>
      </c>
      <c r="Q4863">
        <f>LEN(Tabla1[[#This Row],[Title]])</f>
        <v>29</v>
      </c>
    </row>
    <row r="4864" spans="1:17" x14ac:dyDescent="0.25">
      <c r="A4864" t="s">
        <v>9229</v>
      </c>
      <c r="B4864">
        <v>200</v>
      </c>
      <c r="C4864" t="s">
        <v>16</v>
      </c>
      <c r="D4864" t="s">
        <v>17</v>
      </c>
      <c r="E4864">
        <v>85310</v>
      </c>
      <c r="F4864" t="s">
        <v>1457</v>
      </c>
      <c r="G4864">
        <f>LEN(Tabla1[[#This Row],[Title]])</f>
        <v>29</v>
      </c>
      <c r="I4864">
        <v>5</v>
      </c>
      <c r="J4864">
        <v>391</v>
      </c>
      <c r="K4864">
        <v>1</v>
      </c>
      <c r="L4864" t="s">
        <v>19</v>
      </c>
      <c r="N4864" s="1">
        <v>3.3043981481481478E-5</v>
      </c>
      <c r="O4864" t="s">
        <v>20</v>
      </c>
      <c r="P4864" t="s">
        <v>1567</v>
      </c>
      <c r="Q4864">
        <f>LEN(Tabla1[[#This Row],[Title]])</f>
        <v>29</v>
      </c>
    </row>
    <row r="4865" spans="1:17" x14ac:dyDescent="0.25">
      <c r="A4865" t="s">
        <v>9230</v>
      </c>
      <c r="B4865">
        <v>200</v>
      </c>
      <c r="C4865" t="s">
        <v>16</v>
      </c>
      <c r="D4865" t="s">
        <v>17</v>
      </c>
      <c r="E4865">
        <v>83148</v>
      </c>
      <c r="F4865" t="s">
        <v>1457</v>
      </c>
      <c r="G4865">
        <f>LEN(Tabla1[[#This Row],[Title]])</f>
        <v>29</v>
      </c>
      <c r="I4865">
        <v>5</v>
      </c>
      <c r="J4865">
        <v>392</v>
      </c>
      <c r="K4865">
        <v>1</v>
      </c>
      <c r="L4865" t="s">
        <v>19</v>
      </c>
      <c r="N4865" s="1">
        <v>6.811342592592592E-5</v>
      </c>
      <c r="O4865" t="s">
        <v>20</v>
      </c>
      <c r="P4865" t="s">
        <v>1579</v>
      </c>
      <c r="Q4865">
        <f>LEN(Tabla1[[#This Row],[Title]])</f>
        <v>29</v>
      </c>
    </row>
    <row r="4866" spans="1:17" x14ac:dyDescent="0.25">
      <c r="A4866" t="s">
        <v>9231</v>
      </c>
      <c r="B4866">
        <v>200</v>
      </c>
      <c r="C4866" t="s">
        <v>16</v>
      </c>
      <c r="D4866" t="s">
        <v>17</v>
      </c>
      <c r="E4866">
        <v>83225</v>
      </c>
      <c r="F4866" t="s">
        <v>1457</v>
      </c>
      <c r="G4866">
        <f>LEN(Tabla1[[#This Row],[Title]])</f>
        <v>29</v>
      </c>
      <c r="I4866">
        <v>5</v>
      </c>
      <c r="J4866">
        <v>391</v>
      </c>
      <c r="K4866">
        <v>1</v>
      </c>
      <c r="L4866" t="s">
        <v>19</v>
      </c>
      <c r="N4866" s="1">
        <v>5.4444444444444446E-5</v>
      </c>
      <c r="O4866" t="s">
        <v>20</v>
      </c>
      <c r="P4866" t="s">
        <v>1555</v>
      </c>
      <c r="Q4866">
        <f>LEN(Tabla1[[#This Row],[Title]])</f>
        <v>29</v>
      </c>
    </row>
    <row r="4867" spans="1:17" x14ac:dyDescent="0.25">
      <c r="A4867" t="s">
        <v>9232</v>
      </c>
      <c r="B4867">
        <v>200</v>
      </c>
      <c r="C4867" t="s">
        <v>16</v>
      </c>
      <c r="D4867" t="s">
        <v>17</v>
      </c>
      <c r="E4867">
        <v>256</v>
      </c>
      <c r="F4867" t="s">
        <v>5963</v>
      </c>
      <c r="G4867">
        <f>LEN(Tabla1[[#This Row],[Title]])</f>
        <v>114</v>
      </c>
      <c r="I4867">
        <v>5</v>
      </c>
      <c r="J4867">
        <v>1</v>
      </c>
      <c r="K4867">
        <v>1</v>
      </c>
      <c r="L4867" t="s">
        <v>19</v>
      </c>
      <c r="N4867" s="1">
        <v>5.2418981481481475E-5</v>
      </c>
      <c r="O4867" t="s">
        <v>111</v>
      </c>
      <c r="Q4867">
        <f>LEN(Tabla1[[#This Row],[Title]])</f>
        <v>114</v>
      </c>
    </row>
    <row r="4868" spans="1:17" x14ac:dyDescent="0.25">
      <c r="A4868" t="s">
        <v>9233</v>
      </c>
      <c r="B4868">
        <v>200</v>
      </c>
      <c r="C4868" t="s">
        <v>16</v>
      </c>
      <c r="D4868" t="s">
        <v>17</v>
      </c>
      <c r="E4868">
        <v>244</v>
      </c>
      <c r="F4868" t="s">
        <v>5963</v>
      </c>
      <c r="G4868">
        <f>LEN(Tabla1[[#This Row],[Title]])</f>
        <v>114</v>
      </c>
      <c r="I4868">
        <v>5</v>
      </c>
      <c r="J4868">
        <v>1</v>
      </c>
      <c r="K4868">
        <v>1</v>
      </c>
      <c r="L4868" t="s">
        <v>19</v>
      </c>
      <c r="N4868" s="1">
        <v>4.7337962962962968E-5</v>
      </c>
      <c r="O4868" t="s">
        <v>111</v>
      </c>
      <c r="Q4868">
        <f>LEN(Tabla1[[#This Row],[Title]])</f>
        <v>114</v>
      </c>
    </row>
    <row r="4869" spans="1:17" x14ac:dyDescent="0.25">
      <c r="A4869" t="s">
        <v>9234</v>
      </c>
      <c r="B4869">
        <v>200</v>
      </c>
      <c r="C4869" t="s">
        <v>16</v>
      </c>
      <c r="D4869" t="s">
        <v>17</v>
      </c>
      <c r="E4869">
        <v>91799</v>
      </c>
      <c r="F4869" t="s">
        <v>9235</v>
      </c>
      <c r="G4869">
        <f>LEN(Tabla1[[#This Row],[Title]])</f>
        <v>21</v>
      </c>
      <c r="I4869">
        <v>4</v>
      </c>
      <c r="J4869">
        <v>389</v>
      </c>
      <c r="K4869">
        <v>2</v>
      </c>
      <c r="L4869" t="s">
        <v>19</v>
      </c>
      <c r="N4869" s="1">
        <v>4.5763888888888888E-5</v>
      </c>
      <c r="O4869" t="s">
        <v>20</v>
      </c>
      <c r="P4869" t="s">
        <v>9236</v>
      </c>
      <c r="Q4869">
        <f>LEN(Tabla1[[#This Row],[Title]])</f>
        <v>21</v>
      </c>
    </row>
    <row r="4870" spans="1:17" x14ac:dyDescent="0.25">
      <c r="A4870" t="s">
        <v>9237</v>
      </c>
      <c r="B4870">
        <v>200</v>
      </c>
      <c r="C4870" t="s">
        <v>16</v>
      </c>
      <c r="D4870" t="s">
        <v>17</v>
      </c>
      <c r="E4870">
        <v>273</v>
      </c>
      <c r="F4870" t="s">
        <v>9238</v>
      </c>
      <c r="G4870">
        <f>LEN(Tabla1[[#This Row],[Title]])</f>
        <v>119</v>
      </c>
      <c r="I4870">
        <v>2</v>
      </c>
      <c r="J4870">
        <v>1</v>
      </c>
      <c r="K4870">
        <v>1</v>
      </c>
      <c r="L4870" t="s">
        <v>19</v>
      </c>
      <c r="N4870" s="1">
        <v>4.7314814814814817E-5</v>
      </c>
      <c r="O4870" t="s">
        <v>111</v>
      </c>
      <c r="Q4870">
        <f>LEN(Tabla1[[#This Row],[Title]])</f>
        <v>119</v>
      </c>
    </row>
    <row r="4871" spans="1:17" x14ac:dyDescent="0.25">
      <c r="A4871" t="s">
        <v>9239</v>
      </c>
      <c r="B4871">
        <v>200</v>
      </c>
      <c r="C4871" t="s">
        <v>16</v>
      </c>
      <c r="D4871" t="s">
        <v>17</v>
      </c>
      <c r="E4871">
        <v>266</v>
      </c>
      <c r="F4871" t="s">
        <v>6186</v>
      </c>
      <c r="G4871">
        <f>LEN(Tabla1[[#This Row],[Title]])</f>
        <v>98</v>
      </c>
      <c r="I4871">
        <v>2</v>
      </c>
      <c r="J4871">
        <v>1</v>
      </c>
      <c r="K4871">
        <v>1</v>
      </c>
      <c r="L4871" t="s">
        <v>19</v>
      </c>
      <c r="N4871" s="1">
        <v>3.2280092592592592E-5</v>
      </c>
      <c r="O4871" t="s">
        <v>111</v>
      </c>
      <c r="Q4871">
        <f>LEN(Tabla1[[#This Row],[Title]])</f>
        <v>98</v>
      </c>
    </row>
    <row r="4872" spans="1:17" hidden="1" x14ac:dyDescent="0.25">
      <c r="A4872" t="s">
        <v>9240</v>
      </c>
      <c r="B4872">
        <v>200</v>
      </c>
      <c r="C4872" t="s">
        <v>16</v>
      </c>
      <c r="D4872" t="s">
        <v>23</v>
      </c>
      <c r="G4872">
        <f>LEN(Tabla1[[#This Row],[Title]])</f>
        <v>0</v>
      </c>
      <c r="I4872">
        <v>6</v>
      </c>
      <c r="K4872">
        <v>1</v>
      </c>
      <c r="L4872" t="s">
        <v>19</v>
      </c>
      <c r="N4872" s="1">
        <v>7.1157407407407408E-5</v>
      </c>
      <c r="O4872" t="s">
        <v>20</v>
      </c>
      <c r="Q4872">
        <f>LEN(Tabla1[[#This Row],[Title]])</f>
        <v>0</v>
      </c>
    </row>
    <row r="4873" spans="1:17" hidden="1" x14ac:dyDescent="0.25">
      <c r="A4873" t="s">
        <v>9241</v>
      </c>
      <c r="B4873">
        <v>200</v>
      </c>
      <c r="C4873" t="s">
        <v>16</v>
      </c>
      <c r="D4873" t="s">
        <v>25</v>
      </c>
      <c r="G4873">
        <f>LEN(Tabla1[[#This Row],[Title]])</f>
        <v>0</v>
      </c>
      <c r="I4873">
        <v>6</v>
      </c>
      <c r="K4873">
        <v>1</v>
      </c>
      <c r="L4873" t="s">
        <v>19</v>
      </c>
      <c r="N4873" s="1">
        <v>4.2141203703703708E-5</v>
      </c>
      <c r="O4873" t="s">
        <v>20</v>
      </c>
      <c r="Q4873">
        <f>LEN(Tabla1[[#This Row],[Title]])</f>
        <v>0</v>
      </c>
    </row>
    <row r="4874" spans="1:17" x14ac:dyDescent="0.25">
      <c r="A4874" t="s">
        <v>9242</v>
      </c>
      <c r="B4874">
        <v>200</v>
      </c>
      <c r="C4874" t="s">
        <v>16</v>
      </c>
      <c r="D4874" t="s">
        <v>17</v>
      </c>
      <c r="E4874">
        <v>239</v>
      </c>
      <c r="F4874" t="s">
        <v>771</v>
      </c>
      <c r="G4874">
        <f>LEN(Tabla1[[#This Row],[Title]])</f>
        <v>5</v>
      </c>
      <c r="I4874">
        <v>3</v>
      </c>
      <c r="J4874">
        <v>1</v>
      </c>
      <c r="K4874">
        <v>1</v>
      </c>
      <c r="L4874" t="s">
        <v>19</v>
      </c>
      <c r="N4874" s="1">
        <v>5.9467592592592589E-5</v>
      </c>
      <c r="O4874" t="s">
        <v>111</v>
      </c>
      <c r="Q4874">
        <f>LEN(Tabla1[[#This Row],[Title]])</f>
        <v>5</v>
      </c>
    </row>
    <row r="4875" spans="1:17" x14ac:dyDescent="0.25">
      <c r="A4875" t="s">
        <v>9243</v>
      </c>
      <c r="B4875">
        <v>200</v>
      </c>
      <c r="C4875" t="s">
        <v>16</v>
      </c>
      <c r="D4875" t="s">
        <v>17</v>
      </c>
      <c r="E4875">
        <v>233</v>
      </c>
      <c r="F4875" t="s">
        <v>771</v>
      </c>
      <c r="G4875">
        <f>LEN(Tabla1[[#This Row],[Title]])</f>
        <v>5</v>
      </c>
      <c r="I4875">
        <v>3</v>
      </c>
      <c r="J4875">
        <v>1</v>
      </c>
      <c r="K4875">
        <v>1</v>
      </c>
      <c r="L4875" t="s">
        <v>19</v>
      </c>
      <c r="N4875" s="1">
        <v>3.2731481481481477E-5</v>
      </c>
      <c r="O4875" t="s">
        <v>111</v>
      </c>
      <c r="Q4875">
        <f>LEN(Tabla1[[#This Row],[Title]])</f>
        <v>5</v>
      </c>
    </row>
    <row r="4876" spans="1:17" hidden="1" x14ac:dyDescent="0.25">
      <c r="A4876" t="s">
        <v>9244</v>
      </c>
      <c r="B4876">
        <v>200</v>
      </c>
      <c r="C4876" t="s">
        <v>16</v>
      </c>
      <c r="D4876" t="s">
        <v>23</v>
      </c>
      <c r="G4876">
        <f>LEN(Tabla1[[#This Row],[Title]])</f>
        <v>0</v>
      </c>
      <c r="I4876">
        <v>5</v>
      </c>
      <c r="K4876">
        <v>1</v>
      </c>
      <c r="L4876" t="s">
        <v>19</v>
      </c>
      <c r="N4876" s="1">
        <v>4.9837962962962961E-5</v>
      </c>
      <c r="O4876" t="s">
        <v>20</v>
      </c>
      <c r="Q4876">
        <f>LEN(Tabla1[[#This Row],[Title]])</f>
        <v>0</v>
      </c>
    </row>
    <row r="4877" spans="1:17" hidden="1" x14ac:dyDescent="0.25">
      <c r="A4877" t="s">
        <v>9245</v>
      </c>
      <c r="B4877">
        <v>200</v>
      </c>
      <c r="C4877" t="s">
        <v>16</v>
      </c>
      <c r="D4877" t="s">
        <v>25</v>
      </c>
      <c r="G4877">
        <f>LEN(Tabla1[[#This Row],[Title]])</f>
        <v>0</v>
      </c>
      <c r="I4877">
        <v>5</v>
      </c>
      <c r="K4877">
        <v>1</v>
      </c>
      <c r="L4877" t="s">
        <v>19</v>
      </c>
      <c r="N4877" s="1">
        <v>3.8009259259259258E-5</v>
      </c>
      <c r="O4877" t="s">
        <v>20</v>
      </c>
      <c r="Q4877">
        <f>LEN(Tabla1[[#This Row],[Title]])</f>
        <v>0</v>
      </c>
    </row>
    <row r="4878" spans="1:17" x14ac:dyDescent="0.25">
      <c r="A4878" t="s">
        <v>9246</v>
      </c>
      <c r="B4878">
        <v>200</v>
      </c>
      <c r="C4878" t="s">
        <v>16</v>
      </c>
      <c r="D4878" t="s">
        <v>17</v>
      </c>
      <c r="E4878">
        <v>102332</v>
      </c>
      <c r="F4878" t="s">
        <v>1037</v>
      </c>
      <c r="G4878">
        <f>LEN(Tabla1[[#This Row],[Title]])</f>
        <v>72</v>
      </c>
      <c r="I4878">
        <v>5</v>
      </c>
      <c r="J4878">
        <v>431</v>
      </c>
      <c r="K4878">
        <v>2</v>
      </c>
      <c r="L4878" t="s">
        <v>19</v>
      </c>
      <c r="N4878" s="1">
        <v>3.9236111111111111E-5</v>
      </c>
      <c r="O4878" t="s">
        <v>20</v>
      </c>
      <c r="P4878" t="s">
        <v>1020</v>
      </c>
      <c r="Q4878">
        <f>LEN(Tabla1[[#This Row],[Title]])</f>
        <v>72</v>
      </c>
    </row>
    <row r="4879" spans="1:17" x14ac:dyDescent="0.25">
      <c r="A4879" t="s">
        <v>9247</v>
      </c>
      <c r="B4879">
        <v>200</v>
      </c>
      <c r="C4879" t="s">
        <v>16</v>
      </c>
      <c r="D4879" t="s">
        <v>17</v>
      </c>
      <c r="E4879">
        <v>103219</v>
      </c>
      <c r="F4879" t="s">
        <v>1037</v>
      </c>
      <c r="G4879">
        <f>LEN(Tabla1[[#This Row],[Title]])</f>
        <v>72</v>
      </c>
      <c r="I4879">
        <v>5</v>
      </c>
      <c r="J4879">
        <v>433</v>
      </c>
      <c r="K4879">
        <v>2</v>
      </c>
      <c r="L4879" t="s">
        <v>19</v>
      </c>
      <c r="N4879" s="1">
        <v>4.9155092592592589E-5</v>
      </c>
      <c r="O4879" t="s">
        <v>20</v>
      </c>
      <c r="P4879" t="s">
        <v>1029</v>
      </c>
      <c r="Q4879">
        <f>LEN(Tabla1[[#This Row],[Title]])</f>
        <v>72</v>
      </c>
    </row>
    <row r="4880" spans="1:17" x14ac:dyDescent="0.25">
      <c r="A4880" t="s">
        <v>9248</v>
      </c>
      <c r="B4880">
        <v>200</v>
      </c>
      <c r="C4880" t="s">
        <v>16</v>
      </c>
      <c r="D4880" t="s">
        <v>17</v>
      </c>
      <c r="E4880">
        <v>107185</v>
      </c>
      <c r="F4880" t="s">
        <v>1037</v>
      </c>
      <c r="G4880">
        <f>LEN(Tabla1[[#This Row],[Title]])</f>
        <v>72</v>
      </c>
      <c r="I4880">
        <v>5</v>
      </c>
      <c r="J4880">
        <v>441</v>
      </c>
      <c r="K4880">
        <v>2</v>
      </c>
      <c r="L4880" t="s">
        <v>19</v>
      </c>
      <c r="N4880" s="1">
        <v>5.3888888888888883E-5</v>
      </c>
      <c r="O4880" t="s">
        <v>20</v>
      </c>
      <c r="P4880" t="s">
        <v>1050</v>
      </c>
      <c r="Q4880">
        <f>LEN(Tabla1[[#This Row],[Title]])</f>
        <v>72</v>
      </c>
    </row>
    <row r="4881" spans="1:17" x14ac:dyDescent="0.25">
      <c r="A4881" t="s">
        <v>9249</v>
      </c>
      <c r="B4881">
        <v>200</v>
      </c>
      <c r="C4881" t="s">
        <v>16</v>
      </c>
      <c r="D4881" t="s">
        <v>17</v>
      </c>
      <c r="E4881">
        <v>108389</v>
      </c>
      <c r="F4881" t="s">
        <v>1037</v>
      </c>
      <c r="G4881">
        <f>LEN(Tabla1[[#This Row],[Title]])</f>
        <v>72</v>
      </c>
      <c r="I4881">
        <v>5</v>
      </c>
      <c r="J4881">
        <v>444</v>
      </c>
      <c r="K4881">
        <v>2</v>
      </c>
      <c r="L4881" t="s">
        <v>19</v>
      </c>
      <c r="N4881" s="1">
        <v>5.7384259259259255E-5</v>
      </c>
      <c r="O4881" t="s">
        <v>20</v>
      </c>
      <c r="P4881" t="s">
        <v>1062</v>
      </c>
      <c r="Q4881">
        <f>LEN(Tabla1[[#This Row],[Title]])</f>
        <v>72</v>
      </c>
    </row>
    <row r="4882" spans="1:17" x14ac:dyDescent="0.25">
      <c r="A4882" t="s">
        <v>9250</v>
      </c>
      <c r="B4882">
        <v>200</v>
      </c>
      <c r="C4882" t="s">
        <v>16</v>
      </c>
      <c r="D4882" t="s">
        <v>17</v>
      </c>
      <c r="E4882">
        <v>108991</v>
      </c>
      <c r="F4882" t="s">
        <v>1037</v>
      </c>
      <c r="G4882">
        <f>LEN(Tabla1[[#This Row],[Title]])</f>
        <v>72</v>
      </c>
      <c r="I4882">
        <v>5</v>
      </c>
      <c r="J4882">
        <v>440</v>
      </c>
      <c r="K4882">
        <v>2</v>
      </c>
      <c r="L4882" t="s">
        <v>19</v>
      </c>
      <c r="N4882" s="1">
        <v>7.230324074074074E-5</v>
      </c>
      <c r="O4882" t="s">
        <v>20</v>
      </c>
      <c r="P4882" t="s">
        <v>1074</v>
      </c>
      <c r="Q4882">
        <f>LEN(Tabla1[[#This Row],[Title]])</f>
        <v>72</v>
      </c>
    </row>
    <row r="4883" spans="1:17" hidden="1" x14ac:dyDescent="0.25">
      <c r="A4883" t="s">
        <v>9251</v>
      </c>
      <c r="B4883">
        <v>200</v>
      </c>
      <c r="C4883" t="s">
        <v>16</v>
      </c>
      <c r="D4883" t="s">
        <v>23</v>
      </c>
      <c r="G4883">
        <f>LEN(Tabla1[[#This Row],[Title]])</f>
        <v>0</v>
      </c>
      <c r="I4883">
        <v>6</v>
      </c>
      <c r="K4883">
        <v>1</v>
      </c>
      <c r="L4883" t="s">
        <v>19</v>
      </c>
      <c r="N4883" s="1">
        <v>5.3773148148148143E-5</v>
      </c>
      <c r="O4883" t="s">
        <v>20</v>
      </c>
      <c r="Q4883">
        <f>LEN(Tabla1[[#This Row],[Title]])</f>
        <v>0</v>
      </c>
    </row>
    <row r="4884" spans="1:17" hidden="1" x14ac:dyDescent="0.25">
      <c r="A4884" t="s">
        <v>9252</v>
      </c>
      <c r="B4884">
        <v>200</v>
      </c>
      <c r="C4884" t="s">
        <v>16</v>
      </c>
      <c r="D4884" t="s">
        <v>25</v>
      </c>
      <c r="G4884">
        <f>LEN(Tabla1[[#This Row],[Title]])</f>
        <v>0</v>
      </c>
      <c r="I4884">
        <v>6</v>
      </c>
      <c r="K4884">
        <v>1</v>
      </c>
      <c r="L4884" t="s">
        <v>19</v>
      </c>
      <c r="N4884" s="1">
        <v>4.383101851851852E-5</v>
      </c>
      <c r="O4884" t="s">
        <v>20</v>
      </c>
      <c r="Q4884">
        <f>LEN(Tabla1[[#This Row],[Title]])</f>
        <v>0</v>
      </c>
    </row>
    <row r="4885" spans="1:17" x14ac:dyDescent="0.25">
      <c r="A4885" t="s">
        <v>9253</v>
      </c>
      <c r="B4885">
        <v>200</v>
      </c>
      <c r="C4885" t="s">
        <v>16</v>
      </c>
      <c r="D4885" t="s">
        <v>17</v>
      </c>
      <c r="E4885">
        <v>77291</v>
      </c>
      <c r="F4885" t="s">
        <v>9254</v>
      </c>
      <c r="G4885">
        <f>LEN(Tabla1[[#This Row],[Title]])</f>
        <v>69</v>
      </c>
      <c r="I4885">
        <v>4</v>
      </c>
      <c r="J4885">
        <v>218</v>
      </c>
      <c r="K4885">
        <v>2</v>
      </c>
      <c r="L4885" t="s">
        <v>19</v>
      </c>
      <c r="N4885" s="1">
        <v>4.9386574074074083E-5</v>
      </c>
      <c r="O4885" t="s">
        <v>20</v>
      </c>
      <c r="P4885" t="s">
        <v>9255</v>
      </c>
      <c r="Q4885">
        <f>LEN(Tabla1[[#This Row],[Title]])</f>
        <v>69</v>
      </c>
    </row>
    <row r="4886" spans="1:17" x14ac:dyDescent="0.25">
      <c r="A4886" t="s">
        <v>9256</v>
      </c>
      <c r="B4886">
        <v>200</v>
      </c>
      <c r="C4886" t="s">
        <v>16</v>
      </c>
      <c r="D4886" t="s">
        <v>17</v>
      </c>
      <c r="E4886">
        <v>232</v>
      </c>
      <c r="F4886" t="s">
        <v>771</v>
      </c>
      <c r="G4886">
        <f>LEN(Tabla1[[#This Row],[Title]])</f>
        <v>5</v>
      </c>
      <c r="I4886">
        <v>4</v>
      </c>
      <c r="J4886">
        <v>1</v>
      </c>
      <c r="K4886">
        <v>1</v>
      </c>
      <c r="L4886" t="s">
        <v>19</v>
      </c>
      <c r="N4886" s="1">
        <v>4.3229166666666669E-5</v>
      </c>
      <c r="O4886" t="s">
        <v>111</v>
      </c>
      <c r="Q4886">
        <f>LEN(Tabla1[[#This Row],[Title]])</f>
        <v>5</v>
      </c>
    </row>
    <row r="4887" spans="1:17" x14ac:dyDescent="0.25">
      <c r="A4887" t="s">
        <v>9257</v>
      </c>
      <c r="B4887">
        <v>200</v>
      </c>
      <c r="C4887" t="s">
        <v>16</v>
      </c>
      <c r="D4887" t="s">
        <v>17</v>
      </c>
      <c r="E4887">
        <v>233</v>
      </c>
      <c r="F4887" t="s">
        <v>8799</v>
      </c>
      <c r="G4887">
        <f>LEN(Tabla1[[#This Row],[Title]])</f>
        <v>62</v>
      </c>
      <c r="I4887">
        <v>6</v>
      </c>
      <c r="J4887">
        <v>1</v>
      </c>
      <c r="K4887">
        <v>1</v>
      </c>
      <c r="L4887" t="s">
        <v>19</v>
      </c>
      <c r="N4887" s="1">
        <v>6.2268518518518508E-5</v>
      </c>
      <c r="O4887" t="s">
        <v>111</v>
      </c>
      <c r="Q4887">
        <f>LEN(Tabla1[[#This Row],[Title]])</f>
        <v>62</v>
      </c>
    </row>
    <row r="4888" spans="1:17" hidden="1" x14ac:dyDescent="0.25">
      <c r="A4888" t="s">
        <v>9258</v>
      </c>
      <c r="B4888">
        <v>200</v>
      </c>
      <c r="C4888" t="s">
        <v>16</v>
      </c>
      <c r="D4888" t="s">
        <v>23</v>
      </c>
      <c r="G4888">
        <f>LEN(Tabla1[[#This Row],[Title]])</f>
        <v>0</v>
      </c>
      <c r="I4888">
        <v>4</v>
      </c>
      <c r="K4888">
        <v>1</v>
      </c>
      <c r="L4888" t="s">
        <v>19</v>
      </c>
      <c r="N4888" s="1">
        <v>5.0138888888888893E-5</v>
      </c>
      <c r="O4888" t="s">
        <v>20</v>
      </c>
      <c r="Q4888">
        <f>LEN(Tabla1[[#This Row],[Title]])</f>
        <v>0</v>
      </c>
    </row>
    <row r="4889" spans="1:17" hidden="1" x14ac:dyDescent="0.25">
      <c r="A4889" t="s">
        <v>9259</v>
      </c>
      <c r="B4889">
        <v>200</v>
      </c>
      <c r="C4889" t="s">
        <v>16</v>
      </c>
      <c r="D4889" t="s">
        <v>25</v>
      </c>
      <c r="G4889">
        <f>LEN(Tabla1[[#This Row],[Title]])</f>
        <v>0</v>
      </c>
      <c r="I4889">
        <v>4</v>
      </c>
      <c r="K4889">
        <v>1</v>
      </c>
      <c r="L4889" t="s">
        <v>19</v>
      </c>
      <c r="N4889" s="1">
        <v>8.6446759259259257E-5</v>
      </c>
      <c r="O4889" t="s">
        <v>20</v>
      </c>
      <c r="Q4889">
        <f>LEN(Tabla1[[#This Row],[Title]])</f>
        <v>0</v>
      </c>
    </row>
    <row r="4890" spans="1:17" hidden="1" x14ac:dyDescent="0.25">
      <c r="A4890" t="s">
        <v>9260</v>
      </c>
      <c r="B4890">
        <v>200</v>
      </c>
      <c r="C4890" t="s">
        <v>16</v>
      </c>
      <c r="D4890" t="s">
        <v>465</v>
      </c>
      <c r="E4890">
        <v>31792</v>
      </c>
      <c r="G4890">
        <f>LEN(Tabla1[[#This Row],[Title]])</f>
        <v>0</v>
      </c>
      <c r="H4890" t="s">
        <v>9261</v>
      </c>
      <c r="I4890">
        <v>4</v>
      </c>
      <c r="K4890">
        <v>1</v>
      </c>
      <c r="L4890" t="s">
        <v>19</v>
      </c>
      <c r="N4890" s="1">
        <v>3.6805555555555556E-5</v>
      </c>
      <c r="O4890" t="s">
        <v>20</v>
      </c>
      <c r="Q4890">
        <f>LEN(Tabla1[[#This Row],[Title]])</f>
        <v>0</v>
      </c>
    </row>
    <row r="4891" spans="1:17" hidden="1" x14ac:dyDescent="0.25">
      <c r="A4891" t="s">
        <v>9262</v>
      </c>
      <c r="B4891">
        <v>200</v>
      </c>
      <c r="C4891" t="s">
        <v>16</v>
      </c>
      <c r="D4891" t="s">
        <v>23</v>
      </c>
      <c r="G4891">
        <f>LEN(Tabla1[[#This Row],[Title]])</f>
        <v>0</v>
      </c>
      <c r="I4891">
        <v>6</v>
      </c>
      <c r="K4891">
        <v>1</v>
      </c>
      <c r="L4891" t="s">
        <v>19</v>
      </c>
      <c r="N4891" s="1">
        <v>3.5925925925925924E-5</v>
      </c>
      <c r="O4891" t="s">
        <v>20</v>
      </c>
      <c r="Q4891">
        <f>LEN(Tabla1[[#This Row],[Title]])</f>
        <v>0</v>
      </c>
    </row>
    <row r="4892" spans="1:17" hidden="1" x14ac:dyDescent="0.25">
      <c r="A4892" t="s">
        <v>9263</v>
      </c>
      <c r="B4892">
        <v>200</v>
      </c>
      <c r="C4892" t="s">
        <v>16</v>
      </c>
      <c r="D4892" t="s">
        <v>25</v>
      </c>
      <c r="G4892">
        <f>LEN(Tabla1[[#This Row],[Title]])</f>
        <v>0</v>
      </c>
      <c r="I4892">
        <v>6</v>
      </c>
      <c r="K4892">
        <v>1</v>
      </c>
      <c r="L4892" t="s">
        <v>19</v>
      </c>
      <c r="N4892" s="1">
        <v>4.2175925925925927E-5</v>
      </c>
      <c r="O4892" t="s">
        <v>20</v>
      </c>
      <c r="Q4892">
        <f>LEN(Tabla1[[#This Row],[Title]])</f>
        <v>0</v>
      </c>
    </row>
    <row r="4893" spans="1:17" x14ac:dyDescent="0.25">
      <c r="A4893" t="s">
        <v>9264</v>
      </c>
      <c r="B4893">
        <v>200</v>
      </c>
      <c r="C4893" t="s">
        <v>16</v>
      </c>
      <c r="D4893" t="s">
        <v>17</v>
      </c>
      <c r="E4893">
        <v>90893</v>
      </c>
      <c r="F4893" t="s">
        <v>9265</v>
      </c>
      <c r="G4893">
        <f>LEN(Tabla1[[#This Row],[Title]])</f>
        <v>65</v>
      </c>
      <c r="I4893">
        <v>3</v>
      </c>
      <c r="J4893">
        <v>387</v>
      </c>
      <c r="K4893">
        <v>3</v>
      </c>
      <c r="L4893" t="s">
        <v>19</v>
      </c>
      <c r="N4893" s="1">
        <v>4.9953703703703701E-5</v>
      </c>
      <c r="O4893" t="s">
        <v>20</v>
      </c>
      <c r="P4893" t="s">
        <v>9266</v>
      </c>
      <c r="Q4893">
        <f>LEN(Tabla1[[#This Row],[Title]])</f>
        <v>65</v>
      </c>
    </row>
    <row r="4894" spans="1:17" hidden="1" x14ac:dyDescent="0.25">
      <c r="A4894" t="s">
        <v>9267</v>
      </c>
      <c r="B4894">
        <v>200</v>
      </c>
      <c r="C4894" t="s">
        <v>16</v>
      </c>
      <c r="D4894" t="s">
        <v>23</v>
      </c>
      <c r="G4894">
        <f>LEN(Tabla1[[#This Row],[Title]])</f>
        <v>0</v>
      </c>
      <c r="I4894">
        <v>4</v>
      </c>
      <c r="K4894">
        <v>1</v>
      </c>
      <c r="L4894" t="s">
        <v>19</v>
      </c>
      <c r="N4894" s="1">
        <v>2.6759259259259259E-5</v>
      </c>
      <c r="O4894" t="s">
        <v>20</v>
      </c>
      <c r="Q4894">
        <f>LEN(Tabla1[[#This Row],[Title]])</f>
        <v>0</v>
      </c>
    </row>
    <row r="4895" spans="1:17" hidden="1" x14ac:dyDescent="0.25">
      <c r="A4895" t="s">
        <v>9268</v>
      </c>
      <c r="B4895">
        <v>200</v>
      </c>
      <c r="C4895" t="s">
        <v>16</v>
      </c>
      <c r="D4895" t="s">
        <v>25</v>
      </c>
      <c r="G4895">
        <f>LEN(Tabla1[[#This Row],[Title]])</f>
        <v>0</v>
      </c>
      <c r="I4895">
        <v>4</v>
      </c>
      <c r="K4895">
        <v>1</v>
      </c>
      <c r="L4895" t="s">
        <v>19</v>
      </c>
      <c r="N4895" s="1">
        <v>3.5590277777777779E-5</v>
      </c>
      <c r="O4895" t="s">
        <v>20</v>
      </c>
      <c r="Q4895">
        <f>LEN(Tabla1[[#This Row],[Title]])</f>
        <v>0</v>
      </c>
    </row>
    <row r="4896" spans="1:17" x14ac:dyDescent="0.25">
      <c r="A4896" t="s">
        <v>9269</v>
      </c>
      <c r="B4896">
        <v>200</v>
      </c>
      <c r="C4896" t="s">
        <v>16</v>
      </c>
      <c r="D4896" t="s">
        <v>17</v>
      </c>
      <c r="E4896">
        <v>84125</v>
      </c>
      <c r="F4896" t="s">
        <v>9270</v>
      </c>
      <c r="G4896">
        <f>LEN(Tabla1[[#This Row],[Title]])</f>
        <v>34</v>
      </c>
      <c r="I4896">
        <v>4</v>
      </c>
      <c r="J4896">
        <v>382</v>
      </c>
      <c r="K4896">
        <v>3</v>
      </c>
      <c r="L4896" t="s">
        <v>19</v>
      </c>
      <c r="N4896" s="1">
        <v>7.2581018518518521E-5</v>
      </c>
      <c r="O4896" t="s">
        <v>20</v>
      </c>
      <c r="P4896" t="s">
        <v>9271</v>
      </c>
      <c r="Q4896">
        <f>LEN(Tabla1[[#This Row],[Title]])</f>
        <v>34</v>
      </c>
    </row>
    <row r="4897" spans="1:17" x14ac:dyDescent="0.25">
      <c r="A4897" t="s">
        <v>9272</v>
      </c>
      <c r="B4897">
        <v>200</v>
      </c>
      <c r="C4897" t="s">
        <v>16</v>
      </c>
      <c r="D4897" t="s">
        <v>17</v>
      </c>
      <c r="E4897">
        <v>84333</v>
      </c>
      <c r="F4897" t="s">
        <v>9273</v>
      </c>
      <c r="G4897">
        <f>LEN(Tabla1[[#This Row],[Title]])</f>
        <v>20</v>
      </c>
      <c r="I4897">
        <v>4</v>
      </c>
      <c r="J4897">
        <v>379</v>
      </c>
      <c r="K4897">
        <v>3</v>
      </c>
      <c r="L4897" t="s">
        <v>19</v>
      </c>
      <c r="N4897" s="1">
        <v>5.9502314814814809E-5</v>
      </c>
      <c r="O4897" t="s">
        <v>20</v>
      </c>
      <c r="P4897" t="s">
        <v>9274</v>
      </c>
      <c r="Q4897">
        <f>LEN(Tabla1[[#This Row],[Title]])</f>
        <v>20</v>
      </c>
    </row>
    <row r="4898" spans="1:17" x14ac:dyDescent="0.25">
      <c r="A4898" t="s">
        <v>9275</v>
      </c>
      <c r="B4898">
        <v>200</v>
      </c>
      <c r="C4898" t="s">
        <v>16</v>
      </c>
      <c r="D4898" t="s">
        <v>17</v>
      </c>
      <c r="E4898">
        <v>88555</v>
      </c>
      <c r="F4898" t="s">
        <v>9276</v>
      </c>
      <c r="G4898">
        <f>LEN(Tabla1[[#This Row],[Title]])</f>
        <v>41</v>
      </c>
      <c r="I4898">
        <v>4</v>
      </c>
      <c r="J4898">
        <v>407</v>
      </c>
      <c r="K4898">
        <v>3</v>
      </c>
      <c r="L4898" t="s">
        <v>19</v>
      </c>
      <c r="N4898" s="1">
        <v>5.3611111111111101E-5</v>
      </c>
      <c r="O4898" t="s">
        <v>20</v>
      </c>
      <c r="P4898" t="s">
        <v>9277</v>
      </c>
      <c r="Q4898">
        <f>LEN(Tabla1[[#This Row],[Title]])</f>
        <v>41</v>
      </c>
    </row>
    <row r="4899" spans="1:17" x14ac:dyDescent="0.25">
      <c r="A4899" t="s">
        <v>9278</v>
      </c>
      <c r="B4899">
        <v>200</v>
      </c>
      <c r="C4899" t="s">
        <v>16</v>
      </c>
      <c r="D4899" t="s">
        <v>17</v>
      </c>
      <c r="E4899">
        <v>84066</v>
      </c>
      <c r="F4899" t="s">
        <v>9279</v>
      </c>
      <c r="G4899">
        <f>LEN(Tabla1[[#This Row],[Title]])</f>
        <v>40</v>
      </c>
      <c r="I4899">
        <v>4</v>
      </c>
      <c r="J4899">
        <v>380</v>
      </c>
      <c r="K4899">
        <v>3</v>
      </c>
      <c r="L4899" t="s">
        <v>19</v>
      </c>
      <c r="N4899" s="1">
        <v>7.7048611111111108E-5</v>
      </c>
      <c r="O4899" t="s">
        <v>20</v>
      </c>
      <c r="P4899" t="s">
        <v>9280</v>
      </c>
      <c r="Q4899">
        <f>LEN(Tabla1[[#This Row],[Title]])</f>
        <v>40</v>
      </c>
    </row>
    <row r="4900" spans="1:17" x14ac:dyDescent="0.25">
      <c r="A4900" t="s">
        <v>9281</v>
      </c>
      <c r="B4900">
        <v>200</v>
      </c>
      <c r="C4900" t="s">
        <v>16</v>
      </c>
      <c r="D4900" t="s">
        <v>17</v>
      </c>
      <c r="E4900">
        <v>83444</v>
      </c>
      <c r="F4900" t="s">
        <v>9282</v>
      </c>
      <c r="G4900">
        <f>LEN(Tabla1[[#This Row],[Title]])</f>
        <v>31</v>
      </c>
      <c r="I4900">
        <v>4</v>
      </c>
      <c r="J4900">
        <v>378</v>
      </c>
      <c r="K4900">
        <v>3</v>
      </c>
      <c r="L4900" t="s">
        <v>19</v>
      </c>
      <c r="N4900" s="1">
        <v>6.4236111111111115E-5</v>
      </c>
      <c r="O4900" t="s">
        <v>20</v>
      </c>
      <c r="P4900" t="s">
        <v>9283</v>
      </c>
      <c r="Q4900">
        <f>LEN(Tabla1[[#This Row],[Title]])</f>
        <v>31</v>
      </c>
    </row>
    <row r="4901" spans="1:17" x14ac:dyDescent="0.25">
      <c r="A4901" t="s">
        <v>9284</v>
      </c>
      <c r="B4901">
        <v>200</v>
      </c>
      <c r="C4901" t="s">
        <v>16</v>
      </c>
      <c r="D4901" t="s">
        <v>17</v>
      </c>
      <c r="E4901">
        <v>83216</v>
      </c>
      <c r="F4901" t="s">
        <v>9285</v>
      </c>
      <c r="G4901">
        <f>LEN(Tabla1[[#This Row],[Title]])</f>
        <v>35</v>
      </c>
      <c r="I4901">
        <v>4</v>
      </c>
      <c r="J4901">
        <v>379</v>
      </c>
      <c r="K4901">
        <v>3</v>
      </c>
      <c r="L4901" t="s">
        <v>19</v>
      </c>
      <c r="N4901" s="1">
        <v>3.0902777777777774E-5</v>
      </c>
      <c r="O4901" t="s">
        <v>20</v>
      </c>
      <c r="P4901" t="s">
        <v>9286</v>
      </c>
      <c r="Q4901">
        <f>LEN(Tabla1[[#This Row],[Title]])</f>
        <v>35</v>
      </c>
    </row>
    <row r="4902" spans="1:17" x14ac:dyDescent="0.25">
      <c r="A4902" t="s">
        <v>9287</v>
      </c>
      <c r="B4902">
        <v>200</v>
      </c>
      <c r="C4902" t="s">
        <v>16</v>
      </c>
      <c r="D4902" t="s">
        <v>17</v>
      </c>
      <c r="E4902">
        <v>81462</v>
      </c>
      <c r="F4902" t="s">
        <v>3876</v>
      </c>
      <c r="G4902">
        <f>LEN(Tabla1[[#This Row],[Title]])</f>
        <v>57</v>
      </c>
      <c r="I4902">
        <v>5</v>
      </c>
      <c r="J4902">
        <v>250</v>
      </c>
      <c r="K4902">
        <v>3</v>
      </c>
      <c r="L4902" t="s">
        <v>19</v>
      </c>
      <c r="N4902" s="1">
        <v>7.3275462962962961E-5</v>
      </c>
      <c r="O4902" t="s">
        <v>20</v>
      </c>
      <c r="P4902" t="s">
        <v>3877</v>
      </c>
      <c r="Q4902">
        <f>LEN(Tabla1[[#This Row],[Title]])</f>
        <v>57</v>
      </c>
    </row>
    <row r="4903" spans="1:17" x14ac:dyDescent="0.25">
      <c r="A4903" t="s">
        <v>9288</v>
      </c>
      <c r="B4903">
        <v>200</v>
      </c>
      <c r="C4903" t="s">
        <v>16</v>
      </c>
      <c r="D4903" t="s">
        <v>17</v>
      </c>
      <c r="E4903">
        <v>261</v>
      </c>
      <c r="F4903" t="s">
        <v>9289</v>
      </c>
      <c r="G4903">
        <f>LEN(Tabla1[[#This Row],[Title]])</f>
        <v>81</v>
      </c>
      <c r="I4903">
        <v>5</v>
      </c>
      <c r="J4903">
        <v>1</v>
      </c>
      <c r="K4903">
        <v>2</v>
      </c>
      <c r="L4903" t="s">
        <v>19</v>
      </c>
      <c r="N4903" s="1">
        <v>4.5532407407407415E-5</v>
      </c>
      <c r="O4903" t="s">
        <v>111</v>
      </c>
      <c r="Q4903">
        <f>LEN(Tabla1[[#This Row],[Title]])</f>
        <v>81</v>
      </c>
    </row>
    <row r="4904" spans="1:17" x14ac:dyDescent="0.25">
      <c r="A4904" t="s">
        <v>9290</v>
      </c>
      <c r="B4904">
        <v>200</v>
      </c>
      <c r="C4904" t="s">
        <v>16</v>
      </c>
      <c r="D4904" t="s">
        <v>17</v>
      </c>
      <c r="E4904">
        <v>77085</v>
      </c>
      <c r="F4904" t="s">
        <v>9291</v>
      </c>
      <c r="G4904">
        <f>LEN(Tabla1[[#This Row],[Title]])</f>
        <v>35</v>
      </c>
      <c r="I4904">
        <v>5</v>
      </c>
      <c r="J4904">
        <v>234</v>
      </c>
      <c r="K4904">
        <v>5</v>
      </c>
      <c r="L4904" t="s">
        <v>19</v>
      </c>
      <c r="N4904" s="1">
        <v>4.2662037037037038E-5</v>
      </c>
      <c r="O4904" t="s">
        <v>20</v>
      </c>
      <c r="P4904" t="s">
        <v>9292</v>
      </c>
      <c r="Q4904">
        <f>LEN(Tabla1[[#This Row],[Title]])</f>
        <v>35</v>
      </c>
    </row>
    <row r="4905" spans="1:17" hidden="1" x14ac:dyDescent="0.25">
      <c r="A4905" t="s">
        <v>9293</v>
      </c>
      <c r="B4905">
        <v>404</v>
      </c>
      <c r="C4905" t="s">
        <v>154</v>
      </c>
      <c r="G4905">
        <f>LEN(Tabla1[[#This Row],[Title]])</f>
        <v>0</v>
      </c>
      <c r="I4905">
        <v>5</v>
      </c>
      <c r="K4905">
        <v>2</v>
      </c>
      <c r="L4905" t="s">
        <v>19</v>
      </c>
      <c r="N4905" s="1">
        <v>3.3055555555555553E-5</v>
      </c>
      <c r="O4905" t="s">
        <v>20</v>
      </c>
      <c r="Q4905">
        <f>LEN(Tabla1[[#This Row],[Title]])</f>
        <v>0</v>
      </c>
    </row>
    <row r="4906" spans="1:17" x14ac:dyDescent="0.25">
      <c r="A4906" t="s">
        <v>9294</v>
      </c>
      <c r="B4906">
        <v>200</v>
      </c>
      <c r="C4906" t="s">
        <v>16</v>
      </c>
      <c r="D4906" t="s">
        <v>17</v>
      </c>
      <c r="E4906">
        <v>244</v>
      </c>
      <c r="F4906" t="s">
        <v>9295</v>
      </c>
      <c r="G4906">
        <f>LEN(Tabla1[[#This Row],[Title]])</f>
        <v>71</v>
      </c>
      <c r="I4906">
        <v>5</v>
      </c>
      <c r="J4906">
        <v>1</v>
      </c>
      <c r="K4906">
        <v>1</v>
      </c>
      <c r="L4906" t="s">
        <v>19</v>
      </c>
      <c r="N4906" s="1">
        <v>5.0405092592592606E-5</v>
      </c>
      <c r="O4906" t="s">
        <v>111</v>
      </c>
      <c r="Q4906">
        <f>LEN(Tabla1[[#This Row],[Title]])</f>
        <v>71</v>
      </c>
    </row>
    <row r="4907" spans="1:17" hidden="1" x14ac:dyDescent="0.25">
      <c r="A4907" t="s">
        <v>9296</v>
      </c>
      <c r="B4907">
        <v>200</v>
      </c>
      <c r="C4907" t="s">
        <v>16</v>
      </c>
      <c r="D4907" t="s">
        <v>465</v>
      </c>
      <c r="E4907">
        <v>254500</v>
      </c>
      <c r="F4907" t="s">
        <v>9297</v>
      </c>
      <c r="G4907">
        <f>LEN(Tabla1[[#This Row],[Title]])</f>
        <v>138</v>
      </c>
      <c r="H4907" t="s">
        <v>3025</v>
      </c>
      <c r="I4907">
        <v>5</v>
      </c>
      <c r="K4907">
        <v>1</v>
      </c>
      <c r="L4907" t="s">
        <v>19</v>
      </c>
      <c r="N4907" s="1">
        <v>6.9050925925925923E-5</v>
      </c>
      <c r="O4907" t="s">
        <v>20</v>
      </c>
      <c r="Q4907">
        <f>LEN(Tabla1[[#This Row],[Title]])</f>
        <v>138</v>
      </c>
    </row>
    <row r="4908" spans="1:17" hidden="1" x14ac:dyDescent="0.25">
      <c r="A4908" t="s">
        <v>9298</v>
      </c>
      <c r="B4908">
        <v>200</v>
      </c>
      <c r="C4908" t="s">
        <v>16</v>
      </c>
      <c r="D4908" t="s">
        <v>465</v>
      </c>
      <c r="E4908">
        <v>562072</v>
      </c>
      <c r="F4908" t="s">
        <v>9299</v>
      </c>
      <c r="G4908">
        <f>LEN(Tabla1[[#This Row],[Title]])</f>
        <v>138</v>
      </c>
      <c r="H4908" t="s">
        <v>3025</v>
      </c>
      <c r="I4908">
        <v>5</v>
      </c>
      <c r="K4908">
        <v>1</v>
      </c>
      <c r="L4908" t="s">
        <v>19</v>
      </c>
      <c r="N4908" s="1">
        <v>4.3807870370370376E-5</v>
      </c>
      <c r="O4908" t="s">
        <v>20</v>
      </c>
      <c r="Q4908">
        <f>LEN(Tabla1[[#This Row],[Title]])</f>
        <v>138</v>
      </c>
    </row>
    <row r="4909" spans="1:17" hidden="1" x14ac:dyDescent="0.25">
      <c r="A4909" t="s">
        <v>9300</v>
      </c>
      <c r="B4909">
        <v>200</v>
      </c>
      <c r="C4909" t="s">
        <v>16</v>
      </c>
      <c r="D4909" t="s">
        <v>465</v>
      </c>
      <c r="E4909">
        <v>55757</v>
      </c>
      <c r="G4909">
        <f>LEN(Tabla1[[#This Row],[Title]])</f>
        <v>0</v>
      </c>
      <c r="H4909" t="s">
        <v>2149</v>
      </c>
      <c r="I4909">
        <v>5</v>
      </c>
      <c r="K4909">
        <v>2</v>
      </c>
      <c r="L4909" t="s">
        <v>19</v>
      </c>
      <c r="N4909" s="1">
        <v>4.1608796296296288E-5</v>
      </c>
      <c r="O4909" t="s">
        <v>20</v>
      </c>
      <c r="Q4909">
        <f>LEN(Tabla1[[#This Row],[Title]])</f>
        <v>0</v>
      </c>
    </row>
    <row r="4910" spans="1:17" hidden="1" x14ac:dyDescent="0.25">
      <c r="A4910" t="s">
        <v>9301</v>
      </c>
      <c r="B4910">
        <v>200</v>
      </c>
      <c r="C4910" t="s">
        <v>16</v>
      </c>
      <c r="D4910" t="s">
        <v>465</v>
      </c>
      <c r="E4910">
        <v>47789</v>
      </c>
      <c r="G4910">
        <f>LEN(Tabla1[[#This Row],[Title]])</f>
        <v>0</v>
      </c>
      <c r="H4910" t="s">
        <v>646</v>
      </c>
      <c r="I4910">
        <v>5</v>
      </c>
      <c r="K4910">
        <v>2</v>
      </c>
      <c r="L4910" t="s">
        <v>19</v>
      </c>
      <c r="N4910" s="1">
        <v>5.0219907407407407E-5</v>
      </c>
      <c r="O4910" t="s">
        <v>20</v>
      </c>
      <c r="Q4910">
        <f>LEN(Tabla1[[#This Row],[Title]])</f>
        <v>0</v>
      </c>
    </row>
    <row r="4911" spans="1:17" hidden="1" x14ac:dyDescent="0.25">
      <c r="A4911" t="s">
        <v>9302</v>
      </c>
      <c r="B4911">
        <v>200</v>
      </c>
      <c r="C4911" t="s">
        <v>16</v>
      </c>
      <c r="D4911" t="s">
        <v>465</v>
      </c>
      <c r="E4911">
        <v>55168</v>
      </c>
      <c r="G4911">
        <f>LEN(Tabla1[[#This Row],[Title]])</f>
        <v>0</v>
      </c>
      <c r="H4911" t="s">
        <v>2141</v>
      </c>
      <c r="I4911">
        <v>5</v>
      </c>
      <c r="K4911">
        <v>2</v>
      </c>
      <c r="L4911" t="s">
        <v>19</v>
      </c>
      <c r="N4911" s="1">
        <v>1.7175925925925926E-5</v>
      </c>
      <c r="O4911" t="s">
        <v>20</v>
      </c>
      <c r="Q4911">
        <f>LEN(Tabla1[[#This Row],[Title]])</f>
        <v>0</v>
      </c>
    </row>
    <row r="4912" spans="1:17" hidden="1" x14ac:dyDescent="0.25">
      <c r="A4912" t="s">
        <v>9303</v>
      </c>
      <c r="B4912">
        <v>200</v>
      </c>
      <c r="C4912" t="s">
        <v>16</v>
      </c>
      <c r="D4912" t="s">
        <v>465</v>
      </c>
      <c r="E4912">
        <v>47627</v>
      </c>
      <c r="G4912">
        <f>LEN(Tabla1[[#This Row],[Title]])</f>
        <v>0</v>
      </c>
      <c r="H4912" t="s">
        <v>2146</v>
      </c>
      <c r="I4912">
        <v>5</v>
      </c>
      <c r="K4912">
        <v>2</v>
      </c>
      <c r="L4912" t="s">
        <v>19</v>
      </c>
      <c r="N4912" s="1">
        <v>6.9444444444444444E-5</v>
      </c>
      <c r="O4912" t="s">
        <v>20</v>
      </c>
      <c r="Q4912">
        <f>LEN(Tabla1[[#This Row],[Title]])</f>
        <v>0</v>
      </c>
    </row>
    <row r="4913" spans="1:17" hidden="1" x14ac:dyDescent="0.25">
      <c r="A4913" t="s">
        <v>9304</v>
      </c>
      <c r="B4913">
        <v>200</v>
      </c>
      <c r="C4913" t="s">
        <v>16</v>
      </c>
      <c r="D4913" t="s">
        <v>465</v>
      </c>
      <c r="E4913">
        <v>41351</v>
      </c>
      <c r="G4913">
        <f>LEN(Tabla1[[#This Row],[Title]])</f>
        <v>0</v>
      </c>
      <c r="H4913" t="s">
        <v>2146</v>
      </c>
      <c r="I4913">
        <v>5</v>
      </c>
      <c r="K4913">
        <v>2</v>
      </c>
      <c r="L4913" t="s">
        <v>19</v>
      </c>
      <c r="N4913" s="1">
        <v>6.1701388888888903E-5</v>
      </c>
      <c r="O4913" t="s">
        <v>20</v>
      </c>
      <c r="Q4913">
        <f>LEN(Tabla1[[#This Row],[Title]])</f>
        <v>0</v>
      </c>
    </row>
    <row r="4914" spans="1:17" x14ac:dyDescent="0.25">
      <c r="A4914" t="s">
        <v>9305</v>
      </c>
      <c r="B4914">
        <v>200</v>
      </c>
      <c r="C4914" t="s">
        <v>16</v>
      </c>
      <c r="D4914" t="s">
        <v>17</v>
      </c>
      <c r="F4914" t="s">
        <v>771</v>
      </c>
      <c r="G4914">
        <f>LEN(Tabla1[[#This Row],[Title]])</f>
        <v>5</v>
      </c>
      <c r="I4914">
        <v>4</v>
      </c>
      <c r="J4914">
        <v>1</v>
      </c>
      <c r="K4914">
        <v>1</v>
      </c>
      <c r="L4914" t="s">
        <v>19</v>
      </c>
      <c r="N4914" s="1">
        <v>4.6539351851851856E-5</v>
      </c>
      <c r="Q4914">
        <f>LEN(Tabla1[[#This Row],[Title]])</f>
        <v>5</v>
      </c>
    </row>
    <row r="4915" spans="1:17" hidden="1" x14ac:dyDescent="0.25">
      <c r="A4915" t="s">
        <v>9306</v>
      </c>
      <c r="B4915">
        <v>200</v>
      </c>
      <c r="C4915" t="s">
        <v>16</v>
      </c>
      <c r="D4915" t="s">
        <v>30</v>
      </c>
      <c r="E4915">
        <v>3733</v>
      </c>
      <c r="G4915">
        <f>LEN(Tabla1[[#This Row],[Title]])</f>
        <v>0</v>
      </c>
      <c r="H4915" t="s">
        <v>2060</v>
      </c>
      <c r="I4915">
        <v>3</v>
      </c>
      <c r="K4915">
        <v>1</v>
      </c>
      <c r="L4915" t="s">
        <v>19</v>
      </c>
      <c r="N4915" s="1">
        <v>3.1990740740740749E-5</v>
      </c>
      <c r="Q4915">
        <f>LEN(Tabla1[[#This Row],[Title]])</f>
        <v>0</v>
      </c>
    </row>
    <row r="4916" spans="1:17" hidden="1" x14ac:dyDescent="0.25">
      <c r="A4916" t="s">
        <v>9307</v>
      </c>
      <c r="B4916">
        <v>200</v>
      </c>
      <c r="C4916" t="s">
        <v>16</v>
      </c>
      <c r="D4916" t="s">
        <v>43</v>
      </c>
      <c r="E4916">
        <v>50442</v>
      </c>
      <c r="G4916">
        <f>LEN(Tabla1[[#This Row],[Title]])</f>
        <v>0</v>
      </c>
      <c r="H4916" t="s">
        <v>2064</v>
      </c>
      <c r="I4916">
        <v>3</v>
      </c>
      <c r="K4916">
        <v>1</v>
      </c>
      <c r="L4916" t="s">
        <v>19</v>
      </c>
      <c r="N4916" s="1">
        <v>2.4236111111111109E-5</v>
      </c>
      <c r="O4916" t="s">
        <v>20</v>
      </c>
      <c r="Q4916">
        <f>LEN(Tabla1[[#This Row],[Title]])</f>
        <v>0</v>
      </c>
    </row>
    <row r="4917" spans="1:17" hidden="1" x14ac:dyDescent="0.25">
      <c r="A4917" t="s">
        <v>9308</v>
      </c>
      <c r="B4917">
        <v>200</v>
      </c>
      <c r="C4917" t="s">
        <v>16</v>
      </c>
      <c r="D4917" t="s">
        <v>76</v>
      </c>
      <c r="E4917">
        <v>969</v>
      </c>
      <c r="F4917" t="s">
        <v>6301</v>
      </c>
      <c r="G4917">
        <f>LEN(Tabla1[[#This Row],[Title]])</f>
        <v>5</v>
      </c>
      <c r="H4917" t="s">
        <v>2064</v>
      </c>
      <c r="I4917">
        <v>3</v>
      </c>
      <c r="K4917">
        <v>1</v>
      </c>
      <c r="L4917" t="s">
        <v>19</v>
      </c>
      <c r="N4917" s="1">
        <v>4.5381944444444442E-5</v>
      </c>
      <c r="O4917" t="s">
        <v>20</v>
      </c>
      <c r="Q4917">
        <f>LEN(Tabla1[[#This Row],[Title]])</f>
        <v>5</v>
      </c>
    </row>
    <row r="4918" spans="1:17" hidden="1" x14ac:dyDescent="0.25">
      <c r="A4918" t="s">
        <v>9309</v>
      </c>
      <c r="B4918">
        <v>200</v>
      </c>
      <c r="C4918" t="s">
        <v>16</v>
      </c>
      <c r="D4918" t="s">
        <v>93</v>
      </c>
      <c r="G4918">
        <f>LEN(Tabla1[[#This Row],[Title]])</f>
        <v>0</v>
      </c>
      <c r="I4918">
        <v>3</v>
      </c>
      <c r="K4918">
        <v>1</v>
      </c>
      <c r="L4918" t="s">
        <v>19</v>
      </c>
      <c r="N4918" s="1">
        <v>4.8310185185185196E-5</v>
      </c>
      <c r="O4918" t="s">
        <v>20</v>
      </c>
      <c r="Q4918">
        <f>LEN(Tabla1[[#This Row],[Title]])</f>
        <v>0</v>
      </c>
    </row>
    <row r="4919" spans="1:17" hidden="1" x14ac:dyDescent="0.25">
      <c r="A4919" t="s">
        <v>9310</v>
      </c>
      <c r="B4919">
        <v>200</v>
      </c>
      <c r="C4919" t="s">
        <v>16</v>
      </c>
      <c r="D4919" t="s">
        <v>76</v>
      </c>
      <c r="E4919">
        <v>865</v>
      </c>
      <c r="F4919" t="s">
        <v>6304</v>
      </c>
      <c r="G4919">
        <f>LEN(Tabla1[[#This Row],[Title]])</f>
        <v>12</v>
      </c>
      <c r="H4919" t="s">
        <v>2064</v>
      </c>
      <c r="I4919">
        <v>3</v>
      </c>
      <c r="K4919">
        <v>1</v>
      </c>
      <c r="L4919" t="s">
        <v>19</v>
      </c>
      <c r="N4919" s="1">
        <v>3.7662037037037038E-5</v>
      </c>
      <c r="O4919" t="s">
        <v>20</v>
      </c>
      <c r="Q4919">
        <f>LEN(Tabla1[[#This Row],[Title]])</f>
        <v>12</v>
      </c>
    </row>
    <row r="4920" spans="1:17" hidden="1" x14ac:dyDescent="0.25">
      <c r="A4920" t="s">
        <v>9311</v>
      </c>
      <c r="B4920">
        <v>200</v>
      </c>
      <c r="C4920" t="s">
        <v>16</v>
      </c>
      <c r="D4920" t="s">
        <v>23</v>
      </c>
      <c r="G4920">
        <f>LEN(Tabla1[[#This Row],[Title]])</f>
        <v>0</v>
      </c>
      <c r="I4920">
        <v>3</v>
      </c>
      <c r="K4920">
        <v>1</v>
      </c>
      <c r="L4920" t="s">
        <v>19</v>
      </c>
      <c r="N4920" s="1">
        <v>2.8321759259259257E-5</v>
      </c>
      <c r="O4920" t="s">
        <v>20</v>
      </c>
      <c r="Q4920">
        <f>LEN(Tabla1[[#This Row],[Title]])</f>
        <v>0</v>
      </c>
    </row>
    <row r="4921" spans="1:17" hidden="1" x14ac:dyDescent="0.25">
      <c r="A4921" t="s">
        <v>9312</v>
      </c>
      <c r="B4921">
        <v>200</v>
      </c>
      <c r="C4921" t="s">
        <v>16</v>
      </c>
      <c r="D4921" t="s">
        <v>25</v>
      </c>
      <c r="G4921">
        <f>LEN(Tabla1[[#This Row],[Title]])</f>
        <v>0</v>
      </c>
      <c r="I4921">
        <v>3</v>
      </c>
      <c r="K4921">
        <v>1</v>
      </c>
      <c r="L4921" t="s">
        <v>19</v>
      </c>
      <c r="N4921" s="1">
        <v>3.0578703703703704E-5</v>
      </c>
      <c r="O4921" t="s">
        <v>20</v>
      </c>
      <c r="Q4921">
        <f>LEN(Tabla1[[#This Row],[Title]])</f>
        <v>0</v>
      </c>
    </row>
    <row r="4922" spans="1:17" hidden="1" x14ac:dyDescent="0.25">
      <c r="A4922" t="s">
        <v>9313</v>
      </c>
      <c r="B4922">
        <v>200</v>
      </c>
      <c r="C4922" t="s">
        <v>16</v>
      </c>
      <c r="D4922" t="s">
        <v>465</v>
      </c>
      <c r="E4922">
        <v>135651</v>
      </c>
      <c r="F4922" t="s">
        <v>9314</v>
      </c>
      <c r="G4922">
        <f>LEN(Tabla1[[#This Row],[Title]])</f>
        <v>25</v>
      </c>
      <c r="H4922" t="s">
        <v>677</v>
      </c>
      <c r="I4922">
        <v>5</v>
      </c>
      <c r="K4922">
        <v>1</v>
      </c>
      <c r="L4922" t="s">
        <v>19</v>
      </c>
      <c r="N4922" s="1">
        <v>3.7129629629629633E-5</v>
      </c>
      <c r="O4922" t="s">
        <v>20</v>
      </c>
      <c r="Q4922">
        <f>LEN(Tabla1[[#This Row],[Title]])</f>
        <v>25</v>
      </c>
    </row>
    <row r="4923" spans="1:17" x14ac:dyDescent="0.25">
      <c r="A4923" t="s">
        <v>9315</v>
      </c>
      <c r="B4923">
        <v>200</v>
      </c>
      <c r="C4923" t="s">
        <v>16</v>
      </c>
      <c r="D4923" t="s">
        <v>17</v>
      </c>
      <c r="F4923" t="s">
        <v>771</v>
      </c>
      <c r="G4923">
        <f>LEN(Tabla1[[#This Row],[Title]])</f>
        <v>5</v>
      </c>
      <c r="I4923">
        <v>3</v>
      </c>
      <c r="J4923">
        <v>1</v>
      </c>
      <c r="K4923">
        <v>1</v>
      </c>
      <c r="L4923" t="s">
        <v>19</v>
      </c>
      <c r="N4923" s="1">
        <v>3.1307870370370371E-5</v>
      </c>
      <c r="O4923" t="s">
        <v>111</v>
      </c>
      <c r="Q4923">
        <f>LEN(Tabla1[[#This Row],[Title]])</f>
        <v>5</v>
      </c>
    </row>
    <row r="4924" spans="1:17" hidden="1" x14ac:dyDescent="0.25">
      <c r="A4924" t="s">
        <v>9316</v>
      </c>
      <c r="B4924">
        <v>200</v>
      </c>
      <c r="C4924" t="s">
        <v>16</v>
      </c>
      <c r="D4924" t="s">
        <v>23</v>
      </c>
      <c r="G4924">
        <f>LEN(Tabla1[[#This Row],[Title]])</f>
        <v>0</v>
      </c>
      <c r="I4924">
        <v>6</v>
      </c>
      <c r="K4924">
        <v>1</v>
      </c>
      <c r="L4924" t="s">
        <v>19</v>
      </c>
      <c r="N4924" s="1">
        <v>5.7291666666666672E-5</v>
      </c>
      <c r="O4924" t="s">
        <v>20</v>
      </c>
      <c r="Q4924">
        <f>LEN(Tabla1[[#This Row],[Title]])</f>
        <v>0</v>
      </c>
    </row>
    <row r="4925" spans="1:17" hidden="1" x14ac:dyDescent="0.25">
      <c r="A4925" t="s">
        <v>9317</v>
      </c>
      <c r="B4925">
        <v>200</v>
      </c>
      <c r="C4925" t="s">
        <v>16</v>
      </c>
      <c r="D4925" t="s">
        <v>25</v>
      </c>
      <c r="G4925">
        <f>LEN(Tabla1[[#This Row],[Title]])</f>
        <v>0</v>
      </c>
      <c r="I4925">
        <v>6</v>
      </c>
      <c r="K4925">
        <v>1</v>
      </c>
      <c r="L4925" t="s">
        <v>19</v>
      </c>
      <c r="N4925" s="1">
        <v>7.1342592592592586E-5</v>
      </c>
      <c r="O4925" t="s">
        <v>20</v>
      </c>
      <c r="Q4925">
        <f>LEN(Tabla1[[#This Row],[Title]])</f>
        <v>0</v>
      </c>
    </row>
    <row r="4926" spans="1:17" hidden="1" x14ac:dyDescent="0.25">
      <c r="A4926" t="s">
        <v>9318</v>
      </c>
      <c r="B4926">
        <v>200</v>
      </c>
      <c r="C4926" t="s">
        <v>16</v>
      </c>
      <c r="D4926" t="s">
        <v>465</v>
      </c>
      <c r="E4926">
        <v>5577</v>
      </c>
      <c r="G4926">
        <f>LEN(Tabla1[[#This Row],[Title]])</f>
        <v>0</v>
      </c>
      <c r="H4926" t="s">
        <v>2259</v>
      </c>
      <c r="I4926">
        <v>6</v>
      </c>
      <c r="K4926">
        <v>1</v>
      </c>
      <c r="L4926" t="s">
        <v>19</v>
      </c>
      <c r="N4926" s="1">
        <v>4.3969907407407398E-5</v>
      </c>
      <c r="O4926" t="s">
        <v>20</v>
      </c>
      <c r="Q4926">
        <f>LEN(Tabla1[[#This Row],[Title]])</f>
        <v>0</v>
      </c>
    </row>
    <row r="4927" spans="1:17" x14ac:dyDescent="0.25">
      <c r="A4927" t="s">
        <v>9319</v>
      </c>
      <c r="B4927">
        <v>200</v>
      </c>
      <c r="C4927" t="s">
        <v>16</v>
      </c>
      <c r="D4927" t="s">
        <v>17</v>
      </c>
      <c r="F4927" t="s">
        <v>771</v>
      </c>
      <c r="G4927">
        <f>LEN(Tabla1[[#This Row],[Title]])</f>
        <v>5</v>
      </c>
      <c r="I4927">
        <v>3</v>
      </c>
      <c r="J4927">
        <v>1</v>
      </c>
      <c r="K4927">
        <v>3</v>
      </c>
      <c r="L4927" t="s">
        <v>19</v>
      </c>
      <c r="N4927" s="1">
        <v>5.5486111111111126E-5</v>
      </c>
      <c r="Q4927">
        <f>LEN(Tabla1[[#This Row],[Title]])</f>
        <v>5</v>
      </c>
    </row>
    <row r="4928" spans="1:17" x14ac:dyDescent="0.25">
      <c r="A4928" t="s">
        <v>9320</v>
      </c>
      <c r="B4928">
        <v>200</v>
      </c>
      <c r="C4928" t="s">
        <v>16</v>
      </c>
      <c r="D4928" t="s">
        <v>17</v>
      </c>
      <c r="E4928">
        <v>253</v>
      </c>
      <c r="F4928" t="s">
        <v>9321</v>
      </c>
      <c r="G4928">
        <f>LEN(Tabla1[[#This Row],[Title]])</f>
        <v>95</v>
      </c>
      <c r="I4928">
        <v>4</v>
      </c>
      <c r="J4928">
        <v>1</v>
      </c>
      <c r="K4928">
        <v>1</v>
      </c>
      <c r="L4928" t="s">
        <v>19</v>
      </c>
      <c r="N4928" s="1">
        <v>5.8645833333333327E-5</v>
      </c>
      <c r="O4928" t="s">
        <v>111</v>
      </c>
      <c r="Q4928">
        <f>LEN(Tabla1[[#This Row],[Title]])</f>
        <v>95</v>
      </c>
    </row>
    <row r="4929" spans="1:17" x14ac:dyDescent="0.25">
      <c r="A4929" t="s">
        <v>9322</v>
      </c>
      <c r="B4929">
        <v>200</v>
      </c>
      <c r="C4929" t="s">
        <v>16</v>
      </c>
      <c r="D4929" t="s">
        <v>17</v>
      </c>
      <c r="E4929">
        <v>90340</v>
      </c>
      <c r="F4929" t="s">
        <v>9323</v>
      </c>
      <c r="G4929">
        <f>LEN(Tabla1[[#This Row],[Title]])</f>
        <v>24</v>
      </c>
      <c r="I4929">
        <v>5</v>
      </c>
      <c r="J4929">
        <v>424</v>
      </c>
      <c r="K4929">
        <v>2</v>
      </c>
      <c r="L4929" t="s">
        <v>19</v>
      </c>
      <c r="N4929" s="1">
        <v>6.30324074074074E-5</v>
      </c>
      <c r="O4929" t="s">
        <v>20</v>
      </c>
      <c r="P4929" t="s">
        <v>9324</v>
      </c>
      <c r="Q4929">
        <f>LEN(Tabla1[[#This Row],[Title]])</f>
        <v>24</v>
      </c>
    </row>
    <row r="4930" spans="1:17" hidden="1" x14ac:dyDescent="0.25">
      <c r="A4930" t="s">
        <v>9325</v>
      </c>
      <c r="B4930">
        <v>200</v>
      </c>
      <c r="C4930" t="s">
        <v>16</v>
      </c>
      <c r="D4930" t="s">
        <v>465</v>
      </c>
      <c r="E4930">
        <v>92798</v>
      </c>
      <c r="F4930" t="s">
        <v>9326</v>
      </c>
      <c r="G4930">
        <f>LEN(Tabla1[[#This Row],[Title]])</f>
        <v>38</v>
      </c>
      <c r="H4930" t="s">
        <v>2259</v>
      </c>
      <c r="I4930">
        <v>5</v>
      </c>
      <c r="K4930">
        <v>2</v>
      </c>
      <c r="L4930" t="s">
        <v>19</v>
      </c>
      <c r="N4930" s="1">
        <v>4.8749999999999999E-5</v>
      </c>
      <c r="O4930" t="s">
        <v>20</v>
      </c>
      <c r="Q4930">
        <f>LEN(Tabla1[[#This Row],[Title]])</f>
        <v>38</v>
      </c>
    </row>
    <row r="4931" spans="1:17" hidden="1" x14ac:dyDescent="0.25">
      <c r="A4931" t="s">
        <v>9327</v>
      </c>
      <c r="B4931">
        <v>200</v>
      </c>
      <c r="C4931" t="s">
        <v>16</v>
      </c>
      <c r="D4931" t="s">
        <v>23</v>
      </c>
      <c r="G4931">
        <f>LEN(Tabla1[[#This Row],[Title]])</f>
        <v>0</v>
      </c>
      <c r="I4931">
        <v>6</v>
      </c>
      <c r="K4931">
        <v>1</v>
      </c>
      <c r="L4931" t="s">
        <v>19</v>
      </c>
      <c r="N4931" s="1">
        <v>3.7708333333333333E-5</v>
      </c>
      <c r="O4931" t="s">
        <v>20</v>
      </c>
      <c r="Q4931">
        <f>LEN(Tabla1[[#This Row],[Title]])</f>
        <v>0</v>
      </c>
    </row>
    <row r="4932" spans="1:17" hidden="1" x14ac:dyDescent="0.25">
      <c r="A4932" t="s">
        <v>9328</v>
      </c>
      <c r="B4932">
        <v>200</v>
      </c>
      <c r="C4932" t="s">
        <v>16</v>
      </c>
      <c r="D4932" t="s">
        <v>25</v>
      </c>
      <c r="G4932">
        <f>LEN(Tabla1[[#This Row],[Title]])</f>
        <v>0</v>
      </c>
      <c r="I4932">
        <v>6</v>
      </c>
      <c r="K4932">
        <v>1</v>
      </c>
      <c r="L4932" t="s">
        <v>19</v>
      </c>
      <c r="N4932" s="1">
        <v>4.1909722222222227E-5</v>
      </c>
      <c r="O4932" t="s">
        <v>20</v>
      </c>
      <c r="Q4932">
        <f>LEN(Tabla1[[#This Row],[Title]])</f>
        <v>0</v>
      </c>
    </row>
    <row r="4933" spans="1:17" x14ac:dyDescent="0.25">
      <c r="A4933" t="s">
        <v>9329</v>
      </c>
      <c r="B4933">
        <v>200</v>
      </c>
      <c r="C4933" t="s">
        <v>16</v>
      </c>
      <c r="D4933" t="s">
        <v>17</v>
      </c>
      <c r="E4933">
        <v>93854</v>
      </c>
      <c r="F4933" t="s">
        <v>9330</v>
      </c>
      <c r="G4933">
        <f>LEN(Tabla1[[#This Row],[Title]])</f>
        <v>63</v>
      </c>
      <c r="I4933">
        <v>6</v>
      </c>
      <c r="J4933">
        <v>419</v>
      </c>
      <c r="K4933">
        <v>1</v>
      </c>
      <c r="L4933" t="s">
        <v>19</v>
      </c>
      <c r="N4933" s="1">
        <v>4.3761574074074075E-5</v>
      </c>
      <c r="O4933" t="s">
        <v>20</v>
      </c>
      <c r="P4933" t="s">
        <v>105</v>
      </c>
      <c r="Q4933">
        <f>LEN(Tabla1[[#This Row],[Title]])</f>
        <v>63</v>
      </c>
    </row>
    <row r="4934" spans="1:17" hidden="1" x14ac:dyDescent="0.25">
      <c r="A4934" t="s">
        <v>9331</v>
      </c>
      <c r="B4934">
        <v>200</v>
      </c>
      <c r="C4934" t="s">
        <v>16</v>
      </c>
      <c r="D4934" t="s">
        <v>23</v>
      </c>
      <c r="G4934">
        <f>LEN(Tabla1[[#This Row],[Title]])</f>
        <v>0</v>
      </c>
      <c r="I4934">
        <v>6</v>
      </c>
      <c r="K4934">
        <v>1</v>
      </c>
      <c r="L4934" t="s">
        <v>19</v>
      </c>
      <c r="N4934" s="1">
        <v>3.5439814814814813E-5</v>
      </c>
      <c r="O4934" t="s">
        <v>20</v>
      </c>
      <c r="Q4934">
        <f>LEN(Tabla1[[#This Row],[Title]])</f>
        <v>0</v>
      </c>
    </row>
    <row r="4935" spans="1:17" hidden="1" x14ac:dyDescent="0.25">
      <c r="A4935" t="s">
        <v>9332</v>
      </c>
      <c r="B4935">
        <v>200</v>
      </c>
      <c r="C4935" t="s">
        <v>16</v>
      </c>
      <c r="D4935" t="s">
        <v>25</v>
      </c>
      <c r="G4935">
        <f>LEN(Tabla1[[#This Row],[Title]])</f>
        <v>0</v>
      </c>
      <c r="I4935">
        <v>6</v>
      </c>
      <c r="K4935">
        <v>1</v>
      </c>
      <c r="L4935" t="s">
        <v>19</v>
      </c>
      <c r="N4935" s="1">
        <v>9.5787037037037035E-5</v>
      </c>
      <c r="O4935" t="s">
        <v>20</v>
      </c>
      <c r="Q4935">
        <f>LEN(Tabla1[[#This Row],[Title]])</f>
        <v>0</v>
      </c>
    </row>
    <row r="4936" spans="1:17" x14ac:dyDescent="0.25">
      <c r="A4936" t="s">
        <v>9333</v>
      </c>
      <c r="B4936">
        <v>200</v>
      </c>
      <c r="C4936" t="s">
        <v>16</v>
      </c>
      <c r="D4936" t="s">
        <v>17</v>
      </c>
      <c r="E4936">
        <v>90799</v>
      </c>
      <c r="F4936" t="s">
        <v>9334</v>
      </c>
      <c r="G4936">
        <f>LEN(Tabla1[[#This Row],[Title]])</f>
        <v>26</v>
      </c>
      <c r="I4936">
        <v>2</v>
      </c>
      <c r="J4936">
        <v>394</v>
      </c>
      <c r="K4936">
        <v>3</v>
      </c>
      <c r="L4936" t="s">
        <v>19</v>
      </c>
      <c r="N4936" s="1">
        <v>4.7314814814814817E-5</v>
      </c>
      <c r="O4936" t="s">
        <v>20</v>
      </c>
      <c r="P4936" t="s">
        <v>9335</v>
      </c>
      <c r="Q4936">
        <f>LEN(Tabla1[[#This Row],[Title]])</f>
        <v>26</v>
      </c>
    </row>
    <row r="4937" spans="1:17" hidden="1" x14ac:dyDescent="0.25">
      <c r="A4937" t="s">
        <v>9336</v>
      </c>
      <c r="B4937">
        <v>200</v>
      </c>
      <c r="C4937" t="s">
        <v>16</v>
      </c>
      <c r="D4937" t="s">
        <v>93</v>
      </c>
      <c r="E4937">
        <v>397</v>
      </c>
      <c r="G4937">
        <f>LEN(Tabla1[[#This Row],[Title]])</f>
        <v>0</v>
      </c>
      <c r="H4937" t="s">
        <v>732</v>
      </c>
      <c r="I4937">
        <v>3</v>
      </c>
      <c r="K4937">
        <v>1</v>
      </c>
      <c r="L4937" t="s">
        <v>19</v>
      </c>
      <c r="N4937" s="1">
        <v>4.854166666666667E-5</v>
      </c>
      <c r="Q4937">
        <f>LEN(Tabla1[[#This Row],[Title]])</f>
        <v>0</v>
      </c>
    </row>
    <row r="4938" spans="1:17" hidden="1" x14ac:dyDescent="0.25">
      <c r="A4938" t="s">
        <v>9337</v>
      </c>
      <c r="B4938">
        <v>200</v>
      </c>
      <c r="C4938" t="s">
        <v>16</v>
      </c>
      <c r="D4938" t="s">
        <v>93</v>
      </c>
      <c r="E4938">
        <v>449</v>
      </c>
      <c r="G4938">
        <f>LEN(Tabla1[[#This Row],[Title]])</f>
        <v>0</v>
      </c>
      <c r="H4938" t="s">
        <v>732</v>
      </c>
      <c r="I4938">
        <v>3</v>
      </c>
      <c r="K4938">
        <v>1</v>
      </c>
      <c r="L4938" t="s">
        <v>19</v>
      </c>
      <c r="N4938" s="1">
        <v>4.6134259259259253E-5</v>
      </c>
      <c r="Q4938">
        <f>LEN(Tabla1[[#This Row],[Title]])</f>
        <v>0</v>
      </c>
    </row>
    <row r="4939" spans="1:17" hidden="1" x14ac:dyDescent="0.25">
      <c r="A4939" t="s">
        <v>9338</v>
      </c>
      <c r="B4939">
        <v>200</v>
      </c>
      <c r="C4939" t="s">
        <v>16</v>
      </c>
      <c r="D4939" t="s">
        <v>93</v>
      </c>
      <c r="E4939">
        <v>3789</v>
      </c>
      <c r="G4939">
        <f>LEN(Tabla1[[#This Row],[Title]])</f>
        <v>0</v>
      </c>
      <c r="H4939" t="s">
        <v>732</v>
      </c>
      <c r="I4939">
        <v>3</v>
      </c>
      <c r="K4939">
        <v>1</v>
      </c>
      <c r="L4939" t="s">
        <v>19</v>
      </c>
      <c r="N4939" s="1">
        <v>2.8831018518518518E-5</v>
      </c>
      <c r="Q4939">
        <f>LEN(Tabla1[[#This Row],[Title]])</f>
        <v>0</v>
      </c>
    </row>
    <row r="4940" spans="1:17" hidden="1" x14ac:dyDescent="0.25">
      <c r="A4940" t="s">
        <v>9339</v>
      </c>
      <c r="B4940">
        <v>200</v>
      </c>
      <c r="C4940" t="s">
        <v>16</v>
      </c>
      <c r="D4940" t="s">
        <v>93</v>
      </c>
      <c r="E4940">
        <v>248</v>
      </c>
      <c r="G4940">
        <f>LEN(Tabla1[[#This Row],[Title]])</f>
        <v>0</v>
      </c>
      <c r="H4940" t="s">
        <v>732</v>
      </c>
      <c r="I4940">
        <v>3</v>
      </c>
      <c r="K4940">
        <v>1</v>
      </c>
      <c r="L4940" t="s">
        <v>19</v>
      </c>
      <c r="N4940" s="1">
        <v>4.0567129629629628E-5</v>
      </c>
      <c r="Q4940">
        <f>LEN(Tabla1[[#This Row],[Title]])</f>
        <v>0</v>
      </c>
    </row>
    <row r="4941" spans="1:17" hidden="1" x14ac:dyDescent="0.25">
      <c r="A4941" t="s">
        <v>9340</v>
      </c>
      <c r="B4941">
        <v>200</v>
      </c>
      <c r="C4941" t="s">
        <v>16</v>
      </c>
      <c r="D4941" t="s">
        <v>93</v>
      </c>
      <c r="E4941">
        <v>211</v>
      </c>
      <c r="G4941">
        <f>LEN(Tabla1[[#This Row],[Title]])</f>
        <v>0</v>
      </c>
      <c r="H4941" t="s">
        <v>732</v>
      </c>
      <c r="I4941">
        <v>3</v>
      </c>
      <c r="K4941">
        <v>1</v>
      </c>
      <c r="L4941" t="s">
        <v>19</v>
      </c>
      <c r="N4941" s="1">
        <v>3.6990740740740742E-5</v>
      </c>
      <c r="Q4941">
        <f>LEN(Tabla1[[#This Row],[Title]])</f>
        <v>0</v>
      </c>
    </row>
    <row r="4942" spans="1:17" x14ac:dyDescent="0.25">
      <c r="A4942" t="s">
        <v>9341</v>
      </c>
      <c r="B4942">
        <v>200</v>
      </c>
      <c r="C4942" t="s">
        <v>16</v>
      </c>
      <c r="D4942" t="s">
        <v>17</v>
      </c>
      <c r="E4942">
        <v>250</v>
      </c>
      <c r="F4942" t="s">
        <v>771</v>
      </c>
      <c r="G4942">
        <f>LEN(Tabla1[[#This Row],[Title]])</f>
        <v>5</v>
      </c>
      <c r="I4942">
        <v>4</v>
      </c>
      <c r="J4942">
        <v>1</v>
      </c>
      <c r="K4942">
        <v>1</v>
      </c>
      <c r="L4942" t="s">
        <v>19</v>
      </c>
      <c r="N4942" s="1">
        <v>4.7141203703703707E-5</v>
      </c>
      <c r="O4942" t="s">
        <v>111</v>
      </c>
      <c r="Q4942">
        <f>LEN(Tabla1[[#This Row],[Title]])</f>
        <v>5</v>
      </c>
    </row>
    <row r="4943" spans="1:17" hidden="1" x14ac:dyDescent="0.25">
      <c r="A4943" t="s">
        <v>9342</v>
      </c>
      <c r="B4943">
        <v>200</v>
      </c>
      <c r="C4943" t="s">
        <v>16</v>
      </c>
      <c r="D4943" t="s">
        <v>23</v>
      </c>
      <c r="G4943">
        <f>LEN(Tabla1[[#This Row],[Title]])</f>
        <v>0</v>
      </c>
      <c r="I4943">
        <v>6</v>
      </c>
      <c r="K4943">
        <v>1</v>
      </c>
      <c r="L4943" t="s">
        <v>19</v>
      </c>
      <c r="N4943" s="1">
        <v>3.4085648148148152E-5</v>
      </c>
      <c r="O4943" t="s">
        <v>20</v>
      </c>
      <c r="Q4943">
        <f>LEN(Tabla1[[#This Row],[Title]])</f>
        <v>0</v>
      </c>
    </row>
    <row r="4944" spans="1:17" hidden="1" x14ac:dyDescent="0.25">
      <c r="A4944" t="s">
        <v>9343</v>
      </c>
      <c r="B4944">
        <v>200</v>
      </c>
      <c r="C4944" t="s">
        <v>16</v>
      </c>
      <c r="D4944" t="s">
        <v>25</v>
      </c>
      <c r="G4944">
        <f>LEN(Tabla1[[#This Row],[Title]])</f>
        <v>0</v>
      </c>
      <c r="I4944">
        <v>6</v>
      </c>
      <c r="K4944">
        <v>1</v>
      </c>
      <c r="L4944" t="s">
        <v>19</v>
      </c>
      <c r="N4944" s="1">
        <v>5.0833333333333333E-5</v>
      </c>
      <c r="O4944" t="s">
        <v>20</v>
      </c>
      <c r="Q4944">
        <f>LEN(Tabla1[[#This Row],[Title]])</f>
        <v>0</v>
      </c>
    </row>
    <row r="4945" spans="1:17" hidden="1" x14ac:dyDescent="0.25">
      <c r="A4945" t="s">
        <v>9344</v>
      </c>
      <c r="B4945">
        <v>200</v>
      </c>
      <c r="C4945" t="s">
        <v>16</v>
      </c>
      <c r="D4945" t="s">
        <v>23</v>
      </c>
      <c r="G4945">
        <f>LEN(Tabla1[[#This Row],[Title]])</f>
        <v>0</v>
      </c>
      <c r="I4945">
        <v>3</v>
      </c>
      <c r="K4945">
        <v>1</v>
      </c>
      <c r="L4945" t="s">
        <v>19</v>
      </c>
      <c r="N4945" s="1">
        <v>3.5439814814814813E-5</v>
      </c>
      <c r="O4945" t="s">
        <v>20</v>
      </c>
      <c r="Q4945">
        <f>LEN(Tabla1[[#This Row],[Title]])</f>
        <v>0</v>
      </c>
    </row>
    <row r="4946" spans="1:17" hidden="1" x14ac:dyDescent="0.25">
      <c r="A4946" t="s">
        <v>9345</v>
      </c>
      <c r="B4946">
        <v>200</v>
      </c>
      <c r="C4946" t="s">
        <v>16</v>
      </c>
      <c r="D4946" t="s">
        <v>25</v>
      </c>
      <c r="G4946">
        <f>LEN(Tabla1[[#This Row],[Title]])</f>
        <v>0</v>
      </c>
      <c r="I4946">
        <v>3</v>
      </c>
      <c r="K4946">
        <v>1</v>
      </c>
      <c r="L4946" t="s">
        <v>19</v>
      </c>
      <c r="N4946" s="1">
        <v>5.4965277777777776E-5</v>
      </c>
      <c r="O4946" t="s">
        <v>20</v>
      </c>
      <c r="Q4946">
        <f>LEN(Tabla1[[#This Row],[Title]])</f>
        <v>0</v>
      </c>
    </row>
    <row r="4947" spans="1:17" hidden="1" x14ac:dyDescent="0.25">
      <c r="A4947" t="s">
        <v>9346</v>
      </c>
      <c r="B4947">
        <v>200</v>
      </c>
      <c r="C4947" t="s">
        <v>16</v>
      </c>
      <c r="D4947" t="s">
        <v>23</v>
      </c>
      <c r="G4947">
        <f>LEN(Tabla1[[#This Row],[Title]])</f>
        <v>0</v>
      </c>
      <c r="I4947">
        <v>4</v>
      </c>
      <c r="K4947">
        <v>1</v>
      </c>
      <c r="L4947" t="s">
        <v>19</v>
      </c>
      <c r="N4947" s="1">
        <v>5.9803240740740741E-5</v>
      </c>
      <c r="O4947" t="s">
        <v>20</v>
      </c>
      <c r="Q4947">
        <f>LEN(Tabla1[[#This Row],[Title]])</f>
        <v>0</v>
      </c>
    </row>
    <row r="4948" spans="1:17" hidden="1" x14ac:dyDescent="0.25">
      <c r="A4948" t="s">
        <v>9347</v>
      </c>
      <c r="B4948">
        <v>200</v>
      </c>
      <c r="C4948" t="s">
        <v>16</v>
      </c>
      <c r="D4948" t="s">
        <v>25</v>
      </c>
      <c r="G4948">
        <f>LEN(Tabla1[[#This Row],[Title]])</f>
        <v>0</v>
      </c>
      <c r="I4948">
        <v>4</v>
      </c>
      <c r="K4948">
        <v>1</v>
      </c>
      <c r="L4948" t="s">
        <v>19</v>
      </c>
      <c r="N4948" s="1">
        <v>4.854166666666667E-5</v>
      </c>
      <c r="O4948" t="s">
        <v>20</v>
      </c>
      <c r="Q4948">
        <f>LEN(Tabla1[[#This Row],[Title]])</f>
        <v>0</v>
      </c>
    </row>
    <row r="4949" spans="1:17" hidden="1" x14ac:dyDescent="0.25">
      <c r="A4949" t="s">
        <v>9348</v>
      </c>
      <c r="B4949">
        <v>200</v>
      </c>
      <c r="C4949" t="s">
        <v>16</v>
      </c>
      <c r="D4949" t="s">
        <v>465</v>
      </c>
      <c r="E4949">
        <v>42951</v>
      </c>
      <c r="G4949">
        <f>LEN(Tabla1[[#This Row],[Title]])</f>
        <v>0</v>
      </c>
      <c r="H4949" t="s">
        <v>2259</v>
      </c>
      <c r="I4949">
        <v>4</v>
      </c>
      <c r="K4949">
        <v>1</v>
      </c>
      <c r="L4949" t="s">
        <v>19</v>
      </c>
      <c r="N4949" s="1">
        <v>6.30324074074074E-5</v>
      </c>
      <c r="O4949" t="s">
        <v>20</v>
      </c>
      <c r="Q4949">
        <f>LEN(Tabla1[[#This Row],[Title]])</f>
        <v>0</v>
      </c>
    </row>
    <row r="4950" spans="1:17" x14ac:dyDescent="0.25">
      <c r="A4950" t="s">
        <v>9349</v>
      </c>
      <c r="B4950">
        <v>200</v>
      </c>
      <c r="C4950" t="s">
        <v>16</v>
      </c>
      <c r="D4950" t="s">
        <v>17</v>
      </c>
      <c r="E4950">
        <v>91003</v>
      </c>
      <c r="F4950" t="s">
        <v>9350</v>
      </c>
      <c r="G4950">
        <f>LEN(Tabla1[[#This Row],[Title]])</f>
        <v>42</v>
      </c>
      <c r="I4950">
        <v>4</v>
      </c>
      <c r="J4950">
        <v>387</v>
      </c>
      <c r="K4950">
        <v>3</v>
      </c>
      <c r="L4950" t="s">
        <v>19</v>
      </c>
      <c r="N4950" s="1">
        <v>6.21875E-5</v>
      </c>
      <c r="O4950" t="s">
        <v>20</v>
      </c>
      <c r="P4950" t="s">
        <v>9351</v>
      </c>
      <c r="Q4950">
        <f>LEN(Tabla1[[#This Row],[Title]])</f>
        <v>42</v>
      </c>
    </row>
    <row r="4951" spans="1:17" x14ac:dyDescent="0.25">
      <c r="A4951" t="s">
        <v>9352</v>
      </c>
      <c r="B4951">
        <v>200</v>
      </c>
      <c r="C4951" t="s">
        <v>16</v>
      </c>
      <c r="D4951" t="s">
        <v>17</v>
      </c>
      <c r="E4951">
        <v>92598</v>
      </c>
      <c r="F4951" t="s">
        <v>9353</v>
      </c>
      <c r="G4951">
        <f>LEN(Tabla1[[#This Row],[Title]])</f>
        <v>55</v>
      </c>
      <c r="I4951">
        <v>4</v>
      </c>
      <c r="J4951">
        <v>386</v>
      </c>
      <c r="K4951">
        <v>3</v>
      </c>
      <c r="L4951" t="s">
        <v>19</v>
      </c>
      <c r="N4951" s="1">
        <v>7.9247685185185183E-5</v>
      </c>
      <c r="O4951" t="s">
        <v>20</v>
      </c>
      <c r="P4951" t="s">
        <v>9354</v>
      </c>
      <c r="Q4951">
        <f>LEN(Tabla1[[#This Row],[Title]])</f>
        <v>55</v>
      </c>
    </row>
    <row r="4952" spans="1:17" x14ac:dyDescent="0.25">
      <c r="A4952" t="s">
        <v>9355</v>
      </c>
      <c r="B4952">
        <v>200</v>
      </c>
      <c r="C4952" t="s">
        <v>16</v>
      </c>
      <c r="D4952" t="s">
        <v>17</v>
      </c>
      <c r="E4952">
        <v>92242</v>
      </c>
      <c r="F4952" t="s">
        <v>9356</v>
      </c>
      <c r="G4952">
        <f>LEN(Tabla1[[#This Row],[Title]])</f>
        <v>49</v>
      </c>
      <c r="I4952">
        <v>4</v>
      </c>
      <c r="J4952">
        <v>387</v>
      </c>
      <c r="K4952">
        <v>3</v>
      </c>
      <c r="L4952" t="s">
        <v>19</v>
      </c>
      <c r="N4952" s="1">
        <v>6.8530092592592593E-5</v>
      </c>
      <c r="O4952" t="s">
        <v>20</v>
      </c>
      <c r="P4952" t="s">
        <v>9357</v>
      </c>
      <c r="Q4952">
        <f>LEN(Tabla1[[#This Row],[Title]])</f>
        <v>49</v>
      </c>
    </row>
    <row r="4953" spans="1:17" x14ac:dyDescent="0.25">
      <c r="A4953" t="s">
        <v>9358</v>
      </c>
      <c r="B4953">
        <v>200</v>
      </c>
      <c r="C4953" t="s">
        <v>16</v>
      </c>
      <c r="D4953" t="s">
        <v>17</v>
      </c>
      <c r="E4953">
        <v>92578</v>
      </c>
      <c r="F4953" t="s">
        <v>9359</v>
      </c>
      <c r="G4953">
        <f>LEN(Tabla1[[#This Row],[Title]])</f>
        <v>55</v>
      </c>
      <c r="I4953">
        <v>4</v>
      </c>
      <c r="J4953">
        <v>389</v>
      </c>
      <c r="K4953">
        <v>3</v>
      </c>
      <c r="L4953" t="s">
        <v>19</v>
      </c>
      <c r="N4953" s="1">
        <v>6.6111111111111107E-5</v>
      </c>
      <c r="O4953" t="s">
        <v>20</v>
      </c>
      <c r="P4953" t="s">
        <v>9360</v>
      </c>
      <c r="Q4953">
        <f>LEN(Tabla1[[#This Row],[Title]])</f>
        <v>55</v>
      </c>
    </row>
    <row r="4954" spans="1:17" hidden="1" x14ac:dyDescent="0.25">
      <c r="A4954" t="s">
        <v>9361</v>
      </c>
      <c r="B4954">
        <v>200</v>
      </c>
      <c r="C4954" t="s">
        <v>16</v>
      </c>
      <c r="D4954" t="s">
        <v>465</v>
      </c>
      <c r="E4954">
        <v>45973</v>
      </c>
      <c r="F4954" t="s">
        <v>9362</v>
      </c>
      <c r="G4954">
        <f>LEN(Tabla1[[#This Row],[Title]])</f>
        <v>7</v>
      </c>
      <c r="H4954" t="s">
        <v>2259</v>
      </c>
      <c r="I4954">
        <v>4</v>
      </c>
      <c r="K4954">
        <v>4</v>
      </c>
      <c r="L4954" t="s">
        <v>19</v>
      </c>
      <c r="N4954" s="1">
        <v>2.3634259259259258E-5</v>
      </c>
      <c r="O4954" t="s">
        <v>20</v>
      </c>
      <c r="Q4954">
        <f>LEN(Tabla1[[#This Row],[Title]])</f>
        <v>7</v>
      </c>
    </row>
    <row r="4955" spans="1:17" x14ac:dyDescent="0.25">
      <c r="A4955" t="s">
        <v>9363</v>
      </c>
      <c r="B4955">
        <v>200</v>
      </c>
      <c r="C4955" t="s">
        <v>16</v>
      </c>
      <c r="D4955" t="s">
        <v>17</v>
      </c>
      <c r="E4955">
        <v>255</v>
      </c>
      <c r="F4955" t="s">
        <v>3927</v>
      </c>
      <c r="G4955">
        <f>LEN(Tabla1[[#This Row],[Title]])</f>
        <v>81</v>
      </c>
      <c r="I4955">
        <v>3</v>
      </c>
      <c r="J4955">
        <v>1</v>
      </c>
      <c r="K4955">
        <v>1</v>
      </c>
      <c r="L4955" t="s">
        <v>19</v>
      </c>
      <c r="N4955" s="1">
        <v>2.7222222222222223E-5</v>
      </c>
      <c r="O4955" t="s">
        <v>111</v>
      </c>
      <c r="Q4955">
        <f>LEN(Tabla1[[#This Row],[Title]])</f>
        <v>81</v>
      </c>
    </row>
    <row r="4956" spans="1:17" x14ac:dyDescent="0.25">
      <c r="A4956" t="s">
        <v>9364</v>
      </c>
      <c r="B4956">
        <v>200</v>
      </c>
      <c r="C4956" t="s">
        <v>16</v>
      </c>
      <c r="D4956" t="s">
        <v>17</v>
      </c>
      <c r="E4956">
        <v>82867</v>
      </c>
      <c r="F4956" t="s">
        <v>1753</v>
      </c>
      <c r="G4956">
        <f>LEN(Tabla1[[#This Row],[Title]])</f>
        <v>33</v>
      </c>
      <c r="I4956">
        <v>3</v>
      </c>
      <c r="J4956">
        <v>259</v>
      </c>
      <c r="K4956">
        <v>4</v>
      </c>
      <c r="L4956" t="s">
        <v>19</v>
      </c>
      <c r="N4956" s="1">
        <v>3.9768518518518523E-5</v>
      </c>
      <c r="O4956" t="s">
        <v>20</v>
      </c>
      <c r="P4956" t="s">
        <v>1754</v>
      </c>
      <c r="Q4956">
        <f>LEN(Tabla1[[#This Row],[Title]])</f>
        <v>33</v>
      </c>
    </row>
    <row r="4957" spans="1:17" x14ac:dyDescent="0.25">
      <c r="A4957" t="s">
        <v>9365</v>
      </c>
      <c r="B4957">
        <v>200</v>
      </c>
      <c r="C4957" t="s">
        <v>16</v>
      </c>
      <c r="D4957" t="s">
        <v>17</v>
      </c>
      <c r="E4957">
        <v>78721</v>
      </c>
      <c r="F4957" t="s">
        <v>669</v>
      </c>
      <c r="G4957">
        <f>LEN(Tabla1[[#This Row],[Title]])</f>
        <v>27</v>
      </c>
      <c r="I4957">
        <v>3</v>
      </c>
      <c r="J4957">
        <v>251</v>
      </c>
      <c r="K4957">
        <v>3</v>
      </c>
      <c r="L4957" t="s">
        <v>19</v>
      </c>
      <c r="N4957" s="1">
        <v>3.7916666666666662E-5</v>
      </c>
      <c r="O4957" t="s">
        <v>20</v>
      </c>
      <c r="P4957" t="s">
        <v>670</v>
      </c>
      <c r="Q4957">
        <f>LEN(Tabla1[[#This Row],[Title]])</f>
        <v>27</v>
      </c>
    </row>
    <row r="4958" spans="1:17" x14ac:dyDescent="0.25">
      <c r="A4958" t="s">
        <v>9366</v>
      </c>
      <c r="B4958">
        <v>200</v>
      </c>
      <c r="C4958" t="s">
        <v>16</v>
      </c>
      <c r="D4958" t="s">
        <v>17</v>
      </c>
      <c r="E4958">
        <v>84612</v>
      </c>
      <c r="F4958" t="s">
        <v>9367</v>
      </c>
      <c r="G4958">
        <f>LEN(Tabla1[[#This Row],[Title]])</f>
        <v>23</v>
      </c>
      <c r="I4958">
        <v>5</v>
      </c>
      <c r="J4958">
        <v>391</v>
      </c>
      <c r="K4958">
        <v>2</v>
      </c>
      <c r="L4958" t="s">
        <v>19</v>
      </c>
      <c r="N4958" s="1">
        <v>4.3993055555555555E-5</v>
      </c>
      <c r="O4958" t="s">
        <v>20</v>
      </c>
      <c r="P4958" t="s">
        <v>9368</v>
      </c>
      <c r="Q4958">
        <f>LEN(Tabla1[[#This Row],[Title]])</f>
        <v>23</v>
      </c>
    </row>
    <row r="4959" spans="1:17" hidden="1" x14ac:dyDescent="0.25">
      <c r="A4959" t="s">
        <v>9369</v>
      </c>
      <c r="B4959">
        <v>200</v>
      </c>
      <c r="C4959" t="s">
        <v>16</v>
      </c>
      <c r="D4959" t="s">
        <v>465</v>
      </c>
      <c r="E4959">
        <v>91443</v>
      </c>
      <c r="F4959" t="s">
        <v>9370</v>
      </c>
      <c r="G4959">
        <f>LEN(Tabla1[[#This Row],[Title]])</f>
        <v>30</v>
      </c>
      <c r="H4959" t="s">
        <v>2259</v>
      </c>
      <c r="I4959">
        <v>5</v>
      </c>
      <c r="K4959">
        <v>2</v>
      </c>
      <c r="L4959" t="s">
        <v>19</v>
      </c>
      <c r="N4959" s="1">
        <v>4.2407407407407407E-5</v>
      </c>
      <c r="O4959" t="s">
        <v>20</v>
      </c>
      <c r="Q4959">
        <f>LEN(Tabla1[[#This Row],[Title]])</f>
        <v>30</v>
      </c>
    </row>
    <row r="4960" spans="1:17" x14ac:dyDescent="0.25">
      <c r="A4960" t="s">
        <v>9371</v>
      </c>
      <c r="B4960">
        <v>200</v>
      </c>
      <c r="C4960" t="s">
        <v>16</v>
      </c>
      <c r="D4960" t="s">
        <v>17</v>
      </c>
      <c r="E4960">
        <v>281</v>
      </c>
      <c r="F4960" t="s">
        <v>9372</v>
      </c>
      <c r="G4960">
        <f>LEN(Tabla1[[#This Row],[Title]])</f>
        <v>98</v>
      </c>
      <c r="I4960">
        <v>3</v>
      </c>
      <c r="J4960">
        <v>1</v>
      </c>
      <c r="K4960">
        <v>1</v>
      </c>
      <c r="L4960" t="s">
        <v>19</v>
      </c>
      <c r="N4960" s="1">
        <v>4.3553240740740739E-5</v>
      </c>
      <c r="O4960" t="s">
        <v>111</v>
      </c>
      <c r="Q4960">
        <f>LEN(Tabla1[[#This Row],[Title]])</f>
        <v>98</v>
      </c>
    </row>
    <row r="4961" spans="1:17" x14ac:dyDescent="0.25">
      <c r="A4961" t="s">
        <v>9373</v>
      </c>
      <c r="B4961">
        <v>200</v>
      </c>
      <c r="C4961" t="s">
        <v>16</v>
      </c>
      <c r="D4961" t="s">
        <v>17</v>
      </c>
      <c r="E4961">
        <v>266</v>
      </c>
      <c r="F4961" t="s">
        <v>5083</v>
      </c>
      <c r="G4961">
        <f>LEN(Tabla1[[#This Row],[Title]])</f>
        <v>69</v>
      </c>
      <c r="I4961">
        <v>5</v>
      </c>
      <c r="J4961">
        <v>1</v>
      </c>
      <c r="K4961">
        <v>1</v>
      </c>
      <c r="L4961" t="s">
        <v>19</v>
      </c>
      <c r="N4961" s="1">
        <v>5.3055555555555558E-5</v>
      </c>
      <c r="O4961" t="s">
        <v>111</v>
      </c>
      <c r="Q4961">
        <f>LEN(Tabla1[[#This Row],[Title]])</f>
        <v>69</v>
      </c>
    </row>
    <row r="4962" spans="1:17" hidden="1" x14ac:dyDescent="0.25">
      <c r="A4962" t="s">
        <v>9374</v>
      </c>
      <c r="B4962">
        <v>200</v>
      </c>
      <c r="C4962" t="s">
        <v>16</v>
      </c>
      <c r="D4962" t="s">
        <v>23</v>
      </c>
      <c r="G4962">
        <f>LEN(Tabla1[[#This Row],[Title]])</f>
        <v>0</v>
      </c>
      <c r="I4962">
        <v>3</v>
      </c>
      <c r="K4962">
        <v>1</v>
      </c>
      <c r="L4962" t="s">
        <v>19</v>
      </c>
      <c r="N4962" s="1">
        <v>6.7210648148148151E-5</v>
      </c>
      <c r="O4962" t="s">
        <v>20</v>
      </c>
      <c r="Q4962">
        <f>LEN(Tabla1[[#This Row],[Title]])</f>
        <v>0</v>
      </c>
    </row>
    <row r="4963" spans="1:17" hidden="1" x14ac:dyDescent="0.25">
      <c r="A4963" t="s">
        <v>9375</v>
      </c>
      <c r="B4963">
        <v>200</v>
      </c>
      <c r="C4963" t="s">
        <v>16</v>
      </c>
      <c r="D4963" t="s">
        <v>25</v>
      </c>
      <c r="G4963">
        <f>LEN(Tabla1[[#This Row],[Title]])</f>
        <v>0</v>
      </c>
      <c r="I4963">
        <v>3</v>
      </c>
      <c r="K4963">
        <v>1</v>
      </c>
      <c r="L4963" t="s">
        <v>19</v>
      </c>
      <c r="N4963" s="1">
        <v>4.4849537037037043E-5</v>
      </c>
      <c r="O4963" t="s">
        <v>20</v>
      </c>
      <c r="Q4963">
        <f>LEN(Tabla1[[#This Row],[Title]])</f>
        <v>0</v>
      </c>
    </row>
    <row r="4964" spans="1:17" hidden="1" x14ac:dyDescent="0.25">
      <c r="A4964" t="s">
        <v>9376</v>
      </c>
      <c r="B4964">
        <v>200</v>
      </c>
      <c r="C4964" t="s">
        <v>16</v>
      </c>
      <c r="D4964" t="s">
        <v>23</v>
      </c>
      <c r="G4964">
        <f>LEN(Tabla1[[#This Row],[Title]])</f>
        <v>0</v>
      </c>
      <c r="I4964">
        <v>4</v>
      </c>
      <c r="K4964">
        <v>1</v>
      </c>
      <c r="L4964" t="s">
        <v>19</v>
      </c>
      <c r="N4964" s="1">
        <v>5.9305555555555548E-5</v>
      </c>
      <c r="O4964" t="s">
        <v>20</v>
      </c>
      <c r="Q4964">
        <f>LEN(Tabla1[[#This Row],[Title]])</f>
        <v>0</v>
      </c>
    </row>
    <row r="4965" spans="1:17" hidden="1" x14ac:dyDescent="0.25">
      <c r="A4965" t="s">
        <v>9377</v>
      </c>
      <c r="B4965">
        <v>200</v>
      </c>
      <c r="C4965" t="s">
        <v>16</v>
      </c>
      <c r="D4965" t="s">
        <v>25</v>
      </c>
      <c r="G4965">
        <f>LEN(Tabla1[[#This Row],[Title]])</f>
        <v>0</v>
      </c>
      <c r="I4965">
        <v>4</v>
      </c>
      <c r="K4965">
        <v>1</v>
      </c>
      <c r="L4965" t="s">
        <v>19</v>
      </c>
      <c r="N4965" s="1">
        <v>5.478009259259259E-5</v>
      </c>
      <c r="O4965" t="s">
        <v>20</v>
      </c>
      <c r="Q4965">
        <f>LEN(Tabla1[[#This Row],[Title]])</f>
        <v>0</v>
      </c>
    </row>
    <row r="4966" spans="1:17" x14ac:dyDescent="0.25">
      <c r="A4966" t="s">
        <v>9378</v>
      </c>
      <c r="B4966">
        <v>200</v>
      </c>
      <c r="C4966" t="s">
        <v>16</v>
      </c>
      <c r="D4966" t="s">
        <v>17</v>
      </c>
      <c r="E4966">
        <v>88042</v>
      </c>
      <c r="F4966" t="s">
        <v>9379</v>
      </c>
      <c r="G4966">
        <f>LEN(Tabla1[[#This Row],[Title]])</f>
        <v>36</v>
      </c>
      <c r="I4966">
        <v>4</v>
      </c>
      <c r="J4966">
        <v>381</v>
      </c>
      <c r="K4966">
        <v>3</v>
      </c>
      <c r="L4966" t="s">
        <v>19</v>
      </c>
      <c r="N4966" s="1">
        <v>4.9710648148148146E-5</v>
      </c>
      <c r="O4966" t="s">
        <v>20</v>
      </c>
      <c r="P4966" t="s">
        <v>9380</v>
      </c>
      <c r="Q4966">
        <f>LEN(Tabla1[[#This Row],[Title]])</f>
        <v>36</v>
      </c>
    </row>
    <row r="4967" spans="1:17" x14ac:dyDescent="0.25">
      <c r="A4967" t="s">
        <v>9381</v>
      </c>
      <c r="B4967">
        <v>200</v>
      </c>
      <c r="C4967" t="s">
        <v>16</v>
      </c>
      <c r="D4967" t="s">
        <v>17</v>
      </c>
      <c r="E4967">
        <v>249</v>
      </c>
      <c r="F4967" t="s">
        <v>9382</v>
      </c>
      <c r="G4967">
        <f>LEN(Tabla1[[#This Row],[Title]])</f>
        <v>70</v>
      </c>
      <c r="I4967">
        <v>5</v>
      </c>
      <c r="J4967">
        <v>1</v>
      </c>
      <c r="K4967">
        <v>1</v>
      </c>
      <c r="L4967" t="s">
        <v>19</v>
      </c>
      <c r="N4967" s="1">
        <v>4.0694444444444444E-5</v>
      </c>
      <c r="O4967" t="s">
        <v>111</v>
      </c>
      <c r="Q4967">
        <f>LEN(Tabla1[[#This Row],[Title]])</f>
        <v>70</v>
      </c>
    </row>
    <row r="4968" spans="1:17" x14ac:dyDescent="0.25">
      <c r="A4968" t="s">
        <v>9383</v>
      </c>
      <c r="B4968">
        <v>200</v>
      </c>
      <c r="C4968" t="s">
        <v>16</v>
      </c>
      <c r="D4968" t="s">
        <v>17</v>
      </c>
      <c r="E4968">
        <v>79348</v>
      </c>
      <c r="F4968" t="s">
        <v>9384</v>
      </c>
      <c r="G4968">
        <f>LEN(Tabla1[[#This Row],[Title]])</f>
        <v>67</v>
      </c>
      <c r="I4968">
        <v>4</v>
      </c>
      <c r="J4968">
        <v>249</v>
      </c>
      <c r="K4968">
        <v>5</v>
      </c>
      <c r="L4968" t="s">
        <v>19</v>
      </c>
      <c r="N4968" s="1">
        <v>4.7314814814814817E-5</v>
      </c>
      <c r="O4968" t="s">
        <v>20</v>
      </c>
      <c r="P4968" t="s">
        <v>9385</v>
      </c>
      <c r="Q4968">
        <f>LEN(Tabla1[[#This Row],[Title]])</f>
        <v>67</v>
      </c>
    </row>
    <row r="4969" spans="1:17" x14ac:dyDescent="0.25">
      <c r="A4969" t="s">
        <v>9386</v>
      </c>
      <c r="B4969">
        <v>200</v>
      </c>
      <c r="C4969" t="s">
        <v>16</v>
      </c>
      <c r="D4969" t="s">
        <v>17</v>
      </c>
      <c r="F4969" t="s">
        <v>771</v>
      </c>
      <c r="G4969">
        <f>LEN(Tabla1[[#This Row],[Title]])</f>
        <v>5</v>
      </c>
      <c r="I4969">
        <v>4</v>
      </c>
      <c r="J4969">
        <v>1</v>
      </c>
      <c r="K4969">
        <v>1</v>
      </c>
      <c r="L4969" t="s">
        <v>19</v>
      </c>
      <c r="N4969" s="1">
        <v>3.1030092592592596E-5</v>
      </c>
      <c r="Q4969">
        <f>LEN(Tabla1[[#This Row],[Title]])</f>
        <v>5</v>
      </c>
    </row>
    <row r="4970" spans="1:17" hidden="1" x14ac:dyDescent="0.25">
      <c r="A4970" t="s">
        <v>9387</v>
      </c>
      <c r="B4970">
        <v>200</v>
      </c>
      <c r="C4970" t="s">
        <v>16</v>
      </c>
      <c r="D4970" t="s">
        <v>30</v>
      </c>
      <c r="E4970">
        <v>35238</v>
      </c>
      <c r="G4970">
        <f>LEN(Tabla1[[#This Row],[Title]])</f>
        <v>0</v>
      </c>
      <c r="H4970" t="s">
        <v>9388</v>
      </c>
      <c r="I4970">
        <v>4</v>
      </c>
      <c r="J4970">
        <v>64</v>
      </c>
      <c r="K4970">
        <v>109</v>
      </c>
      <c r="L4970" t="s">
        <v>19</v>
      </c>
      <c r="N4970" s="1">
        <v>3.7939814814814813E-5</v>
      </c>
      <c r="Q4970">
        <f>LEN(Tabla1[[#This Row],[Title]])</f>
        <v>0</v>
      </c>
    </row>
    <row r="4971" spans="1:17" hidden="1" x14ac:dyDescent="0.25">
      <c r="A4971" t="s">
        <v>9389</v>
      </c>
      <c r="B4971">
        <v>200</v>
      </c>
      <c r="C4971" t="s">
        <v>16</v>
      </c>
      <c r="D4971" t="s">
        <v>30</v>
      </c>
      <c r="E4971">
        <v>10625</v>
      </c>
      <c r="G4971">
        <f>LEN(Tabla1[[#This Row],[Title]])</f>
        <v>0</v>
      </c>
      <c r="H4971" t="s">
        <v>9388</v>
      </c>
      <c r="I4971">
        <v>4</v>
      </c>
      <c r="J4971">
        <v>1</v>
      </c>
      <c r="K4971">
        <v>109</v>
      </c>
      <c r="L4971" t="s">
        <v>19</v>
      </c>
      <c r="N4971" s="1">
        <v>2.5636574074074071E-5</v>
      </c>
      <c r="Q4971">
        <f>LEN(Tabla1[[#This Row],[Title]])</f>
        <v>0</v>
      </c>
    </row>
    <row r="4972" spans="1:17" hidden="1" x14ac:dyDescent="0.25">
      <c r="A4972" t="s">
        <v>9390</v>
      </c>
      <c r="B4972">
        <v>200</v>
      </c>
      <c r="C4972" t="s">
        <v>16</v>
      </c>
      <c r="D4972" t="s">
        <v>43</v>
      </c>
      <c r="E4972">
        <v>90109</v>
      </c>
      <c r="G4972">
        <f>LEN(Tabla1[[#This Row],[Title]])</f>
        <v>0</v>
      </c>
      <c r="H4972" t="s">
        <v>9388</v>
      </c>
      <c r="I4972">
        <v>4</v>
      </c>
      <c r="K4972">
        <v>109</v>
      </c>
      <c r="L4972" t="s">
        <v>19</v>
      </c>
      <c r="N4972" s="1">
        <v>4.0995370370370376E-5</v>
      </c>
      <c r="O4972" t="s">
        <v>20</v>
      </c>
      <c r="Q4972">
        <f>LEN(Tabla1[[#This Row],[Title]])</f>
        <v>0</v>
      </c>
    </row>
    <row r="4973" spans="1:17" hidden="1" x14ac:dyDescent="0.25">
      <c r="A4973" t="s">
        <v>9391</v>
      </c>
      <c r="B4973">
        <v>200</v>
      </c>
      <c r="C4973" t="s">
        <v>16</v>
      </c>
      <c r="D4973" t="s">
        <v>43</v>
      </c>
      <c r="E4973">
        <v>20098</v>
      </c>
      <c r="G4973">
        <f>LEN(Tabla1[[#This Row],[Title]])</f>
        <v>0</v>
      </c>
      <c r="H4973" t="s">
        <v>9388</v>
      </c>
      <c r="I4973">
        <v>4</v>
      </c>
      <c r="K4973">
        <v>28</v>
      </c>
      <c r="L4973" t="s">
        <v>19</v>
      </c>
      <c r="N4973" s="1">
        <v>5.1574074074074082E-5</v>
      </c>
      <c r="O4973" t="s">
        <v>20</v>
      </c>
      <c r="Q4973">
        <f>LEN(Tabla1[[#This Row],[Title]])</f>
        <v>0</v>
      </c>
    </row>
    <row r="4974" spans="1:17" hidden="1" x14ac:dyDescent="0.25">
      <c r="A4974" t="s">
        <v>9392</v>
      </c>
      <c r="B4974">
        <v>200</v>
      </c>
      <c r="C4974" t="s">
        <v>16</v>
      </c>
      <c r="D4974" t="s">
        <v>43</v>
      </c>
      <c r="E4974">
        <v>11760</v>
      </c>
      <c r="G4974">
        <f>LEN(Tabla1[[#This Row],[Title]])</f>
        <v>0</v>
      </c>
      <c r="H4974" t="s">
        <v>9388</v>
      </c>
      <c r="I4974">
        <v>4</v>
      </c>
      <c r="K4974">
        <v>109</v>
      </c>
      <c r="L4974" t="s">
        <v>19</v>
      </c>
      <c r="N4974" s="1">
        <v>3.378472222222222E-5</v>
      </c>
      <c r="O4974" t="s">
        <v>20</v>
      </c>
      <c r="Q4974">
        <f>LEN(Tabla1[[#This Row],[Title]])</f>
        <v>0</v>
      </c>
    </row>
    <row r="4975" spans="1:17" hidden="1" x14ac:dyDescent="0.25">
      <c r="A4975" t="s">
        <v>9393</v>
      </c>
      <c r="B4975">
        <v>200</v>
      </c>
      <c r="C4975" t="s">
        <v>16</v>
      </c>
      <c r="D4975" t="s">
        <v>76</v>
      </c>
      <c r="E4975">
        <v>177</v>
      </c>
      <c r="F4975" t="s">
        <v>2070</v>
      </c>
      <c r="G4975">
        <f>LEN(Tabla1[[#This Row],[Title]])</f>
        <v>8</v>
      </c>
      <c r="H4975" t="s">
        <v>9388</v>
      </c>
      <c r="I4975">
        <v>4</v>
      </c>
      <c r="K4975">
        <v>109</v>
      </c>
      <c r="L4975" t="s">
        <v>19</v>
      </c>
      <c r="N4975" s="1">
        <v>2.8680555555555552E-5</v>
      </c>
      <c r="O4975" t="s">
        <v>20</v>
      </c>
      <c r="Q4975">
        <f>LEN(Tabla1[[#This Row],[Title]])</f>
        <v>8</v>
      </c>
    </row>
    <row r="4976" spans="1:17" hidden="1" x14ac:dyDescent="0.25">
      <c r="A4976" t="s">
        <v>9394</v>
      </c>
      <c r="B4976">
        <v>200</v>
      </c>
      <c r="C4976" t="s">
        <v>16</v>
      </c>
      <c r="D4976" t="s">
        <v>76</v>
      </c>
      <c r="E4976">
        <v>294</v>
      </c>
      <c r="F4976" t="s">
        <v>2072</v>
      </c>
      <c r="G4976">
        <f>LEN(Tabla1[[#This Row],[Title]])</f>
        <v>10</v>
      </c>
      <c r="H4976" t="s">
        <v>9388</v>
      </c>
      <c r="I4976">
        <v>4</v>
      </c>
      <c r="K4976">
        <v>109</v>
      </c>
      <c r="L4976" t="s">
        <v>19</v>
      </c>
      <c r="N4976" s="1">
        <v>4.3738425925925931E-5</v>
      </c>
      <c r="O4976" t="s">
        <v>20</v>
      </c>
      <c r="Q4976">
        <f>LEN(Tabla1[[#This Row],[Title]])</f>
        <v>10</v>
      </c>
    </row>
    <row r="4977" spans="1:17" hidden="1" x14ac:dyDescent="0.25">
      <c r="A4977" t="s">
        <v>9395</v>
      </c>
      <c r="B4977">
        <v>200</v>
      </c>
      <c r="C4977" t="s">
        <v>16</v>
      </c>
      <c r="D4977" t="s">
        <v>76</v>
      </c>
      <c r="E4977">
        <v>834</v>
      </c>
      <c r="F4977" t="s">
        <v>77</v>
      </c>
      <c r="G4977">
        <f>LEN(Tabla1[[#This Row],[Title]])</f>
        <v>7</v>
      </c>
      <c r="H4977" t="s">
        <v>9388</v>
      </c>
      <c r="I4977">
        <v>4</v>
      </c>
      <c r="K4977">
        <v>109</v>
      </c>
      <c r="L4977" t="s">
        <v>19</v>
      </c>
      <c r="N4977" s="1">
        <v>2.8680555555555552E-5</v>
      </c>
      <c r="O4977" t="s">
        <v>20</v>
      </c>
      <c r="Q4977">
        <f>LEN(Tabla1[[#This Row],[Title]])</f>
        <v>7</v>
      </c>
    </row>
    <row r="4978" spans="1:17" x14ac:dyDescent="0.25">
      <c r="A4978" t="s">
        <v>9396</v>
      </c>
      <c r="B4978">
        <v>200</v>
      </c>
      <c r="C4978" t="s">
        <v>16</v>
      </c>
      <c r="D4978" t="s">
        <v>17</v>
      </c>
      <c r="F4978" t="s">
        <v>9397</v>
      </c>
      <c r="G4978">
        <f>LEN(Tabla1[[#This Row],[Title]])</f>
        <v>33</v>
      </c>
      <c r="I4978">
        <v>4</v>
      </c>
      <c r="J4978">
        <v>1</v>
      </c>
      <c r="K4978">
        <v>110</v>
      </c>
      <c r="L4978" t="s">
        <v>19</v>
      </c>
      <c r="N4978" s="1">
        <v>4.8113425925925929E-5</v>
      </c>
      <c r="O4978" t="s">
        <v>111</v>
      </c>
      <c r="Q4978">
        <f>LEN(Tabla1[[#This Row],[Title]])</f>
        <v>33</v>
      </c>
    </row>
    <row r="4979" spans="1:17" x14ac:dyDescent="0.25">
      <c r="A4979" t="s">
        <v>9398</v>
      </c>
      <c r="B4979">
        <v>200</v>
      </c>
      <c r="C4979" t="s">
        <v>16</v>
      </c>
      <c r="D4979" t="s">
        <v>17</v>
      </c>
      <c r="F4979" t="s">
        <v>9399</v>
      </c>
      <c r="G4979">
        <f>LEN(Tabla1[[#This Row],[Title]])</f>
        <v>37</v>
      </c>
      <c r="I4979">
        <v>4</v>
      </c>
      <c r="J4979">
        <v>1</v>
      </c>
      <c r="K4979">
        <v>110</v>
      </c>
      <c r="L4979" t="s">
        <v>19</v>
      </c>
      <c r="N4979" s="1">
        <v>3.6805555555555556E-5</v>
      </c>
      <c r="O4979" t="s">
        <v>111</v>
      </c>
      <c r="Q4979">
        <f>LEN(Tabla1[[#This Row],[Title]])</f>
        <v>37</v>
      </c>
    </row>
    <row r="4980" spans="1:17" x14ac:dyDescent="0.25">
      <c r="A4980" t="s">
        <v>9400</v>
      </c>
      <c r="B4980">
        <v>200</v>
      </c>
      <c r="C4980" t="s">
        <v>16</v>
      </c>
      <c r="D4980" t="s">
        <v>17</v>
      </c>
      <c r="E4980">
        <v>84197</v>
      </c>
      <c r="F4980" t="s">
        <v>9401</v>
      </c>
      <c r="G4980">
        <f>LEN(Tabla1[[#This Row],[Title]])</f>
        <v>61</v>
      </c>
      <c r="I4980">
        <v>3</v>
      </c>
      <c r="J4980">
        <v>272</v>
      </c>
      <c r="K4980">
        <v>111</v>
      </c>
      <c r="L4980" t="s">
        <v>19</v>
      </c>
      <c r="N4980" s="1">
        <v>3.2650462962962963E-5</v>
      </c>
      <c r="O4980" t="s">
        <v>20</v>
      </c>
      <c r="P4980" t="s">
        <v>9402</v>
      </c>
      <c r="Q4980">
        <f>LEN(Tabla1[[#This Row],[Title]])</f>
        <v>61</v>
      </c>
    </row>
    <row r="4981" spans="1:17" x14ac:dyDescent="0.25">
      <c r="A4981" t="s">
        <v>9403</v>
      </c>
      <c r="B4981">
        <v>200</v>
      </c>
      <c r="C4981" t="s">
        <v>16</v>
      </c>
      <c r="D4981" t="s">
        <v>17</v>
      </c>
      <c r="E4981">
        <v>229</v>
      </c>
      <c r="F4981" t="s">
        <v>9404</v>
      </c>
      <c r="G4981">
        <f>LEN(Tabla1[[#This Row],[Title]])</f>
        <v>58</v>
      </c>
      <c r="I4981">
        <v>4</v>
      </c>
      <c r="J4981">
        <v>1</v>
      </c>
      <c r="K4981">
        <v>109</v>
      </c>
      <c r="L4981" t="s">
        <v>19</v>
      </c>
      <c r="N4981" s="1">
        <v>4.581018518518519E-5</v>
      </c>
      <c r="O4981" t="s">
        <v>111</v>
      </c>
      <c r="Q4981">
        <f>LEN(Tabla1[[#This Row],[Title]])</f>
        <v>58</v>
      </c>
    </row>
    <row r="4982" spans="1:17" x14ac:dyDescent="0.25">
      <c r="A4982" t="s">
        <v>9405</v>
      </c>
      <c r="B4982">
        <v>200</v>
      </c>
      <c r="C4982" t="s">
        <v>16</v>
      </c>
      <c r="D4982" t="s">
        <v>17</v>
      </c>
      <c r="E4982">
        <v>242</v>
      </c>
      <c r="F4982" t="s">
        <v>2709</v>
      </c>
      <c r="G4982">
        <f>LEN(Tabla1[[#This Row],[Title]])</f>
        <v>63</v>
      </c>
      <c r="I4982">
        <v>5</v>
      </c>
      <c r="J4982">
        <v>1</v>
      </c>
      <c r="K4982">
        <v>10</v>
      </c>
      <c r="L4982" t="s">
        <v>19</v>
      </c>
      <c r="N4982" s="1">
        <v>4.2430555555555558E-5</v>
      </c>
      <c r="O4982" t="s">
        <v>111</v>
      </c>
      <c r="Q4982">
        <f>LEN(Tabla1[[#This Row],[Title]])</f>
        <v>63</v>
      </c>
    </row>
    <row r="4983" spans="1:17" x14ac:dyDescent="0.25">
      <c r="A4983" t="s">
        <v>9406</v>
      </c>
      <c r="B4983">
        <v>200</v>
      </c>
      <c r="C4983" t="s">
        <v>16</v>
      </c>
      <c r="D4983" t="s">
        <v>17</v>
      </c>
      <c r="E4983">
        <v>77079</v>
      </c>
      <c r="F4983" t="s">
        <v>9407</v>
      </c>
      <c r="G4983">
        <f>LEN(Tabla1[[#This Row],[Title]])</f>
        <v>50</v>
      </c>
      <c r="I4983">
        <v>4</v>
      </c>
      <c r="J4983">
        <v>246</v>
      </c>
      <c r="K4983">
        <v>5</v>
      </c>
      <c r="L4983" t="s">
        <v>19</v>
      </c>
      <c r="N4983" s="1">
        <v>4.0219907407407408E-5</v>
      </c>
      <c r="O4983" t="s">
        <v>20</v>
      </c>
      <c r="P4983" t="s">
        <v>9408</v>
      </c>
      <c r="Q4983">
        <f>LEN(Tabla1[[#This Row],[Title]])</f>
        <v>50</v>
      </c>
    </row>
    <row r="4984" spans="1:17" x14ac:dyDescent="0.25">
      <c r="A4984" t="s">
        <v>9409</v>
      </c>
      <c r="B4984">
        <v>200</v>
      </c>
      <c r="C4984" t="s">
        <v>16</v>
      </c>
      <c r="D4984" t="s">
        <v>17</v>
      </c>
      <c r="E4984">
        <v>69747</v>
      </c>
      <c r="F4984" t="s">
        <v>9410</v>
      </c>
      <c r="G4984">
        <f>LEN(Tabla1[[#This Row],[Title]])</f>
        <v>58</v>
      </c>
      <c r="I4984">
        <v>4</v>
      </c>
      <c r="J4984">
        <v>248</v>
      </c>
      <c r="K4984">
        <v>5</v>
      </c>
      <c r="L4984" t="s">
        <v>19</v>
      </c>
      <c r="N4984" s="1">
        <v>3.7106481481481482E-5</v>
      </c>
      <c r="O4984" t="s">
        <v>20</v>
      </c>
      <c r="P4984" t="s">
        <v>9411</v>
      </c>
      <c r="Q4984">
        <f>LEN(Tabla1[[#This Row],[Title]])</f>
        <v>58</v>
      </c>
    </row>
    <row r="4985" spans="1:17" x14ac:dyDescent="0.25">
      <c r="A4985" t="s">
        <v>9412</v>
      </c>
      <c r="B4985">
        <v>200</v>
      </c>
      <c r="C4985" t="s">
        <v>16</v>
      </c>
      <c r="D4985" t="s">
        <v>17</v>
      </c>
      <c r="E4985">
        <v>63295</v>
      </c>
      <c r="F4985" t="s">
        <v>9413</v>
      </c>
      <c r="G4985">
        <f>LEN(Tabla1[[#This Row],[Title]])</f>
        <v>53</v>
      </c>
      <c r="I4985">
        <v>4</v>
      </c>
      <c r="J4985">
        <v>244</v>
      </c>
      <c r="K4985">
        <v>5</v>
      </c>
      <c r="L4985" t="s">
        <v>19</v>
      </c>
      <c r="N4985" s="1">
        <v>3.386574074074074E-5</v>
      </c>
      <c r="O4985" t="s">
        <v>20</v>
      </c>
      <c r="P4985" t="s">
        <v>9414</v>
      </c>
      <c r="Q4985">
        <f>LEN(Tabla1[[#This Row],[Title]])</f>
        <v>53</v>
      </c>
    </row>
    <row r="4986" spans="1:17" x14ac:dyDescent="0.25">
      <c r="A4986" t="s">
        <v>9415</v>
      </c>
      <c r="B4986">
        <v>200</v>
      </c>
      <c r="C4986" t="s">
        <v>16</v>
      </c>
      <c r="D4986" t="s">
        <v>17</v>
      </c>
      <c r="E4986">
        <v>66991</v>
      </c>
      <c r="F4986" t="s">
        <v>9416</v>
      </c>
      <c r="G4986">
        <f>LEN(Tabla1[[#This Row],[Title]])</f>
        <v>52</v>
      </c>
      <c r="I4986">
        <v>4</v>
      </c>
      <c r="J4986">
        <v>242</v>
      </c>
      <c r="K4986">
        <v>5</v>
      </c>
      <c r="L4986" t="s">
        <v>19</v>
      </c>
      <c r="N4986" s="1">
        <v>6.640046296296297E-5</v>
      </c>
      <c r="O4986" t="s">
        <v>20</v>
      </c>
      <c r="P4986" t="s">
        <v>9417</v>
      </c>
      <c r="Q4986">
        <f>LEN(Tabla1[[#This Row],[Title]])</f>
        <v>52</v>
      </c>
    </row>
    <row r="4987" spans="1:17" x14ac:dyDescent="0.25">
      <c r="A4987" t="s">
        <v>9418</v>
      </c>
      <c r="B4987">
        <v>200</v>
      </c>
      <c r="C4987" t="s">
        <v>16</v>
      </c>
      <c r="D4987" t="s">
        <v>17</v>
      </c>
      <c r="E4987">
        <v>72941</v>
      </c>
      <c r="F4987" t="s">
        <v>9419</v>
      </c>
      <c r="G4987">
        <f>LEN(Tabla1[[#This Row],[Title]])</f>
        <v>46</v>
      </c>
      <c r="I4987">
        <v>5</v>
      </c>
      <c r="J4987">
        <v>242</v>
      </c>
      <c r="K4987">
        <v>5</v>
      </c>
      <c r="L4987" t="s">
        <v>19</v>
      </c>
      <c r="N4987" s="1">
        <v>3.7222222222222222E-5</v>
      </c>
      <c r="O4987" t="s">
        <v>20</v>
      </c>
      <c r="P4987" t="s">
        <v>9420</v>
      </c>
      <c r="Q4987">
        <f>LEN(Tabla1[[#This Row],[Title]])</f>
        <v>46</v>
      </c>
    </row>
    <row r="4988" spans="1:17" x14ac:dyDescent="0.25">
      <c r="A4988" t="s">
        <v>9421</v>
      </c>
      <c r="B4988">
        <v>200</v>
      </c>
      <c r="C4988" t="s">
        <v>16</v>
      </c>
      <c r="D4988" t="s">
        <v>17</v>
      </c>
      <c r="E4988">
        <v>77335</v>
      </c>
      <c r="F4988" t="s">
        <v>9422</v>
      </c>
      <c r="G4988">
        <f>LEN(Tabla1[[#This Row],[Title]])</f>
        <v>64</v>
      </c>
      <c r="I4988">
        <v>5</v>
      </c>
      <c r="J4988">
        <v>242</v>
      </c>
      <c r="K4988">
        <v>5</v>
      </c>
      <c r="L4988" t="s">
        <v>19</v>
      </c>
      <c r="N4988" s="1">
        <v>4.5138888888888887E-5</v>
      </c>
      <c r="O4988" t="s">
        <v>20</v>
      </c>
      <c r="P4988" t="s">
        <v>9423</v>
      </c>
      <c r="Q4988">
        <f>LEN(Tabla1[[#This Row],[Title]])</f>
        <v>64</v>
      </c>
    </row>
    <row r="4989" spans="1:17" x14ac:dyDescent="0.25">
      <c r="A4989" t="s">
        <v>9424</v>
      </c>
      <c r="B4989">
        <v>200</v>
      </c>
      <c r="C4989" t="s">
        <v>16</v>
      </c>
      <c r="D4989" t="s">
        <v>17</v>
      </c>
      <c r="E4989">
        <v>76912</v>
      </c>
      <c r="F4989" t="s">
        <v>9425</v>
      </c>
      <c r="G4989">
        <f>LEN(Tabla1[[#This Row],[Title]])</f>
        <v>92</v>
      </c>
      <c r="I4989">
        <v>5</v>
      </c>
      <c r="J4989">
        <v>242</v>
      </c>
      <c r="K4989">
        <v>5</v>
      </c>
      <c r="L4989" t="s">
        <v>19</v>
      </c>
      <c r="N4989" s="1">
        <v>3.7719907407407408E-5</v>
      </c>
      <c r="O4989" t="s">
        <v>20</v>
      </c>
      <c r="P4989" t="s">
        <v>9426</v>
      </c>
      <c r="Q4989">
        <f>LEN(Tabla1[[#This Row],[Title]])</f>
        <v>92</v>
      </c>
    </row>
    <row r="4990" spans="1:17" x14ac:dyDescent="0.25">
      <c r="A4990" t="s">
        <v>9427</v>
      </c>
      <c r="B4990">
        <v>200</v>
      </c>
      <c r="C4990" t="s">
        <v>16</v>
      </c>
      <c r="D4990" t="s">
        <v>17</v>
      </c>
      <c r="E4990">
        <v>70208</v>
      </c>
      <c r="F4990" t="s">
        <v>9428</v>
      </c>
      <c r="G4990">
        <f>LEN(Tabla1[[#This Row],[Title]])</f>
        <v>67</v>
      </c>
      <c r="I4990">
        <v>5</v>
      </c>
      <c r="J4990">
        <v>246</v>
      </c>
      <c r="K4990">
        <v>5</v>
      </c>
      <c r="L4990" t="s">
        <v>19</v>
      </c>
      <c r="N4990" s="1">
        <v>5.6284722222222218E-5</v>
      </c>
      <c r="O4990" t="s">
        <v>20</v>
      </c>
      <c r="P4990" t="s">
        <v>9429</v>
      </c>
      <c r="Q4990">
        <f>LEN(Tabla1[[#This Row],[Title]])</f>
        <v>67</v>
      </c>
    </row>
    <row r="4991" spans="1:17" x14ac:dyDescent="0.25">
      <c r="A4991" t="s">
        <v>9430</v>
      </c>
      <c r="B4991">
        <v>200</v>
      </c>
      <c r="C4991" t="s">
        <v>16</v>
      </c>
      <c r="D4991" t="s">
        <v>17</v>
      </c>
      <c r="E4991">
        <v>81815</v>
      </c>
      <c r="F4991" t="s">
        <v>9431</v>
      </c>
      <c r="G4991">
        <f>LEN(Tabla1[[#This Row],[Title]])</f>
        <v>52</v>
      </c>
      <c r="I4991">
        <v>6</v>
      </c>
      <c r="J4991">
        <v>246</v>
      </c>
      <c r="K4991">
        <v>5</v>
      </c>
      <c r="L4991" t="s">
        <v>19</v>
      </c>
      <c r="N4991" s="1">
        <v>6.0439814814814818E-5</v>
      </c>
      <c r="O4991" t="s">
        <v>20</v>
      </c>
      <c r="P4991" t="s">
        <v>9432</v>
      </c>
      <c r="Q4991">
        <f>LEN(Tabla1[[#This Row],[Title]])</f>
        <v>52</v>
      </c>
    </row>
    <row r="4992" spans="1:17" x14ac:dyDescent="0.25">
      <c r="A4992" t="s">
        <v>9433</v>
      </c>
      <c r="B4992">
        <v>200</v>
      </c>
      <c r="C4992" t="s">
        <v>16</v>
      </c>
      <c r="D4992" t="s">
        <v>17</v>
      </c>
      <c r="E4992">
        <v>90344</v>
      </c>
      <c r="F4992" t="s">
        <v>9434</v>
      </c>
      <c r="G4992">
        <f>LEN(Tabla1[[#This Row],[Title]])</f>
        <v>18</v>
      </c>
      <c r="I4992">
        <v>5</v>
      </c>
      <c r="J4992">
        <v>422</v>
      </c>
      <c r="K4992">
        <v>2</v>
      </c>
      <c r="L4992" t="s">
        <v>19</v>
      </c>
      <c r="N4992" s="1">
        <v>5.1585648148148144E-5</v>
      </c>
      <c r="O4992" t="s">
        <v>20</v>
      </c>
      <c r="P4992" t="s">
        <v>9435</v>
      </c>
      <c r="Q4992">
        <f>LEN(Tabla1[[#This Row],[Title]])</f>
        <v>18</v>
      </c>
    </row>
    <row r="4993" spans="1:17" hidden="1" x14ac:dyDescent="0.25">
      <c r="A4993" t="s">
        <v>9436</v>
      </c>
      <c r="B4993">
        <v>200</v>
      </c>
      <c r="C4993" t="s">
        <v>16</v>
      </c>
      <c r="D4993" t="s">
        <v>465</v>
      </c>
      <c r="E4993">
        <v>93967</v>
      </c>
      <c r="F4993" t="s">
        <v>9437</v>
      </c>
      <c r="G4993">
        <f>LEN(Tabla1[[#This Row],[Title]])</f>
        <v>39</v>
      </c>
      <c r="H4993" t="s">
        <v>2259</v>
      </c>
      <c r="I4993">
        <v>5</v>
      </c>
      <c r="K4993">
        <v>2</v>
      </c>
      <c r="L4993" t="s">
        <v>19</v>
      </c>
      <c r="N4993" s="1">
        <v>4.0706018518518512E-5</v>
      </c>
      <c r="O4993" t="s">
        <v>20</v>
      </c>
      <c r="Q4993">
        <f>LEN(Tabla1[[#This Row],[Title]])</f>
        <v>39</v>
      </c>
    </row>
    <row r="4994" spans="1:17" hidden="1" x14ac:dyDescent="0.25">
      <c r="A4994" t="s">
        <v>9438</v>
      </c>
      <c r="B4994">
        <v>200</v>
      </c>
      <c r="C4994" t="s">
        <v>16</v>
      </c>
      <c r="D4994" t="s">
        <v>465</v>
      </c>
      <c r="E4994">
        <v>108476</v>
      </c>
      <c r="F4994" t="s">
        <v>9439</v>
      </c>
      <c r="G4994">
        <f>LEN(Tabla1[[#This Row],[Title]])</f>
        <v>211</v>
      </c>
      <c r="H4994" t="s">
        <v>2259</v>
      </c>
      <c r="I4994">
        <v>5</v>
      </c>
      <c r="K4994">
        <v>3</v>
      </c>
      <c r="L4994" t="s">
        <v>19</v>
      </c>
      <c r="N4994" s="1">
        <v>4.2407407407407407E-5</v>
      </c>
      <c r="O4994" t="s">
        <v>20</v>
      </c>
      <c r="Q4994">
        <f>LEN(Tabla1[[#This Row],[Title]])</f>
        <v>211</v>
      </c>
    </row>
    <row r="4995" spans="1:17" hidden="1" x14ac:dyDescent="0.25">
      <c r="A4995" t="s">
        <v>9440</v>
      </c>
      <c r="B4995">
        <v>200</v>
      </c>
      <c r="C4995" t="s">
        <v>16</v>
      </c>
      <c r="D4995" t="s">
        <v>465</v>
      </c>
      <c r="E4995">
        <v>1753</v>
      </c>
      <c r="G4995">
        <f>LEN(Tabla1[[#This Row],[Title]])</f>
        <v>0</v>
      </c>
      <c r="H4995" t="s">
        <v>5766</v>
      </c>
      <c r="I4995">
        <v>5</v>
      </c>
      <c r="K4995">
        <v>3</v>
      </c>
      <c r="L4995" t="s">
        <v>19</v>
      </c>
      <c r="N4995" s="1">
        <v>5.2800925925925928E-5</v>
      </c>
      <c r="O4995" t="s">
        <v>20</v>
      </c>
      <c r="Q4995">
        <f>LEN(Tabla1[[#This Row],[Title]])</f>
        <v>0</v>
      </c>
    </row>
    <row r="4996" spans="1:17" hidden="1" x14ac:dyDescent="0.25">
      <c r="A4996" t="s">
        <v>9441</v>
      </c>
      <c r="B4996">
        <v>200</v>
      </c>
      <c r="C4996" t="s">
        <v>16</v>
      </c>
      <c r="D4996" t="s">
        <v>465</v>
      </c>
      <c r="E4996">
        <v>3397</v>
      </c>
      <c r="G4996">
        <f>LEN(Tabla1[[#This Row],[Title]])</f>
        <v>0</v>
      </c>
      <c r="H4996" t="s">
        <v>4412</v>
      </c>
      <c r="I4996">
        <v>5</v>
      </c>
      <c r="K4996">
        <v>3</v>
      </c>
      <c r="L4996" t="s">
        <v>19</v>
      </c>
      <c r="N4996" s="1">
        <v>3.2685185185185189E-5</v>
      </c>
      <c r="O4996" t="s">
        <v>20</v>
      </c>
      <c r="Q4996">
        <f>LEN(Tabla1[[#This Row],[Title]])</f>
        <v>0</v>
      </c>
    </row>
    <row r="4997" spans="1:17" hidden="1" x14ac:dyDescent="0.25">
      <c r="A4997" t="s">
        <v>9442</v>
      </c>
      <c r="B4997">
        <v>200</v>
      </c>
      <c r="C4997" t="s">
        <v>16</v>
      </c>
      <c r="D4997" t="s">
        <v>465</v>
      </c>
      <c r="E4997">
        <v>84660</v>
      </c>
      <c r="F4997" t="s">
        <v>9443</v>
      </c>
      <c r="G4997">
        <f>LEN(Tabla1[[#This Row],[Title]])</f>
        <v>211</v>
      </c>
      <c r="H4997" t="s">
        <v>2259</v>
      </c>
      <c r="I4997">
        <v>5</v>
      </c>
      <c r="K4997">
        <v>3</v>
      </c>
      <c r="L4997" t="s">
        <v>19</v>
      </c>
      <c r="N4997" s="1">
        <v>4.403935185185185E-5</v>
      </c>
      <c r="O4997" t="s">
        <v>20</v>
      </c>
      <c r="Q4997">
        <f>LEN(Tabla1[[#This Row],[Title]])</f>
        <v>211</v>
      </c>
    </row>
    <row r="4998" spans="1:17" hidden="1" x14ac:dyDescent="0.25">
      <c r="A4998" t="s">
        <v>9444</v>
      </c>
      <c r="B4998">
        <v>200</v>
      </c>
      <c r="C4998" t="s">
        <v>16</v>
      </c>
      <c r="D4998" t="s">
        <v>465</v>
      </c>
      <c r="E4998">
        <v>1448</v>
      </c>
      <c r="G4998">
        <f>LEN(Tabla1[[#This Row],[Title]])</f>
        <v>0</v>
      </c>
      <c r="H4998" t="s">
        <v>9445</v>
      </c>
      <c r="I4998">
        <v>5</v>
      </c>
      <c r="K4998">
        <v>3</v>
      </c>
      <c r="L4998" t="s">
        <v>19</v>
      </c>
      <c r="N4998" s="1">
        <v>3.5682870370370375E-5</v>
      </c>
      <c r="O4998" t="s">
        <v>20</v>
      </c>
      <c r="Q4998">
        <f>LEN(Tabla1[[#This Row],[Title]])</f>
        <v>0</v>
      </c>
    </row>
    <row r="4999" spans="1:17" hidden="1" x14ac:dyDescent="0.25">
      <c r="A4999" t="s">
        <v>9446</v>
      </c>
      <c r="B4999">
        <v>200</v>
      </c>
      <c r="C4999" t="s">
        <v>16</v>
      </c>
      <c r="D4999" t="s">
        <v>465</v>
      </c>
      <c r="E4999">
        <v>2585</v>
      </c>
      <c r="G4999">
        <f>LEN(Tabla1[[#This Row],[Title]])</f>
        <v>0</v>
      </c>
      <c r="H4999" t="s">
        <v>6744</v>
      </c>
      <c r="I4999">
        <v>5</v>
      </c>
      <c r="K4999">
        <v>3</v>
      </c>
      <c r="L4999" t="s">
        <v>19</v>
      </c>
      <c r="N4999" s="1">
        <v>5.8298611111111107E-5</v>
      </c>
      <c r="O4999" t="s">
        <v>20</v>
      </c>
      <c r="Q4999">
        <f>LEN(Tabla1[[#This Row],[Title]])</f>
        <v>0</v>
      </c>
    </row>
    <row r="5000" spans="1:17" hidden="1" x14ac:dyDescent="0.25">
      <c r="A5000" t="s">
        <v>9447</v>
      </c>
      <c r="B5000">
        <v>200</v>
      </c>
      <c r="C5000" t="s">
        <v>16</v>
      </c>
      <c r="D5000" t="s">
        <v>465</v>
      </c>
      <c r="E5000">
        <v>95356</v>
      </c>
      <c r="F5000" t="s">
        <v>9448</v>
      </c>
      <c r="G5000">
        <f>LEN(Tabla1[[#This Row],[Title]])</f>
        <v>211</v>
      </c>
      <c r="H5000" t="s">
        <v>2259</v>
      </c>
      <c r="I5000">
        <v>5</v>
      </c>
      <c r="K5000">
        <v>3</v>
      </c>
      <c r="L5000" t="s">
        <v>19</v>
      </c>
      <c r="N5000" s="1">
        <v>7.3750000000000004E-5</v>
      </c>
      <c r="O5000" t="s">
        <v>20</v>
      </c>
      <c r="Q5000">
        <f>LEN(Tabla1[[#This Row],[Title]])</f>
        <v>211</v>
      </c>
    </row>
    <row r="5001" spans="1:17" hidden="1" x14ac:dyDescent="0.25">
      <c r="A5001" t="s">
        <v>9449</v>
      </c>
      <c r="B5001">
        <v>200</v>
      </c>
      <c r="C5001" t="s">
        <v>16</v>
      </c>
      <c r="D5001" t="s">
        <v>465</v>
      </c>
      <c r="E5001">
        <v>1450</v>
      </c>
      <c r="G5001">
        <f>LEN(Tabla1[[#This Row],[Title]])</f>
        <v>0</v>
      </c>
      <c r="H5001" t="s">
        <v>6716</v>
      </c>
      <c r="I5001">
        <v>5</v>
      </c>
      <c r="K5001">
        <v>3</v>
      </c>
      <c r="L5001" t="s">
        <v>19</v>
      </c>
      <c r="N5001" s="1">
        <v>1.7696759259259259E-5</v>
      </c>
      <c r="O5001" t="s">
        <v>20</v>
      </c>
      <c r="Q5001">
        <f>LEN(Tabla1[[#This Row],[Title]])</f>
        <v>0</v>
      </c>
    </row>
    <row r="5002" spans="1:17" hidden="1" x14ac:dyDescent="0.25">
      <c r="A5002" t="s">
        <v>9450</v>
      </c>
      <c r="B5002">
        <v>200</v>
      </c>
      <c r="C5002" t="s">
        <v>16</v>
      </c>
      <c r="D5002" t="s">
        <v>465</v>
      </c>
      <c r="E5002">
        <v>2700</v>
      </c>
      <c r="G5002">
        <f>LEN(Tabla1[[#This Row],[Title]])</f>
        <v>0</v>
      </c>
      <c r="H5002" t="s">
        <v>9451</v>
      </c>
      <c r="I5002">
        <v>5</v>
      </c>
      <c r="K5002">
        <v>3</v>
      </c>
      <c r="L5002" t="s">
        <v>19</v>
      </c>
      <c r="N5002" s="1">
        <v>3.1770833333333331E-5</v>
      </c>
      <c r="O5002" t="s">
        <v>20</v>
      </c>
      <c r="Q5002">
        <f>LEN(Tabla1[[#This Row],[Title]])</f>
        <v>0</v>
      </c>
    </row>
    <row r="5003" spans="1:17" hidden="1" x14ac:dyDescent="0.25">
      <c r="A5003" t="s">
        <v>9452</v>
      </c>
      <c r="B5003">
        <v>200</v>
      </c>
      <c r="C5003" t="s">
        <v>16</v>
      </c>
      <c r="D5003" t="s">
        <v>465</v>
      </c>
      <c r="E5003">
        <v>98582</v>
      </c>
      <c r="F5003" t="s">
        <v>9453</v>
      </c>
      <c r="G5003">
        <f>LEN(Tabla1[[#This Row],[Title]])</f>
        <v>211</v>
      </c>
      <c r="H5003" t="s">
        <v>2259</v>
      </c>
      <c r="I5003">
        <v>5</v>
      </c>
      <c r="K5003">
        <v>3</v>
      </c>
      <c r="L5003" t="s">
        <v>19</v>
      </c>
      <c r="N5003" s="1">
        <v>3.1087962962962959E-5</v>
      </c>
      <c r="O5003" t="s">
        <v>20</v>
      </c>
      <c r="Q5003">
        <f>LEN(Tabla1[[#This Row],[Title]])</f>
        <v>211</v>
      </c>
    </row>
    <row r="5004" spans="1:17" hidden="1" x14ac:dyDescent="0.25">
      <c r="A5004" t="s">
        <v>9454</v>
      </c>
      <c r="B5004">
        <v>200</v>
      </c>
      <c r="C5004" t="s">
        <v>16</v>
      </c>
      <c r="D5004" t="s">
        <v>465</v>
      </c>
      <c r="E5004">
        <v>1698</v>
      </c>
      <c r="G5004">
        <f>LEN(Tabla1[[#This Row],[Title]])</f>
        <v>0</v>
      </c>
      <c r="H5004" t="s">
        <v>6758</v>
      </c>
      <c r="I5004">
        <v>5</v>
      </c>
      <c r="K5004">
        <v>3</v>
      </c>
      <c r="L5004" t="s">
        <v>19</v>
      </c>
      <c r="N5004" s="1">
        <v>6.9803240740740733E-5</v>
      </c>
      <c r="O5004" t="s">
        <v>20</v>
      </c>
      <c r="Q5004">
        <f>LEN(Tabla1[[#This Row],[Title]])</f>
        <v>0</v>
      </c>
    </row>
    <row r="5005" spans="1:17" hidden="1" x14ac:dyDescent="0.25">
      <c r="A5005" t="s">
        <v>9455</v>
      </c>
      <c r="B5005">
        <v>200</v>
      </c>
      <c r="C5005" t="s">
        <v>16</v>
      </c>
      <c r="D5005" t="s">
        <v>465</v>
      </c>
      <c r="E5005">
        <v>3239</v>
      </c>
      <c r="G5005">
        <f>LEN(Tabla1[[#This Row],[Title]])</f>
        <v>0</v>
      </c>
      <c r="H5005" t="s">
        <v>5270</v>
      </c>
      <c r="I5005">
        <v>5</v>
      </c>
      <c r="K5005">
        <v>3</v>
      </c>
      <c r="L5005" t="s">
        <v>19</v>
      </c>
      <c r="N5005" s="1">
        <v>4.4872685185185181E-5</v>
      </c>
      <c r="O5005" t="s">
        <v>20</v>
      </c>
      <c r="Q5005">
        <f>LEN(Tabla1[[#This Row],[Title]])</f>
        <v>0</v>
      </c>
    </row>
    <row r="5006" spans="1:17" hidden="1" x14ac:dyDescent="0.25">
      <c r="A5006" t="s">
        <v>9456</v>
      </c>
      <c r="B5006">
        <v>200</v>
      </c>
      <c r="C5006" t="s">
        <v>16</v>
      </c>
      <c r="D5006" t="s">
        <v>465</v>
      </c>
      <c r="E5006">
        <v>84026</v>
      </c>
      <c r="F5006" t="s">
        <v>9457</v>
      </c>
      <c r="G5006">
        <f>LEN(Tabla1[[#This Row],[Title]])</f>
        <v>211</v>
      </c>
      <c r="H5006" t="s">
        <v>2259</v>
      </c>
      <c r="I5006">
        <v>5</v>
      </c>
      <c r="K5006">
        <v>3</v>
      </c>
      <c r="L5006" t="s">
        <v>19</v>
      </c>
      <c r="N5006" s="1">
        <v>2.9618055555555558E-5</v>
      </c>
      <c r="O5006" t="s">
        <v>20</v>
      </c>
      <c r="Q5006">
        <f>LEN(Tabla1[[#This Row],[Title]])</f>
        <v>211</v>
      </c>
    </row>
    <row r="5007" spans="1:17" hidden="1" x14ac:dyDescent="0.25">
      <c r="A5007" t="s">
        <v>9458</v>
      </c>
      <c r="B5007">
        <v>200</v>
      </c>
      <c r="C5007" t="s">
        <v>16</v>
      </c>
      <c r="D5007" t="s">
        <v>465</v>
      </c>
      <c r="E5007">
        <v>1237</v>
      </c>
      <c r="G5007">
        <f>LEN(Tabla1[[#This Row],[Title]])</f>
        <v>0</v>
      </c>
      <c r="H5007" t="s">
        <v>7041</v>
      </c>
      <c r="I5007">
        <v>5</v>
      </c>
      <c r="K5007">
        <v>3</v>
      </c>
      <c r="L5007" t="s">
        <v>19</v>
      </c>
      <c r="N5007" s="1">
        <v>4.702546296296296E-5</v>
      </c>
      <c r="O5007" t="s">
        <v>20</v>
      </c>
      <c r="Q5007">
        <f>LEN(Tabla1[[#This Row],[Title]])</f>
        <v>0</v>
      </c>
    </row>
    <row r="5008" spans="1:17" hidden="1" x14ac:dyDescent="0.25">
      <c r="A5008" t="s">
        <v>9459</v>
      </c>
      <c r="B5008">
        <v>200</v>
      </c>
      <c r="C5008" t="s">
        <v>16</v>
      </c>
      <c r="D5008" t="s">
        <v>465</v>
      </c>
      <c r="E5008">
        <v>2071</v>
      </c>
      <c r="G5008">
        <f>LEN(Tabla1[[#This Row],[Title]])</f>
        <v>0</v>
      </c>
      <c r="H5008" t="s">
        <v>4174</v>
      </c>
      <c r="I5008">
        <v>5</v>
      </c>
      <c r="K5008">
        <v>3</v>
      </c>
      <c r="L5008" t="s">
        <v>19</v>
      </c>
      <c r="N5008" s="1">
        <v>3.6898148148148153E-5</v>
      </c>
      <c r="O5008" t="s">
        <v>20</v>
      </c>
      <c r="Q5008">
        <f>LEN(Tabla1[[#This Row],[Title]])</f>
        <v>0</v>
      </c>
    </row>
    <row r="5009" spans="1:17" hidden="1" x14ac:dyDescent="0.25">
      <c r="A5009" t="s">
        <v>9460</v>
      </c>
      <c r="B5009">
        <v>200</v>
      </c>
      <c r="C5009" t="s">
        <v>16</v>
      </c>
      <c r="D5009" t="s">
        <v>465</v>
      </c>
      <c r="E5009">
        <v>89244</v>
      </c>
      <c r="F5009" t="s">
        <v>9461</v>
      </c>
      <c r="G5009">
        <f>LEN(Tabla1[[#This Row],[Title]])</f>
        <v>211</v>
      </c>
      <c r="H5009" t="s">
        <v>2259</v>
      </c>
      <c r="I5009">
        <v>5</v>
      </c>
      <c r="K5009">
        <v>3</v>
      </c>
      <c r="L5009" t="s">
        <v>19</v>
      </c>
      <c r="N5009" s="1">
        <v>7.3726851851851853E-5</v>
      </c>
      <c r="O5009" t="s">
        <v>20</v>
      </c>
      <c r="Q5009">
        <f>LEN(Tabla1[[#This Row],[Title]])</f>
        <v>211</v>
      </c>
    </row>
    <row r="5010" spans="1:17" hidden="1" x14ac:dyDescent="0.25">
      <c r="A5010" t="s">
        <v>9462</v>
      </c>
      <c r="B5010">
        <v>200</v>
      </c>
      <c r="C5010" t="s">
        <v>16</v>
      </c>
      <c r="D5010" t="s">
        <v>465</v>
      </c>
      <c r="E5010">
        <v>1701</v>
      </c>
      <c r="G5010">
        <f>LEN(Tabla1[[#This Row],[Title]])</f>
        <v>0</v>
      </c>
      <c r="H5010" t="s">
        <v>2579</v>
      </c>
      <c r="I5010">
        <v>5</v>
      </c>
      <c r="K5010">
        <v>3</v>
      </c>
      <c r="L5010" t="s">
        <v>19</v>
      </c>
      <c r="N5010" s="1">
        <v>3.1770833333333331E-5</v>
      </c>
      <c r="O5010" t="s">
        <v>20</v>
      </c>
      <c r="Q5010">
        <f>LEN(Tabla1[[#This Row],[Title]])</f>
        <v>0</v>
      </c>
    </row>
    <row r="5011" spans="1:17" hidden="1" x14ac:dyDescent="0.25">
      <c r="A5011" t="s">
        <v>9463</v>
      </c>
      <c r="B5011">
        <v>200</v>
      </c>
      <c r="C5011" t="s">
        <v>16</v>
      </c>
      <c r="D5011" t="s">
        <v>465</v>
      </c>
      <c r="E5011">
        <v>3123</v>
      </c>
      <c r="G5011">
        <f>LEN(Tabla1[[#This Row],[Title]])</f>
        <v>0</v>
      </c>
      <c r="H5011" t="s">
        <v>6278</v>
      </c>
      <c r="I5011">
        <v>5</v>
      </c>
      <c r="K5011">
        <v>3</v>
      </c>
      <c r="L5011" t="s">
        <v>19</v>
      </c>
      <c r="N5011" s="1">
        <v>5.0694444444444443E-5</v>
      </c>
      <c r="O5011" t="s">
        <v>20</v>
      </c>
      <c r="Q5011">
        <f>LEN(Tabla1[[#This Row],[Title]])</f>
        <v>0</v>
      </c>
    </row>
    <row r="5012" spans="1:17" x14ac:dyDescent="0.25">
      <c r="A5012" t="s">
        <v>9464</v>
      </c>
      <c r="B5012">
        <v>200</v>
      </c>
      <c r="C5012" t="s">
        <v>16</v>
      </c>
      <c r="D5012" t="s">
        <v>17</v>
      </c>
      <c r="F5012" t="s">
        <v>771</v>
      </c>
      <c r="G5012">
        <f>LEN(Tabla1[[#This Row],[Title]])</f>
        <v>5</v>
      </c>
      <c r="I5012">
        <v>5</v>
      </c>
      <c r="J5012">
        <v>1</v>
      </c>
      <c r="K5012">
        <v>1</v>
      </c>
      <c r="L5012" t="s">
        <v>19</v>
      </c>
      <c r="N5012" s="1">
        <v>1.6770833333333336E-5</v>
      </c>
      <c r="O5012" t="s">
        <v>111</v>
      </c>
      <c r="Q5012">
        <f>LEN(Tabla1[[#This Row],[Title]])</f>
        <v>5</v>
      </c>
    </row>
    <row r="5013" spans="1:17" hidden="1" x14ac:dyDescent="0.25">
      <c r="A5013" t="s">
        <v>9465</v>
      </c>
      <c r="B5013">
        <v>200</v>
      </c>
      <c r="C5013" t="s">
        <v>16</v>
      </c>
      <c r="D5013" t="s">
        <v>23</v>
      </c>
      <c r="G5013">
        <f>LEN(Tabla1[[#This Row],[Title]])</f>
        <v>0</v>
      </c>
      <c r="I5013">
        <v>3</v>
      </c>
      <c r="K5013">
        <v>1</v>
      </c>
      <c r="L5013" t="s">
        <v>19</v>
      </c>
      <c r="N5013" s="1">
        <v>6.4780092592592583E-5</v>
      </c>
      <c r="O5013" t="s">
        <v>20</v>
      </c>
      <c r="Q5013">
        <f>LEN(Tabla1[[#This Row],[Title]])</f>
        <v>0</v>
      </c>
    </row>
    <row r="5014" spans="1:17" hidden="1" x14ac:dyDescent="0.25">
      <c r="A5014" t="s">
        <v>9466</v>
      </c>
      <c r="B5014">
        <v>200</v>
      </c>
      <c r="C5014" t="s">
        <v>16</v>
      </c>
      <c r="D5014" t="s">
        <v>25</v>
      </c>
      <c r="G5014">
        <f>LEN(Tabla1[[#This Row],[Title]])</f>
        <v>0</v>
      </c>
      <c r="I5014">
        <v>3</v>
      </c>
      <c r="K5014">
        <v>1</v>
      </c>
      <c r="L5014" t="s">
        <v>19</v>
      </c>
      <c r="N5014" s="1">
        <v>5.2349537037037036E-5</v>
      </c>
      <c r="O5014" t="s">
        <v>20</v>
      </c>
      <c r="Q5014">
        <f>LEN(Tabla1[[#This Row],[Title]])</f>
        <v>0</v>
      </c>
    </row>
    <row r="5015" spans="1:17" x14ac:dyDescent="0.25">
      <c r="A5015" t="s">
        <v>9467</v>
      </c>
      <c r="B5015">
        <v>200</v>
      </c>
      <c r="C5015" t="s">
        <v>16</v>
      </c>
      <c r="D5015" t="s">
        <v>17</v>
      </c>
      <c r="E5015">
        <v>88349</v>
      </c>
      <c r="F5015" t="s">
        <v>9468</v>
      </c>
      <c r="G5015">
        <f>LEN(Tabla1[[#This Row],[Title]])</f>
        <v>39</v>
      </c>
      <c r="I5015">
        <v>3</v>
      </c>
      <c r="J5015">
        <v>383</v>
      </c>
      <c r="K5015">
        <v>3</v>
      </c>
      <c r="L5015" t="s">
        <v>19</v>
      </c>
      <c r="N5015" s="1">
        <v>7.1006944444444435E-5</v>
      </c>
      <c r="O5015" t="s">
        <v>20</v>
      </c>
      <c r="P5015" t="s">
        <v>9469</v>
      </c>
      <c r="Q5015">
        <f>LEN(Tabla1[[#This Row],[Title]])</f>
        <v>39</v>
      </c>
    </row>
    <row r="5016" spans="1:17" hidden="1" x14ac:dyDescent="0.25">
      <c r="A5016" t="s">
        <v>9470</v>
      </c>
      <c r="B5016">
        <v>200</v>
      </c>
      <c r="C5016" t="s">
        <v>16</v>
      </c>
      <c r="D5016" t="s">
        <v>93</v>
      </c>
      <c r="E5016">
        <v>438</v>
      </c>
      <c r="G5016">
        <f>LEN(Tabla1[[#This Row],[Title]])</f>
        <v>0</v>
      </c>
      <c r="H5016" t="s">
        <v>84</v>
      </c>
      <c r="I5016">
        <v>3</v>
      </c>
      <c r="K5016">
        <v>1</v>
      </c>
      <c r="L5016" t="s">
        <v>19</v>
      </c>
      <c r="N5016" s="1">
        <v>2.460648148148148E-5</v>
      </c>
      <c r="Q5016">
        <f>LEN(Tabla1[[#This Row],[Title]])</f>
        <v>0</v>
      </c>
    </row>
    <row r="5017" spans="1:17" hidden="1" x14ac:dyDescent="0.25">
      <c r="A5017" t="s">
        <v>9471</v>
      </c>
      <c r="B5017">
        <v>200</v>
      </c>
      <c r="C5017" t="s">
        <v>16</v>
      </c>
      <c r="D5017" t="s">
        <v>93</v>
      </c>
      <c r="E5017">
        <v>561</v>
      </c>
      <c r="G5017">
        <f>LEN(Tabla1[[#This Row],[Title]])</f>
        <v>0</v>
      </c>
      <c r="H5017" t="s">
        <v>84</v>
      </c>
      <c r="I5017">
        <v>3</v>
      </c>
      <c r="K5017">
        <v>1</v>
      </c>
      <c r="L5017" t="s">
        <v>19</v>
      </c>
      <c r="N5017" s="1">
        <v>2.3831018518518519E-5</v>
      </c>
      <c r="Q5017">
        <f>LEN(Tabla1[[#This Row],[Title]])</f>
        <v>0</v>
      </c>
    </row>
    <row r="5018" spans="1:17" hidden="1" x14ac:dyDescent="0.25">
      <c r="A5018" t="s">
        <v>9472</v>
      </c>
      <c r="B5018">
        <v>200</v>
      </c>
      <c r="C5018" t="s">
        <v>16</v>
      </c>
      <c r="D5018" t="s">
        <v>93</v>
      </c>
      <c r="E5018">
        <v>430</v>
      </c>
      <c r="G5018">
        <f>LEN(Tabla1[[#This Row],[Title]])</f>
        <v>0</v>
      </c>
      <c r="H5018" t="s">
        <v>84</v>
      </c>
      <c r="I5018">
        <v>3</v>
      </c>
      <c r="K5018">
        <v>1</v>
      </c>
      <c r="L5018" t="s">
        <v>19</v>
      </c>
      <c r="N5018" s="1">
        <v>3.3391203703703705E-5</v>
      </c>
      <c r="Q5018">
        <f>LEN(Tabla1[[#This Row],[Title]])</f>
        <v>0</v>
      </c>
    </row>
    <row r="5019" spans="1:17" hidden="1" x14ac:dyDescent="0.25">
      <c r="A5019" t="s">
        <v>9473</v>
      </c>
      <c r="B5019">
        <v>200</v>
      </c>
      <c r="C5019" t="s">
        <v>16</v>
      </c>
      <c r="D5019" t="s">
        <v>76</v>
      </c>
      <c r="E5019">
        <v>9418</v>
      </c>
      <c r="G5019">
        <f>LEN(Tabla1[[#This Row],[Title]])</f>
        <v>0</v>
      </c>
      <c r="H5019" t="s">
        <v>84</v>
      </c>
      <c r="I5019">
        <v>3</v>
      </c>
      <c r="K5019">
        <v>1</v>
      </c>
      <c r="L5019" t="s">
        <v>19</v>
      </c>
      <c r="N5019" s="1">
        <v>6.21875E-5</v>
      </c>
      <c r="Q5019">
        <f>LEN(Tabla1[[#This Row],[Title]])</f>
        <v>0</v>
      </c>
    </row>
    <row r="5020" spans="1:17" hidden="1" x14ac:dyDescent="0.25">
      <c r="A5020" t="s">
        <v>9474</v>
      </c>
      <c r="B5020">
        <v>200</v>
      </c>
      <c r="C5020" t="s">
        <v>16</v>
      </c>
      <c r="D5020" t="s">
        <v>76</v>
      </c>
      <c r="E5020">
        <v>1582</v>
      </c>
      <c r="G5020">
        <f>LEN(Tabla1[[#This Row],[Title]])</f>
        <v>0</v>
      </c>
      <c r="H5020" t="s">
        <v>84</v>
      </c>
      <c r="I5020">
        <v>3</v>
      </c>
      <c r="K5020">
        <v>1</v>
      </c>
      <c r="L5020" t="s">
        <v>19</v>
      </c>
      <c r="N5020" s="1">
        <v>4.0300925925925929E-5</v>
      </c>
      <c r="Q5020">
        <f>LEN(Tabla1[[#This Row],[Title]])</f>
        <v>0</v>
      </c>
    </row>
    <row r="5021" spans="1:17" hidden="1" x14ac:dyDescent="0.25">
      <c r="A5021" t="s">
        <v>9475</v>
      </c>
      <c r="B5021">
        <v>200</v>
      </c>
      <c r="C5021" t="s">
        <v>16</v>
      </c>
      <c r="D5021" t="s">
        <v>93</v>
      </c>
      <c r="E5021">
        <v>6765</v>
      </c>
      <c r="G5021">
        <f>LEN(Tabla1[[#This Row],[Title]])</f>
        <v>0</v>
      </c>
      <c r="H5021" t="s">
        <v>84</v>
      </c>
      <c r="I5021">
        <v>3</v>
      </c>
      <c r="K5021">
        <v>1</v>
      </c>
      <c r="L5021" t="s">
        <v>19</v>
      </c>
      <c r="N5021" s="1">
        <v>1.6666666666666667E-5</v>
      </c>
      <c r="Q5021">
        <f>LEN(Tabla1[[#This Row],[Title]])</f>
        <v>0</v>
      </c>
    </row>
    <row r="5022" spans="1:17" hidden="1" x14ac:dyDescent="0.25">
      <c r="A5022" t="s">
        <v>9476</v>
      </c>
      <c r="B5022">
        <v>200</v>
      </c>
      <c r="C5022" t="s">
        <v>16</v>
      </c>
      <c r="D5022" t="s">
        <v>93</v>
      </c>
      <c r="E5022">
        <v>12762</v>
      </c>
      <c r="G5022">
        <f>LEN(Tabla1[[#This Row],[Title]])</f>
        <v>0</v>
      </c>
      <c r="H5022" t="s">
        <v>84</v>
      </c>
      <c r="I5022">
        <v>3</v>
      </c>
      <c r="K5022">
        <v>1</v>
      </c>
      <c r="L5022" t="s">
        <v>19</v>
      </c>
      <c r="N5022" s="1">
        <v>3.9421296296296296E-5</v>
      </c>
      <c r="Q5022">
        <f>LEN(Tabla1[[#This Row],[Title]])</f>
        <v>0</v>
      </c>
    </row>
    <row r="5023" spans="1:17" hidden="1" x14ac:dyDescent="0.25">
      <c r="A5023" t="s">
        <v>9477</v>
      </c>
      <c r="B5023">
        <v>200</v>
      </c>
      <c r="C5023" t="s">
        <v>16</v>
      </c>
      <c r="D5023" t="s">
        <v>76</v>
      </c>
      <c r="E5023">
        <v>9418</v>
      </c>
      <c r="G5023">
        <f>LEN(Tabla1[[#This Row],[Title]])</f>
        <v>0</v>
      </c>
      <c r="H5023" t="s">
        <v>84</v>
      </c>
      <c r="I5023">
        <v>3</v>
      </c>
      <c r="K5023">
        <v>1</v>
      </c>
      <c r="L5023" t="s">
        <v>19</v>
      </c>
      <c r="N5023" s="1">
        <v>3.2986111111111108E-5</v>
      </c>
      <c r="Q5023">
        <f>LEN(Tabla1[[#This Row],[Title]])</f>
        <v>0</v>
      </c>
    </row>
    <row r="5024" spans="1:17" hidden="1" x14ac:dyDescent="0.25">
      <c r="A5024" t="s">
        <v>9478</v>
      </c>
      <c r="B5024">
        <v>200</v>
      </c>
      <c r="C5024" t="s">
        <v>16</v>
      </c>
      <c r="D5024" t="s">
        <v>93</v>
      </c>
      <c r="E5024">
        <v>2968</v>
      </c>
      <c r="G5024">
        <f>LEN(Tabla1[[#This Row],[Title]])</f>
        <v>0</v>
      </c>
      <c r="H5024" t="s">
        <v>84</v>
      </c>
      <c r="I5024">
        <v>3</v>
      </c>
      <c r="K5024">
        <v>1</v>
      </c>
      <c r="L5024" t="s">
        <v>19</v>
      </c>
      <c r="N5024" s="1">
        <v>3.9849537037037037E-5</v>
      </c>
      <c r="Q5024">
        <f>LEN(Tabla1[[#This Row],[Title]])</f>
        <v>0</v>
      </c>
    </row>
    <row r="5025" spans="1:17" hidden="1" x14ac:dyDescent="0.25">
      <c r="A5025" t="s">
        <v>9479</v>
      </c>
      <c r="B5025">
        <v>200</v>
      </c>
      <c r="C5025" t="s">
        <v>16</v>
      </c>
      <c r="D5025" t="s">
        <v>23</v>
      </c>
      <c r="G5025">
        <f>LEN(Tabla1[[#This Row],[Title]])</f>
        <v>0</v>
      </c>
      <c r="I5025">
        <v>4</v>
      </c>
      <c r="K5025">
        <v>1</v>
      </c>
      <c r="L5025" t="s">
        <v>19</v>
      </c>
      <c r="N5025" s="1">
        <v>5.8506944444444443E-5</v>
      </c>
      <c r="O5025" t="s">
        <v>20</v>
      </c>
      <c r="Q5025">
        <f>LEN(Tabla1[[#This Row],[Title]])</f>
        <v>0</v>
      </c>
    </row>
    <row r="5026" spans="1:17" hidden="1" x14ac:dyDescent="0.25">
      <c r="A5026" t="s">
        <v>9480</v>
      </c>
      <c r="B5026">
        <v>200</v>
      </c>
      <c r="C5026" t="s">
        <v>16</v>
      </c>
      <c r="D5026" t="s">
        <v>25</v>
      </c>
      <c r="G5026">
        <f>LEN(Tabla1[[#This Row],[Title]])</f>
        <v>0</v>
      </c>
      <c r="I5026">
        <v>4</v>
      </c>
      <c r="K5026">
        <v>1</v>
      </c>
      <c r="L5026" t="s">
        <v>19</v>
      </c>
      <c r="N5026" s="1">
        <v>3.6886574074074077E-5</v>
      </c>
      <c r="O5026" t="s">
        <v>20</v>
      </c>
      <c r="Q5026">
        <f>LEN(Tabla1[[#This Row],[Title]])</f>
        <v>0</v>
      </c>
    </row>
    <row r="5027" spans="1:17" x14ac:dyDescent="0.25">
      <c r="A5027" t="s">
        <v>9481</v>
      </c>
      <c r="B5027">
        <v>200</v>
      </c>
      <c r="C5027" t="s">
        <v>16</v>
      </c>
      <c r="D5027" t="s">
        <v>17</v>
      </c>
      <c r="E5027">
        <v>89540</v>
      </c>
      <c r="F5027" t="s">
        <v>9482</v>
      </c>
      <c r="G5027">
        <f>LEN(Tabla1[[#This Row],[Title]])</f>
        <v>51</v>
      </c>
      <c r="I5027">
        <v>4</v>
      </c>
      <c r="J5027">
        <v>380</v>
      </c>
      <c r="K5027">
        <v>3</v>
      </c>
      <c r="L5027" t="s">
        <v>19</v>
      </c>
      <c r="N5027" s="1">
        <v>8.1516203703703709E-5</v>
      </c>
      <c r="O5027" t="s">
        <v>20</v>
      </c>
      <c r="P5027" t="s">
        <v>9483</v>
      </c>
      <c r="Q5027">
        <f>LEN(Tabla1[[#This Row],[Title]])</f>
        <v>51</v>
      </c>
    </row>
    <row r="5028" spans="1:17" x14ac:dyDescent="0.25">
      <c r="A5028" t="s">
        <v>9484</v>
      </c>
      <c r="B5028">
        <v>200</v>
      </c>
      <c r="C5028" t="s">
        <v>16</v>
      </c>
      <c r="D5028" t="s">
        <v>17</v>
      </c>
      <c r="E5028">
        <v>89179</v>
      </c>
      <c r="F5028" t="s">
        <v>9485</v>
      </c>
      <c r="G5028">
        <f>LEN(Tabla1[[#This Row],[Title]])</f>
        <v>48</v>
      </c>
      <c r="I5028">
        <v>3</v>
      </c>
      <c r="J5028">
        <v>381</v>
      </c>
      <c r="K5028">
        <v>4</v>
      </c>
      <c r="L5028" t="s">
        <v>19</v>
      </c>
      <c r="N5028" s="1">
        <v>6.9016203703703704E-5</v>
      </c>
      <c r="O5028" t="s">
        <v>20</v>
      </c>
      <c r="P5028" t="s">
        <v>9486</v>
      </c>
      <c r="Q5028">
        <f>LEN(Tabla1[[#This Row],[Title]])</f>
        <v>48</v>
      </c>
    </row>
    <row r="5029" spans="1:17" x14ac:dyDescent="0.25">
      <c r="A5029" t="s">
        <v>9487</v>
      </c>
      <c r="B5029">
        <v>200</v>
      </c>
      <c r="C5029" t="s">
        <v>16</v>
      </c>
      <c r="D5029" t="s">
        <v>17</v>
      </c>
      <c r="E5029">
        <v>89115</v>
      </c>
      <c r="F5029" t="s">
        <v>9488</v>
      </c>
      <c r="G5029">
        <f>LEN(Tabla1[[#This Row],[Title]])</f>
        <v>74</v>
      </c>
      <c r="I5029">
        <v>4</v>
      </c>
      <c r="J5029">
        <v>380</v>
      </c>
      <c r="K5029">
        <v>3</v>
      </c>
      <c r="L5029" t="s">
        <v>19</v>
      </c>
      <c r="N5029" s="1">
        <v>5.1261574074074074E-5</v>
      </c>
      <c r="O5029" t="s">
        <v>20</v>
      </c>
      <c r="P5029" t="s">
        <v>9489</v>
      </c>
      <c r="Q5029">
        <f>LEN(Tabla1[[#This Row],[Title]])</f>
        <v>74</v>
      </c>
    </row>
    <row r="5030" spans="1:17" x14ac:dyDescent="0.25">
      <c r="A5030" t="s">
        <v>9490</v>
      </c>
      <c r="B5030">
        <v>200</v>
      </c>
      <c r="C5030" t="s">
        <v>16</v>
      </c>
      <c r="D5030" t="s">
        <v>17</v>
      </c>
      <c r="E5030">
        <v>89268</v>
      </c>
      <c r="F5030" t="s">
        <v>9491</v>
      </c>
      <c r="G5030">
        <f>LEN(Tabla1[[#This Row],[Title]])</f>
        <v>20</v>
      </c>
      <c r="I5030">
        <v>4</v>
      </c>
      <c r="J5030">
        <v>417</v>
      </c>
      <c r="K5030">
        <v>2</v>
      </c>
      <c r="L5030" t="s">
        <v>19</v>
      </c>
      <c r="N5030" s="1">
        <v>4.0173611111111113E-5</v>
      </c>
      <c r="O5030" t="s">
        <v>20</v>
      </c>
      <c r="P5030" t="s">
        <v>9492</v>
      </c>
      <c r="Q5030">
        <f>LEN(Tabla1[[#This Row],[Title]])</f>
        <v>20</v>
      </c>
    </row>
    <row r="5031" spans="1:17" hidden="1" x14ac:dyDescent="0.25">
      <c r="A5031" t="s">
        <v>9493</v>
      </c>
      <c r="B5031">
        <v>200</v>
      </c>
      <c r="C5031" t="s">
        <v>16</v>
      </c>
      <c r="D5031" t="s">
        <v>465</v>
      </c>
      <c r="E5031">
        <v>94106</v>
      </c>
      <c r="F5031" t="s">
        <v>9494</v>
      </c>
      <c r="G5031">
        <f>LEN(Tabla1[[#This Row],[Title]])</f>
        <v>46</v>
      </c>
      <c r="H5031" t="s">
        <v>2498</v>
      </c>
      <c r="I5031">
        <v>4</v>
      </c>
      <c r="K5031">
        <v>2</v>
      </c>
      <c r="L5031" t="s">
        <v>19</v>
      </c>
      <c r="N5031" s="1">
        <v>2.6967592592592595E-5</v>
      </c>
      <c r="O5031" t="s">
        <v>20</v>
      </c>
      <c r="Q5031">
        <f>LEN(Tabla1[[#This Row],[Title]])</f>
        <v>46</v>
      </c>
    </row>
    <row r="5032" spans="1:17" hidden="1" x14ac:dyDescent="0.25">
      <c r="A5032" t="s">
        <v>9495</v>
      </c>
      <c r="B5032">
        <v>200</v>
      </c>
      <c r="C5032" t="s">
        <v>16</v>
      </c>
      <c r="D5032" t="s">
        <v>465</v>
      </c>
      <c r="E5032">
        <v>133412</v>
      </c>
      <c r="F5032" t="s">
        <v>9496</v>
      </c>
      <c r="G5032">
        <f>LEN(Tabla1[[#This Row],[Title]])</f>
        <v>211</v>
      </c>
      <c r="H5032" t="s">
        <v>2498</v>
      </c>
      <c r="I5032">
        <v>4</v>
      </c>
      <c r="K5032">
        <v>3</v>
      </c>
      <c r="L5032" t="s">
        <v>19</v>
      </c>
      <c r="N5032" s="1">
        <v>5.1157407407407416E-5</v>
      </c>
      <c r="O5032" t="s">
        <v>20</v>
      </c>
      <c r="Q5032">
        <f>LEN(Tabla1[[#This Row],[Title]])</f>
        <v>211</v>
      </c>
    </row>
    <row r="5033" spans="1:17" hidden="1" x14ac:dyDescent="0.25">
      <c r="A5033" t="s">
        <v>9497</v>
      </c>
      <c r="B5033">
        <v>200</v>
      </c>
      <c r="C5033" t="s">
        <v>16</v>
      </c>
      <c r="D5033" t="s">
        <v>465</v>
      </c>
      <c r="E5033">
        <v>1907</v>
      </c>
      <c r="G5033">
        <f>LEN(Tabla1[[#This Row],[Title]])</f>
        <v>0</v>
      </c>
      <c r="H5033" t="s">
        <v>6716</v>
      </c>
      <c r="I5033">
        <v>4</v>
      </c>
      <c r="K5033">
        <v>3</v>
      </c>
      <c r="L5033" t="s">
        <v>19</v>
      </c>
      <c r="N5033" s="1">
        <v>4.5266203703703702E-5</v>
      </c>
      <c r="O5033" t="s">
        <v>20</v>
      </c>
      <c r="Q5033">
        <f>LEN(Tabla1[[#This Row],[Title]])</f>
        <v>0</v>
      </c>
    </row>
    <row r="5034" spans="1:17" hidden="1" x14ac:dyDescent="0.25">
      <c r="A5034" t="s">
        <v>9498</v>
      </c>
      <c r="B5034">
        <v>200</v>
      </c>
      <c r="C5034" t="s">
        <v>16</v>
      </c>
      <c r="D5034" t="s">
        <v>465</v>
      </c>
      <c r="E5034">
        <v>3702</v>
      </c>
      <c r="G5034">
        <f>LEN(Tabla1[[#This Row],[Title]])</f>
        <v>0</v>
      </c>
      <c r="H5034" t="s">
        <v>6278</v>
      </c>
      <c r="I5034">
        <v>4</v>
      </c>
      <c r="K5034">
        <v>3</v>
      </c>
      <c r="L5034" t="s">
        <v>19</v>
      </c>
      <c r="N5034" s="1">
        <v>4.4490740740740741E-5</v>
      </c>
      <c r="O5034" t="s">
        <v>20</v>
      </c>
      <c r="Q5034">
        <f>LEN(Tabla1[[#This Row],[Title]])</f>
        <v>0</v>
      </c>
    </row>
    <row r="5035" spans="1:17" hidden="1" x14ac:dyDescent="0.25">
      <c r="A5035" t="s">
        <v>9499</v>
      </c>
      <c r="B5035">
        <v>200</v>
      </c>
      <c r="C5035" t="s">
        <v>16</v>
      </c>
      <c r="D5035" t="s">
        <v>465</v>
      </c>
      <c r="E5035">
        <v>140112</v>
      </c>
      <c r="F5035" t="s">
        <v>9500</v>
      </c>
      <c r="G5035">
        <f>LEN(Tabla1[[#This Row],[Title]])</f>
        <v>211</v>
      </c>
      <c r="H5035" t="s">
        <v>2498</v>
      </c>
      <c r="I5035">
        <v>4</v>
      </c>
      <c r="K5035">
        <v>3</v>
      </c>
      <c r="L5035" t="s">
        <v>19</v>
      </c>
      <c r="N5035" s="1">
        <v>2.1805555555555554E-5</v>
      </c>
      <c r="O5035" t="s">
        <v>20</v>
      </c>
      <c r="Q5035">
        <f>LEN(Tabla1[[#This Row],[Title]])</f>
        <v>211</v>
      </c>
    </row>
    <row r="5036" spans="1:17" hidden="1" x14ac:dyDescent="0.25">
      <c r="A5036" t="s">
        <v>9501</v>
      </c>
      <c r="B5036">
        <v>200</v>
      </c>
      <c r="C5036" t="s">
        <v>16</v>
      </c>
      <c r="D5036" t="s">
        <v>465</v>
      </c>
      <c r="E5036">
        <v>1830</v>
      </c>
      <c r="G5036">
        <f>LEN(Tabla1[[#This Row],[Title]])</f>
        <v>0</v>
      </c>
      <c r="H5036" t="s">
        <v>4825</v>
      </c>
      <c r="I5036">
        <v>4</v>
      </c>
      <c r="K5036">
        <v>3</v>
      </c>
      <c r="L5036" t="s">
        <v>19</v>
      </c>
      <c r="N5036" s="1">
        <v>4.1678240740740747E-5</v>
      </c>
      <c r="O5036" t="s">
        <v>20</v>
      </c>
      <c r="Q5036">
        <f>LEN(Tabla1[[#This Row],[Title]])</f>
        <v>0</v>
      </c>
    </row>
    <row r="5037" spans="1:17" hidden="1" x14ac:dyDescent="0.25">
      <c r="A5037" t="s">
        <v>9502</v>
      </c>
      <c r="B5037">
        <v>200</v>
      </c>
      <c r="C5037" t="s">
        <v>16</v>
      </c>
      <c r="D5037" t="s">
        <v>465</v>
      </c>
      <c r="E5037">
        <v>3679</v>
      </c>
      <c r="G5037">
        <f>LEN(Tabla1[[#This Row],[Title]])</f>
        <v>0</v>
      </c>
      <c r="H5037" t="s">
        <v>6587</v>
      </c>
      <c r="I5037">
        <v>4</v>
      </c>
      <c r="K5037">
        <v>3</v>
      </c>
      <c r="L5037" t="s">
        <v>19</v>
      </c>
      <c r="N5037" s="1">
        <v>4.3807870370370376E-5</v>
      </c>
      <c r="O5037" t="s">
        <v>20</v>
      </c>
      <c r="Q5037">
        <f>LEN(Tabla1[[#This Row],[Title]])</f>
        <v>0</v>
      </c>
    </row>
    <row r="5038" spans="1:17" hidden="1" x14ac:dyDescent="0.25">
      <c r="A5038" t="s">
        <v>9503</v>
      </c>
      <c r="B5038">
        <v>200</v>
      </c>
      <c r="C5038" t="s">
        <v>16</v>
      </c>
      <c r="D5038" t="s">
        <v>465</v>
      </c>
      <c r="E5038">
        <v>130802</v>
      </c>
      <c r="F5038" t="s">
        <v>9504</v>
      </c>
      <c r="G5038">
        <f>LEN(Tabla1[[#This Row],[Title]])</f>
        <v>211</v>
      </c>
      <c r="H5038" t="s">
        <v>2498</v>
      </c>
      <c r="I5038">
        <v>4</v>
      </c>
      <c r="K5038">
        <v>3</v>
      </c>
      <c r="L5038" t="s">
        <v>19</v>
      </c>
      <c r="N5038" s="1">
        <v>5.3587962962962957E-5</v>
      </c>
      <c r="O5038" t="s">
        <v>20</v>
      </c>
      <c r="Q5038">
        <f>LEN(Tabla1[[#This Row],[Title]])</f>
        <v>211</v>
      </c>
    </row>
    <row r="5039" spans="1:17" hidden="1" x14ac:dyDescent="0.25">
      <c r="A5039" t="s">
        <v>9505</v>
      </c>
      <c r="B5039">
        <v>200</v>
      </c>
      <c r="C5039" t="s">
        <v>16</v>
      </c>
      <c r="D5039" t="s">
        <v>465</v>
      </c>
      <c r="E5039">
        <v>1839</v>
      </c>
      <c r="G5039">
        <f>LEN(Tabla1[[#This Row],[Title]])</f>
        <v>0</v>
      </c>
      <c r="H5039" t="s">
        <v>4420</v>
      </c>
      <c r="I5039">
        <v>4</v>
      </c>
      <c r="K5039">
        <v>3</v>
      </c>
      <c r="L5039" t="s">
        <v>19</v>
      </c>
      <c r="N5039" s="1">
        <v>2.2418981481481484E-5</v>
      </c>
      <c r="O5039" t="s">
        <v>20</v>
      </c>
      <c r="Q5039">
        <f>LEN(Tabla1[[#This Row],[Title]])</f>
        <v>0</v>
      </c>
    </row>
    <row r="5040" spans="1:17" hidden="1" x14ac:dyDescent="0.25">
      <c r="A5040" t="s">
        <v>9506</v>
      </c>
      <c r="B5040">
        <v>200</v>
      </c>
      <c r="C5040" t="s">
        <v>16</v>
      </c>
      <c r="D5040" t="s">
        <v>465</v>
      </c>
      <c r="E5040">
        <v>3653</v>
      </c>
      <c r="G5040">
        <f>LEN(Tabla1[[#This Row],[Title]])</f>
        <v>0</v>
      </c>
      <c r="H5040" t="s">
        <v>5264</v>
      </c>
      <c r="I5040">
        <v>4</v>
      </c>
      <c r="K5040">
        <v>3</v>
      </c>
      <c r="L5040" t="s">
        <v>19</v>
      </c>
      <c r="N5040" s="1">
        <v>4.8611111111111115E-5</v>
      </c>
      <c r="O5040" t="s">
        <v>20</v>
      </c>
      <c r="Q5040">
        <f>LEN(Tabla1[[#This Row],[Title]])</f>
        <v>0</v>
      </c>
    </row>
    <row r="5041" spans="1:17" hidden="1" x14ac:dyDescent="0.25">
      <c r="A5041" t="s">
        <v>9507</v>
      </c>
      <c r="B5041">
        <v>200</v>
      </c>
      <c r="C5041" t="s">
        <v>16</v>
      </c>
      <c r="D5041" t="s">
        <v>465</v>
      </c>
      <c r="E5041">
        <v>96553</v>
      </c>
      <c r="F5041" t="s">
        <v>9508</v>
      </c>
      <c r="G5041">
        <f>LEN(Tabla1[[#This Row],[Title]])</f>
        <v>211</v>
      </c>
      <c r="H5041" t="s">
        <v>2498</v>
      </c>
      <c r="I5041">
        <v>4</v>
      </c>
      <c r="K5041">
        <v>3</v>
      </c>
      <c r="L5041" t="s">
        <v>19</v>
      </c>
      <c r="N5041" s="1">
        <v>4.5555555555555566E-5</v>
      </c>
      <c r="O5041" t="s">
        <v>20</v>
      </c>
      <c r="Q5041">
        <f>LEN(Tabla1[[#This Row],[Title]])</f>
        <v>211</v>
      </c>
    </row>
    <row r="5042" spans="1:17" hidden="1" x14ac:dyDescent="0.25">
      <c r="A5042" t="s">
        <v>9509</v>
      </c>
      <c r="B5042">
        <v>200</v>
      </c>
      <c r="C5042" t="s">
        <v>16</v>
      </c>
      <c r="D5042" t="s">
        <v>465</v>
      </c>
      <c r="E5042">
        <v>1713</v>
      </c>
      <c r="G5042">
        <f>LEN(Tabla1[[#This Row],[Title]])</f>
        <v>0</v>
      </c>
      <c r="H5042" t="s">
        <v>5328</v>
      </c>
      <c r="I5042">
        <v>4</v>
      </c>
      <c r="K5042">
        <v>3</v>
      </c>
      <c r="L5042" t="s">
        <v>19</v>
      </c>
      <c r="N5042" s="1">
        <v>3.2233796296296298E-5</v>
      </c>
      <c r="O5042" t="s">
        <v>20</v>
      </c>
      <c r="Q5042">
        <f>LEN(Tabla1[[#This Row],[Title]])</f>
        <v>0</v>
      </c>
    </row>
    <row r="5043" spans="1:17" hidden="1" x14ac:dyDescent="0.25">
      <c r="A5043" t="s">
        <v>9510</v>
      </c>
      <c r="B5043">
        <v>200</v>
      </c>
      <c r="C5043" t="s">
        <v>16</v>
      </c>
      <c r="D5043" t="s">
        <v>465</v>
      </c>
      <c r="E5043">
        <v>3354</v>
      </c>
      <c r="G5043">
        <f>LEN(Tabla1[[#This Row],[Title]])</f>
        <v>0</v>
      </c>
      <c r="H5043" t="s">
        <v>4174</v>
      </c>
      <c r="I5043">
        <v>4</v>
      </c>
      <c r="K5043">
        <v>3</v>
      </c>
      <c r="L5043" t="s">
        <v>19</v>
      </c>
      <c r="N5043" s="1">
        <v>4.3368055555555553E-5</v>
      </c>
      <c r="O5043" t="s">
        <v>20</v>
      </c>
      <c r="Q5043">
        <f>LEN(Tabla1[[#This Row],[Title]])</f>
        <v>0</v>
      </c>
    </row>
    <row r="5044" spans="1:17" hidden="1" x14ac:dyDescent="0.25">
      <c r="A5044" t="s">
        <v>9511</v>
      </c>
      <c r="B5044">
        <v>200</v>
      </c>
      <c r="C5044" t="s">
        <v>16</v>
      </c>
      <c r="D5044" t="s">
        <v>465</v>
      </c>
      <c r="E5044">
        <v>103792</v>
      </c>
      <c r="F5044" t="s">
        <v>9512</v>
      </c>
      <c r="G5044">
        <f>LEN(Tabla1[[#This Row],[Title]])</f>
        <v>211</v>
      </c>
      <c r="H5044" t="s">
        <v>2498</v>
      </c>
      <c r="I5044">
        <v>4</v>
      </c>
      <c r="K5044">
        <v>3</v>
      </c>
      <c r="L5044" t="s">
        <v>19</v>
      </c>
      <c r="N5044" s="1">
        <v>7.3182870370370386E-5</v>
      </c>
      <c r="O5044" t="s">
        <v>20</v>
      </c>
      <c r="Q5044">
        <f>LEN(Tabla1[[#This Row],[Title]])</f>
        <v>211</v>
      </c>
    </row>
    <row r="5045" spans="1:17" hidden="1" x14ac:dyDescent="0.25">
      <c r="A5045" t="s">
        <v>9513</v>
      </c>
      <c r="B5045">
        <v>200</v>
      </c>
      <c r="C5045" t="s">
        <v>16</v>
      </c>
      <c r="D5045" t="s">
        <v>465</v>
      </c>
      <c r="E5045">
        <v>1811</v>
      </c>
      <c r="G5045">
        <f>LEN(Tabla1[[#This Row],[Title]])</f>
        <v>0</v>
      </c>
      <c r="H5045" t="s">
        <v>4410</v>
      </c>
      <c r="I5045">
        <v>4</v>
      </c>
      <c r="K5045">
        <v>3</v>
      </c>
      <c r="L5045" t="s">
        <v>19</v>
      </c>
      <c r="N5045" s="1">
        <v>3.9594907407407406E-5</v>
      </c>
      <c r="O5045" t="s">
        <v>20</v>
      </c>
      <c r="Q5045">
        <f>LEN(Tabla1[[#This Row],[Title]])</f>
        <v>0</v>
      </c>
    </row>
    <row r="5046" spans="1:17" hidden="1" x14ac:dyDescent="0.25">
      <c r="A5046" t="s">
        <v>9514</v>
      </c>
      <c r="B5046">
        <v>200</v>
      </c>
      <c r="C5046" t="s">
        <v>16</v>
      </c>
      <c r="D5046" t="s">
        <v>465</v>
      </c>
      <c r="E5046">
        <v>3595</v>
      </c>
      <c r="G5046">
        <f>LEN(Tabla1[[#This Row],[Title]])</f>
        <v>0</v>
      </c>
      <c r="H5046" t="s">
        <v>6293</v>
      </c>
      <c r="I5046">
        <v>4</v>
      </c>
      <c r="K5046">
        <v>3</v>
      </c>
      <c r="L5046" t="s">
        <v>19</v>
      </c>
      <c r="N5046" s="1">
        <v>4.1157407407407404E-5</v>
      </c>
      <c r="O5046" t="s">
        <v>20</v>
      </c>
      <c r="Q5046">
        <f>LEN(Tabla1[[#This Row],[Title]])</f>
        <v>0</v>
      </c>
    </row>
    <row r="5047" spans="1:17" x14ac:dyDescent="0.25">
      <c r="A5047" t="s">
        <v>9515</v>
      </c>
      <c r="B5047">
        <v>200</v>
      </c>
      <c r="C5047" t="s">
        <v>16</v>
      </c>
      <c r="D5047" t="s">
        <v>17</v>
      </c>
      <c r="E5047">
        <v>88465</v>
      </c>
      <c r="F5047" t="s">
        <v>9516</v>
      </c>
      <c r="G5047">
        <f>LEN(Tabla1[[#This Row],[Title]])</f>
        <v>48</v>
      </c>
      <c r="I5047">
        <v>4</v>
      </c>
      <c r="J5047">
        <v>382</v>
      </c>
      <c r="K5047">
        <v>3</v>
      </c>
      <c r="L5047" t="s">
        <v>19</v>
      </c>
      <c r="N5047" s="1">
        <v>4.8726851851851855E-5</v>
      </c>
      <c r="O5047" t="s">
        <v>20</v>
      </c>
      <c r="P5047" t="s">
        <v>9517</v>
      </c>
      <c r="Q5047">
        <f>LEN(Tabla1[[#This Row],[Title]])</f>
        <v>48</v>
      </c>
    </row>
    <row r="5048" spans="1:17" hidden="1" x14ac:dyDescent="0.25">
      <c r="A5048" t="s">
        <v>9518</v>
      </c>
      <c r="B5048">
        <v>200</v>
      </c>
      <c r="C5048" t="s">
        <v>16</v>
      </c>
      <c r="D5048" t="s">
        <v>23</v>
      </c>
      <c r="G5048">
        <f>LEN(Tabla1[[#This Row],[Title]])</f>
        <v>0</v>
      </c>
      <c r="I5048">
        <v>4</v>
      </c>
      <c r="K5048">
        <v>1</v>
      </c>
      <c r="L5048" t="s">
        <v>19</v>
      </c>
      <c r="N5048" s="1">
        <v>7.3946759259259264E-5</v>
      </c>
      <c r="O5048" t="s">
        <v>20</v>
      </c>
      <c r="Q5048">
        <f>LEN(Tabla1[[#This Row],[Title]])</f>
        <v>0</v>
      </c>
    </row>
    <row r="5049" spans="1:17" hidden="1" x14ac:dyDescent="0.25">
      <c r="A5049" t="s">
        <v>9519</v>
      </c>
      <c r="B5049">
        <v>200</v>
      </c>
      <c r="C5049" t="s">
        <v>16</v>
      </c>
      <c r="D5049" t="s">
        <v>25</v>
      </c>
      <c r="G5049">
        <f>LEN(Tabla1[[#This Row],[Title]])</f>
        <v>0</v>
      </c>
      <c r="I5049">
        <v>4</v>
      </c>
      <c r="K5049">
        <v>1</v>
      </c>
      <c r="L5049" t="s">
        <v>19</v>
      </c>
      <c r="N5049" s="1">
        <v>5.9467592592592589E-5</v>
      </c>
      <c r="O5049" t="s">
        <v>20</v>
      </c>
      <c r="Q5049">
        <f>LEN(Tabla1[[#This Row],[Title]])</f>
        <v>0</v>
      </c>
    </row>
    <row r="5050" spans="1:17" x14ac:dyDescent="0.25">
      <c r="A5050" t="s">
        <v>9520</v>
      </c>
      <c r="B5050">
        <v>200</v>
      </c>
      <c r="C5050" t="s">
        <v>16</v>
      </c>
      <c r="D5050" t="s">
        <v>17</v>
      </c>
      <c r="E5050">
        <v>79967</v>
      </c>
      <c r="F5050" t="s">
        <v>9521</v>
      </c>
      <c r="G5050">
        <f>LEN(Tabla1[[#This Row],[Title]])</f>
        <v>59</v>
      </c>
      <c r="I5050">
        <v>4</v>
      </c>
      <c r="J5050">
        <v>235</v>
      </c>
      <c r="K5050">
        <v>6</v>
      </c>
      <c r="L5050" t="s">
        <v>19</v>
      </c>
      <c r="N5050" s="1">
        <v>4.3622685185185191E-5</v>
      </c>
      <c r="O5050" t="s">
        <v>20</v>
      </c>
      <c r="P5050" t="s">
        <v>9522</v>
      </c>
      <c r="Q5050">
        <f>LEN(Tabla1[[#This Row],[Title]])</f>
        <v>59</v>
      </c>
    </row>
    <row r="5051" spans="1:17" x14ac:dyDescent="0.25">
      <c r="A5051" t="s">
        <v>9523</v>
      </c>
      <c r="B5051">
        <v>200</v>
      </c>
      <c r="C5051" t="s">
        <v>16</v>
      </c>
      <c r="D5051" t="s">
        <v>17</v>
      </c>
      <c r="E5051">
        <v>74457</v>
      </c>
      <c r="F5051" t="s">
        <v>9524</v>
      </c>
      <c r="G5051">
        <f>LEN(Tabla1[[#This Row],[Title]])</f>
        <v>66</v>
      </c>
      <c r="I5051">
        <v>4</v>
      </c>
      <c r="J5051">
        <v>239</v>
      </c>
      <c r="K5051">
        <v>6</v>
      </c>
      <c r="L5051" t="s">
        <v>19</v>
      </c>
      <c r="N5051" s="1">
        <v>7.4212962962962964E-5</v>
      </c>
      <c r="O5051" t="s">
        <v>20</v>
      </c>
      <c r="P5051" t="s">
        <v>9525</v>
      </c>
      <c r="Q5051">
        <f>LEN(Tabla1[[#This Row],[Title]])</f>
        <v>66</v>
      </c>
    </row>
    <row r="5052" spans="1:17" x14ac:dyDescent="0.25">
      <c r="A5052" t="s">
        <v>9526</v>
      </c>
      <c r="B5052">
        <v>200</v>
      </c>
      <c r="C5052" t="s">
        <v>16</v>
      </c>
      <c r="D5052" t="s">
        <v>17</v>
      </c>
      <c r="E5052">
        <v>252</v>
      </c>
      <c r="F5052" t="s">
        <v>9527</v>
      </c>
      <c r="G5052">
        <f>LEN(Tabla1[[#This Row],[Title]])</f>
        <v>80</v>
      </c>
      <c r="I5052">
        <v>4</v>
      </c>
      <c r="J5052">
        <v>1</v>
      </c>
      <c r="K5052">
        <v>1</v>
      </c>
      <c r="L5052" t="s">
        <v>19</v>
      </c>
      <c r="N5052" s="1">
        <v>5.4826388888888892E-5</v>
      </c>
      <c r="O5052" t="s">
        <v>111</v>
      </c>
      <c r="Q5052">
        <f>LEN(Tabla1[[#This Row],[Title]])</f>
        <v>80</v>
      </c>
    </row>
    <row r="5053" spans="1:17" hidden="1" x14ac:dyDescent="0.25">
      <c r="A5053" t="s">
        <v>9528</v>
      </c>
      <c r="B5053">
        <v>200</v>
      </c>
      <c r="C5053" t="s">
        <v>16</v>
      </c>
      <c r="D5053" t="s">
        <v>465</v>
      </c>
      <c r="E5053">
        <v>28058</v>
      </c>
      <c r="G5053">
        <f>LEN(Tabla1[[#This Row],[Title]])</f>
        <v>0</v>
      </c>
      <c r="H5053" t="s">
        <v>2149</v>
      </c>
      <c r="I5053">
        <v>4</v>
      </c>
      <c r="K5053">
        <v>3</v>
      </c>
      <c r="L5053" t="s">
        <v>19</v>
      </c>
      <c r="N5053" s="1">
        <v>4.2222222222222222E-5</v>
      </c>
      <c r="O5053" t="s">
        <v>20</v>
      </c>
      <c r="Q5053">
        <f>LEN(Tabla1[[#This Row],[Title]])</f>
        <v>0</v>
      </c>
    </row>
    <row r="5054" spans="1:17" hidden="1" x14ac:dyDescent="0.25">
      <c r="A5054" t="s">
        <v>9529</v>
      </c>
      <c r="B5054">
        <v>200</v>
      </c>
      <c r="C5054" t="s">
        <v>16</v>
      </c>
      <c r="D5054" t="s">
        <v>465</v>
      </c>
      <c r="E5054">
        <v>27881</v>
      </c>
      <c r="G5054">
        <f>LEN(Tabla1[[#This Row],[Title]])</f>
        <v>0</v>
      </c>
      <c r="H5054" t="s">
        <v>2146</v>
      </c>
      <c r="I5054">
        <v>4</v>
      </c>
      <c r="K5054">
        <v>3</v>
      </c>
      <c r="L5054" t="s">
        <v>19</v>
      </c>
      <c r="N5054" s="1">
        <v>3.5856481481481479E-5</v>
      </c>
      <c r="O5054" t="s">
        <v>20</v>
      </c>
      <c r="Q5054">
        <f>LEN(Tabla1[[#This Row],[Title]])</f>
        <v>0</v>
      </c>
    </row>
    <row r="5055" spans="1:17" hidden="1" x14ac:dyDescent="0.25">
      <c r="A5055" t="s">
        <v>9530</v>
      </c>
      <c r="B5055">
        <v>200</v>
      </c>
      <c r="C5055" t="s">
        <v>16</v>
      </c>
      <c r="D5055" t="s">
        <v>465</v>
      </c>
      <c r="E5055">
        <v>39239</v>
      </c>
      <c r="G5055">
        <f>LEN(Tabla1[[#This Row],[Title]])</f>
        <v>0</v>
      </c>
      <c r="H5055" t="s">
        <v>2149</v>
      </c>
      <c r="I5055">
        <v>4</v>
      </c>
      <c r="K5055">
        <v>3</v>
      </c>
      <c r="L5055" t="s">
        <v>19</v>
      </c>
      <c r="N5055" s="1">
        <v>5.5937499999999998E-5</v>
      </c>
      <c r="O5055" t="s">
        <v>20</v>
      </c>
      <c r="Q5055">
        <f>LEN(Tabla1[[#This Row],[Title]])</f>
        <v>0</v>
      </c>
    </row>
    <row r="5056" spans="1:17" hidden="1" x14ac:dyDescent="0.25">
      <c r="A5056" t="s">
        <v>9531</v>
      </c>
      <c r="B5056">
        <v>200</v>
      </c>
      <c r="C5056" t="s">
        <v>16</v>
      </c>
      <c r="D5056" t="s">
        <v>465</v>
      </c>
      <c r="E5056">
        <v>24699</v>
      </c>
      <c r="G5056">
        <f>LEN(Tabla1[[#This Row],[Title]])</f>
        <v>0</v>
      </c>
      <c r="H5056" t="s">
        <v>2146</v>
      </c>
      <c r="I5056">
        <v>4</v>
      </c>
      <c r="K5056">
        <v>3</v>
      </c>
      <c r="L5056" t="s">
        <v>19</v>
      </c>
      <c r="N5056" s="1">
        <v>3.09375E-5</v>
      </c>
      <c r="O5056" t="s">
        <v>20</v>
      </c>
      <c r="Q5056">
        <f>LEN(Tabla1[[#This Row],[Title]])</f>
        <v>0</v>
      </c>
    </row>
    <row r="5057" spans="1:17" hidden="1" x14ac:dyDescent="0.25">
      <c r="A5057" t="s">
        <v>9532</v>
      </c>
      <c r="B5057">
        <v>200</v>
      </c>
      <c r="C5057" t="s">
        <v>16</v>
      </c>
      <c r="D5057" t="s">
        <v>465</v>
      </c>
      <c r="E5057">
        <v>47605</v>
      </c>
      <c r="G5057">
        <f>LEN(Tabla1[[#This Row],[Title]])</f>
        <v>0</v>
      </c>
      <c r="H5057" t="s">
        <v>2146</v>
      </c>
      <c r="I5057">
        <v>4</v>
      </c>
      <c r="K5057">
        <v>3</v>
      </c>
      <c r="L5057" t="s">
        <v>19</v>
      </c>
      <c r="N5057" s="1">
        <v>6.1226851851851847E-5</v>
      </c>
      <c r="O5057" t="s">
        <v>20</v>
      </c>
      <c r="Q5057">
        <f>LEN(Tabla1[[#This Row],[Title]])</f>
        <v>0</v>
      </c>
    </row>
    <row r="5058" spans="1:17" hidden="1" x14ac:dyDescent="0.25">
      <c r="A5058" t="s">
        <v>9533</v>
      </c>
      <c r="B5058">
        <v>200</v>
      </c>
      <c r="C5058" t="s">
        <v>16</v>
      </c>
      <c r="D5058" t="s">
        <v>465</v>
      </c>
      <c r="E5058">
        <v>48087</v>
      </c>
      <c r="G5058">
        <f>LEN(Tabla1[[#This Row],[Title]])</f>
        <v>0</v>
      </c>
      <c r="H5058" t="s">
        <v>2149</v>
      </c>
      <c r="I5058">
        <v>4</v>
      </c>
      <c r="K5058">
        <v>3</v>
      </c>
      <c r="L5058" t="s">
        <v>19</v>
      </c>
      <c r="N5058" s="1">
        <v>2.2928240740740742E-5</v>
      </c>
      <c r="O5058" t="s">
        <v>20</v>
      </c>
      <c r="Q5058">
        <f>LEN(Tabla1[[#This Row],[Title]])</f>
        <v>0</v>
      </c>
    </row>
    <row r="5059" spans="1:17" x14ac:dyDescent="0.25">
      <c r="A5059" t="s">
        <v>9534</v>
      </c>
      <c r="B5059">
        <v>200</v>
      </c>
      <c r="C5059" t="s">
        <v>16</v>
      </c>
      <c r="D5059" t="s">
        <v>17</v>
      </c>
      <c r="E5059">
        <v>89151</v>
      </c>
      <c r="F5059" t="s">
        <v>9535</v>
      </c>
      <c r="G5059">
        <f>LEN(Tabla1[[#This Row],[Title]])</f>
        <v>31</v>
      </c>
      <c r="I5059">
        <v>2</v>
      </c>
      <c r="J5059">
        <v>393</v>
      </c>
      <c r="K5059">
        <v>3</v>
      </c>
      <c r="L5059" t="s">
        <v>19</v>
      </c>
      <c r="N5059" s="1">
        <v>9.0694444444444446E-5</v>
      </c>
      <c r="O5059" t="s">
        <v>20</v>
      </c>
      <c r="P5059" t="s">
        <v>9536</v>
      </c>
      <c r="Q5059">
        <f>LEN(Tabla1[[#This Row],[Title]])</f>
        <v>31</v>
      </c>
    </row>
    <row r="5060" spans="1:17" x14ac:dyDescent="0.25">
      <c r="A5060" t="s">
        <v>9537</v>
      </c>
      <c r="B5060">
        <v>200</v>
      </c>
      <c r="C5060" t="s">
        <v>16</v>
      </c>
      <c r="D5060" t="s">
        <v>17</v>
      </c>
      <c r="F5060" t="s">
        <v>771</v>
      </c>
      <c r="G5060">
        <f>LEN(Tabla1[[#This Row],[Title]])</f>
        <v>5</v>
      </c>
      <c r="I5060">
        <v>4</v>
      </c>
      <c r="J5060">
        <v>1</v>
      </c>
      <c r="K5060">
        <v>1</v>
      </c>
      <c r="L5060" t="s">
        <v>19</v>
      </c>
      <c r="N5060" s="1">
        <v>5.6342592592592595E-5</v>
      </c>
      <c r="O5060" t="s">
        <v>111</v>
      </c>
      <c r="Q5060">
        <f>LEN(Tabla1[[#This Row],[Title]])</f>
        <v>5</v>
      </c>
    </row>
    <row r="5061" spans="1:17" x14ac:dyDescent="0.25">
      <c r="A5061" t="s">
        <v>9538</v>
      </c>
      <c r="B5061">
        <v>200</v>
      </c>
      <c r="C5061" t="s">
        <v>16</v>
      </c>
      <c r="D5061" t="s">
        <v>17</v>
      </c>
      <c r="E5061">
        <v>257</v>
      </c>
      <c r="F5061" t="s">
        <v>9539</v>
      </c>
      <c r="G5061">
        <f>LEN(Tabla1[[#This Row],[Title]])</f>
        <v>83</v>
      </c>
      <c r="I5061">
        <v>7</v>
      </c>
      <c r="J5061">
        <v>1</v>
      </c>
      <c r="K5061">
        <v>1</v>
      </c>
      <c r="L5061" t="s">
        <v>19</v>
      </c>
      <c r="N5061" s="1">
        <v>6.8749999999999991E-5</v>
      </c>
      <c r="O5061" t="s">
        <v>111</v>
      </c>
      <c r="Q5061">
        <f>LEN(Tabla1[[#This Row],[Title]])</f>
        <v>83</v>
      </c>
    </row>
    <row r="5062" spans="1:17" x14ac:dyDescent="0.25">
      <c r="A5062" t="s">
        <v>9540</v>
      </c>
      <c r="B5062">
        <v>200</v>
      </c>
      <c r="C5062" t="s">
        <v>16</v>
      </c>
      <c r="D5062" t="s">
        <v>17</v>
      </c>
      <c r="E5062">
        <v>280</v>
      </c>
      <c r="F5062" t="s">
        <v>9541</v>
      </c>
      <c r="G5062">
        <f>LEN(Tabla1[[#This Row],[Title]])</f>
        <v>109</v>
      </c>
      <c r="I5062">
        <v>2</v>
      </c>
      <c r="J5062">
        <v>1</v>
      </c>
      <c r="K5062">
        <v>1</v>
      </c>
      <c r="L5062" t="s">
        <v>19</v>
      </c>
      <c r="N5062" s="1">
        <v>4.2719907407407408E-5</v>
      </c>
      <c r="O5062" t="s">
        <v>111</v>
      </c>
      <c r="Q5062">
        <f>LEN(Tabla1[[#This Row],[Title]])</f>
        <v>109</v>
      </c>
    </row>
    <row r="5063" spans="1:17" hidden="1" x14ac:dyDescent="0.25">
      <c r="A5063" t="s">
        <v>9542</v>
      </c>
      <c r="B5063">
        <v>200</v>
      </c>
      <c r="C5063" t="s">
        <v>16</v>
      </c>
      <c r="D5063" t="s">
        <v>17</v>
      </c>
      <c r="G5063">
        <f>LEN(Tabla1[[#This Row],[Title]])</f>
        <v>0</v>
      </c>
      <c r="I5063">
        <v>2</v>
      </c>
      <c r="K5063">
        <v>1</v>
      </c>
      <c r="L5063" t="s">
        <v>687</v>
      </c>
      <c r="N5063" s="1">
        <v>5.5324074074074076E-6</v>
      </c>
      <c r="O5063" t="s">
        <v>20</v>
      </c>
      <c r="Q5063">
        <f>LEN(Tabla1[[#This Row],[Title]])</f>
        <v>0</v>
      </c>
    </row>
    <row r="5064" spans="1:17" hidden="1" x14ac:dyDescent="0.25">
      <c r="A5064" t="s">
        <v>9543</v>
      </c>
      <c r="B5064">
        <v>200</v>
      </c>
      <c r="C5064" t="s">
        <v>16</v>
      </c>
      <c r="D5064" t="s">
        <v>17</v>
      </c>
      <c r="E5064">
        <v>409567</v>
      </c>
      <c r="F5064" t="s">
        <v>3295</v>
      </c>
      <c r="G5064">
        <f>LEN(Tabla1[[#This Row],[Title]])</f>
        <v>4</v>
      </c>
      <c r="I5064">
        <v>2</v>
      </c>
      <c r="K5064">
        <v>1</v>
      </c>
      <c r="L5064" t="s">
        <v>4571</v>
      </c>
      <c r="N5064" s="1">
        <v>9.7800925925925927E-6</v>
      </c>
      <c r="O5064" t="s">
        <v>20</v>
      </c>
      <c r="Q5064">
        <f>LEN(Tabla1[[#This Row],[Title]])</f>
        <v>4</v>
      </c>
    </row>
    <row r="5065" spans="1:17" hidden="1" x14ac:dyDescent="0.25">
      <c r="A5065" t="s">
        <v>9544</v>
      </c>
      <c r="B5065">
        <v>200</v>
      </c>
      <c r="C5065" t="s">
        <v>16</v>
      </c>
      <c r="D5065" t="s">
        <v>17</v>
      </c>
      <c r="F5065" t="s">
        <v>9545</v>
      </c>
      <c r="G5065">
        <f>LEN(Tabla1[[#This Row],[Title]])</f>
        <v>29</v>
      </c>
      <c r="H5065" t="s">
        <v>9546</v>
      </c>
      <c r="I5065">
        <v>2</v>
      </c>
      <c r="K5065">
        <v>1</v>
      </c>
      <c r="L5065" t="s">
        <v>9547</v>
      </c>
      <c r="N5065" s="1">
        <v>5.7986111111111113E-6</v>
      </c>
      <c r="O5065" t="s">
        <v>20</v>
      </c>
      <c r="Q5065">
        <f>LEN(Tabla1[[#This Row],[Title]])</f>
        <v>29</v>
      </c>
    </row>
    <row r="5066" spans="1:17" hidden="1" x14ac:dyDescent="0.25">
      <c r="A5066" t="s">
        <v>9548</v>
      </c>
      <c r="B5066">
        <v>200</v>
      </c>
      <c r="C5066" t="s">
        <v>16</v>
      </c>
      <c r="D5066" t="s">
        <v>17</v>
      </c>
      <c r="F5066" t="s">
        <v>9549</v>
      </c>
      <c r="G5066">
        <f>LEN(Tabla1[[#This Row],[Title]])</f>
        <v>10</v>
      </c>
      <c r="I5066">
        <v>2</v>
      </c>
      <c r="K5066">
        <v>1</v>
      </c>
      <c r="L5066" t="s">
        <v>719</v>
      </c>
      <c r="N5066" s="1">
        <v>2.170138888888889E-5</v>
      </c>
      <c r="O5066" t="s">
        <v>20</v>
      </c>
      <c r="Q5066">
        <f>LEN(Tabla1[[#This Row],[Title]])</f>
        <v>10</v>
      </c>
    </row>
    <row r="5067" spans="1:17" hidden="1" x14ac:dyDescent="0.25">
      <c r="A5067" t="s">
        <v>9550</v>
      </c>
      <c r="B5067">
        <v>200</v>
      </c>
      <c r="C5067" t="s">
        <v>16</v>
      </c>
      <c r="D5067" t="s">
        <v>17</v>
      </c>
      <c r="F5067" t="s">
        <v>9551</v>
      </c>
      <c r="G5067">
        <f>LEN(Tabla1[[#This Row],[Title]])</f>
        <v>12</v>
      </c>
      <c r="I5067">
        <v>2</v>
      </c>
      <c r="J5067">
        <v>1</v>
      </c>
      <c r="K5067">
        <v>1</v>
      </c>
      <c r="L5067" t="s">
        <v>719</v>
      </c>
      <c r="N5067" s="1">
        <v>8.2662037037037027E-5</v>
      </c>
      <c r="O5067" t="s">
        <v>20</v>
      </c>
      <c r="Q5067">
        <f>LEN(Tabla1[[#This Row],[Title]])</f>
        <v>12</v>
      </c>
    </row>
    <row r="5068" spans="1:17" hidden="1" x14ac:dyDescent="0.25">
      <c r="A5068" t="s">
        <v>9552</v>
      </c>
      <c r="B5068">
        <v>200</v>
      </c>
      <c r="C5068" t="s">
        <v>16</v>
      </c>
      <c r="D5068" t="s">
        <v>17</v>
      </c>
      <c r="F5068" t="s">
        <v>9553</v>
      </c>
      <c r="G5068">
        <f>LEN(Tabla1[[#This Row],[Title]])</f>
        <v>13</v>
      </c>
      <c r="H5068" t="s">
        <v>9554</v>
      </c>
      <c r="I5068">
        <v>2</v>
      </c>
      <c r="K5068">
        <v>1</v>
      </c>
      <c r="L5068" t="s">
        <v>9555</v>
      </c>
      <c r="N5068" s="1">
        <v>6.4594907407407404E-5</v>
      </c>
      <c r="O5068" t="s">
        <v>20</v>
      </c>
      <c r="Q5068">
        <f>LEN(Tabla1[[#This Row],[Title]])</f>
        <v>13</v>
      </c>
    </row>
    <row r="5069" spans="1:17" hidden="1" x14ac:dyDescent="0.25">
      <c r="A5069" t="s">
        <v>9556</v>
      </c>
      <c r="B5069">
        <v>200</v>
      </c>
      <c r="C5069" t="s">
        <v>16</v>
      </c>
      <c r="F5069" t="s">
        <v>9557</v>
      </c>
      <c r="G5069">
        <f>LEN(Tabla1[[#This Row],[Title]])</f>
        <v>13</v>
      </c>
      <c r="I5069">
        <v>2</v>
      </c>
      <c r="J5069">
        <v>1</v>
      </c>
      <c r="K5069">
        <v>1</v>
      </c>
      <c r="L5069" t="s">
        <v>3071</v>
      </c>
      <c r="N5069" s="1">
        <v>6.9444444444444448E-7</v>
      </c>
      <c r="O5069" t="s">
        <v>20</v>
      </c>
      <c r="Q5069">
        <f>LEN(Tabla1[[#This Row],[Title]])</f>
        <v>13</v>
      </c>
    </row>
    <row r="5070" spans="1:17" hidden="1" x14ac:dyDescent="0.25">
      <c r="A5070" t="s">
        <v>9558</v>
      </c>
      <c r="B5070">
        <v>200</v>
      </c>
      <c r="C5070" t="s">
        <v>16</v>
      </c>
      <c r="D5070" t="s">
        <v>17</v>
      </c>
      <c r="E5070">
        <v>268465</v>
      </c>
      <c r="F5070" t="s">
        <v>9559</v>
      </c>
      <c r="G5070">
        <f>LEN(Tabla1[[#This Row],[Title]])</f>
        <v>8</v>
      </c>
      <c r="I5070">
        <v>2</v>
      </c>
      <c r="K5070">
        <v>1</v>
      </c>
      <c r="L5070" t="s">
        <v>4571</v>
      </c>
      <c r="N5070" s="1">
        <v>8.5069444444444455E-6</v>
      </c>
      <c r="O5070" t="s">
        <v>20</v>
      </c>
      <c r="Q5070">
        <f>LEN(Tabla1[[#This Row],[Title]])</f>
        <v>8</v>
      </c>
    </row>
    <row r="5071" spans="1:17" hidden="1" x14ac:dyDescent="0.25">
      <c r="A5071" t="s">
        <v>9560</v>
      </c>
      <c r="B5071">
        <v>200</v>
      </c>
      <c r="C5071" t="s">
        <v>16</v>
      </c>
      <c r="D5071" t="s">
        <v>17</v>
      </c>
      <c r="E5071">
        <v>72503</v>
      </c>
      <c r="F5071" t="s">
        <v>9561</v>
      </c>
      <c r="G5071">
        <f>LEN(Tabla1[[#This Row],[Title]])</f>
        <v>9</v>
      </c>
      <c r="I5071">
        <v>2</v>
      </c>
      <c r="K5071">
        <v>1</v>
      </c>
      <c r="L5071" t="s">
        <v>9562</v>
      </c>
      <c r="N5071" s="1">
        <v>1.4467592592592591E-5</v>
      </c>
      <c r="O5071" t="s">
        <v>20</v>
      </c>
      <c r="Q5071">
        <f>LEN(Tabla1[[#This Row],[Title]])</f>
        <v>9</v>
      </c>
    </row>
    <row r="5072" spans="1:17" hidden="1" x14ac:dyDescent="0.25">
      <c r="A5072" t="s">
        <v>9563</v>
      </c>
      <c r="B5072">
        <v>200</v>
      </c>
      <c r="C5072" t="s">
        <v>16</v>
      </c>
      <c r="D5072" t="s">
        <v>17</v>
      </c>
      <c r="E5072">
        <v>304760</v>
      </c>
      <c r="F5072" t="s">
        <v>9564</v>
      </c>
      <c r="G5072">
        <f>LEN(Tabla1[[#This Row],[Title]])</f>
        <v>19</v>
      </c>
      <c r="H5072" t="s">
        <v>9565</v>
      </c>
      <c r="I5072">
        <v>2</v>
      </c>
      <c r="K5072">
        <v>1</v>
      </c>
      <c r="N5072" s="1">
        <v>1.6446759259259259E-5</v>
      </c>
      <c r="O5072" t="s">
        <v>20</v>
      </c>
      <c r="Q5072">
        <f>LEN(Tabla1[[#This Row],[Title]])</f>
        <v>19</v>
      </c>
    </row>
    <row r="5073" spans="1:17" hidden="1" x14ac:dyDescent="0.25">
      <c r="A5073" t="s">
        <v>9566</v>
      </c>
      <c r="B5073">
        <v>200</v>
      </c>
      <c r="C5073" t="s">
        <v>16</v>
      </c>
      <c r="D5073" t="s">
        <v>17</v>
      </c>
      <c r="F5073" t="s">
        <v>9567</v>
      </c>
      <c r="G5073">
        <f>LEN(Tabla1[[#This Row],[Title]])</f>
        <v>15</v>
      </c>
      <c r="I5073">
        <v>2</v>
      </c>
      <c r="K5073">
        <v>1</v>
      </c>
      <c r="L5073" t="s">
        <v>9568</v>
      </c>
      <c r="N5073" s="1">
        <v>3.5648148148148147E-6</v>
      </c>
      <c r="O5073" t="s">
        <v>20</v>
      </c>
      <c r="Q5073">
        <f>LEN(Tabla1[[#This Row],[Title]])</f>
        <v>15</v>
      </c>
    </row>
    <row r="5074" spans="1:17" hidden="1" x14ac:dyDescent="0.25">
      <c r="A5074" t="s">
        <v>9569</v>
      </c>
      <c r="B5074">
        <v>200</v>
      </c>
      <c r="C5074" t="s">
        <v>16</v>
      </c>
      <c r="D5074" t="s">
        <v>17</v>
      </c>
      <c r="F5074" t="s">
        <v>9570</v>
      </c>
      <c r="G5074">
        <f>LEN(Tabla1[[#This Row],[Title]])</f>
        <v>23</v>
      </c>
      <c r="I5074">
        <v>2</v>
      </c>
      <c r="J5074">
        <v>1</v>
      </c>
      <c r="K5074">
        <v>1</v>
      </c>
      <c r="L5074" t="s">
        <v>9571</v>
      </c>
      <c r="N5074" s="1">
        <v>6.8865740740740731E-6</v>
      </c>
      <c r="O5074" t="s">
        <v>111</v>
      </c>
      <c r="Q5074">
        <f>LEN(Tabla1[[#This Row],[Title]])</f>
        <v>23</v>
      </c>
    </row>
    <row r="5075" spans="1:17" hidden="1" x14ac:dyDescent="0.25">
      <c r="A5075" t="s">
        <v>9572</v>
      </c>
      <c r="B5075">
        <v>200</v>
      </c>
      <c r="C5075" t="s">
        <v>16</v>
      </c>
      <c r="D5075" t="s">
        <v>17</v>
      </c>
      <c r="F5075" t="s">
        <v>9573</v>
      </c>
      <c r="G5075">
        <f>LEN(Tabla1[[#This Row],[Title]])</f>
        <v>12</v>
      </c>
      <c r="H5075" t="s">
        <v>9574</v>
      </c>
      <c r="I5075">
        <v>2</v>
      </c>
      <c r="K5075">
        <v>1</v>
      </c>
      <c r="L5075" t="s">
        <v>9575</v>
      </c>
      <c r="N5075" s="1">
        <v>4.2361111111111106E-6</v>
      </c>
      <c r="O5075" t="s">
        <v>20</v>
      </c>
      <c r="Q5075">
        <f>LEN(Tabla1[[#This Row],[Title]])</f>
        <v>12</v>
      </c>
    </row>
    <row r="5076" spans="1:17" hidden="1" x14ac:dyDescent="0.25">
      <c r="A5076" t="s">
        <v>9576</v>
      </c>
      <c r="B5076">
        <v>200</v>
      </c>
      <c r="C5076" t="s">
        <v>16</v>
      </c>
      <c r="D5076" t="s">
        <v>17</v>
      </c>
      <c r="F5076" t="s">
        <v>9577</v>
      </c>
      <c r="G5076">
        <f>LEN(Tabla1[[#This Row],[Title]])</f>
        <v>23</v>
      </c>
      <c r="I5076">
        <v>2</v>
      </c>
      <c r="K5076">
        <v>1</v>
      </c>
      <c r="L5076" t="s">
        <v>4571</v>
      </c>
      <c r="N5076" s="1">
        <v>1.0347222222222221E-5</v>
      </c>
      <c r="O5076" t="s">
        <v>20</v>
      </c>
      <c r="Q5076">
        <f>LEN(Tabla1[[#This Row],[Title]])</f>
        <v>23</v>
      </c>
    </row>
    <row r="5077" spans="1:17" hidden="1" x14ac:dyDescent="0.25">
      <c r="A5077" t="s">
        <v>9578</v>
      </c>
      <c r="B5077">
        <v>200</v>
      </c>
      <c r="C5077" t="s">
        <v>16</v>
      </c>
      <c r="D5077" t="s">
        <v>17</v>
      </c>
      <c r="F5077" t="s">
        <v>9579</v>
      </c>
      <c r="G5077">
        <f>LEN(Tabla1[[#This Row],[Title]])</f>
        <v>32</v>
      </c>
      <c r="I5077">
        <v>2</v>
      </c>
      <c r="K5077">
        <v>1</v>
      </c>
      <c r="L5077" t="s">
        <v>507</v>
      </c>
      <c r="N5077" s="1">
        <v>6.6666666666666658E-6</v>
      </c>
      <c r="O5077" t="s">
        <v>20</v>
      </c>
      <c r="Q5077">
        <f>LEN(Tabla1[[#This Row],[Title]])</f>
        <v>32</v>
      </c>
    </row>
    <row r="5078" spans="1:17" hidden="1" x14ac:dyDescent="0.25">
      <c r="A5078" t="s">
        <v>9580</v>
      </c>
      <c r="B5078">
        <v>200</v>
      </c>
      <c r="C5078" t="s">
        <v>16</v>
      </c>
      <c r="D5078" t="s">
        <v>17</v>
      </c>
      <c r="F5078" t="s">
        <v>9581</v>
      </c>
      <c r="G5078">
        <f>LEN(Tabla1[[#This Row],[Title]])</f>
        <v>12</v>
      </c>
      <c r="H5078" t="s">
        <v>9582</v>
      </c>
      <c r="I5078">
        <v>2</v>
      </c>
      <c r="K5078">
        <v>1</v>
      </c>
      <c r="L5078" t="s">
        <v>9583</v>
      </c>
      <c r="N5078" s="1">
        <v>5.497685185185185E-6</v>
      </c>
      <c r="O5078" t="s">
        <v>20</v>
      </c>
      <c r="Q5078">
        <f>LEN(Tabla1[[#This Row],[Title]])</f>
        <v>12</v>
      </c>
    </row>
    <row r="5079" spans="1:17" hidden="1" x14ac:dyDescent="0.25">
      <c r="A5079" t="s">
        <v>9584</v>
      </c>
      <c r="B5079">
        <v>200</v>
      </c>
      <c r="C5079" t="s">
        <v>16</v>
      </c>
      <c r="D5079" t="s">
        <v>17</v>
      </c>
      <c r="F5079" t="s">
        <v>9585</v>
      </c>
      <c r="G5079">
        <f>LEN(Tabla1[[#This Row],[Title]])</f>
        <v>16</v>
      </c>
      <c r="H5079" t="s">
        <v>9586</v>
      </c>
      <c r="I5079">
        <v>2</v>
      </c>
      <c r="K5079">
        <v>1</v>
      </c>
      <c r="L5079" t="s">
        <v>719</v>
      </c>
      <c r="N5079" s="1">
        <v>2.7800925925925926E-5</v>
      </c>
      <c r="O5079" t="s">
        <v>20</v>
      </c>
      <c r="Q5079">
        <f>LEN(Tabla1[[#This Row],[Title]])</f>
        <v>16</v>
      </c>
    </row>
    <row r="5080" spans="1:17" hidden="1" x14ac:dyDescent="0.25">
      <c r="A5080" t="s">
        <v>9587</v>
      </c>
      <c r="B5080">
        <v>200</v>
      </c>
      <c r="C5080" t="s">
        <v>16</v>
      </c>
      <c r="F5080" t="s">
        <v>9588</v>
      </c>
      <c r="G5080">
        <f>LEN(Tabla1[[#This Row],[Title]])</f>
        <v>14</v>
      </c>
      <c r="I5080">
        <v>2</v>
      </c>
      <c r="J5080">
        <v>1</v>
      </c>
      <c r="K5080">
        <v>1</v>
      </c>
      <c r="L5080" t="s">
        <v>3071</v>
      </c>
      <c r="N5080" s="1">
        <v>4.4097222222222223E-6</v>
      </c>
      <c r="O5080" t="s">
        <v>20</v>
      </c>
      <c r="Q5080">
        <f>LEN(Tabla1[[#This Row],[Title]])</f>
        <v>14</v>
      </c>
    </row>
    <row r="5081" spans="1:17" hidden="1" x14ac:dyDescent="0.25">
      <c r="A5081" t="s">
        <v>9589</v>
      </c>
      <c r="B5081">
        <v>200</v>
      </c>
      <c r="C5081" t="s">
        <v>16</v>
      </c>
      <c r="D5081" t="s">
        <v>17</v>
      </c>
      <c r="F5081" t="s">
        <v>9590</v>
      </c>
      <c r="G5081">
        <f>LEN(Tabla1[[#This Row],[Title]])</f>
        <v>8</v>
      </c>
      <c r="H5081" t="s">
        <v>9591</v>
      </c>
      <c r="I5081">
        <v>2</v>
      </c>
      <c r="K5081">
        <v>1</v>
      </c>
      <c r="L5081" t="s">
        <v>9592</v>
      </c>
      <c r="N5081" s="1">
        <v>1.9328703703703703E-6</v>
      </c>
      <c r="O5081" t="s">
        <v>20</v>
      </c>
      <c r="Q5081">
        <f>LEN(Tabla1[[#This Row],[Title]])</f>
        <v>8</v>
      </c>
    </row>
    <row r="5082" spans="1:17" x14ac:dyDescent="0.25">
      <c r="A5082" t="s">
        <v>9593</v>
      </c>
      <c r="B5082">
        <v>200</v>
      </c>
      <c r="C5082" t="s">
        <v>16</v>
      </c>
      <c r="D5082" t="s">
        <v>17</v>
      </c>
      <c r="E5082">
        <v>86684</v>
      </c>
      <c r="F5082" t="s">
        <v>9594</v>
      </c>
      <c r="G5082">
        <f>LEN(Tabla1[[#This Row],[Title]])</f>
        <v>69</v>
      </c>
      <c r="I5082">
        <v>4</v>
      </c>
      <c r="J5082">
        <v>240</v>
      </c>
      <c r="K5082">
        <v>2</v>
      </c>
      <c r="L5082" t="s">
        <v>19</v>
      </c>
      <c r="N5082" s="1">
        <v>4.2048611111111111E-5</v>
      </c>
      <c r="O5082" t="s">
        <v>20</v>
      </c>
      <c r="P5082" t="s">
        <v>9595</v>
      </c>
      <c r="Q5082">
        <f>LEN(Tabla1[[#This Row],[Title]])</f>
        <v>69</v>
      </c>
    </row>
    <row r="5083" spans="1:17" hidden="1" x14ac:dyDescent="0.25">
      <c r="A5083" t="s">
        <v>9596</v>
      </c>
      <c r="B5083">
        <v>200</v>
      </c>
      <c r="C5083" t="s">
        <v>16</v>
      </c>
      <c r="D5083" t="s">
        <v>23</v>
      </c>
      <c r="G5083">
        <f>LEN(Tabla1[[#This Row],[Title]])</f>
        <v>0</v>
      </c>
      <c r="I5083">
        <v>6</v>
      </c>
      <c r="K5083">
        <v>1</v>
      </c>
      <c r="L5083" t="s">
        <v>19</v>
      </c>
      <c r="N5083" s="1">
        <v>5.7569444444444447E-5</v>
      </c>
      <c r="O5083" t="s">
        <v>20</v>
      </c>
      <c r="Q5083">
        <f>LEN(Tabla1[[#This Row],[Title]])</f>
        <v>0</v>
      </c>
    </row>
    <row r="5084" spans="1:17" hidden="1" x14ac:dyDescent="0.25">
      <c r="A5084" t="s">
        <v>9597</v>
      </c>
      <c r="B5084">
        <v>200</v>
      </c>
      <c r="C5084" t="s">
        <v>16</v>
      </c>
      <c r="D5084" t="s">
        <v>25</v>
      </c>
      <c r="G5084">
        <f>LEN(Tabla1[[#This Row],[Title]])</f>
        <v>0</v>
      </c>
      <c r="I5084">
        <v>6</v>
      </c>
      <c r="K5084">
        <v>1</v>
      </c>
      <c r="L5084" t="s">
        <v>19</v>
      </c>
      <c r="N5084" s="1">
        <v>2.8888888888888888E-5</v>
      </c>
      <c r="O5084" t="s">
        <v>20</v>
      </c>
      <c r="Q5084">
        <f>LEN(Tabla1[[#This Row],[Title]])</f>
        <v>0</v>
      </c>
    </row>
    <row r="5085" spans="1:17" x14ac:dyDescent="0.25">
      <c r="A5085" t="s">
        <v>9598</v>
      </c>
      <c r="B5085">
        <v>200</v>
      </c>
      <c r="C5085" t="s">
        <v>16</v>
      </c>
      <c r="D5085" t="s">
        <v>17</v>
      </c>
      <c r="E5085">
        <v>70096</v>
      </c>
      <c r="F5085" t="s">
        <v>3850</v>
      </c>
      <c r="G5085">
        <f>LEN(Tabla1[[#This Row],[Title]])</f>
        <v>49</v>
      </c>
      <c r="I5085">
        <v>4</v>
      </c>
      <c r="J5085">
        <v>222</v>
      </c>
      <c r="K5085">
        <v>2</v>
      </c>
      <c r="L5085" t="s">
        <v>19</v>
      </c>
      <c r="N5085" s="1">
        <v>4.633101851851852E-5</v>
      </c>
      <c r="O5085" t="s">
        <v>20</v>
      </c>
      <c r="P5085" t="s">
        <v>3851</v>
      </c>
      <c r="Q5085">
        <f>LEN(Tabla1[[#This Row],[Title]])</f>
        <v>49</v>
      </c>
    </row>
    <row r="5086" spans="1:17" x14ac:dyDescent="0.25">
      <c r="A5086" t="s">
        <v>9599</v>
      </c>
      <c r="B5086">
        <v>200</v>
      </c>
      <c r="C5086" t="s">
        <v>16</v>
      </c>
      <c r="D5086" t="s">
        <v>17</v>
      </c>
      <c r="E5086">
        <v>246</v>
      </c>
      <c r="F5086" t="s">
        <v>9600</v>
      </c>
      <c r="G5086">
        <f>LEN(Tabla1[[#This Row],[Title]])</f>
        <v>72</v>
      </c>
      <c r="I5086">
        <v>3</v>
      </c>
      <c r="J5086">
        <v>1</v>
      </c>
      <c r="K5086">
        <v>1</v>
      </c>
      <c r="L5086" t="s">
        <v>19</v>
      </c>
      <c r="N5086" s="1">
        <v>4.2743055555555552E-5</v>
      </c>
      <c r="O5086" t="s">
        <v>111</v>
      </c>
      <c r="Q5086">
        <f>LEN(Tabla1[[#This Row],[Title]])</f>
        <v>72</v>
      </c>
    </row>
    <row r="5087" spans="1:17" hidden="1" x14ac:dyDescent="0.25">
      <c r="A5087" t="s">
        <v>9601</v>
      </c>
      <c r="B5087">
        <v>200</v>
      </c>
      <c r="C5087" t="s">
        <v>16</v>
      </c>
      <c r="D5087" t="s">
        <v>465</v>
      </c>
      <c r="E5087">
        <v>117258</v>
      </c>
      <c r="F5087" t="s">
        <v>9602</v>
      </c>
      <c r="G5087">
        <f>LEN(Tabla1[[#This Row],[Title]])</f>
        <v>105</v>
      </c>
      <c r="H5087" t="s">
        <v>2149</v>
      </c>
      <c r="I5087">
        <v>3</v>
      </c>
      <c r="K5087">
        <v>3</v>
      </c>
      <c r="L5087" t="s">
        <v>19</v>
      </c>
      <c r="N5087" s="1">
        <v>3.4675925925925928E-5</v>
      </c>
      <c r="O5087" t="s">
        <v>20</v>
      </c>
      <c r="Q5087">
        <f>LEN(Tabla1[[#This Row],[Title]])</f>
        <v>105</v>
      </c>
    </row>
    <row r="5088" spans="1:17" hidden="1" x14ac:dyDescent="0.25">
      <c r="A5088" t="s">
        <v>9603</v>
      </c>
      <c r="B5088">
        <v>200</v>
      </c>
      <c r="C5088" t="s">
        <v>16</v>
      </c>
      <c r="D5088" t="s">
        <v>465</v>
      </c>
      <c r="E5088">
        <v>160772</v>
      </c>
      <c r="F5088" t="s">
        <v>9604</v>
      </c>
      <c r="G5088">
        <f>LEN(Tabla1[[#This Row],[Title]])</f>
        <v>21</v>
      </c>
      <c r="H5088" t="s">
        <v>2149</v>
      </c>
      <c r="I5088">
        <v>3</v>
      </c>
      <c r="K5088">
        <v>3</v>
      </c>
      <c r="L5088" t="s">
        <v>19</v>
      </c>
      <c r="N5088" s="1">
        <v>4.0914351851851848E-5</v>
      </c>
      <c r="O5088" t="s">
        <v>20</v>
      </c>
      <c r="Q5088">
        <f>LEN(Tabla1[[#This Row],[Title]])</f>
        <v>21</v>
      </c>
    </row>
    <row r="5089" spans="1:17" hidden="1" x14ac:dyDescent="0.25">
      <c r="A5089" t="s">
        <v>9605</v>
      </c>
      <c r="B5089">
        <v>200</v>
      </c>
      <c r="C5089" t="s">
        <v>16</v>
      </c>
      <c r="D5089" t="s">
        <v>465</v>
      </c>
      <c r="E5089">
        <v>44717</v>
      </c>
      <c r="F5089" t="s">
        <v>9606</v>
      </c>
      <c r="G5089">
        <f>LEN(Tabla1[[#This Row],[Title]])</f>
        <v>26</v>
      </c>
      <c r="H5089" t="s">
        <v>2149</v>
      </c>
      <c r="I5089">
        <v>3</v>
      </c>
      <c r="K5089">
        <v>3</v>
      </c>
      <c r="L5089" t="s">
        <v>19</v>
      </c>
      <c r="N5089" s="1">
        <v>6.222222222222222E-5</v>
      </c>
      <c r="O5089" t="s">
        <v>20</v>
      </c>
      <c r="Q5089">
        <f>LEN(Tabla1[[#This Row],[Title]])</f>
        <v>26</v>
      </c>
    </row>
    <row r="5090" spans="1:17" hidden="1" x14ac:dyDescent="0.25">
      <c r="A5090" t="s">
        <v>9607</v>
      </c>
      <c r="B5090">
        <v>200</v>
      </c>
      <c r="C5090" t="s">
        <v>16</v>
      </c>
      <c r="D5090" t="s">
        <v>465</v>
      </c>
      <c r="E5090">
        <v>84106</v>
      </c>
      <c r="F5090" t="s">
        <v>9606</v>
      </c>
      <c r="G5090">
        <f>LEN(Tabla1[[#This Row],[Title]])</f>
        <v>26</v>
      </c>
      <c r="H5090" t="s">
        <v>2149</v>
      </c>
      <c r="I5090">
        <v>3</v>
      </c>
      <c r="K5090">
        <v>3</v>
      </c>
      <c r="L5090" t="s">
        <v>19</v>
      </c>
      <c r="N5090" s="1">
        <v>4.2858796296296292E-5</v>
      </c>
      <c r="O5090" t="s">
        <v>20</v>
      </c>
      <c r="Q5090">
        <f>LEN(Tabla1[[#This Row],[Title]])</f>
        <v>26</v>
      </c>
    </row>
    <row r="5091" spans="1:17" hidden="1" x14ac:dyDescent="0.25">
      <c r="A5091" t="s">
        <v>9608</v>
      </c>
      <c r="B5091">
        <v>200</v>
      </c>
      <c r="C5091" t="s">
        <v>16</v>
      </c>
      <c r="D5091" t="s">
        <v>465</v>
      </c>
      <c r="E5091">
        <v>102345</v>
      </c>
      <c r="F5091" t="s">
        <v>9609</v>
      </c>
      <c r="G5091">
        <f>LEN(Tabla1[[#This Row],[Title]])</f>
        <v>24</v>
      </c>
      <c r="H5091" t="s">
        <v>2149</v>
      </c>
      <c r="I5091">
        <v>3</v>
      </c>
      <c r="K5091">
        <v>3</v>
      </c>
      <c r="L5091" t="s">
        <v>19</v>
      </c>
      <c r="N5091" s="1">
        <v>5.9363425925925925E-5</v>
      </c>
      <c r="O5091" t="s">
        <v>20</v>
      </c>
      <c r="Q5091">
        <f>LEN(Tabla1[[#This Row],[Title]])</f>
        <v>24</v>
      </c>
    </row>
    <row r="5092" spans="1:17" hidden="1" x14ac:dyDescent="0.25">
      <c r="A5092" t="s">
        <v>9610</v>
      </c>
      <c r="B5092">
        <v>200</v>
      </c>
      <c r="C5092" t="s">
        <v>16</v>
      </c>
      <c r="D5092" t="s">
        <v>23</v>
      </c>
      <c r="G5092">
        <f>LEN(Tabla1[[#This Row],[Title]])</f>
        <v>0</v>
      </c>
      <c r="I5092">
        <v>3</v>
      </c>
      <c r="K5092">
        <v>1</v>
      </c>
      <c r="L5092" t="s">
        <v>19</v>
      </c>
      <c r="N5092" s="1">
        <v>5.7233796296296296E-5</v>
      </c>
      <c r="O5092" t="s">
        <v>20</v>
      </c>
      <c r="Q5092">
        <f>LEN(Tabla1[[#This Row],[Title]])</f>
        <v>0</v>
      </c>
    </row>
    <row r="5093" spans="1:17" hidden="1" x14ac:dyDescent="0.25">
      <c r="A5093" t="s">
        <v>9611</v>
      </c>
      <c r="B5093">
        <v>200</v>
      </c>
      <c r="C5093" t="s">
        <v>16</v>
      </c>
      <c r="D5093" t="s">
        <v>25</v>
      </c>
      <c r="G5093">
        <f>LEN(Tabla1[[#This Row],[Title]])</f>
        <v>0</v>
      </c>
      <c r="I5093">
        <v>3</v>
      </c>
      <c r="K5093">
        <v>1</v>
      </c>
      <c r="L5093" t="s">
        <v>19</v>
      </c>
      <c r="N5093" s="1">
        <v>4.0428240740740744E-5</v>
      </c>
      <c r="O5093" t="s">
        <v>20</v>
      </c>
      <c r="Q5093">
        <f>LEN(Tabla1[[#This Row],[Title]])</f>
        <v>0</v>
      </c>
    </row>
    <row r="5094" spans="1:17" x14ac:dyDescent="0.25">
      <c r="A5094" t="s">
        <v>9612</v>
      </c>
      <c r="B5094">
        <v>200</v>
      </c>
      <c r="C5094" t="s">
        <v>16</v>
      </c>
      <c r="D5094" t="s">
        <v>17</v>
      </c>
      <c r="E5094">
        <v>68966</v>
      </c>
      <c r="F5094" t="s">
        <v>2197</v>
      </c>
      <c r="G5094">
        <f>LEN(Tabla1[[#This Row],[Title]])</f>
        <v>48</v>
      </c>
      <c r="I5094">
        <v>3</v>
      </c>
      <c r="J5094">
        <v>223</v>
      </c>
      <c r="K5094">
        <v>2</v>
      </c>
      <c r="L5094" t="s">
        <v>19</v>
      </c>
      <c r="N5094" s="1">
        <v>5.141203703703704E-5</v>
      </c>
      <c r="O5094" t="s">
        <v>20</v>
      </c>
      <c r="P5094" t="s">
        <v>2198</v>
      </c>
      <c r="Q5094">
        <f>LEN(Tabla1[[#This Row],[Title]])</f>
        <v>48</v>
      </c>
    </row>
    <row r="5095" spans="1:17" x14ac:dyDescent="0.25">
      <c r="A5095" t="s">
        <v>9613</v>
      </c>
      <c r="B5095">
        <v>200</v>
      </c>
      <c r="C5095" t="s">
        <v>16</v>
      </c>
      <c r="D5095" t="s">
        <v>17</v>
      </c>
      <c r="E5095">
        <v>84361</v>
      </c>
      <c r="F5095" t="s">
        <v>9614</v>
      </c>
      <c r="G5095">
        <f>LEN(Tabla1[[#This Row],[Title]])</f>
        <v>45</v>
      </c>
      <c r="I5095">
        <v>3</v>
      </c>
      <c r="J5095">
        <v>255</v>
      </c>
      <c r="K5095">
        <v>6</v>
      </c>
      <c r="L5095" t="s">
        <v>19</v>
      </c>
      <c r="N5095" s="1">
        <v>3.9224537037037042E-5</v>
      </c>
      <c r="O5095" t="s">
        <v>20</v>
      </c>
      <c r="P5095" t="s">
        <v>9615</v>
      </c>
      <c r="Q5095">
        <f>LEN(Tabla1[[#This Row],[Title]])</f>
        <v>45</v>
      </c>
    </row>
    <row r="5096" spans="1:17" hidden="1" x14ac:dyDescent="0.25">
      <c r="A5096" t="s">
        <v>9616</v>
      </c>
      <c r="B5096">
        <v>200</v>
      </c>
      <c r="C5096" t="s">
        <v>16</v>
      </c>
      <c r="D5096" t="s">
        <v>23</v>
      </c>
      <c r="G5096">
        <f>LEN(Tabla1[[#This Row],[Title]])</f>
        <v>0</v>
      </c>
      <c r="I5096">
        <v>4</v>
      </c>
      <c r="K5096">
        <v>1</v>
      </c>
      <c r="L5096" t="s">
        <v>19</v>
      </c>
      <c r="N5096" s="1">
        <v>5.3888888888888883E-5</v>
      </c>
      <c r="O5096" t="s">
        <v>20</v>
      </c>
      <c r="Q5096">
        <f>LEN(Tabla1[[#This Row],[Title]])</f>
        <v>0</v>
      </c>
    </row>
    <row r="5097" spans="1:17" hidden="1" x14ac:dyDescent="0.25">
      <c r="A5097" t="s">
        <v>9617</v>
      </c>
      <c r="B5097">
        <v>200</v>
      </c>
      <c r="C5097" t="s">
        <v>16</v>
      </c>
      <c r="D5097" t="s">
        <v>25</v>
      </c>
      <c r="G5097">
        <f>LEN(Tabla1[[#This Row],[Title]])</f>
        <v>0</v>
      </c>
      <c r="I5097">
        <v>4</v>
      </c>
      <c r="K5097">
        <v>1</v>
      </c>
      <c r="L5097" t="s">
        <v>19</v>
      </c>
      <c r="N5097" s="1">
        <v>5.5370370370370373E-5</v>
      </c>
      <c r="O5097" t="s">
        <v>20</v>
      </c>
      <c r="Q5097">
        <f>LEN(Tabla1[[#This Row],[Title]])</f>
        <v>0</v>
      </c>
    </row>
    <row r="5098" spans="1:17" x14ac:dyDescent="0.25">
      <c r="A5098" t="s">
        <v>9618</v>
      </c>
      <c r="B5098">
        <v>200</v>
      </c>
      <c r="C5098" t="s">
        <v>16</v>
      </c>
      <c r="D5098" t="s">
        <v>17</v>
      </c>
      <c r="E5098">
        <v>264</v>
      </c>
      <c r="F5098" t="s">
        <v>4521</v>
      </c>
      <c r="G5098">
        <f>LEN(Tabla1[[#This Row],[Title]])</f>
        <v>75</v>
      </c>
      <c r="I5098">
        <v>3</v>
      </c>
      <c r="J5098">
        <v>1</v>
      </c>
      <c r="K5098">
        <v>1</v>
      </c>
      <c r="L5098" t="s">
        <v>19</v>
      </c>
      <c r="N5098" s="1">
        <v>4.6076388888888882E-5</v>
      </c>
      <c r="O5098" t="s">
        <v>111</v>
      </c>
      <c r="Q5098">
        <f>LEN(Tabla1[[#This Row],[Title]])</f>
        <v>75</v>
      </c>
    </row>
    <row r="5099" spans="1:17" hidden="1" x14ac:dyDescent="0.25">
      <c r="A5099" t="s">
        <v>9619</v>
      </c>
      <c r="B5099">
        <v>200</v>
      </c>
      <c r="C5099" t="s">
        <v>16</v>
      </c>
      <c r="D5099" t="s">
        <v>23</v>
      </c>
      <c r="G5099">
        <f>LEN(Tabla1[[#This Row],[Title]])</f>
        <v>0</v>
      </c>
      <c r="I5099">
        <v>7</v>
      </c>
      <c r="K5099">
        <v>1</v>
      </c>
      <c r="L5099" t="s">
        <v>19</v>
      </c>
      <c r="N5099" s="1">
        <v>3.8333333333333334E-5</v>
      </c>
      <c r="O5099" t="s">
        <v>20</v>
      </c>
      <c r="Q5099">
        <f>LEN(Tabla1[[#This Row],[Title]])</f>
        <v>0</v>
      </c>
    </row>
    <row r="5100" spans="1:17" hidden="1" x14ac:dyDescent="0.25">
      <c r="A5100" t="s">
        <v>9620</v>
      </c>
      <c r="B5100">
        <v>200</v>
      </c>
      <c r="C5100" t="s">
        <v>16</v>
      </c>
      <c r="D5100" t="s">
        <v>25</v>
      </c>
      <c r="G5100">
        <f>LEN(Tabla1[[#This Row],[Title]])</f>
        <v>0</v>
      </c>
      <c r="I5100">
        <v>7</v>
      </c>
      <c r="K5100">
        <v>1</v>
      </c>
      <c r="L5100" t="s">
        <v>19</v>
      </c>
      <c r="N5100" s="1">
        <v>4.1493055555555555E-5</v>
      </c>
      <c r="O5100" t="s">
        <v>20</v>
      </c>
      <c r="Q5100">
        <f>LEN(Tabla1[[#This Row],[Title]])</f>
        <v>0</v>
      </c>
    </row>
    <row r="5101" spans="1:17" hidden="1" x14ac:dyDescent="0.25">
      <c r="A5101" t="s">
        <v>9621</v>
      </c>
      <c r="B5101">
        <v>200</v>
      </c>
      <c r="C5101" t="s">
        <v>16</v>
      </c>
      <c r="D5101" t="s">
        <v>465</v>
      </c>
      <c r="E5101">
        <v>67397</v>
      </c>
      <c r="G5101">
        <f>LEN(Tabla1[[#This Row],[Title]])</f>
        <v>0</v>
      </c>
      <c r="H5101" t="s">
        <v>9622</v>
      </c>
      <c r="I5101">
        <v>6</v>
      </c>
      <c r="K5101">
        <v>7</v>
      </c>
      <c r="L5101" t="s">
        <v>19</v>
      </c>
      <c r="N5101" s="1">
        <v>5.7071759259259261E-5</v>
      </c>
      <c r="O5101" t="s">
        <v>20</v>
      </c>
      <c r="Q5101">
        <f>LEN(Tabla1[[#This Row],[Title]])</f>
        <v>0</v>
      </c>
    </row>
    <row r="5102" spans="1:17" hidden="1" x14ac:dyDescent="0.25">
      <c r="A5102" t="s">
        <v>9623</v>
      </c>
      <c r="B5102">
        <v>200</v>
      </c>
      <c r="C5102" t="s">
        <v>16</v>
      </c>
      <c r="D5102" t="s">
        <v>465</v>
      </c>
      <c r="E5102">
        <v>27824</v>
      </c>
      <c r="G5102">
        <f>LEN(Tabla1[[#This Row],[Title]])</f>
        <v>0</v>
      </c>
      <c r="H5102" t="s">
        <v>9622</v>
      </c>
      <c r="I5102">
        <v>6</v>
      </c>
      <c r="K5102">
        <v>7</v>
      </c>
      <c r="L5102" t="s">
        <v>19</v>
      </c>
      <c r="N5102" s="1">
        <v>7.6793981481481478E-5</v>
      </c>
      <c r="O5102" t="s">
        <v>20</v>
      </c>
      <c r="Q5102">
        <f>LEN(Tabla1[[#This Row],[Title]])</f>
        <v>0</v>
      </c>
    </row>
    <row r="5103" spans="1:17" hidden="1" x14ac:dyDescent="0.25">
      <c r="A5103" t="s">
        <v>9624</v>
      </c>
      <c r="B5103">
        <v>200</v>
      </c>
      <c r="C5103" t="s">
        <v>16</v>
      </c>
      <c r="D5103" t="s">
        <v>465</v>
      </c>
      <c r="E5103">
        <v>39465</v>
      </c>
      <c r="G5103">
        <f>LEN(Tabla1[[#This Row],[Title]])</f>
        <v>0</v>
      </c>
      <c r="H5103" t="s">
        <v>9625</v>
      </c>
      <c r="I5103">
        <v>6</v>
      </c>
      <c r="K5103">
        <v>7</v>
      </c>
      <c r="L5103" t="s">
        <v>19</v>
      </c>
      <c r="N5103" s="1">
        <v>4.5381944444444442E-5</v>
      </c>
      <c r="O5103" t="s">
        <v>20</v>
      </c>
      <c r="Q5103">
        <f>LEN(Tabla1[[#This Row],[Title]])</f>
        <v>0</v>
      </c>
    </row>
    <row r="5104" spans="1:17" x14ac:dyDescent="0.25">
      <c r="A5104" t="s">
        <v>9626</v>
      </c>
      <c r="B5104">
        <v>200</v>
      </c>
      <c r="C5104" t="s">
        <v>16</v>
      </c>
      <c r="D5104" t="s">
        <v>17</v>
      </c>
      <c r="E5104">
        <v>78453</v>
      </c>
      <c r="F5104" t="s">
        <v>7127</v>
      </c>
      <c r="G5104">
        <f>LEN(Tabla1[[#This Row],[Title]])</f>
        <v>56</v>
      </c>
      <c r="I5104">
        <v>5</v>
      </c>
      <c r="J5104">
        <v>258</v>
      </c>
      <c r="K5104">
        <v>3</v>
      </c>
      <c r="L5104" t="s">
        <v>19</v>
      </c>
      <c r="N5104" s="1">
        <v>5.6412037037037026E-5</v>
      </c>
      <c r="O5104" t="s">
        <v>20</v>
      </c>
      <c r="P5104" t="s">
        <v>7128</v>
      </c>
      <c r="Q5104">
        <f>LEN(Tabla1[[#This Row],[Title]])</f>
        <v>56</v>
      </c>
    </row>
    <row r="5105" spans="1:17" x14ac:dyDescent="0.25">
      <c r="A5105" t="s">
        <v>9627</v>
      </c>
      <c r="B5105">
        <v>200</v>
      </c>
      <c r="C5105" t="s">
        <v>16</v>
      </c>
      <c r="D5105" t="s">
        <v>17</v>
      </c>
      <c r="E5105">
        <v>80296</v>
      </c>
      <c r="F5105" t="s">
        <v>8982</v>
      </c>
      <c r="G5105">
        <f>LEN(Tabla1[[#This Row],[Title]])</f>
        <v>48</v>
      </c>
      <c r="I5105">
        <v>4</v>
      </c>
      <c r="J5105">
        <v>251</v>
      </c>
      <c r="K5105">
        <v>3</v>
      </c>
      <c r="L5105" t="s">
        <v>19</v>
      </c>
      <c r="N5105" s="1">
        <v>5.4675925925925926E-5</v>
      </c>
      <c r="O5105" t="s">
        <v>20</v>
      </c>
      <c r="P5105" t="s">
        <v>8983</v>
      </c>
      <c r="Q5105">
        <f>LEN(Tabla1[[#This Row],[Title]])</f>
        <v>48</v>
      </c>
    </row>
    <row r="5106" spans="1:17" hidden="1" x14ac:dyDescent="0.25">
      <c r="A5106" t="s">
        <v>9628</v>
      </c>
      <c r="B5106">
        <v>200</v>
      </c>
      <c r="C5106" t="s">
        <v>16</v>
      </c>
      <c r="D5106" t="s">
        <v>465</v>
      </c>
      <c r="E5106">
        <v>14959</v>
      </c>
      <c r="F5106" t="s">
        <v>9629</v>
      </c>
      <c r="G5106">
        <f>LEN(Tabla1[[#This Row],[Title]])</f>
        <v>31</v>
      </c>
      <c r="H5106" t="s">
        <v>2149</v>
      </c>
      <c r="I5106">
        <v>4</v>
      </c>
      <c r="K5106">
        <v>8</v>
      </c>
      <c r="L5106" t="s">
        <v>19</v>
      </c>
      <c r="N5106" s="1">
        <v>4.2141203703703708E-5</v>
      </c>
      <c r="O5106" t="s">
        <v>20</v>
      </c>
      <c r="Q5106">
        <f>LEN(Tabla1[[#This Row],[Title]])</f>
        <v>31</v>
      </c>
    </row>
    <row r="5107" spans="1:17" x14ac:dyDescent="0.25">
      <c r="A5107" t="s">
        <v>9630</v>
      </c>
      <c r="B5107">
        <v>200</v>
      </c>
      <c r="C5107" t="s">
        <v>16</v>
      </c>
      <c r="D5107" t="s">
        <v>17</v>
      </c>
      <c r="E5107">
        <v>250</v>
      </c>
      <c r="F5107" t="s">
        <v>9631</v>
      </c>
      <c r="G5107">
        <f>LEN(Tabla1[[#This Row],[Title]])</f>
        <v>73</v>
      </c>
      <c r="I5107">
        <v>4</v>
      </c>
      <c r="J5107">
        <v>1</v>
      </c>
      <c r="K5107">
        <v>1</v>
      </c>
      <c r="L5107" t="s">
        <v>19</v>
      </c>
      <c r="N5107" s="1">
        <v>5.9745370370370371E-5</v>
      </c>
      <c r="O5107" t="s">
        <v>111</v>
      </c>
      <c r="Q5107">
        <f>LEN(Tabla1[[#This Row],[Title]])</f>
        <v>73</v>
      </c>
    </row>
    <row r="5108" spans="1:17" hidden="1" x14ac:dyDescent="0.25">
      <c r="A5108" t="s">
        <v>9632</v>
      </c>
      <c r="B5108">
        <v>200</v>
      </c>
      <c r="C5108" t="s">
        <v>16</v>
      </c>
      <c r="D5108" t="s">
        <v>23</v>
      </c>
      <c r="G5108">
        <f>LEN(Tabla1[[#This Row],[Title]])</f>
        <v>0</v>
      </c>
      <c r="I5108">
        <v>4</v>
      </c>
      <c r="K5108">
        <v>1</v>
      </c>
      <c r="L5108" t="s">
        <v>19</v>
      </c>
      <c r="N5108" s="1">
        <v>3.8090277777777779E-5</v>
      </c>
      <c r="O5108" t="s">
        <v>20</v>
      </c>
      <c r="Q5108">
        <f>LEN(Tabla1[[#This Row],[Title]])</f>
        <v>0</v>
      </c>
    </row>
    <row r="5109" spans="1:17" hidden="1" x14ac:dyDescent="0.25">
      <c r="A5109" t="s">
        <v>9633</v>
      </c>
      <c r="B5109">
        <v>200</v>
      </c>
      <c r="C5109" t="s">
        <v>16</v>
      </c>
      <c r="D5109" t="s">
        <v>25</v>
      </c>
      <c r="G5109">
        <f>LEN(Tabla1[[#This Row],[Title]])</f>
        <v>0</v>
      </c>
      <c r="I5109">
        <v>4</v>
      </c>
      <c r="K5109">
        <v>1</v>
      </c>
      <c r="L5109" t="s">
        <v>19</v>
      </c>
      <c r="N5109" s="1">
        <v>4.679398148148148E-5</v>
      </c>
      <c r="O5109" t="s">
        <v>20</v>
      </c>
      <c r="Q5109">
        <f>LEN(Tabla1[[#This Row],[Title]])</f>
        <v>0</v>
      </c>
    </row>
    <row r="5110" spans="1:17" x14ac:dyDescent="0.25">
      <c r="A5110" t="s">
        <v>9634</v>
      </c>
      <c r="B5110">
        <v>200</v>
      </c>
      <c r="C5110" t="s">
        <v>16</v>
      </c>
      <c r="D5110" t="s">
        <v>17</v>
      </c>
      <c r="E5110">
        <v>90013</v>
      </c>
      <c r="F5110" t="s">
        <v>9635</v>
      </c>
      <c r="G5110">
        <f>LEN(Tabla1[[#This Row],[Title]])</f>
        <v>6</v>
      </c>
      <c r="I5110">
        <v>4</v>
      </c>
      <c r="J5110">
        <v>384</v>
      </c>
      <c r="K5110">
        <v>1</v>
      </c>
      <c r="L5110" t="s">
        <v>19</v>
      </c>
      <c r="N5110" s="1">
        <v>7.0208333333333323E-5</v>
      </c>
      <c r="O5110" t="s">
        <v>20</v>
      </c>
      <c r="P5110" t="s">
        <v>105</v>
      </c>
      <c r="Q5110">
        <f>LEN(Tabla1[[#This Row],[Title]])</f>
        <v>6</v>
      </c>
    </row>
    <row r="5111" spans="1:17" hidden="1" x14ac:dyDescent="0.25">
      <c r="A5111" t="s">
        <v>9636</v>
      </c>
      <c r="B5111">
        <v>200</v>
      </c>
      <c r="C5111" t="s">
        <v>16</v>
      </c>
      <c r="D5111" t="s">
        <v>23</v>
      </c>
      <c r="G5111">
        <f>LEN(Tabla1[[#This Row],[Title]])</f>
        <v>0</v>
      </c>
      <c r="I5111">
        <v>6</v>
      </c>
      <c r="K5111">
        <v>1</v>
      </c>
      <c r="L5111" t="s">
        <v>19</v>
      </c>
      <c r="N5111" s="1">
        <v>7.9398148148148156E-5</v>
      </c>
      <c r="O5111" t="s">
        <v>20</v>
      </c>
      <c r="Q5111">
        <f>LEN(Tabla1[[#This Row],[Title]])</f>
        <v>0</v>
      </c>
    </row>
    <row r="5112" spans="1:17" hidden="1" x14ac:dyDescent="0.25">
      <c r="A5112" t="s">
        <v>9637</v>
      </c>
      <c r="B5112">
        <v>200</v>
      </c>
      <c r="C5112" t="s">
        <v>16</v>
      </c>
      <c r="D5112" t="s">
        <v>25</v>
      </c>
      <c r="G5112">
        <f>LEN(Tabla1[[#This Row],[Title]])</f>
        <v>0</v>
      </c>
      <c r="I5112">
        <v>6</v>
      </c>
      <c r="K5112">
        <v>1</v>
      </c>
      <c r="L5112" t="s">
        <v>19</v>
      </c>
      <c r="N5112" s="1">
        <v>4.8807870370370362E-5</v>
      </c>
      <c r="O5112" t="s">
        <v>20</v>
      </c>
      <c r="Q5112">
        <f>LEN(Tabla1[[#This Row],[Title]])</f>
        <v>0</v>
      </c>
    </row>
    <row r="5113" spans="1:17" hidden="1" x14ac:dyDescent="0.25">
      <c r="A5113" t="s">
        <v>9638</v>
      </c>
      <c r="B5113">
        <v>200</v>
      </c>
      <c r="C5113" t="s">
        <v>16</v>
      </c>
      <c r="D5113" t="s">
        <v>23</v>
      </c>
      <c r="G5113">
        <f>LEN(Tabla1[[#This Row],[Title]])</f>
        <v>0</v>
      </c>
      <c r="I5113">
        <v>6</v>
      </c>
      <c r="K5113">
        <v>1</v>
      </c>
      <c r="L5113" t="s">
        <v>19</v>
      </c>
      <c r="N5113" s="1">
        <v>3.6041666666666664E-5</v>
      </c>
      <c r="O5113" t="s">
        <v>20</v>
      </c>
      <c r="Q5113">
        <f>LEN(Tabla1[[#This Row],[Title]])</f>
        <v>0</v>
      </c>
    </row>
    <row r="5114" spans="1:17" hidden="1" x14ac:dyDescent="0.25">
      <c r="A5114" t="s">
        <v>9639</v>
      </c>
      <c r="B5114">
        <v>200</v>
      </c>
      <c r="C5114" t="s">
        <v>16</v>
      </c>
      <c r="D5114" t="s">
        <v>25</v>
      </c>
      <c r="G5114">
        <f>LEN(Tabla1[[#This Row],[Title]])</f>
        <v>0</v>
      </c>
      <c r="I5114">
        <v>6</v>
      </c>
      <c r="K5114">
        <v>1</v>
      </c>
      <c r="L5114" t="s">
        <v>19</v>
      </c>
      <c r="N5114" s="1">
        <v>1.9062499999999999E-5</v>
      </c>
      <c r="O5114" t="s">
        <v>20</v>
      </c>
      <c r="Q5114">
        <f>LEN(Tabla1[[#This Row],[Title]])</f>
        <v>0</v>
      </c>
    </row>
    <row r="5115" spans="1:17" x14ac:dyDescent="0.25">
      <c r="A5115" t="s">
        <v>9640</v>
      </c>
      <c r="B5115">
        <v>200</v>
      </c>
      <c r="C5115" t="s">
        <v>16</v>
      </c>
      <c r="D5115" t="s">
        <v>17</v>
      </c>
      <c r="E5115">
        <v>65120</v>
      </c>
      <c r="F5115" t="s">
        <v>771</v>
      </c>
      <c r="G5115">
        <f>LEN(Tabla1[[#This Row],[Title]])</f>
        <v>5</v>
      </c>
      <c r="I5115">
        <v>4</v>
      </c>
      <c r="J5115">
        <v>224</v>
      </c>
      <c r="K5115">
        <v>4</v>
      </c>
      <c r="L5115" t="s">
        <v>19</v>
      </c>
      <c r="N5115" s="1">
        <v>4.1435185185185185E-5</v>
      </c>
      <c r="O5115" t="s">
        <v>20</v>
      </c>
      <c r="Q5115">
        <f>LEN(Tabla1[[#This Row],[Title]])</f>
        <v>5</v>
      </c>
    </row>
    <row r="5116" spans="1:17" x14ac:dyDescent="0.25">
      <c r="A5116" t="s">
        <v>9641</v>
      </c>
      <c r="B5116">
        <v>200</v>
      </c>
      <c r="C5116" t="s">
        <v>16</v>
      </c>
      <c r="D5116" t="s">
        <v>17</v>
      </c>
      <c r="E5116">
        <v>69692</v>
      </c>
      <c r="F5116" t="s">
        <v>9642</v>
      </c>
      <c r="G5116">
        <f>LEN(Tabla1[[#This Row],[Title]])</f>
        <v>26</v>
      </c>
      <c r="I5116">
        <v>3</v>
      </c>
      <c r="J5116">
        <v>225</v>
      </c>
      <c r="K5116">
        <v>4</v>
      </c>
      <c r="L5116" t="s">
        <v>19</v>
      </c>
      <c r="N5116" s="1">
        <v>4.7013888888888892E-5</v>
      </c>
      <c r="O5116" t="s">
        <v>20</v>
      </c>
      <c r="Q5116">
        <f>LEN(Tabla1[[#This Row],[Title]])</f>
        <v>26</v>
      </c>
    </row>
    <row r="5117" spans="1:17" hidden="1" x14ac:dyDescent="0.25">
      <c r="A5117" t="s">
        <v>9643</v>
      </c>
      <c r="B5117">
        <v>200</v>
      </c>
      <c r="C5117" t="s">
        <v>16</v>
      </c>
      <c r="D5117" t="s">
        <v>23</v>
      </c>
      <c r="G5117">
        <f>LEN(Tabla1[[#This Row],[Title]])</f>
        <v>0</v>
      </c>
      <c r="I5117">
        <v>3</v>
      </c>
      <c r="K5117">
        <v>1</v>
      </c>
      <c r="L5117" t="s">
        <v>19</v>
      </c>
      <c r="N5117" s="1">
        <v>4.0104166666666661E-5</v>
      </c>
      <c r="O5117" t="s">
        <v>20</v>
      </c>
      <c r="Q5117">
        <f>LEN(Tabla1[[#This Row],[Title]])</f>
        <v>0</v>
      </c>
    </row>
    <row r="5118" spans="1:17" hidden="1" x14ac:dyDescent="0.25">
      <c r="A5118" t="s">
        <v>9644</v>
      </c>
      <c r="B5118">
        <v>200</v>
      </c>
      <c r="C5118" t="s">
        <v>16</v>
      </c>
      <c r="D5118" t="s">
        <v>25</v>
      </c>
      <c r="G5118">
        <f>LEN(Tabla1[[#This Row],[Title]])</f>
        <v>0</v>
      </c>
      <c r="I5118">
        <v>3</v>
      </c>
      <c r="K5118">
        <v>1</v>
      </c>
      <c r="L5118" t="s">
        <v>19</v>
      </c>
      <c r="N5118" s="1">
        <v>4.2881944444444449E-5</v>
      </c>
      <c r="O5118" t="s">
        <v>20</v>
      </c>
      <c r="Q5118">
        <f>LEN(Tabla1[[#This Row],[Title]])</f>
        <v>0</v>
      </c>
    </row>
    <row r="5119" spans="1:17" x14ac:dyDescent="0.25">
      <c r="A5119" t="s">
        <v>9645</v>
      </c>
      <c r="B5119">
        <v>200</v>
      </c>
      <c r="C5119" t="s">
        <v>16</v>
      </c>
      <c r="D5119" t="s">
        <v>17</v>
      </c>
      <c r="E5119">
        <v>274</v>
      </c>
      <c r="F5119" t="s">
        <v>4993</v>
      </c>
      <c r="G5119">
        <f>LEN(Tabla1[[#This Row],[Title]])</f>
        <v>13</v>
      </c>
      <c r="I5119">
        <v>3</v>
      </c>
      <c r="J5119">
        <v>1</v>
      </c>
      <c r="K5119">
        <v>8</v>
      </c>
      <c r="L5119" t="s">
        <v>19</v>
      </c>
      <c r="N5119" s="1">
        <v>4.7627314814814825E-5</v>
      </c>
      <c r="O5119" t="s">
        <v>111</v>
      </c>
      <c r="Q5119">
        <f>LEN(Tabla1[[#This Row],[Title]])</f>
        <v>13</v>
      </c>
    </row>
    <row r="5120" spans="1:17" x14ac:dyDescent="0.25">
      <c r="A5120" t="s">
        <v>9646</v>
      </c>
      <c r="B5120">
        <v>200</v>
      </c>
      <c r="C5120" t="s">
        <v>16</v>
      </c>
      <c r="D5120" t="s">
        <v>17</v>
      </c>
      <c r="F5120" t="s">
        <v>5378</v>
      </c>
      <c r="G5120">
        <f>LEN(Tabla1[[#This Row],[Title]])</f>
        <v>11</v>
      </c>
      <c r="I5120">
        <v>3</v>
      </c>
      <c r="J5120">
        <v>1</v>
      </c>
      <c r="K5120">
        <v>1</v>
      </c>
      <c r="L5120" t="s">
        <v>19</v>
      </c>
      <c r="N5120" s="1">
        <v>5.1817129629629637E-5</v>
      </c>
      <c r="O5120" t="s">
        <v>111</v>
      </c>
      <c r="Q5120">
        <f>LEN(Tabla1[[#This Row],[Title]])</f>
        <v>11</v>
      </c>
    </row>
    <row r="5121" spans="1:17" x14ac:dyDescent="0.25">
      <c r="A5121" t="s">
        <v>9647</v>
      </c>
      <c r="B5121">
        <v>200</v>
      </c>
      <c r="C5121" t="s">
        <v>16</v>
      </c>
      <c r="D5121" t="s">
        <v>17</v>
      </c>
      <c r="E5121">
        <v>88057</v>
      </c>
      <c r="F5121" t="s">
        <v>9648</v>
      </c>
      <c r="G5121">
        <f>LEN(Tabla1[[#This Row],[Title]])</f>
        <v>42</v>
      </c>
      <c r="I5121">
        <v>3</v>
      </c>
      <c r="J5121">
        <v>275</v>
      </c>
      <c r="K5121">
        <v>55</v>
      </c>
      <c r="L5121" t="s">
        <v>19</v>
      </c>
      <c r="N5121" s="1">
        <v>5.9502314814814809E-5</v>
      </c>
      <c r="O5121" t="s">
        <v>20</v>
      </c>
      <c r="P5121" t="s">
        <v>9649</v>
      </c>
      <c r="Q5121">
        <f>LEN(Tabla1[[#This Row],[Title]])</f>
        <v>42</v>
      </c>
    </row>
    <row r="5122" spans="1:17" x14ac:dyDescent="0.25">
      <c r="A5122" t="s">
        <v>9650</v>
      </c>
      <c r="B5122">
        <v>200</v>
      </c>
      <c r="C5122" t="s">
        <v>16</v>
      </c>
      <c r="D5122" t="s">
        <v>17</v>
      </c>
      <c r="E5122">
        <v>87179</v>
      </c>
      <c r="F5122" t="s">
        <v>7260</v>
      </c>
      <c r="G5122">
        <f>LEN(Tabla1[[#This Row],[Title]])</f>
        <v>45</v>
      </c>
      <c r="I5122">
        <v>4</v>
      </c>
      <c r="J5122">
        <v>283</v>
      </c>
      <c r="K5122">
        <v>4</v>
      </c>
      <c r="L5122" t="s">
        <v>19</v>
      </c>
      <c r="N5122" s="1">
        <v>6.4317129629629623E-5</v>
      </c>
      <c r="O5122" t="s">
        <v>20</v>
      </c>
      <c r="P5122" t="s">
        <v>7261</v>
      </c>
      <c r="Q5122">
        <f>LEN(Tabla1[[#This Row],[Title]])</f>
        <v>45</v>
      </c>
    </row>
    <row r="5123" spans="1:17" x14ac:dyDescent="0.25">
      <c r="A5123" t="s">
        <v>9651</v>
      </c>
      <c r="B5123">
        <v>200</v>
      </c>
      <c r="C5123" t="s">
        <v>16</v>
      </c>
      <c r="D5123" t="s">
        <v>17</v>
      </c>
      <c r="E5123">
        <v>242</v>
      </c>
      <c r="F5123" t="s">
        <v>2231</v>
      </c>
      <c r="G5123">
        <f>LEN(Tabla1[[#This Row],[Title]])</f>
        <v>56</v>
      </c>
      <c r="I5123">
        <v>4</v>
      </c>
      <c r="J5123">
        <v>1</v>
      </c>
      <c r="K5123">
        <v>52</v>
      </c>
      <c r="L5123" t="s">
        <v>19</v>
      </c>
      <c r="N5123" s="1">
        <v>4.4606481481481488E-5</v>
      </c>
      <c r="O5123" t="s">
        <v>111</v>
      </c>
      <c r="Q5123">
        <f>LEN(Tabla1[[#This Row],[Title]])</f>
        <v>56</v>
      </c>
    </row>
    <row r="5124" spans="1:17" x14ac:dyDescent="0.25">
      <c r="A5124" t="s">
        <v>9652</v>
      </c>
      <c r="B5124">
        <v>200</v>
      </c>
      <c r="C5124" t="s">
        <v>16</v>
      </c>
      <c r="D5124" t="s">
        <v>17</v>
      </c>
      <c r="E5124">
        <v>80627</v>
      </c>
      <c r="F5124" t="s">
        <v>9653</v>
      </c>
      <c r="G5124">
        <f>LEN(Tabla1[[#This Row],[Title]])</f>
        <v>42</v>
      </c>
      <c r="I5124">
        <v>4</v>
      </c>
      <c r="J5124">
        <v>240</v>
      </c>
      <c r="K5124">
        <v>5</v>
      </c>
      <c r="L5124" t="s">
        <v>19</v>
      </c>
      <c r="N5124" s="1">
        <v>3.7777777777777778E-5</v>
      </c>
      <c r="O5124" t="s">
        <v>20</v>
      </c>
      <c r="P5124" t="s">
        <v>9654</v>
      </c>
      <c r="Q5124">
        <f>LEN(Tabla1[[#This Row],[Title]])</f>
        <v>42</v>
      </c>
    </row>
    <row r="5125" spans="1:17" hidden="1" x14ac:dyDescent="0.25">
      <c r="A5125" t="s">
        <v>9655</v>
      </c>
      <c r="B5125">
        <v>200</v>
      </c>
      <c r="C5125" t="s">
        <v>16</v>
      </c>
      <c r="D5125" t="s">
        <v>465</v>
      </c>
      <c r="E5125">
        <v>7917</v>
      </c>
      <c r="F5125" t="s">
        <v>9656</v>
      </c>
      <c r="G5125">
        <f>LEN(Tabla1[[#This Row],[Title]])</f>
        <v>34</v>
      </c>
      <c r="H5125" t="s">
        <v>5834</v>
      </c>
      <c r="I5125">
        <v>3</v>
      </c>
      <c r="K5125">
        <v>6</v>
      </c>
      <c r="L5125" t="s">
        <v>19</v>
      </c>
      <c r="N5125" s="1">
        <v>3.2303240740740736E-5</v>
      </c>
      <c r="O5125" t="s">
        <v>20</v>
      </c>
      <c r="Q5125">
        <f>LEN(Tabla1[[#This Row],[Title]])</f>
        <v>34</v>
      </c>
    </row>
    <row r="5126" spans="1:17" x14ac:dyDescent="0.25">
      <c r="A5126" t="s">
        <v>9657</v>
      </c>
      <c r="B5126">
        <v>200</v>
      </c>
      <c r="C5126" t="s">
        <v>16</v>
      </c>
      <c r="D5126" t="s">
        <v>17</v>
      </c>
      <c r="E5126">
        <v>70351</v>
      </c>
      <c r="F5126" t="s">
        <v>9658</v>
      </c>
      <c r="G5126">
        <f>LEN(Tabla1[[#This Row],[Title]])</f>
        <v>60</v>
      </c>
      <c r="I5126">
        <v>4</v>
      </c>
      <c r="J5126">
        <v>242</v>
      </c>
      <c r="K5126">
        <v>5</v>
      </c>
      <c r="L5126" t="s">
        <v>19</v>
      </c>
      <c r="N5126" s="1">
        <v>3.465277777777777E-5</v>
      </c>
      <c r="O5126" t="s">
        <v>20</v>
      </c>
      <c r="P5126" t="s">
        <v>9659</v>
      </c>
      <c r="Q5126">
        <f>LEN(Tabla1[[#This Row],[Title]])</f>
        <v>60</v>
      </c>
    </row>
    <row r="5127" spans="1:17" hidden="1" x14ac:dyDescent="0.25">
      <c r="A5127" t="s">
        <v>9660</v>
      </c>
      <c r="B5127">
        <v>200</v>
      </c>
      <c r="C5127" t="s">
        <v>16</v>
      </c>
      <c r="D5127" t="s">
        <v>465</v>
      </c>
      <c r="E5127">
        <v>10642</v>
      </c>
      <c r="F5127" t="s">
        <v>9661</v>
      </c>
      <c r="G5127">
        <f>LEN(Tabla1[[#This Row],[Title]])</f>
        <v>18</v>
      </c>
      <c r="H5127" t="s">
        <v>5834</v>
      </c>
      <c r="I5127">
        <v>3</v>
      </c>
      <c r="K5127">
        <v>6</v>
      </c>
      <c r="L5127" t="s">
        <v>19</v>
      </c>
      <c r="N5127" s="1">
        <v>7.0034722222222227E-5</v>
      </c>
      <c r="O5127" t="s">
        <v>20</v>
      </c>
      <c r="Q5127">
        <f>LEN(Tabla1[[#This Row],[Title]])</f>
        <v>18</v>
      </c>
    </row>
    <row r="5128" spans="1:17" x14ac:dyDescent="0.25">
      <c r="A5128" t="s">
        <v>9662</v>
      </c>
      <c r="B5128">
        <v>200</v>
      </c>
      <c r="C5128" t="s">
        <v>16</v>
      </c>
      <c r="D5128" t="s">
        <v>17</v>
      </c>
      <c r="E5128">
        <v>62096</v>
      </c>
      <c r="F5128" t="s">
        <v>9663</v>
      </c>
      <c r="G5128">
        <f>LEN(Tabla1[[#This Row],[Title]])</f>
        <v>58</v>
      </c>
      <c r="I5128">
        <v>4</v>
      </c>
      <c r="J5128">
        <v>240</v>
      </c>
      <c r="K5128">
        <v>5</v>
      </c>
      <c r="L5128" t="s">
        <v>19</v>
      </c>
      <c r="N5128" s="1">
        <v>5.0150462962962962E-5</v>
      </c>
      <c r="O5128" t="s">
        <v>20</v>
      </c>
      <c r="P5128" t="s">
        <v>9664</v>
      </c>
      <c r="Q5128">
        <f>LEN(Tabla1[[#This Row],[Title]])</f>
        <v>58</v>
      </c>
    </row>
    <row r="5129" spans="1:17" hidden="1" x14ac:dyDescent="0.25">
      <c r="A5129" t="s">
        <v>9665</v>
      </c>
      <c r="B5129">
        <v>200</v>
      </c>
      <c r="C5129" t="s">
        <v>16</v>
      </c>
      <c r="D5129" t="s">
        <v>465</v>
      </c>
      <c r="E5129">
        <v>9117</v>
      </c>
      <c r="F5129" t="s">
        <v>9666</v>
      </c>
      <c r="G5129">
        <f>LEN(Tabla1[[#This Row],[Title]])</f>
        <v>18</v>
      </c>
      <c r="H5129" t="s">
        <v>5834</v>
      </c>
      <c r="I5129">
        <v>3</v>
      </c>
      <c r="K5129">
        <v>6</v>
      </c>
      <c r="L5129" t="s">
        <v>19</v>
      </c>
      <c r="N5129" s="1">
        <v>3.3425925925925924E-5</v>
      </c>
      <c r="O5129" t="s">
        <v>20</v>
      </c>
      <c r="Q5129">
        <f>LEN(Tabla1[[#This Row],[Title]])</f>
        <v>18</v>
      </c>
    </row>
    <row r="5130" spans="1:17" x14ac:dyDescent="0.25">
      <c r="A5130" t="s">
        <v>9667</v>
      </c>
      <c r="B5130">
        <v>200</v>
      </c>
      <c r="C5130" t="s">
        <v>16</v>
      </c>
      <c r="D5130" t="s">
        <v>17</v>
      </c>
      <c r="E5130">
        <v>70343</v>
      </c>
      <c r="F5130" t="s">
        <v>9668</v>
      </c>
      <c r="G5130">
        <f>LEN(Tabla1[[#This Row],[Title]])</f>
        <v>45</v>
      </c>
      <c r="I5130">
        <v>4</v>
      </c>
      <c r="J5130">
        <v>248</v>
      </c>
      <c r="K5130">
        <v>5</v>
      </c>
      <c r="L5130" t="s">
        <v>19</v>
      </c>
      <c r="N5130" s="1">
        <v>7.4004629629629635E-5</v>
      </c>
      <c r="O5130" t="s">
        <v>20</v>
      </c>
      <c r="P5130" t="s">
        <v>9669</v>
      </c>
      <c r="Q5130">
        <f>LEN(Tabla1[[#This Row],[Title]])</f>
        <v>45</v>
      </c>
    </row>
    <row r="5131" spans="1:17" hidden="1" x14ac:dyDescent="0.25">
      <c r="A5131" t="s">
        <v>9670</v>
      </c>
      <c r="B5131">
        <v>200</v>
      </c>
      <c r="C5131" t="s">
        <v>16</v>
      </c>
      <c r="D5131" t="s">
        <v>465</v>
      </c>
      <c r="E5131">
        <v>8618</v>
      </c>
      <c r="F5131" t="s">
        <v>9671</v>
      </c>
      <c r="G5131">
        <f>LEN(Tabla1[[#This Row],[Title]])</f>
        <v>15</v>
      </c>
      <c r="H5131" t="s">
        <v>5834</v>
      </c>
      <c r="I5131">
        <v>3</v>
      </c>
      <c r="K5131">
        <v>6</v>
      </c>
      <c r="L5131" t="s">
        <v>19</v>
      </c>
      <c r="N5131" s="1">
        <v>3.0347222222222217E-5</v>
      </c>
      <c r="O5131" t="s">
        <v>20</v>
      </c>
      <c r="Q5131">
        <f>LEN(Tabla1[[#This Row],[Title]])</f>
        <v>15</v>
      </c>
    </row>
    <row r="5132" spans="1:17" x14ac:dyDescent="0.25">
      <c r="A5132" t="s">
        <v>9672</v>
      </c>
      <c r="B5132">
        <v>200</v>
      </c>
      <c r="C5132" t="s">
        <v>16</v>
      </c>
      <c r="D5132" t="s">
        <v>17</v>
      </c>
      <c r="E5132">
        <v>73951</v>
      </c>
      <c r="F5132" t="s">
        <v>9673</v>
      </c>
      <c r="G5132">
        <f>LEN(Tabla1[[#This Row],[Title]])</f>
        <v>45</v>
      </c>
      <c r="I5132">
        <v>4</v>
      </c>
      <c r="J5132">
        <v>248</v>
      </c>
      <c r="K5132">
        <v>5</v>
      </c>
      <c r="L5132" t="s">
        <v>19</v>
      </c>
      <c r="N5132" s="1">
        <v>3.3645833333333329E-5</v>
      </c>
      <c r="O5132" t="s">
        <v>20</v>
      </c>
      <c r="P5132" t="s">
        <v>9674</v>
      </c>
      <c r="Q5132">
        <f>LEN(Tabla1[[#This Row],[Title]])</f>
        <v>45</v>
      </c>
    </row>
    <row r="5133" spans="1:17" hidden="1" x14ac:dyDescent="0.25">
      <c r="A5133" t="s">
        <v>9675</v>
      </c>
      <c r="B5133">
        <v>200</v>
      </c>
      <c r="C5133" t="s">
        <v>16</v>
      </c>
      <c r="D5133" t="s">
        <v>465</v>
      </c>
      <c r="E5133">
        <v>9254</v>
      </c>
      <c r="F5133" t="s">
        <v>9676</v>
      </c>
      <c r="G5133">
        <f>LEN(Tabla1[[#This Row],[Title]])</f>
        <v>17</v>
      </c>
      <c r="H5133" t="s">
        <v>5834</v>
      </c>
      <c r="I5133">
        <v>3</v>
      </c>
      <c r="K5133">
        <v>5</v>
      </c>
      <c r="L5133" t="s">
        <v>19</v>
      </c>
      <c r="N5133" s="1">
        <v>5.9282407407407397E-5</v>
      </c>
      <c r="O5133" t="s">
        <v>20</v>
      </c>
      <c r="Q5133">
        <f>LEN(Tabla1[[#This Row],[Title]])</f>
        <v>17</v>
      </c>
    </row>
    <row r="5134" spans="1:17" x14ac:dyDescent="0.25">
      <c r="A5134" t="s">
        <v>9677</v>
      </c>
      <c r="B5134">
        <v>200</v>
      </c>
      <c r="C5134" t="s">
        <v>16</v>
      </c>
      <c r="D5134" t="s">
        <v>17</v>
      </c>
      <c r="E5134">
        <v>70070</v>
      </c>
      <c r="F5134" t="s">
        <v>9678</v>
      </c>
      <c r="G5134">
        <f>LEN(Tabla1[[#This Row],[Title]])</f>
        <v>54</v>
      </c>
      <c r="I5134">
        <v>4</v>
      </c>
      <c r="J5134">
        <v>244</v>
      </c>
      <c r="K5134">
        <v>5</v>
      </c>
      <c r="L5134" t="s">
        <v>19</v>
      </c>
      <c r="N5134" s="1">
        <v>5.4907407407407406E-5</v>
      </c>
      <c r="O5134" t="s">
        <v>20</v>
      </c>
      <c r="P5134" t="s">
        <v>9679</v>
      </c>
      <c r="Q5134">
        <f>LEN(Tabla1[[#This Row],[Title]])</f>
        <v>54</v>
      </c>
    </row>
    <row r="5135" spans="1:17" hidden="1" x14ac:dyDescent="0.25">
      <c r="A5135" t="s">
        <v>9680</v>
      </c>
      <c r="B5135">
        <v>200</v>
      </c>
      <c r="C5135" t="s">
        <v>16</v>
      </c>
      <c r="D5135" t="s">
        <v>465</v>
      </c>
      <c r="E5135">
        <v>8671</v>
      </c>
      <c r="F5135" t="s">
        <v>9681</v>
      </c>
      <c r="G5135">
        <f>LEN(Tabla1[[#This Row],[Title]])</f>
        <v>33</v>
      </c>
      <c r="H5135" t="s">
        <v>5834</v>
      </c>
      <c r="I5135">
        <v>3</v>
      </c>
      <c r="K5135">
        <v>5</v>
      </c>
      <c r="L5135" t="s">
        <v>19</v>
      </c>
      <c r="N5135" s="1">
        <v>3.4467592592592591E-5</v>
      </c>
      <c r="O5135" t="s">
        <v>20</v>
      </c>
      <c r="Q5135">
        <f>LEN(Tabla1[[#This Row],[Title]])</f>
        <v>33</v>
      </c>
    </row>
    <row r="5136" spans="1:17" x14ac:dyDescent="0.25">
      <c r="A5136" t="s">
        <v>9682</v>
      </c>
      <c r="B5136">
        <v>200</v>
      </c>
      <c r="C5136" t="s">
        <v>16</v>
      </c>
      <c r="D5136" t="s">
        <v>17</v>
      </c>
      <c r="E5136">
        <v>69274</v>
      </c>
      <c r="F5136" t="s">
        <v>9683</v>
      </c>
      <c r="G5136">
        <f>LEN(Tabla1[[#This Row],[Title]])</f>
        <v>41</v>
      </c>
      <c r="I5136">
        <v>4</v>
      </c>
      <c r="J5136">
        <v>242</v>
      </c>
      <c r="K5136">
        <v>5</v>
      </c>
      <c r="L5136" t="s">
        <v>19</v>
      </c>
      <c r="N5136" s="1">
        <v>4.8043981481481484E-5</v>
      </c>
      <c r="O5136" t="s">
        <v>20</v>
      </c>
      <c r="P5136" t="s">
        <v>9684</v>
      </c>
      <c r="Q5136">
        <f>LEN(Tabla1[[#This Row],[Title]])</f>
        <v>41</v>
      </c>
    </row>
    <row r="5137" spans="1:17" hidden="1" x14ac:dyDescent="0.25">
      <c r="A5137" t="s">
        <v>9685</v>
      </c>
      <c r="B5137">
        <v>200</v>
      </c>
      <c r="C5137" t="s">
        <v>16</v>
      </c>
      <c r="D5137" t="s">
        <v>465</v>
      </c>
      <c r="E5137">
        <v>9467</v>
      </c>
      <c r="F5137" t="s">
        <v>9686</v>
      </c>
      <c r="G5137">
        <f>LEN(Tabla1[[#This Row],[Title]])</f>
        <v>22</v>
      </c>
      <c r="H5137" t="s">
        <v>5834</v>
      </c>
      <c r="I5137">
        <v>3</v>
      </c>
      <c r="K5137">
        <v>5</v>
      </c>
      <c r="L5137" t="s">
        <v>19</v>
      </c>
      <c r="N5137" s="1">
        <v>4.6979166666666666E-5</v>
      </c>
      <c r="O5137" t="s">
        <v>20</v>
      </c>
      <c r="Q5137">
        <f>LEN(Tabla1[[#This Row],[Title]])</f>
        <v>22</v>
      </c>
    </row>
    <row r="5138" spans="1:17" x14ac:dyDescent="0.25">
      <c r="A5138" t="s">
        <v>9687</v>
      </c>
      <c r="B5138">
        <v>200</v>
      </c>
      <c r="C5138" t="s">
        <v>16</v>
      </c>
      <c r="D5138" t="s">
        <v>17</v>
      </c>
      <c r="E5138">
        <v>61831</v>
      </c>
      <c r="F5138" t="s">
        <v>9688</v>
      </c>
      <c r="G5138">
        <f>LEN(Tabla1[[#This Row],[Title]])</f>
        <v>59</v>
      </c>
      <c r="I5138">
        <v>4</v>
      </c>
      <c r="J5138">
        <v>246</v>
      </c>
      <c r="K5138">
        <v>5</v>
      </c>
      <c r="L5138" t="s">
        <v>19</v>
      </c>
      <c r="N5138" s="1">
        <v>6.6608796296296286E-5</v>
      </c>
      <c r="O5138" t="s">
        <v>20</v>
      </c>
      <c r="P5138" t="s">
        <v>9689</v>
      </c>
      <c r="Q5138">
        <f>LEN(Tabla1[[#This Row],[Title]])</f>
        <v>59</v>
      </c>
    </row>
    <row r="5139" spans="1:17" hidden="1" x14ac:dyDescent="0.25">
      <c r="A5139" t="s">
        <v>9690</v>
      </c>
      <c r="B5139">
        <v>200</v>
      </c>
      <c r="C5139" t="s">
        <v>16</v>
      </c>
      <c r="D5139" t="s">
        <v>465</v>
      </c>
      <c r="E5139">
        <v>7201</v>
      </c>
      <c r="F5139" t="s">
        <v>9691</v>
      </c>
      <c r="G5139">
        <f>LEN(Tabla1[[#This Row],[Title]])</f>
        <v>26</v>
      </c>
      <c r="H5139" t="s">
        <v>5834</v>
      </c>
      <c r="I5139">
        <v>3</v>
      </c>
      <c r="K5139">
        <v>5</v>
      </c>
      <c r="L5139" t="s">
        <v>19</v>
      </c>
      <c r="N5139" s="1">
        <v>4.5833333333333334E-5</v>
      </c>
      <c r="O5139" t="s">
        <v>20</v>
      </c>
      <c r="Q5139">
        <f>LEN(Tabla1[[#This Row],[Title]])</f>
        <v>26</v>
      </c>
    </row>
    <row r="5140" spans="1:17" x14ac:dyDescent="0.25">
      <c r="A5140" t="s">
        <v>9692</v>
      </c>
      <c r="B5140">
        <v>200</v>
      </c>
      <c r="C5140" t="s">
        <v>16</v>
      </c>
      <c r="D5140" t="s">
        <v>17</v>
      </c>
      <c r="E5140">
        <v>76810</v>
      </c>
      <c r="F5140" t="s">
        <v>9693</v>
      </c>
      <c r="G5140">
        <f>LEN(Tabla1[[#This Row],[Title]])</f>
        <v>31</v>
      </c>
      <c r="I5140">
        <v>4</v>
      </c>
      <c r="J5140">
        <v>244</v>
      </c>
      <c r="K5140">
        <v>5</v>
      </c>
      <c r="L5140" t="s">
        <v>19</v>
      </c>
      <c r="N5140" s="1">
        <v>4.3611111111111109E-5</v>
      </c>
      <c r="O5140" t="s">
        <v>20</v>
      </c>
      <c r="P5140" t="s">
        <v>9694</v>
      </c>
      <c r="Q5140">
        <f>LEN(Tabla1[[#This Row],[Title]])</f>
        <v>31</v>
      </c>
    </row>
    <row r="5141" spans="1:17" hidden="1" x14ac:dyDescent="0.25">
      <c r="A5141" t="s">
        <v>9695</v>
      </c>
      <c r="B5141">
        <v>200</v>
      </c>
      <c r="C5141" t="s">
        <v>16</v>
      </c>
      <c r="D5141" t="s">
        <v>465</v>
      </c>
      <c r="E5141">
        <v>9541</v>
      </c>
      <c r="G5141">
        <f>LEN(Tabla1[[#This Row],[Title]])</f>
        <v>0</v>
      </c>
      <c r="H5141" t="s">
        <v>5834</v>
      </c>
      <c r="I5141">
        <v>3</v>
      </c>
      <c r="K5141">
        <v>5</v>
      </c>
      <c r="L5141" t="s">
        <v>19</v>
      </c>
      <c r="N5141" s="1">
        <v>1.6064814814814813E-5</v>
      </c>
      <c r="O5141" t="s">
        <v>20</v>
      </c>
      <c r="Q5141">
        <f>LEN(Tabla1[[#This Row],[Title]])</f>
        <v>0</v>
      </c>
    </row>
    <row r="5142" spans="1:17" x14ac:dyDescent="0.25">
      <c r="A5142" t="s">
        <v>9696</v>
      </c>
      <c r="B5142">
        <v>200</v>
      </c>
      <c r="C5142" t="s">
        <v>16</v>
      </c>
      <c r="D5142" t="s">
        <v>17</v>
      </c>
      <c r="E5142">
        <v>66978</v>
      </c>
      <c r="F5142" t="s">
        <v>9697</v>
      </c>
      <c r="G5142">
        <f>LEN(Tabla1[[#This Row],[Title]])</f>
        <v>41</v>
      </c>
      <c r="I5142">
        <v>4</v>
      </c>
      <c r="J5142">
        <v>242</v>
      </c>
      <c r="K5142">
        <v>5</v>
      </c>
      <c r="L5142" t="s">
        <v>19</v>
      </c>
      <c r="N5142" s="1">
        <v>2.8379629629629633E-5</v>
      </c>
      <c r="O5142" t="s">
        <v>20</v>
      </c>
      <c r="P5142" t="s">
        <v>9698</v>
      </c>
      <c r="Q5142">
        <f>LEN(Tabla1[[#This Row],[Title]])</f>
        <v>41</v>
      </c>
    </row>
    <row r="5143" spans="1:17" hidden="1" x14ac:dyDescent="0.25">
      <c r="A5143" t="s">
        <v>9699</v>
      </c>
      <c r="B5143">
        <v>200</v>
      </c>
      <c r="C5143" t="s">
        <v>16</v>
      </c>
      <c r="D5143" t="s">
        <v>465</v>
      </c>
      <c r="E5143">
        <v>12427</v>
      </c>
      <c r="F5143" t="s">
        <v>9700</v>
      </c>
      <c r="G5143">
        <f>LEN(Tabla1[[#This Row],[Title]])</f>
        <v>26</v>
      </c>
      <c r="H5143" t="s">
        <v>5834</v>
      </c>
      <c r="I5143">
        <v>3</v>
      </c>
      <c r="K5143">
        <v>8</v>
      </c>
      <c r="L5143" t="s">
        <v>19</v>
      </c>
      <c r="N5143" s="1">
        <v>5.2071759259259255E-5</v>
      </c>
      <c r="O5143" t="s">
        <v>20</v>
      </c>
      <c r="Q5143">
        <f>LEN(Tabla1[[#This Row],[Title]])</f>
        <v>26</v>
      </c>
    </row>
    <row r="5144" spans="1:17" x14ac:dyDescent="0.25">
      <c r="A5144" t="s">
        <v>9701</v>
      </c>
      <c r="B5144">
        <v>200</v>
      </c>
      <c r="C5144" t="s">
        <v>16</v>
      </c>
      <c r="D5144" t="s">
        <v>17</v>
      </c>
      <c r="E5144">
        <v>67329</v>
      </c>
      <c r="F5144" t="s">
        <v>9702</v>
      </c>
      <c r="G5144">
        <f>LEN(Tabla1[[#This Row],[Title]])</f>
        <v>53</v>
      </c>
      <c r="I5144">
        <v>4</v>
      </c>
      <c r="J5144">
        <v>244</v>
      </c>
      <c r="K5144">
        <v>5</v>
      </c>
      <c r="L5144" t="s">
        <v>19</v>
      </c>
      <c r="N5144" s="1">
        <v>4.1562499999999994E-5</v>
      </c>
      <c r="O5144" t="s">
        <v>20</v>
      </c>
      <c r="P5144" t="s">
        <v>9703</v>
      </c>
      <c r="Q5144">
        <f>LEN(Tabla1[[#This Row],[Title]])</f>
        <v>53</v>
      </c>
    </row>
    <row r="5145" spans="1:17" hidden="1" x14ac:dyDescent="0.25">
      <c r="A5145" t="s">
        <v>9704</v>
      </c>
      <c r="B5145">
        <v>200</v>
      </c>
      <c r="C5145" t="s">
        <v>16</v>
      </c>
      <c r="D5145" t="s">
        <v>465</v>
      </c>
      <c r="E5145">
        <v>9168</v>
      </c>
      <c r="F5145" t="s">
        <v>9705</v>
      </c>
      <c r="G5145">
        <f>LEN(Tabla1[[#This Row],[Title]])</f>
        <v>23</v>
      </c>
      <c r="H5145" t="s">
        <v>5834</v>
      </c>
      <c r="I5145">
        <v>4</v>
      </c>
      <c r="K5145">
        <v>5</v>
      </c>
      <c r="L5145" t="s">
        <v>19</v>
      </c>
      <c r="N5145" s="1">
        <v>5.2488425925925927E-5</v>
      </c>
      <c r="O5145" t="s">
        <v>20</v>
      </c>
      <c r="Q5145">
        <f>LEN(Tabla1[[#This Row],[Title]])</f>
        <v>23</v>
      </c>
    </row>
    <row r="5146" spans="1:17" x14ac:dyDescent="0.25">
      <c r="A5146" t="s">
        <v>9706</v>
      </c>
      <c r="B5146">
        <v>200</v>
      </c>
      <c r="C5146" t="s">
        <v>16</v>
      </c>
      <c r="D5146" t="s">
        <v>17</v>
      </c>
      <c r="E5146">
        <v>72674</v>
      </c>
      <c r="F5146" t="s">
        <v>9707</v>
      </c>
      <c r="G5146">
        <f>LEN(Tabla1[[#This Row],[Title]])</f>
        <v>45</v>
      </c>
      <c r="I5146">
        <v>4</v>
      </c>
      <c r="J5146">
        <v>240</v>
      </c>
      <c r="K5146">
        <v>5</v>
      </c>
      <c r="L5146" t="s">
        <v>19</v>
      </c>
      <c r="N5146" s="1">
        <v>3.8437499999999999E-5</v>
      </c>
      <c r="O5146" t="s">
        <v>20</v>
      </c>
      <c r="P5146" t="s">
        <v>9708</v>
      </c>
      <c r="Q5146">
        <f>LEN(Tabla1[[#This Row],[Title]])</f>
        <v>45</v>
      </c>
    </row>
    <row r="5147" spans="1:17" hidden="1" x14ac:dyDescent="0.25">
      <c r="A5147" t="s">
        <v>9709</v>
      </c>
      <c r="B5147">
        <v>200</v>
      </c>
      <c r="C5147" t="s">
        <v>16</v>
      </c>
      <c r="D5147" t="s">
        <v>465</v>
      </c>
      <c r="E5147">
        <v>18743</v>
      </c>
      <c r="F5147" t="s">
        <v>9710</v>
      </c>
      <c r="G5147">
        <f>LEN(Tabla1[[#This Row],[Title]])</f>
        <v>20</v>
      </c>
      <c r="H5147" t="s">
        <v>9711</v>
      </c>
      <c r="I5147">
        <v>4</v>
      </c>
      <c r="K5147">
        <v>7</v>
      </c>
      <c r="L5147" t="s">
        <v>19</v>
      </c>
      <c r="N5147" s="1">
        <v>4.2407407407407407E-5</v>
      </c>
      <c r="O5147" t="s">
        <v>20</v>
      </c>
      <c r="Q5147">
        <f>LEN(Tabla1[[#This Row],[Title]])</f>
        <v>20</v>
      </c>
    </row>
    <row r="5148" spans="1:17" x14ac:dyDescent="0.25">
      <c r="A5148" t="s">
        <v>9712</v>
      </c>
      <c r="B5148">
        <v>200</v>
      </c>
      <c r="C5148" t="s">
        <v>16</v>
      </c>
      <c r="D5148" t="s">
        <v>17</v>
      </c>
      <c r="E5148">
        <v>68238</v>
      </c>
      <c r="F5148" t="s">
        <v>9713</v>
      </c>
      <c r="G5148">
        <f>LEN(Tabla1[[#This Row],[Title]])</f>
        <v>45</v>
      </c>
      <c r="I5148">
        <v>4</v>
      </c>
      <c r="J5148">
        <v>240</v>
      </c>
      <c r="K5148">
        <v>5</v>
      </c>
      <c r="L5148" t="s">
        <v>19</v>
      </c>
      <c r="N5148" s="1">
        <v>4.6874999999999994E-5</v>
      </c>
      <c r="O5148" t="s">
        <v>20</v>
      </c>
      <c r="P5148" t="s">
        <v>9714</v>
      </c>
      <c r="Q5148">
        <f>LEN(Tabla1[[#This Row],[Title]])</f>
        <v>45</v>
      </c>
    </row>
    <row r="5149" spans="1:17" hidden="1" x14ac:dyDescent="0.25">
      <c r="A5149" t="s">
        <v>9715</v>
      </c>
      <c r="B5149">
        <v>200</v>
      </c>
      <c r="C5149" t="s">
        <v>16</v>
      </c>
      <c r="D5149" t="s">
        <v>465</v>
      </c>
      <c r="E5149">
        <v>21164</v>
      </c>
      <c r="F5149" t="s">
        <v>9716</v>
      </c>
      <c r="G5149">
        <f>LEN(Tabla1[[#This Row],[Title]])</f>
        <v>25</v>
      </c>
      <c r="H5149" t="s">
        <v>5834</v>
      </c>
      <c r="I5149">
        <v>3</v>
      </c>
      <c r="K5149">
        <v>9</v>
      </c>
      <c r="L5149" t="s">
        <v>19</v>
      </c>
      <c r="N5149" s="1">
        <v>4.4062499999999994E-5</v>
      </c>
      <c r="O5149" t="s">
        <v>20</v>
      </c>
      <c r="Q5149">
        <f>LEN(Tabla1[[#This Row],[Title]])</f>
        <v>25</v>
      </c>
    </row>
    <row r="5150" spans="1:17" x14ac:dyDescent="0.25">
      <c r="A5150" t="s">
        <v>9717</v>
      </c>
      <c r="B5150">
        <v>200</v>
      </c>
      <c r="C5150" t="s">
        <v>16</v>
      </c>
      <c r="D5150" t="s">
        <v>17</v>
      </c>
      <c r="E5150">
        <v>70356</v>
      </c>
      <c r="F5150" t="s">
        <v>9718</v>
      </c>
      <c r="G5150">
        <f>LEN(Tabla1[[#This Row],[Title]])</f>
        <v>66</v>
      </c>
      <c r="I5150">
        <v>4</v>
      </c>
      <c r="J5150">
        <v>244</v>
      </c>
      <c r="K5150">
        <v>5</v>
      </c>
      <c r="L5150" t="s">
        <v>19</v>
      </c>
      <c r="N5150" s="1">
        <v>4.8877314814814808E-5</v>
      </c>
      <c r="O5150" t="s">
        <v>20</v>
      </c>
      <c r="P5150" t="s">
        <v>9719</v>
      </c>
      <c r="Q5150">
        <f>LEN(Tabla1[[#This Row],[Title]])</f>
        <v>66</v>
      </c>
    </row>
    <row r="5151" spans="1:17" hidden="1" x14ac:dyDescent="0.25">
      <c r="A5151" t="s">
        <v>9720</v>
      </c>
      <c r="B5151">
        <v>200</v>
      </c>
      <c r="C5151" t="s">
        <v>16</v>
      </c>
      <c r="D5151" t="s">
        <v>465</v>
      </c>
      <c r="E5151">
        <v>8329</v>
      </c>
      <c r="F5151" t="s">
        <v>9721</v>
      </c>
      <c r="G5151">
        <f>LEN(Tabla1[[#This Row],[Title]])</f>
        <v>27</v>
      </c>
      <c r="H5151" t="s">
        <v>5834</v>
      </c>
      <c r="I5151">
        <v>3</v>
      </c>
      <c r="K5151">
        <v>6</v>
      </c>
      <c r="L5151" t="s">
        <v>19</v>
      </c>
      <c r="N5151" s="1">
        <v>4.969907407407407E-5</v>
      </c>
      <c r="O5151" t="s">
        <v>20</v>
      </c>
      <c r="Q5151">
        <f>LEN(Tabla1[[#This Row],[Title]])</f>
        <v>27</v>
      </c>
    </row>
    <row r="5152" spans="1:17" x14ac:dyDescent="0.25">
      <c r="A5152" t="s">
        <v>9722</v>
      </c>
      <c r="B5152">
        <v>200</v>
      </c>
      <c r="C5152" t="s">
        <v>16</v>
      </c>
      <c r="D5152" t="s">
        <v>17</v>
      </c>
      <c r="E5152">
        <v>263</v>
      </c>
      <c r="F5152" t="s">
        <v>771</v>
      </c>
      <c r="G5152">
        <f>LEN(Tabla1[[#This Row],[Title]])</f>
        <v>5</v>
      </c>
      <c r="I5152">
        <v>4</v>
      </c>
      <c r="J5152">
        <v>1</v>
      </c>
      <c r="K5152">
        <v>1</v>
      </c>
      <c r="L5152" t="s">
        <v>19</v>
      </c>
      <c r="N5152" s="1">
        <v>5.3495370370370368E-5</v>
      </c>
      <c r="O5152" t="s">
        <v>111</v>
      </c>
      <c r="Q5152">
        <f>LEN(Tabla1[[#This Row],[Title]])</f>
        <v>5</v>
      </c>
    </row>
    <row r="5153" spans="1:17" x14ac:dyDescent="0.25">
      <c r="A5153" t="s">
        <v>9723</v>
      </c>
      <c r="B5153">
        <v>200</v>
      </c>
      <c r="C5153" t="s">
        <v>16</v>
      </c>
      <c r="D5153" t="s">
        <v>17</v>
      </c>
      <c r="E5153">
        <v>80939</v>
      </c>
      <c r="F5153" t="s">
        <v>9724</v>
      </c>
      <c r="G5153">
        <f>LEN(Tabla1[[#This Row],[Title]])</f>
        <v>45</v>
      </c>
      <c r="I5153">
        <v>3</v>
      </c>
      <c r="J5153">
        <v>256</v>
      </c>
      <c r="K5153">
        <v>5</v>
      </c>
      <c r="L5153" t="s">
        <v>19</v>
      </c>
      <c r="N5153" s="1">
        <v>8.3344907407407399E-5</v>
      </c>
      <c r="O5153" t="s">
        <v>20</v>
      </c>
      <c r="P5153" t="s">
        <v>9725</v>
      </c>
      <c r="Q5153">
        <f>LEN(Tabla1[[#This Row],[Title]])</f>
        <v>45</v>
      </c>
    </row>
    <row r="5154" spans="1:17" x14ac:dyDescent="0.25">
      <c r="A5154" t="s">
        <v>9726</v>
      </c>
      <c r="B5154">
        <v>200</v>
      </c>
      <c r="C5154" t="s">
        <v>16</v>
      </c>
      <c r="D5154" t="s">
        <v>17</v>
      </c>
      <c r="E5154">
        <v>83603</v>
      </c>
      <c r="F5154" t="s">
        <v>9727</v>
      </c>
      <c r="G5154">
        <f>LEN(Tabla1[[#This Row],[Title]])</f>
        <v>53</v>
      </c>
      <c r="I5154">
        <v>3</v>
      </c>
      <c r="J5154">
        <v>253</v>
      </c>
      <c r="K5154">
        <v>6</v>
      </c>
      <c r="L5154" t="s">
        <v>19</v>
      </c>
      <c r="N5154" s="1">
        <v>4.7118055555555556E-5</v>
      </c>
      <c r="O5154" t="s">
        <v>20</v>
      </c>
      <c r="P5154" t="s">
        <v>9728</v>
      </c>
      <c r="Q5154">
        <f>LEN(Tabla1[[#This Row],[Title]])</f>
        <v>53</v>
      </c>
    </row>
    <row r="5155" spans="1:17" x14ac:dyDescent="0.25">
      <c r="A5155" t="s">
        <v>9729</v>
      </c>
      <c r="B5155">
        <v>200</v>
      </c>
      <c r="C5155" t="s">
        <v>16</v>
      </c>
      <c r="D5155" t="s">
        <v>17</v>
      </c>
      <c r="E5155">
        <v>259</v>
      </c>
      <c r="F5155" t="s">
        <v>9730</v>
      </c>
      <c r="G5155">
        <f>LEN(Tabla1[[#This Row],[Title]])</f>
        <v>79</v>
      </c>
      <c r="I5155">
        <v>6</v>
      </c>
      <c r="J5155">
        <v>1</v>
      </c>
      <c r="K5155">
        <v>1</v>
      </c>
      <c r="L5155" t="s">
        <v>19</v>
      </c>
      <c r="N5155" s="1">
        <v>3.0694444444444444E-5</v>
      </c>
      <c r="O5155" t="s">
        <v>111</v>
      </c>
      <c r="Q5155">
        <f>LEN(Tabla1[[#This Row],[Title]])</f>
        <v>79</v>
      </c>
    </row>
    <row r="5156" spans="1:17" hidden="1" x14ac:dyDescent="0.25">
      <c r="A5156" t="s">
        <v>9731</v>
      </c>
      <c r="B5156">
        <v>200</v>
      </c>
      <c r="C5156" t="s">
        <v>16</v>
      </c>
      <c r="D5156" t="s">
        <v>465</v>
      </c>
      <c r="E5156">
        <v>324530</v>
      </c>
      <c r="F5156" t="s">
        <v>9732</v>
      </c>
      <c r="G5156">
        <f>LEN(Tabla1[[#This Row],[Title]])</f>
        <v>25</v>
      </c>
      <c r="H5156" t="s">
        <v>5834</v>
      </c>
      <c r="I5156">
        <v>4</v>
      </c>
      <c r="K5156">
        <v>3</v>
      </c>
      <c r="L5156" t="s">
        <v>19</v>
      </c>
      <c r="N5156" s="1">
        <v>2.6874999999999999E-5</v>
      </c>
      <c r="O5156" t="s">
        <v>20</v>
      </c>
      <c r="Q5156">
        <f>LEN(Tabla1[[#This Row],[Title]])</f>
        <v>25</v>
      </c>
    </row>
    <row r="5157" spans="1:17" hidden="1" x14ac:dyDescent="0.25">
      <c r="A5157" t="s">
        <v>9733</v>
      </c>
      <c r="B5157">
        <v>200</v>
      </c>
      <c r="C5157" t="s">
        <v>16</v>
      </c>
      <c r="D5157" t="s">
        <v>465</v>
      </c>
      <c r="E5157">
        <v>424998</v>
      </c>
      <c r="F5157" t="s">
        <v>2965</v>
      </c>
      <c r="G5157">
        <f>LEN(Tabla1[[#This Row],[Title]])</f>
        <v>32</v>
      </c>
      <c r="H5157" t="s">
        <v>2238</v>
      </c>
      <c r="I5157">
        <v>4</v>
      </c>
      <c r="K5157">
        <v>3</v>
      </c>
      <c r="L5157" t="s">
        <v>19</v>
      </c>
      <c r="N5157" s="1">
        <v>4.4965277777777777E-5</v>
      </c>
      <c r="O5157" t="s">
        <v>20</v>
      </c>
      <c r="Q5157">
        <f>LEN(Tabla1[[#This Row],[Title]])</f>
        <v>32</v>
      </c>
    </row>
    <row r="5158" spans="1:17" hidden="1" x14ac:dyDescent="0.25">
      <c r="A5158" t="s">
        <v>9734</v>
      </c>
      <c r="B5158">
        <v>200</v>
      </c>
      <c r="C5158" t="s">
        <v>16</v>
      </c>
      <c r="D5158" t="s">
        <v>465</v>
      </c>
      <c r="E5158">
        <v>631929</v>
      </c>
      <c r="F5158" t="s">
        <v>9735</v>
      </c>
      <c r="G5158">
        <f>LEN(Tabla1[[#This Row],[Title]])</f>
        <v>30</v>
      </c>
      <c r="H5158" t="s">
        <v>5834</v>
      </c>
      <c r="I5158">
        <v>4</v>
      </c>
      <c r="K5158">
        <v>3</v>
      </c>
      <c r="L5158" t="s">
        <v>19</v>
      </c>
      <c r="N5158" s="1">
        <v>2.4884259259259261E-5</v>
      </c>
      <c r="O5158" t="s">
        <v>20</v>
      </c>
      <c r="Q5158">
        <f>LEN(Tabla1[[#This Row],[Title]])</f>
        <v>30</v>
      </c>
    </row>
    <row r="5159" spans="1:17" hidden="1" x14ac:dyDescent="0.25">
      <c r="A5159" t="s">
        <v>9736</v>
      </c>
      <c r="B5159">
        <v>200</v>
      </c>
      <c r="C5159" t="s">
        <v>16</v>
      </c>
      <c r="D5159" t="s">
        <v>465</v>
      </c>
      <c r="E5159">
        <v>335403</v>
      </c>
      <c r="F5159" t="s">
        <v>9737</v>
      </c>
      <c r="G5159">
        <f>LEN(Tabla1[[#This Row],[Title]])</f>
        <v>19</v>
      </c>
      <c r="H5159" t="s">
        <v>2238</v>
      </c>
      <c r="I5159">
        <v>4</v>
      </c>
      <c r="K5159">
        <v>3</v>
      </c>
      <c r="L5159" t="s">
        <v>19</v>
      </c>
      <c r="N5159" s="1">
        <v>6.8078703703703701E-5</v>
      </c>
      <c r="O5159" t="s">
        <v>20</v>
      </c>
      <c r="Q5159">
        <f>LEN(Tabla1[[#This Row],[Title]])</f>
        <v>19</v>
      </c>
    </row>
    <row r="5160" spans="1:17" hidden="1" x14ac:dyDescent="0.25">
      <c r="A5160" t="s">
        <v>9738</v>
      </c>
      <c r="B5160">
        <v>200</v>
      </c>
      <c r="C5160" t="s">
        <v>16</v>
      </c>
      <c r="D5160" t="s">
        <v>465</v>
      </c>
      <c r="E5160">
        <v>217746</v>
      </c>
      <c r="F5160" t="s">
        <v>2963</v>
      </c>
      <c r="G5160">
        <f>LEN(Tabla1[[#This Row],[Title]])</f>
        <v>13</v>
      </c>
      <c r="H5160" t="s">
        <v>2238</v>
      </c>
      <c r="I5160">
        <v>4</v>
      </c>
      <c r="K5160">
        <v>3</v>
      </c>
      <c r="L5160" t="s">
        <v>19</v>
      </c>
      <c r="N5160" s="1">
        <v>4.2824074074074079E-5</v>
      </c>
      <c r="O5160" t="s">
        <v>20</v>
      </c>
      <c r="Q5160">
        <f>LEN(Tabla1[[#This Row],[Title]])</f>
        <v>13</v>
      </c>
    </row>
    <row r="5161" spans="1:17" hidden="1" x14ac:dyDescent="0.25">
      <c r="A5161" t="s">
        <v>9739</v>
      </c>
      <c r="B5161">
        <v>200</v>
      </c>
      <c r="C5161" t="s">
        <v>16</v>
      </c>
      <c r="D5161" t="s">
        <v>465</v>
      </c>
      <c r="E5161">
        <v>320621</v>
      </c>
      <c r="F5161" t="s">
        <v>9740</v>
      </c>
      <c r="G5161">
        <f>LEN(Tabla1[[#This Row],[Title]])</f>
        <v>40</v>
      </c>
      <c r="H5161" t="s">
        <v>2238</v>
      </c>
      <c r="I5161">
        <v>4</v>
      </c>
      <c r="K5161">
        <v>3</v>
      </c>
      <c r="L5161" t="s">
        <v>19</v>
      </c>
      <c r="N5161" s="1">
        <v>4.2962962962962956E-5</v>
      </c>
      <c r="O5161" t="s">
        <v>20</v>
      </c>
      <c r="Q5161">
        <f>LEN(Tabla1[[#This Row],[Title]])</f>
        <v>40</v>
      </c>
    </row>
    <row r="5162" spans="1:17" x14ac:dyDescent="0.25">
      <c r="A5162" t="s">
        <v>9741</v>
      </c>
      <c r="B5162">
        <v>200</v>
      </c>
      <c r="C5162" t="s">
        <v>16</v>
      </c>
      <c r="D5162" t="s">
        <v>17</v>
      </c>
      <c r="E5162">
        <v>244</v>
      </c>
      <c r="F5162" t="s">
        <v>9742</v>
      </c>
      <c r="G5162">
        <f>LEN(Tabla1[[#This Row],[Title]])</f>
        <v>73</v>
      </c>
      <c r="I5162">
        <v>4</v>
      </c>
      <c r="J5162">
        <v>1</v>
      </c>
      <c r="K5162">
        <v>1</v>
      </c>
      <c r="L5162" t="s">
        <v>19</v>
      </c>
      <c r="N5162" s="1">
        <v>2.155092592592593E-5</v>
      </c>
      <c r="O5162" t="s">
        <v>111</v>
      </c>
      <c r="Q5162">
        <f>LEN(Tabla1[[#This Row],[Title]])</f>
        <v>73</v>
      </c>
    </row>
    <row r="5163" spans="1:17" x14ac:dyDescent="0.25">
      <c r="A5163" t="s">
        <v>9743</v>
      </c>
      <c r="B5163">
        <v>200</v>
      </c>
      <c r="C5163" t="s">
        <v>16</v>
      </c>
      <c r="D5163" t="s">
        <v>17</v>
      </c>
      <c r="E5163">
        <v>251</v>
      </c>
      <c r="F5163" t="s">
        <v>9744</v>
      </c>
      <c r="G5163">
        <f>LEN(Tabla1[[#This Row],[Title]])</f>
        <v>76</v>
      </c>
      <c r="I5163">
        <v>5</v>
      </c>
      <c r="J5163">
        <v>1</v>
      </c>
      <c r="K5163">
        <v>1</v>
      </c>
      <c r="L5163" t="s">
        <v>19</v>
      </c>
      <c r="N5163" s="1">
        <v>3.0416666666666666E-5</v>
      </c>
      <c r="O5163" t="s">
        <v>111</v>
      </c>
      <c r="Q5163">
        <f>LEN(Tabla1[[#This Row],[Title]])</f>
        <v>76</v>
      </c>
    </row>
    <row r="5164" spans="1:17" x14ac:dyDescent="0.25">
      <c r="A5164" t="s">
        <v>9745</v>
      </c>
      <c r="B5164">
        <v>200</v>
      </c>
      <c r="C5164" t="s">
        <v>16</v>
      </c>
      <c r="D5164" t="s">
        <v>17</v>
      </c>
      <c r="E5164">
        <v>61990</v>
      </c>
      <c r="F5164" t="s">
        <v>9746</v>
      </c>
      <c r="G5164">
        <f>LEN(Tabla1[[#This Row],[Title]])</f>
        <v>59</v>
      </c>
      <c r="I5164">
        <v>4</v>
      </c>
      <c r="J5164">
        <v>240</v>
      </c>
      <c r="K5164">
        <v>4</v>
      </c>
      <c r="L5164" t="s">
        <v>19</v>
      </c>
      <c r="N5164" s="1">
        <v>4.6354166666666664E-5</v>
      </c>
      <c r="O5164" t="s">
        <v>20</v>
      </c>
      <c r="P5164" t="s">
        <v>9747</v>
      </c>
      <c r="Q5164">
        <f>LEN(Tabla1[[#This Row],[Title]])</f>
        <v>59</v>
      </c>
    </row>
    <row r="5165" spans="1:17" x14ac:dyDescent="0.25">
      <c r="A5165" t="s">
        <v>9748</v>
      </c>
      <c r="B5165">
        <v>200</v>
      </c>
      <c r="C5165" t="s">
        <v>16</v>
      </c>
      <c r="D5165" t="s">
        <v>17</v>
      </c>
      <c r="E5165">
        <v>60907</v>
      </c>
      <c r="F5165" t="s">
        <v>9749</v>
      </c>
      <c r="G5165">
        <f>LEN(Tabla1[[#This Row],[Title]])</f>
        <v>60</v>
      </c>
      <c r="I5165">
        <v>3</v>
      </c>
      <c r="J5165">
        <v>246</v>
      </c>
      <c r="K5165">
        <v>5</v>
      </c>
      <c r="L5165" t="s">
        <v>19</v>
      </c>
      <c r="N5165" s="1">
        <v>3.0451388888888892E-5</v>
      </c>
      <c r="O5165" t="s">
        <v>20</v>
      </c>
      <c r="P5165" t="s">
        <v>9750</v>
      </c>
      <c r="Q5165">
        <f>LEN(Tabla1[[#This Row],[Title]])</f>
        <v>60</v>
      </c>
    </row>
    <row r="5166" spans="1:17" hidden="1" x14ac:dyDescent="0.25">
      <c r="A5166" t="s">
        <v>9751</v>
      </c>
      <c r="B5166">
        <v>200</v>
      </c>
      <c r="C5166" t="s">
        <v>16</v>
      </c>
      <c r="D5166" t="s">
        <v>30</v>
      </c>
      <c r="E5166">
        <v>3733</v>
      </c>
      <c r="G5166">
        <f>LEN(Tabla1[[#This Row],[Title]])</f>
        <v>0</v>
      </c>
      <c r="H5166" t="s">
        <v>9388</v>
      </c>
      <c r="I5166">
        <v>5</v>
      </c>
      <c r="K5166">
        <v>81</v>
      </c>
      <c r="L5166" t="s">
        <v>19</v>
      </c>
      <c r="N5166" s="1">
        <v>3.5347222222222217E-5</v>
      </c>
      <c r="Q5166">
        <f>LEN(Tabla1[[#This Row],[Title]])</f>
        <v>0</v>
      </c>
    </row>
    <row r="5167" spans="1:17" hidden="1" x14ac:dyDescent="0.25">
      <c r="A5167" t="s">
        <v>9752</v>
      </c>
      <c r="B5167">
        <v>200</v>
      </c>
      <c r="C5167" t="s">
        <v>16</v>
      </c>
      <c r="D5167" t="s">
        <v>43</v>
      </c>
      <c r="E5167">
        <v>50442</v>
      </c>
      <c r="G5167">
        <f>LEN(Tabla1[[#This Row],[Title]])</f>
        <v>0</v>
      </c>
      <c r="H5167" t="s">
        <v>9388</v>
      </c>
      <c r="I5167">
        <v>5</v>
      </c>
      <c r="K5167">
        <v>81</v>
      </c>
      <c r="L5167" t="s">
        <v>19</v>
      </c>
      <c r="N5167" s="1">
        <v>2.6307870370370374E-5</v>
      </c>
      <c r="O5167" t="s">
        <v>20</v>
      </c>
      <c r="Q5167">
        <f>LEN(Tabla1[[#This Row],[Title]])</f>
        <v>0</v>
      </c>
    </row>
    <row r="5168" spans="1:17" hidden="1" x14ac:dyDescent="0.25">
      <c r="A5168" t="s">
        <v>9753</v>
      </c>
      <c r="B5168">
        <v>200</v>
      </c>
      <c r="C5168" t="s">
        <v>16</v>
      </c>
      <c r="D5168" t="s">
        <v>43</v>
      </c>
      <c r="E5168">
        <v>89801</v>
      </c>
      <c r="G5168">
        <f>LEN(Tabla1[[#This Row],[Title]])</f>
        <v>0</v>
      </c>
      <c r="H5168" t="s">
        <v>9388</v>
      </c>
      <c r="I5168">
        <v>5</v>
      </c>
      <c r="K5168">
        <v>81</v>
      </c>
      <c r="L5168" t="s">
        <v>19</v>
      </c>
      <c r="N5168" s="1">
        <v>3.2233796296296298E-5</v>
      </c>
      <c r="O5168" t="s">
        <v>20</v>
      </c>
      <c r="Q5168">
        <f>LEN(Tabla1[[#This Row],[Title]])</f>
        <v>0</v>
      </c>
    </row>
    <row r="5169" spans="1:17" hidden="1" x14ac:dyDescent="0.25">
      <c r="A5169" t="s">
        <v>9754</v>
      </c>
      <c r="B5169">
        <v>200</v>
      </c>
      <c r="C5169" t="s">
        <v>16</v>
      </c>
      <c r="D5169" t="s">
        <v>43</v>
      </c>
      <c r="E5169">
        <v>30241</v>
      </c>
      <c r="G5169">
        <f>LEN(Tabla1[[#This Row],[Title]])</f>
        <v>0</v>
      </c>
      <c r="H5169" t="s">
        <v>9388</v>
      </c>
      <c r="I5169">
        <v>5</v>
      </c>
      <c r="K5169">
        <v>81</v>
      </c>
      <c r="L5169" t="s">
        <v>19</v>
      </c>
      <c r="N5169" s="1">
        <v>2.8946759259259255E-5</v>
      </c>
      <c r="O5169" t="s">
        <v>20</v>
      </c>
      <c r="Q5169">
        <f>LEN(Tabla1[[#This Row],[Title]])</f>
        <v>0</v>
      </c>
    </row>
    <row r="5170" spans="1:17" hidden="1" x14ac:dyDescent="0.25">
      <c r="A5170" t="s">
        <v>9755</v>
      </c>
      <c r="B5170">
        <v>200</v>
      </c>
      <c r="C5170" t="s">
        <v>16</v>
      </c>
      <c r="D5170" t="s">
        <v>43</v>
      </c>
      <c r="E5170">
        <v>3019</v>
      </c>
      <c r="G5170">
        <f>LEN(Tabla1[[#This Row],[Title]])</f>
        <v>0</v>
      </c>
      <c r="H5170" t="s">
        <v>9388</v>
      </c>
      <c r="I5170">
        <v>5</v>
      </c>
      <c r="K5170">
        <v>81</v>
      </c>
      <c r="L5170" t="s">
        <v>19</v>
      </c>
      <c r="N5170" s="1">
        <v>8.2824074074074069E-5</v>
      </c>
      <c r="O5170" t="s">
        <v>20</v>
      </c>
      <c r="Q5170">
        <f>LEN(Tabla1[[#This Row],[Title]])</f>
        <v>0</v>
      </c>
    </row>
    <row r="5171" spans="1:17" x14ac:dyDescent="0.25">
      <c r="A5171" t="s">
        <v>9756</v>
      </c>
      <c r="B5171">
        <v>200</v>
      </c>
      <c r="C5171" t="s">
        <v>16</v>
      </c>
      <c r="D5171" t="s">
        <v>17</v>
      </c>
      <c r="E5171">
        <v>262</v>
      </c>
      <c r="F5171" t="s">
        <v>9757</v>
      </c>
      <c r="G5171">
        <f>LEN(Tabla1[[#This Row],[Title]])</f>
        <v>81</v>
      </c>
      <c r="I5171">
        <v>5</v>
      </c>
      <c r="J5171">
        <v>1</v>
      </c>
      <c r="K5171">
        <v>1</v>
      </c>
      <c r="L5171" t="s">
        <v>19</v>
      </c>
      <c r="N5171" s="1">
        <v>4.6990740740740734E-5</v>
      </c>
      <c r="O5171" t="s">
        <v>111</v>
      </c>
      <c r="Q5171">
        <f>LEN(Tabla1[[#This Row],[Title]])</f>
        <v>81</v>
      </c>
    </row>
    <row r="5172" spans="1:17" hidden="1" x14ac:dyDescent="0.25">
      <c r="A5172" t="s">
        <v>9758</v>
      </c>
      <c r="B5172">
        <v>200</v>
      </c>
      <c r="C5172" t="s">
        <v>16</v>
      </c>
      <c r="D5172" t="s">
        <v>465</v>
      </c>
      <c r="E5172">
        <v>25960</v>
      </c>
      <c r="F5172" t="s">
        <v>9691</v>
      </c>
      <c r="G5172">
        <f>LEN(Tabla1[[#This Row],[Title]])</f>
        <v>26</v>
      </c>
      <c r="H5172" t="s">
        <v>5834</v>
      </c>
      <c r="I5172">
        <v>4</v>
      </c>
      <c r="K5172">
        <v>3</v>
      </c>
      <c r="L5172" t="s">
        <v>19</v>
      </c>
      <c r="N5172" s="1">
        <v>5.4039351851851856E-5</v>
      </c>
      <c r="O5172" t="s">
        <v>20</v>
      </c>
      <c r="Q5172">
        <f>LEN(Tabla1[[#This Row],[Title]])</f>
        <v>26</v>
      </c>
    </row>
    <row r="5173" spans="1:17" hidden="1" x14ac:dyDescent="0.25">
      <c r="A5173" t="s">
        <v>9759</v>
      </c>
      <c r="B5173">
        <v>200</v>
      </c>
      <c r="C5173" t="s">
        <v>16</v>
      </c>
      <c r="D5173" t="s">
        <v>465</v>
      </c>
      <c r="E5173">
        <v>30314</v>
      </c>
      <c r="F5173" t="s">
        <v>9760</v>
      </c>
      <c r="G5173">
        <f>LEN(Tabla1[[#This Row],[Title]])</f>
        <v>24</v>
      </c>
      <c r="H5173" t="s">
        <v>5834</v>
      </c>
      <c r="I5173">
        <v>4</v>
      </c>
      <c r="K5173">
        <v>3</v>
      </c>
      <c r="L5173" t="s">
        <v>19</v>
      </c>
      <c r="N5173" s="1">
        <v>3.7291666666666667E-5</v>
      </c>
      <c r="O5173" t="s">
        <v>20</v>
      </c>
      <c r="Q5173">
        <f>LEN(Tabla1[[#This Row],[Title]])</f>
        <v>24</v>
      </c>
    </row>
    <row r="5174" spans="1:17" hidden="1" x14ac:dyDescent="0.25">
      <c r="A5174" t="s">
        <v>9761</v>
      </c>
      <c r="B5174">
        <v>200</v>
      </c>
      <c r="C5174" t="s">
        <v>16</v>
      </c>
      <c r="D5174" t="s">
        <v>465</v>
      </c>
      <c r="E5174">
        <v>16143</v>
      </c>
      <c r="F5174" t="s">
        <v>9762</v>
      </c>
      <c r="G5174">
        <f>LEN(Tabla1[[#This Row],[Title]])</f>
        <v>22</v>
      </c>
      <c r="H5174" t="s">
        <v>9711</v>
      </c>
      <c r="I5174">
        <v>4</v>
      </c>
      <c r="K5174">
        <v>3</v>
      </c>
      <c r="L5174" t="s">
        <v>19</v>
      </c>
      <c r="N5174" s="1">
        <v>4.2152777777777776E-5</v>
      </c>
      <c r="O5174" t="s">
        <v>20</v>
      </c>
      <c r="Q5174">
        <f>LEN(Tabla1[[#This Row],[Title]])</f>
        <v>22</v>
      </c>
    </row>
    <row r="5175" spans="1:17" hidden="1" x14ac:dyDescent="0.25">
      <c r="A5175" t="s">
        <v>9763</v>
      </c>
      <c r="B5175">
        <v>200</v>
      </c>
      <c r="C5175" t="s">
        <v>16</v>
      </c>
      <c r="D5175" t="s">
        <v>465</v>
      </c>
      <c r="E5175">
        <v>26836</v>
      </c>
      <c r="F5175" t="s">
        <v>9764</v>
      </c>
      <c r="G5175">
        <f>LEN(Tabla1[[#This Row],[Title]])</f>
        <v>19</v>
      </c>
      <c r="H5175" t="s">
        <v>5834</v>
      </c>
      <c r="I5175">
        <v>4</v>
      </c>
      <c r="K5175">
        <v>3</v>
      </c>
      <c r="L5175" t="s">
        <v>19</v>
      </c>
      <c r="N5175" s="1">
        <v>4.1712962962962967E-5</v>
      </c>
      <c r="O5175" t="s">
        <v>20</v>
      </c>
      <c r="Q5175">
        <f>LEN(Tabla1[[#This Row],[Title]])</f>
        <v>19</v>
      </c>
    </row>
    <row r="5176" spans="1:17" hidden="1" x14ac:dyDescent="0.25">
      <c r="A5176" t="s">
        <v>9765</v>
      </c>
      <c r="B5176">
        <v>200</v>
      </c>
      <c r="C5176" t="s">
        <v>16</v>
      </c>
      <c r="D5176" t="s">
        <v>465</v>
      </c>
      <c r="E5176">
        <v>28379</v>
      </c>
      <c r="F5176" t="s">
        <v>9766</v>
      </c>
      <c r="G5176">
        <f>LEN(Tabla1[[#This Row],[Title]])</f>
        <v>18</v>
      </c>
      <c r="H5176" t="s">
        <v>5834</v>
      </c>
      <c r="I5176">
        <v>4</v>
      </c>
      <c r="K5176">
        <v>3</v>
      </c>
      <c r="L5176" t="s">
        <v>19</v>
      </c>
      <c r="N5176" s="1">
        <v>5.9594907407407405E-5</v>
      </c>
      <c r="O5176" t="s">
        <v>20</v>
      </c>
      <c r="Q5176">
        <f>LEN(Tabla1[[#This Row],[Title]])</f>
        <v>18</v>
      </c>
    </row>
    <row r="5177" spans="1:17" hidden="1" x14ac:dyDescent="0.25">
      <c r="A5177" t="s">
        <v>9767</v>
      </c>
      <c r="B5177">
        <v>200</v>
      </c>
      <c r="C5177" t="s">
        <v>16</v>
      </c>
      <c r="D5177" t="s">
        <v>465</v>
      </c>
      <c r="E5177">
        <v>27915</v>
      </c>
      <c r="F5177" t="s">
        <v>9768</v>
      </c>
      <c r="G5177">
        <f>LEN(Tabla1[[#This Row],[Title]])</f>
        <v>26</v>
      </c>
      <c r="H5177" t="s">
        <v>5834</v>
      </c>
      <c r="I5177">
        <v>4</v>
      </c>
      <c r="K5177">
        <v>3</v>
      </c>
      <c r="L5177" t="s">
        <v>19</v>
      </c>
      <c r="N5177" s="1">
        <v>1.0150462962962963E-4</v>
      </c>
      <c r="O5177" t="s">
        <v>20</v>
      </c>
      <c r="Q5177">
        <f>LEN(Tabla1[[#This Row],[Title]])</f>
        <v>26</v>
      </c>
    </row>
    <row r="5178" spans="1:17" hidden="1" x14ac:dyDescent="0.25">
      <c r="A5178" t="s">
        <v>9769</v>
      </c>
      <c r="B5178">
        <v>200</v>
      </c>
      <c r="C5178" t="s">
        <v>16</v>
      </c>
      <c r="D5178" t="s">
        <v>465</v>
      </c>
      <c r="E5178">
        <v>28109</v>
      </c>
      <c r="F5178" t="s">
        <v>9770</v>
      </c>
      <c r="G5178">
        <f>LEN(Tabla1[[#This Row],[Title]])</f>
        <v>22</v>
      </c>
      <c r="H5178" t="s">
        <v>5834</v>
      </c>
      <c r="I5178">
        <v>4</v>
      </c>
      <c r="K5178">
        <v>3</v>
      </c>
      <c r="L5178" t="s">
        <v>19</v>
      </c>
      <c r="N5178" s="1">
        <v>4.6956018518518522E-5</v>
      </c>
      <c r="O5178" t="s">
        <v>20</v>
      </c>
      <c r="Q5178">
        <f>LEN(Tabla1[[#This Row],[Title]])</f>
        <v>22</v>
      </c>
    </row>
    <row r="5179" spans="1:17" x14ac:dyDescent="0.25">
      <c r="A5179" t="s">
        <v>9771</v>
      </c>
      <c r="B5179">
        <v>200</v>
      </c>
      <c r="C5179" t="s">
        <v>16</v>
      </c>
      <c r="D5179" t="s">
        <v>17</v>
      </c>
      <c r="E5179">
        <v>260</v>
      </c>
      <c r="F5179" t="s">
        <v>9772</v>
      </c>
      <c r="G5179">
        <f>LEN(Tabla1[[#This Row],[Title]])</f>
        <v>79</v>
      </c>
      <c r="I5179">
        <v>4</v>
      </c>
      <c r="J5179">
        <v>1</v>
      </c>
      <c r="K5179">
        <v>1</v>
      </c>
      <c r="L5179" t="s">
        <v>19</v>
      </c>
      <c r="N5179" s="1">
        <v>6.8449074074074072E-5</v>
      </c>
      <c r="O5179" t="s">
        <v>111</v>
      </c>
      <c r="Q5179">
        <f>LEN(Tabla1[[#This Row],[Title]])</f>
        <v>79</v>
      </c>
    </row>
    <row r="5180" spans="1:17" hidden="1" x14ac:dyDescent="0.25">
      <c r="A5180" t="s">
        <v>9773</v>
      </c>
      <c r="B5180">
        <v>200</v>
      </c>
      <c r="C5180" t="s">
        <v>16</v>
      </c>
      <c r="D5180" t="s">
        <v>465</v>
      </c>
      <c r="E5180">
        <v>55955</v>
      </c>
      <c r="G5180">
        <f>LEN(Tabla1[[#This Row],[Title]])</f>
        <v>0</v>
      </c>
      <c r="H5180" t="s">
        <v>2149</v>
      </c>
      <c r="I5180">
        <v>4</v>
      </c>
      <c r="K5180">
        <v>2</v>
      </c>
      <c r="L5180" t="s">
        <v>19</v>
      </c>
      <c r="N5180" s="1">
        <v>3.7812499999999998E-5</v>
      </c>
      <c r="O5180" t="s">
        <v>20</v>
      </c>
      <c r="Q5180">
        <f>LEN(Tabla1[[#This Row],[Title]])</f>
        <v>0</v>
      </c>
    </row>
    <row r="5181" spans="1:17" hidden="1" x14ac:dyDescent="0.25">
      <c r="A5181" t="s">
        <v>9774</v>
      </c>
      <c r="B5181">
        <v>200</v>
      </c>
      <c r="C5181" t="s">
        <v>16</v>
      </c>
      <c r="D5181" t="s">
        <v>465</v>
      </c>
      <c r="E5181">
        <v>50122</v>
      </c>
      <c r="G5181">
        <f>LEN(Tabla1[[#This Row],[Title]])</f>
        <v>0</v>
      </c>
      <c r="H5181" t="s">
        <v>2149</v>
      </c>
      <c r="I5181">
        <v>4</v>
      </c>
      <c r="K5181">
        <v>2</v>
      </c>
      <c r="L5181" t="s">
        <v>19</v>
      </c>
      <c r="N5181" s="1">
        <v>4.6203703703703705E-5</v>
      </c>
      <c r="O5181" t="s">
        <v>20</v>
      </c>
      <c r="Q5181">
        <f>LEN(Tabla1[[#This Row],[Title]])</f>
        <v>0</v>
      </c>
    </row>
    <row r="5182" spans="1:17" hidden="1" x14ac:dyDescent="0.25">
      <c r="A5182" t="s">
        <v>9775</v>
      </c>
      <c r="B5182">
        <v>200</v>
      </c>
      <c r="C5182" t="s">
        <v>16</v>
      </c>
      <c r="D5182" t="s">
        <v>465</v>
      </c>
      <c r="E5182">
        <v>48761</v>
      </c>
      <c r="G5182">
        <f>LEN(Tabla1[[#This Row],[Title]])</f>
        <v>0</v>
      </c>
      <c r="H5182" t="s">
        <v>2149</v>
      </c>
      <c r="I5182">
        <v>4</v>
      </c>
      <c r="K5182">
        <v>2</v>
      </c>
      <c r="L5182" t="s">
        <v>19</v>
      </c>
      <c r="N5182" s="1">
        <v>5.7476851851851851E-5</v>
      </c>
      <c r="O5182" t="s">
        <v>20</v>
      </c>
      <c r="Q5182">
        <f>LEN(Tabla1[[#This Row],[Title]])</f>
        <v>0</v>
      </c>
    </row>
    <row r="5183" spans="1:17" hidden="1" x14ac:dyDescent="0.25">
      <c r="A5183" t="s">
        <v>9776</v>
      </c>
      <c r="B5183">
        <v>200</v>
      </c>
      <c r="C5183" t="s">
        <v>16</v>
      </c>
      <c r="D5183" t="s">
        <v>465</v>
      </c>
      <c r="E5183">
        <v>53157</v>
      </c>
      <c r="G5183">
        <f>LEN(Tabla1[[#This Row],[Title]])</f>
        <v>0</v>
      </c>
      <c r="H5183" t="s">
        <v>2149</v>
      </c>
      <c r="I5183">
        <v>4</v>
      </c>
      <c r="K5183">
        <v>2</v>
      </c>
      <c r="L5183" t="s">
        <v>19</v>
      </c>
      <c r="N5183" s="1">
        <v>4.6481481481481486E-5</v>
      </c>
      <c r="O5183" t="s">
        <v>20</v>
      </c>
      <c r="Q5183">
        <f>LEN(Tabla1[[#This Row],[Title]])</f>
        <v>0</v>
      </c>
    </row>
    <row r="5184" spans="1:17" hidden="1" x14ac:dyDescent="0.25">
      <c r="A5184" t="s">
        <v>9777</v>
      </c>
      <c r="B5184">
        <v>200</v>
      </c>
      <c r="C5184" t="s">
        <v>16</v>
      </c>
      <c r="D5184" t="s">
        <v>465</v>
      </c>
      <c r="E5184">
        <v>51287</v>
      </c>
      <c r="G5184">
        <f>LEN(Tabla1[[#This Row],[Title]])</f>
        <v>0</v>
      </c>
      <c r="H5184" t="s">
        <v>2146</v>
      </c>
      <c r="I5184">
        <v>4</v>
      </c>
      <c r="K5184">
        <v>2</v>
      </c>
      <c r="L5184" t="s">
        <v>19</v>
      </c>
      <c r="N5184" s="1">
        <v>4.5069444444444448E-5</v>
      </c>
      <c r="O5184" t="s">
        <v>20</v>
      </c>
      <c r="Q5184">
        <f>LEN(Tabla1[[#This Row],[Title]])</f>
        <v>0</v>
      </c>
    </row>
    <row r="5185" spans="1:17" x14ac:dyDescent="0.25">
      <c r="A5185" t="s">
        <v>9778</v>
      </c>
      <c r="B5185">
        <v>200</v>
      </c>
      <c r="C5185" t="s">
        <v>16</v>
      </c>
      <c r="D5185" t="s">
        <v>17</v>
      </c>
      <c r="E5185">
        <v>89826</v>
      </c>
      <c r="F5185" t="s">
        <v>9779</v>
      </c>
      <c r="G5185">
        <f>LEN(Tabla1[[#This Row],[Title]])</f>
        <v>34</v>
      </c>
      <c r="I5185">
        <v>3</v>
      </c>
      <c r="J5185">
        <v>380</v>
      </c>
      <c r="K5185">
        <v>3</v>
      </c>
      <c r="L5185" t="s">
        <v>19</v>
      </c>
      <c r="N5185" s="1">
        <v>8.0162037037037034E-5</v>
      </c>
      <c r="O5185" t="s">
        <v>20</v>
      </c>
      <c r="P5185" t="s">
        <v>9780</v>
      </c>
      <c r="Q5185">
        <f>LEN(Tabla1[[#This Row],[Title]])</f>
        <v>34</v>
      </c>
    </row>
    <row r="5186" spans="1:17" x14ac:dyDescent="0.25">
      <c r="A5186" t="s">
        <v>9781</v>
      </c>
      <c r="B5186">
        <v>200</v>
      </c>
      <c r="C5186" t="s">
        <v>16</v>
      </c>
      <c r="D5186" t="s">
        <v>17</v>
      </c>
      <c r="E5186">
        <v>84449</v>
      </c>
      <c r="F5186" t="s">
        <v>9782</v>
      </c>
      <c r="G5186">
        <f>LEN(Tabla1[[#This Row],[Title]])</f>
        <v>19</v>
      </c>
      <c r="I5186">
        <v>5</v>
      </c>
      <c r="J5186">
        <v>391</v>
      </c>
      <c r="K5186">
        <v>2</v>
      </c>
      <c r="L5186" t="s">
        <v>19</v>
      </c>
      <c r="N5186" s="1">
        <v>5.0740740740740744E-5</v>
      </c>
      <c r="O5186" t="s">
        <v>20</v>
      </c>
      <c r="P5186" t="s">
        <v>9783</v>
      </c>
      <c r="Q5186">
        <f>LEN(Tabla1[[#This Row],[Title]])</f>
        <v>19</v>
      </c>
    </row>
    <row r="5187" spans="1:17" hidden="1" x14ac:dyDescent="0.25">
      <c r="A5187" t="s">
        <v>9784</v>
      </c>
      <c r="B5187">
        <v>200</v>
      </c>
      <c r="C5187" t="s">
        <v>16</v>
      </c>
      <c r="D5187" t="s">
        <v>465</v>
      </c>
      <c r="E5187">
        <v>92837</v>
      </c>
      <c r="F5187" t="s">
        <v>9785</v>
      </c>
      <c r="G5187">
        <f>LEN(Tabla1[[#This Row],[Title]])</f>
        <v>33</v>
      </c>
      <c r="H5187" t="s">
        <v>2259</v>
      </c>
      <c r="I5187">
        <v>5</v>
      </c>
      <c r="K5187">
        <v>2</v>
      </c>
      <c r="L5187" t="s">
        <v>19</v>
      </c>
      <c r="N5187" s="1">
        <v>4.9733796296296289E-5</v>
      </c>
      <c r="O5187" t="s">
        <v>20</v>
      </c>
      <c r="Q5187">
        <f>LEN(Tabla1[[#This Row],[Title]])</f>
        <v>33</v>
      </c>
    </row>
    <row r="5188" spans="1:17" hidden="1" x14ac:dyDescent="0.25">
      <c r="A5188" t="s">
        <v>9786</v>
      </c>
      <c r="B5188">
        <v>200</v>
      </c>
      <c r="C5188" t="s">
        <v>16</v>
      </c>
      <c r="D5188" t="s">
        <v>23</v>
      </c>
      <c r="G5188">
        <f>LEN(Tabla1[[#This Row],[Title]])</f>
        <v>0</v>
      </c>
      <c r="I5188">
        <v>4</v>
      </c>
      <c r="K5188">
        <v>1</v>
      </c>
      <c r="L5188" t="s">
        <v>19</v>
      </c>
      <c r="N5188" s="1">
        <v>5.9594907407407405E-5</v>
      </c>
      <c r="O5188" t="s">
        <v>20</v>
      </c>
      <c r="Q5188">
        <f>LEN(Tabla1[[#This Row],[Title]])</f>
        <v>0</v>
      </c>
    </row>
    <row r="5189" spans="1:17" hidden="1" x14ac:dyDescent="0.25">
      <c r="A5189" t="s">
        <v>9787</v>
      </c>
      <c r="B5189">
        <v>200</v>
      </c>
      <c r="C5189" t="s">
        <v>16</v>
      </c>
      <c r="D5189" t="s">
        <v>25</v>
      </c>
      <c r="G5189">
        <f>LEN(Tabla1[[#This Row],[Title]])</f>
        <v>0</v>
      </c>
      <c r="I5189">
        <v>4</v>
      </c>
      <c r="K5189">
        <v>1</v>
      </c>
      <c r="L5189" t="s">
        <v>19</v>
      </c>
      <c r="N5189" s="1">
        <v>3.3194444444444437E-5</v>
      </c>
      <c r="O5189" t="s">
        <v>20</v>
      </c>
      <c r="Q5189">
        <f>LEN(Tabla1[[#This Row],[Title]])</f>
        <v>0</v>
      </c>
    </row>
    <row r="5190" spans="1:17" x14ac:dyDescent="0.25">
      <c r="A5190" t="s">
        <v>9788</v>
      </c>
      <c r="B5190">
        <v>200</v>
      </c>
      <c r="C5190" t="s">
        <v>16</v>
      </c>
      <c r="D5190" t="s">
        <v>17</v>
      </c>
      <c r="E5190">
        <v>92978</v>
      </c>
      <c r="F5190" t="s">
        <v>9789</v>
      </c>
      <c r="G5190">
        <f>LEN(Tabla1[[#This Row],[Title]])</f>
        <v>24</v>
      </c>
      <c r="I5190">
        <v>4</v>
      </c>
      <c r="J5190">
        <v>385</v>
      </c>
      <c r="K5190">
        <v>1</v>
      </c>
      <c r="L5190" t="s">
        <v>19</v>
      </c>
      <c r="N5190" s="1">
        <v>6.030092592592592E-5</v>
      </c>
      <c r="O5190" t="s">
        <v>20</v>
      </c>
      <c r="P5190" t="s">
        <v>105</v>
      </c>
      <c r="Q5190">
        <f>LEN(Tabla1[[#This Row],[Title]])</f>
        <v>24</v>
      </c>
    </row>
    <row r="5191" spans="1:17" x14ac:dyDescent="0.25">
      <c r="A5191" t="s">
        <v>9790</v>
      </c>
      <c r="B5191">
        <v>200</v>
      </c>
      <c r="C5191" t="s">
        <v>16</v>
      </c>
      <c r="D5191" t="s">
        <v>17</v>
      </c>
      <c r="E5191">
        <v>92269</v>
      </c>
      <c r="F5191" t="s">
        <v>9791</v>
      </c>
      <c r="G5191">
        <f>LEN(Tabla1[[#This Row],[Title]])</f>
        <v>29</v>
      </c>
      <c r="I5191">
        <v>4</v>
      </c>
      <c r="J5191">
        <v>385</v>
      </c>
      <c r="K5191">
        <v>1</v>
      </c>
      <c r="L5191" t="s">
        <v>19</v>
      </c>
      <c r="N5191" s="1">
        <v>4.7141203703703707E-5</v>
      </c>
      <c r="O5191" t="s">
        <v>20</v>
      </c>
      <c r="P5191" t="s">
        <v>105</v>
      </c>
      <c r="Q5191">
        <f>LEN(Tabla1[[#This Row],[Title]])</f>
        <v>29</v>
      </c>
    </row>
    <row r="5192" spans="1:17" x14ac:dyDescent="0.25">
      <c r="A5192" t="s">
        <v>9792</v>
      </c>
      <c r="B5192">
        <v>200</v>
      </c>
      <c r="C5192" t="s">
        <v>16</v>
      </c>
      <c r="D5192" t="s">
        <v>17</v>
      </c>
      <c r="E5192">
        <v>90243</v>
      </c>
      <c r="F5192" t="s">
        <v>9793</v>
      </c>
      <c r="G5192">
        <f>LEN(Tabla1[[#This Row],[Title]])</f>
        <v>31</v>
      </c>
      <c r="I5192">
        <v>4</v>
      </c>
      <c r="J5192">
        <v>384</v>
      </c>
      <c r="K5192">
        <v>1</v>
      </c>
      <c r="L5192" t="s">
        <v>19</v>
      </c>
      <c r="N5192" s="1">
        <v>4.7118055555555556E-5</v>
      </c>
      <c r="O5192" t="s">
        <v>20</v>
      </c>
      <c r="P5192" t="s">
        <v>105</v>
      </c>
      <c r="Q5192">
        <f>LEN(Tabla1[[#This Row],[Title]])</f>
        <v>31</v>
      </c>
    </row>
    <row r="5193" spans="1:17" x14ac:dyDescent="0.25">
      <c r="A5193" t="s">
        <v>9794</v>
      </c>
      <c r="B5193">
        <v>200</v>
      </c>
      <c r="C5193" t="s">
        <v>16</v>
      </c>
      <c r="D5193" t="s">
        <v>17</v>
      </c>
      <c r="E5193">
        <v>90097</v>
      </c>
      <c r="F5193" t="s">
        <v>9795</v>
      </c>
      <c r="G5193">
        <f>LEN(Tabla1[[#This Row],[Title]])</f>
        <v>31</v>
      </c>
      <c r="I5193">
        <v>4</v>
      </c>
      <c r="J5193">
        <v>384</v>
      </c>
      <c r="K5193">
        <v>1</v>
      </c>
      <c r="L5193" t="s">
        <v>19</v>
      </c>
      <c r="N5193" s="1">
        <v>6.5057870370370378E-5</v>
      </c>
      <c r="O5193" t="s">
        <v>20</v>
      </c>
      <c r="P5193" t="s">
        <v>105</v>
      </c>
      <c r="Q5193">
        <f>LEN(Tabla1[[#This Row],[Title]])</f>
        <v>31</v>
      </c>
    </row>
    <row r="5194" spans="1:17" x14ac:dyDescent="0.25">
      <c r="A5194" t="s">
        <v>9796</v>
      </c>
      <c r="B5194">
        <v>200</v>
      </c>
      <c r="C5194" t="s">
        <v>16</v>
      </c>
      <c r="D5194" t="s">
        <v>17</v>
      </c>
      <c r="E5194">
        <v>241</v>
      </c>
      <c r="F5194" t="s">
        <v>9797</v>
      </c>
      <c r="G5194">
        <f>LEN(Tabla1[[#This Row],[Title]])</f>
        <v>64</v>
      </c>
      <c r="I5194">
        <v>3</v>
      </c>
      <c r="J5194">
        <v>1</v>
      </c>
      <c r="K5194">
        <v>1</v>
      </c>
      <c r="L5194" t="s">
        <v>19</v>
      </c>
      <c r="N5194" s="1">
        <v>4.8159722222222217E-5</v>
      </c>
      <c r="O5194" t="s">
        <v>111</v>
      </c>
      <c r="Q5194">
        <f>LEN(Tabla1[[#This Row],[Title]])</f>
        <v>64</v>
      </c>
    </row>
    <row r="5195" spans="1:17" x14ac:dyDescent="0.25">
      <c r="A5195" t="s">
        <v>9798</v>
      </c>
      <c r="B5195">
        <v>200</v>
      </c>
      <c r="C5195" t="s">
        <v>16</v>
      </c>
      <c r="D5195" t="s">
        <v>17</v>
      </c>
      <c r="E5195">
        <v>239</v>
      </c>
      <c r="F5195" t="s">
        <v>771</v>
      </c>
      <c r="G5195">
        <f>LEN(Tabla1[[#This Row],[Title]])</f>
        <v>5</v>
      </c>
      <c r="I5195">
        <v>3</v>
      </c>
      <c r="J5195">
        <v>1</v>
      </c>
      <c r="K5195">
        <v>1</v>
      </c>
      <c r="L5195" t="s">
        <v>19</v>
      </c>
      <c r="N5195" s="1">
        <v>3.3090277777777779E-5</v>
      </c>
      <c r="O5195" t="s">
        <v>111</v>
      </c>
      <c r="Q5195">
        <f>LEN(Tabla1[[#This Row],[Title]])</f>
        <v>5</v>
      </c>
    </row>
    <row r="5196" spans="1:17" x14ac:dyDescent="0.25">
      <c r="A5196" t="s">
        <v>9799</v>
      </c>
      <c r="B5196">
        <v>200</v>
      </c>
      <c r="C5196" t="s">
        <v>16</v>
      </c>
      <c r="D5196" t="s">
        <v>17</v>
      </c>
      <c r="E5196">
        <v>270</v>
      </c>
      <c r="F5196" t="s">
        <v>9800</v>
      </c>
      <c r="G5196">
        <f>LEN(Tabla1[[#This Row],[Title]])</f>
        <v>106</v>
      </c>
      <c r="I5196">
        <v>2</v>
      </c>
      <c r="J5196">
        <v>1</v>
      </c>
      <c r="K5196">
        <v>1</v>
      </c>
      <c r="L5196" t="s">
        <v>19</v>
      </c>
      <c r="N5196" s="1">
        <v>5.896990740740741E-5</v>
      </c>
      <c r="O5196" t="s">
        <v>111</v>
      </c>
      <c r="Q5196">
        <f>LEN(Tabla1[[#This Row],[Title]])</f>
        <v>106</v>
      </c>
    </row>
    <row r="5197" spans="1:17" x14ac:dyDescent="0.25">
      <c r="A5197" t="s">
        <v>9801</v>
      </c>
      <c r="B5197">
        <v>200</v>
      </c>
      <c r="C5197" t="s">
        <v>16</v>
      </c>
      <c r="D5197" t="s">
        <v>17</v>
      </c>
      <c r="E5197">
        <v>74152</v>
      </c>
      <c r="F5197" t="s">
        <v>9802</v>
      </c>
      <c r="G5197">
        <f>LEN(Tabla1[[#This Row],[Title]])</f>
        <v>43</v>
      </c>
      <c r="I5197">
        <v>4</v>
      </c>
      <c r="J5197">
        <v>242</v>
      </c>
      <c r="K5197">
        <v>4</v>
      </c>
      <c r="L5197" t="s">
        <v>19</v>
      </c>
      <c r="N5197" s="1">
        <v>5.3460648148148149E-5</v>
      </c>
      <c r="O5197" t="s">
        <v>20</v>
      </c>
      <c r="P5197" t="s">
        <v>9803</v>
      </c>
      <c r="Q5197">
        <f>LEN(Tabla1[[#This Row],[Title]])</f>
        <v>43</v>
      </c>
    </row>
    <row r="5198" spans="1:17" x14ac:dyDescent="0.25">
      <c r="A5198" t="s">
        <v>9804</v>
      </c>
      <c r="B5198">
        <v>200</v>
      </c>
      <c r="C5198" t="s">
        <v>16</v>
      </c>
      <c r="D5198" t="s">
        <v>17</v>
      </c>
      <c r="E5198">
        <v>63866</v>
      </c>
      <c r="F5198" t="s">
        <v>9805</v>
      </c>
      <c r="G5198">
        <f>LEN(Tabla1[[#This Row],[Title]])</f>
        <v>47</v>
      </c>
      <c r="I5198">
        <v>3</v>
      </c>
      <c r="J5198">
        <v>246</v>
      </c>
      <c r="K5198">
        <v>5</v>
      </c>
      <c r="L5198" t="s">
        <v>19</v>
      </c>
      <c r="N5198" s="1">
        <v>3.7407407407407407E-5</v>
      </c>
      <c r="O5198" t="s">
        <v>20</v>
      </c>
      <c r="P5198" t="s">
        <v>9806</v>
      </c>
      <c r="Q5198">
        <f>LEN(Tabla1[[#This Row],[Title]])</f>
        <v>47</v>
      </c>
    </row>
    <row r="5199" spans="1:17" x14ac:dyDescent="0.25">
      <c r="A5199" t="s">
        <v>9807</v>
      </c>
      <c r="B5199">
        <v>200</v>
      </c>
      <c r="C5199" t="s">
        <v>16</v>
      </c>
      <c r="D5199" t="s">
        <v>17</v>
      </c>
      <c r="E5199">
        <v>257</v>
      </c>
      <c r="F5199" t="s">
        <v>9808</v>
      </c>
      <c r="G5199">
        <f>LEN(Tabla1[[#This Row],[Title]])</f>
        <v>76</v>
      </c>
      <c r="I5199">
        <v>5</v>
      </c>
      <c r="J5199">
        <v>1</v>
      </c>
      <c r="K5199">
        <v>1</v>
      </c>
      <c r="L5199" t="s">
        <v>19</v>
      </c>
      <c r="N5199" s="1">
        <v>3.5069444444444442E-5</v>
      </c>
      <c r="O5199" t="s">
        <v>111</v>
      </c>
      <c r="Q5199">
        <f>LEN(Tabla1[[#This Row],[Title]])</f>
        <v>76</v>
      </c>
    </row>
    <row r="5200" spans="1:17" hidden="1" x14ac:dyDescent="0.25">
      <c r="A5200" t="s">
        <v>9809</v>
      </c>
      <c r="B5200">
        <v>200</v>
      </c>
      <c r="C5200" t="s">
        <v>16</v>
      </c>
      <c r="D5200" t="s">
        <v>465</v>
      </c>
      <c r="E5200">
        <v>20300</v>
      </c>
      <c r="F5200" t="s">
        <v>9676</v>
      </c>
      <c r="G5200">
        <f>LEN(Tabla1[[#This Row],[Title]])</f>
        <v>17</v>
      </c>
      <c r="H5200" t="s">
        <v>5834</v>
      </c>
      <c r="I5200">
        <v>4</v>
      </c>
      <c r="K5200">
        <v>3</v>
      </c>
      <c r="L5200" t="s">
        <v>19</v>
      </c>
      <c r="N5200" s="1">
        <v>3.3275462962962965E-5</v>
      </c>
      <c r="O5200" t="s">
        <v>20</v>
      </c>
      <c r="Q5200">
        <f>LEN(Tabla1[[#This Row],[Title]])</f>
        <v>17</v>
      </c>
    </row>
    <row r="5201" spans="1:17" hidden="1" x14ac:dyDescent="0.25">
      <c r="A5201" t="s">
        <v>9810</v>
      </c>
      <c r="B5201">
        <v>200</v>
      </c>
      <c r="C5201" t="s">
        <v>16</v>
      </c>
      <c r="D5201" t="s">
        <v>465</v>
      </c>
      <c r="E5201">
        <v>26695</v>
      </c>
      <c r="F5201" t="s">
        <v>9811</v>
      </c>
      <c r="G5201">
        <f>LEN(Tabla1[[#This Row],[Title]])</f>
        <v>19</v>
      </c>
      <c r="H5201" t="s">
        <v>5834</v>
      </c>
      <c r="I5201">
        <v>4</v>
      </c>
      <c r="K5201">
        <v>3</v>
      </c>
      <c r="L5201" t="s">
        <v>19</v>
      </c>
      <c r="N5201" s="1">
        <v>5.454861111111111E-5</v>
      </c>
      <c r="O5201" t="s">
        <v>20</v>
      </c>
      <c r="Q5201">
        <f>LEN(Tabla1[[#This Row],[Title]])</f>
        <v>19</v>
      </c>
    </row>
    <row r="5202" spans="1:17" hidden="1" x14ac:dyDescent="0.25">
      <c r="A5202" t="s">
        <v>9812</v>
      </c>
      <c r="B5202">
        <v>200</v>
      </c>
      <c r="C5202" t="s">
        <v>16</v>
      </c>
      <c r="D5202" t="s">
        <v>465</v>
      </c>
      <c r="E5202">
        <v>16475</v>
      </c>
      <c r="F5202" t="s">
        <v>9813</v>
      </c>
      <c r="G5202">
        <f>LEN(Tabla1[[#This Row],[Title]])</f>
        <v>22</v>
      </c>
      <c r="H5202" t="s">
        <v>9711</v>
      </c>
      <c r="I5202">
        <v>4</v>
      </c>
      <c r="K5202">
        <v>3</v>
      </c>
      <c r="L5202" t="s">
        <v>19</v>
      </c>
      <c r="N5202" s="1">
        <v>4.2152777777777776E-5</v>
      </c>
      <c r="O5202" t="s">
        <v>20</v>
      </c>
      <c r="Q5202">
        <f>LEN(Tabla1[[#This Row],[Title]])</f>
        <v>22</v>
      </c>
    </row>
    <row r="5203" spans="1:17" hidden="1" x14ac:dyDescent="0.25">
      <c r="A5203" t="s">
        <v>9814</v>
      </c>
      <c r="B5203">
        <v>200</v>
      </c>
      <c r="C5203" t="s">
        <v>16</v>
      </c>
      <c r="D5203" t="s">
        <v>465</v>
      </c>
      <c r="E5203">
        <v>18389</v>
      </c>
      <c r="F5203" t="s">
        <v>9815</v>
      </c>
      <c r="G5203">
        <f>LEN(Tabla1[[#This Row],[Title]])</f>
        <v>25</v>
      </c>
      <c r="H5203" t="s">
        <v>5834</v>
      </c>
      <c r="I5203">
        <v>4</v>
      </c>
      <c r="K5203">
        <v>3</v>
      </c>
      <c r="L5203" t="s">
        <v>19</v>
      </c>
      <c r="N5203" s="1">
        <v>3.2870370370370368E-5</v>
      </c>
      <c r="O5203" t="s">
        <v>20</v>
      </c>
      <c r="Q5203">
        <f>LEN(Tabla1[[#This Row],[Title]])</f>
        <v>25</v>
      </c>
    </row>
    <row r="5204" spans="1:17" hidden="1" x14ac:dyDescent="0.25">
      <c r="A5204" t="s">
        <v>9816</v>
      </c>
      <c r="B5204">
        <v>200</v>
      </c>
      <c r="C5204" t="s">
        <v>16</v>
      </c>
      <c r="D5204" t="s">
        <v>465</v>
      </c>
      <c r="E5204">
        <v>13282</v>
      </c>
      <c r="F5204" t="s">
        <v>9817</v>
      </c>
      <c r="G5204">
        <f>LEN(Tabla1[[#This Row],[Title]])</f>
        <v>15</v>
      </c>
      <c r="H5204" t="s">
        <v>5834</v>
      </c>
      <c r="I5204">
        <v>4</v>
      </c>
      <c r="K5204">
        <v>3</v>
      </c>
      <c r="L5204" t="s">
        <v>19</v>
      </c>
      <c r="N5204" s="1">
        <v>5.2557870370370372E-5</v>
      </c>
      <c r="O5204" t="s">
        <v>20</v>
      </c>
      <c r="Q5204">
        <f>LEN(Tabla1[[#This Row],[Title]])</f>
        <v>15</v>
      </c>
    </row>
    <row r="5205" spans="1:17" hidden="1" x14ac:dyDescent="0.25">
      <c r="A5205" t="s">
        <v>9818</v>
      </c>
      <c r="B5205">
        <v>200</v>
      </c>
      <c r="C5205" t="s">
        <v>16</v>
      </c>
      <c r="D5205" t="s">
        <v>465</v>
      </c>
      <c r="E5205">
        <v>20911</v>
      </c>
      <c r="F5205" t="s">
        <v>9819</v>
      </c>
      <c r="G5205">
        <f>LEN(Tabla1[[#This Row],[Title]])</f>
        <v>19</v>
      </c>
      <c r="H5205" t="s">
        <v>9711</v>
      </c>
      <c r="I5205">
        <v>4</v>
      </c>
      <c r="K5205">
        <v>3</v>
      </c>
      <c r="L5205" t="s">
        <v>19</v>
      </c>
      <c r="N5205" s="1">
        <v>4.8622685185185177E-5</v>
      </c>
      <c r="O5205" t="s">
        <v>20</v>
      </c>
      <c r="Q5205">
        <f>LEN(Tabla1[[#This Row],[Title]])</f>
        <v>19</v>
      </c>
    </row>
    <row r="5206" spans="1:17" hidden="1" x14ac:dyDescent="0.25">
      <c r="A5206" t="s">
        <v>9820</v>
      </c>
      <c r="B5206">
        <v>200</v>
      </c>
      <c r="C5206" t="s">
        <v>16</v>
      </c>
      <c r="D5206" t="s">
        <v>465</v>
      </c>
      <c r="E5206">
        <v>19235</v>
      </c>
      <c r="F5206" t="s">
        <v>9821</v>
      </c>
      <c r="G5206">
        <f>LEN(Tabla1[[#This Row],[Title]])</f>
        <v>18</v>
      </c>
      <c r="H5206" t="s">
        <v>5834</v>
      </c>
      <c r="I5206">
        <v>4</v>
      </c>
      <c r="K5206">
        <v>3</v>
      </c>
      <c r="L5206" t="s">
        <v>19</v>
      </c>
      <c r="N5206" s="1">
        <v>3.1342592592592597E-5</v>
      </c>
      <c r="O5206" t="s">
        <v>20</v>
      </c>
      <c r="Q5206">
        <f>LEN(Tabla1[[#This Row],[Title]])</f>
        <v>18</v>
      </c>
    </row>
    <row r="5207" spans="1:17" hidden="1" x14ac:dyDescent="0.25">
      <c r="A5207" t="s">
        <v>9822</v>
      </c>
      <c r="B5207">
        <v>200</v>
      </c>
      <c r="C5207" t="s">
        <v>16</v>
      </c>
      <c r="D5207" t="s">
        <v>76</v>
      </c>
      <c r="E5207">
        <v>969</v>
      </c>
      <c r="F5207" t="s">
        <v>6301</v>
      </c>
      <c r="G5207">
        <f>LEN(Tabla1[[#This Row],[Title]])</f>
        <v>5</v>
      </c>
      <c r="H5207" t="s">
        <v>9388</v>
      </c>
      <c r="I5207">
        <v>5</v>
      </c>
      <c r="K5207">
        <v>60</v>
      </c>
      <c r="L5207" t="s">
        <v>19</v>
      </c>
      <c r="N5207" s="1">
        <v>6.6006944444444449E-5</v>
      </c>
      <c r="O5207" t="s">
        <v>20</v>
      </c>
      <c r="Q5207">
        <f>LEN(Tabla1[[#This Row],[Title]])</f>
        <v>5</v>
      </c>
    </row>
    <row r="5208" spans="1:17" hidden="1" x14ac:dyDescent="0.25">
      <c r="A5208" t="s">
        <v>9823</v>
      </c>
      <c r="B5208">
        <v>200</v>
      </c>
      <c r="C5208" t="s">
        <v>16</v>
      </c>
      <c r="D5208" t="s">
        <v>23</v>
      </c>
      <c r="G5208">
        <f>LEN(Tabla1[[#This Row],[Title]])</f>
        <v>0</v>
      </c>
      <c r="I5208">
        <v>2</v>
      </c>
      <c r="K5208">
        <v>1</v>
      </c>
      <c r="L5208" t="s">
        <v>19</v>
      </c>
      <c r="N5208" s="1">
        <v>5.7175925925925926E-5</v>
      </c>
      <c r="O5208" t="s">
        <v>20</v>
      </c>
      <c r="Q5208">
        <f>LEN(Tabla1[[#This Row],[Title]])</f>
        <v>0</v>
      </c>
    </row>
    <row r="5209" spans="1:17" hidden="1" x14ac:dyDescent="0.25">
      <c r="A5209" t="s">
        <v>9824</v>
      </c>
      <c r="B5209">
        <v>200</v>
      </c>
      <c r="C5209" t="s">
        <v>16</v>
      </c>
      <c r="D5209" t="s">
        <v>25</v>
      </c>
      <c r="G5209">
        <f>LEN(Tabla1[[#This Row],[Title]])</f>
        <v>0</v>
      </c>
      <c r="I5209">
        <v>2</v>
      </c>
      <c r="K5209">
        <v>1</v>
      </c>
      <c r="L5209" t="s">
        <v>19</v>
      </c>
      <c r="N5209" s="1">
        <v>4.8692129629629622E-5</v>
      </c>
      <c r="O5209" t="s">
        <v>20</v>
      </c>
      <c r="Q5209">
        <f>LEN(Tabla1[[#This Row],[Title]])</f>
        <v>0</v>
      </c>
    </row>
    <row r="5210" spans="1:17" x14ac:dyDescent="0.25">
      <c r="A5210" t="s">
        <v>9825</v>
      </c>
      <c r="B5210">
        <v>200</v>
      </c>
      <c r="C5210" t="s">
        <v>16</v>
      </c>
      <c r="D5210" t="s">
        <v>17</v>
      </c>
      <c r="E5210">
        <v>89029</v>
      </c>
      <c r="F5210" t="s">
        <v>9826</v>
      </c>
      <c r="G5210">
        <f>LEN(Tabla1[[#This Row],[Title]])</f>
        <v>34</v>
      </c>
      <c r="I5210">
        <v>2</v>
      </c>
      <c r="J5210">
        <v>392</v>
      </c>
      <c r="K5210">
        <v>3</v>
      </c>
      <c r="L5210" t="s">
        <v>19</v>
      </c>
      <c r="N5210" s="1">
        <v>7.5752314814814817E-5</v>
      </c>
      <c r="O5210" t="s">
        <v>20</v>
      </c>
      <c r="P5210" t="s">
        <v>9827</v>
      </c>
      <c r="Q5210">
        <f>LEN(Tabla1[[#This Row],[Title]])</f>
        <v>34</v>
      </c>
    </row>
    <row r="5211" spans="1:17" x14ac:dyDescent="0.25">
      <c r="A5211" t="s">
        <v>9828</v>
      </c>
      <c r="B5211">
        <v>200</v>
      </c>
      <c r="C5211" t="s">
        <v>16</v>
      </c>
      <c r="D5211" t="s">
        <v>17</v>
      </c>
      <c r="E5211">
        <v>89031</v>
      </c>
      <c r="F5211" t="s">
        <v>9829</v>
      </c>
      <c r="G5211">
        <f>LEN(Tabla1[[#This Row],[Title]])</f>
        <v>56</v>
      </c>
      <c r="I5211">
        <v>2</v>
      </c>
      <c r="J5211">
        <v>393</v>
      </c>
      <c r="K5211">
        <v>3</v>
      </c>
      <c r="L5211" t="s">
        <v>19</v>
      </c>
      <c r="N5211" s="1">
        <v>5.5706018518518511E-5</v>
      </c>
      <c r="O5211" t="s">
        <v>20</v>
      </c>
      <c r="P5211" t="s">
        <v>9830</v>
      </c>
      <c r="Q5211">
        <f>LEN(Tabla1[[#This Row],[Title]])</f>
        <v>56</v>
      </c>
    </row>
    <row r="5212" spans="1:17" x14ac:dyDescent="0.25">
      <c r="A5212" t="s">
        <v>9831</v>
      </c>
      <c r="B5212">
        <v>200</v>
      </c>
      <c r="C5212" t="s">
        <v>16</v>
      </c>
      <c r="D5212" t="s">
        <v>17</v>
      </c>
      <c r="E5212">
        <v>69818</v>
      </c>
      <c r="F5212" t="s">
        <v>9832</v>
      </c>
      <c r="G5212">
        <f>LEN(Tabla1[[#This Row],[Title]])</f>
        <v>49</v>
      </c>
      <c r="I5212">
        <v>4</v>
      </c>
      <c r="J5212">
        <v>242</v>
      </c>
      <c r="K5212">
        <v>5</v>
      </c>
      <c r="L5212" t="s">
        <v>19</v>
      </c>
      <c r="N5212" s="1">
        <v>5.6504629629629622E-5</v>
      </c>
      <c r="O5212" t="s">
        <v>20</v>
      </c>
      <c r="P5212" t="s">
        <v>9833</v>
      </c>
      <c r="Q5212">
        <f>LEN(Tabla1[[#This Row],[Title]])</f>
        <v>49</v>
      </c>
    </row>
    <row r="5213" spans="1:17" hidden="1" x14ac:dyDescent="0.25">
      <c r="A5213" t="s">
        <v>9834</v>
      </c>
      <c r="B5213">
        <v>200</v>
      </c>
      <c r="C5213" t="s">
        <v>16</v>
      </c>
      <c r="D5213" t="s">
        <v>30</v>
      </c>
      <c r="E5213">
        <v>3733</v>
      </c>
      <c r="G5213">
        <f>LEN(Tabla1[[#This Row],[Title]])</f>
        <v>0</v>
      </c>
      <c r="H5213" t="s">
        <v>9084</v>
      </c>
      <c r="I5213">
        <v>4</v>
      </c>
      <c r="K5213">
        <v>81</v>
      </c>
      <c r="L5213" t="s">
        <v>19</v>
      </c>
      <c r="N5213" s="1">
        <v>4.0104166666666661E-5</v>
      </c>
      <c r="Q5213">
        <f>LEN(Tabla1[[#This Row],[Title]])</f>
        <v>0</v>
      </c>
    </row>
    <row r="5214" spans="1:17" hidden="1" x14ac:dyDescent="0.25">
      <c r="A5214" t="s">
        <v>9835</v>
      </c>
      <c r="B5214">
        <v>200</v>
      </c>
      <c r="C5214" t="s">
        <v>16</v>
      </c>
      <c r="D5214" t="s">
        <v>43</v>
      </c>
      <c r="E5214">
        <v>50442</v>
      </c>
      <c r="G5214">
        <f>LEN(Tabla1[[#This Row],[Title]])</f>
        <v>0</v>
      </c>
      <c r="H5214" t="s">
        <v>2185</v>
      </c>
      <c r="I5214">
        <v>4</v>
      </c>
      <c r="K5214">
        <v>81</v>
      </c>
      <c r="L5214" t="s">
        <v>19</v>
      </c>
      <c r="N5214" s="1">
        <v>4.450231481481481E-5</v>
      </c>
      <c r="O5214" t="s">
        <v>20</v>
      </c>
      <c r="Q5214">
        <f>LEN(Tabla1[[#This Row],[Title]])</f>
        <v>0</v>
      </c>
    </row>
    <row r="5215" spans="1:17" hidden="1" x14ac:dyDescent="0.25">
      <c r="A5215" t="s">
        <v>9836</v>
      </c>
      <c r="B5215">
        <v>200</v>
      </c>
      <c r="C5215" t="s">
        <v>16</v>
      </c>
      <c r="D5215" t="s">
        <v>43</v>
      </c>
      <c r="E5215">
        <v>89801</v>
      </c>
      <c r="G5215">
        <f>LEN(Tabla1[[#This Row],[Title]])</f>
        <v>0</v>
      </c>
      <c r="H5215" t="s">
        <v>2185</v>
      </c>
      <c r="I5215">
        <v>4</v>
      </c>
      <c r="K5215">
        <v>81</v>
      </c>
      <c r="L5215" t="s">
        <v>19</v>
      </c>
      <c r="N5215" s="1">
        <v>5.2303240740740748E-5</v>
      </c>
      <c r="O5215" t="s">
        <v>20</v>
      </c>
      <c r="Q5215">
        <f>LEN(Tabla1[[#This Row],[Title]])</f>
        <v>0</v>
      </c>
    </row>
    <row r="5216" spans="1:17" hidden="1" x14ac:dyDescent="0.25">
      <c r="A5216" t="s">
        <v>9837</v>
      </c>
      <c r="B5216">
        <v>200</v>
      </c>
      <c r="C5216" t="s">
        <v>16</v>
      </c>
      <c r="D5216" t="s">
        <v>43</v>
      </c>
      <c r="E5216">
        <v>30241</v>
      </c>
      <c r="G5216">
        <f>LEN(Tabla1[[#This Row],[Title]])</f>
        <v>0</v>
      </c>
      <c r="H5216" t="s">
        <v>2185</v>
      </c>
      <c r="I5216">
        <v>4</v>
      </c>
      <c r="K5216">
        <v>81</v>
      </c>
      <c r="L5216" t="s">
        <v>19</v>
      </c>
      <c r="N5216" s="1">
        <v>4.0162037037037031E-5</v>
      </c>
      <c r="O5216" t="s">
        <v>20</v>
      </c>
      <c r="Q5216">
        <f>LEN(Tabla1[[#This Row],[Title]])</f>
        <v>0</v>
      </c>
    </row>
    <row r="5217" spans="1:17" hidden="1" x14ac:dyDescent="0.25">
      <c r="A5217" t="s">
        <v>9838</v>
      </c>
      <c r="B5217">
        <v>200</v>
      </c>
      <c r="C5217" t="s">
        <v>16</v>
      </c>
      <c r="D5217" t="s">
        <v>43</v>
      </c>
      <c r="E5217">
        <v>3019</v>
      </c>
      <c r="G5217">
        <f>LEN(Tabla1[[#This Row],[Title]])</f>
        <v>0</v>
      </c>
      <c r="H5217" t="s">
        <v>2185</v>
      </c>
      <c r="I5217">
        <v>4</v>
      </c>
      <c r="K5217">
        <v>81</v>
      </c>
      <c r="L5217" t="s">
        <v>19</v>
      </c>
      <c r="N5217" s="1">
        <v>4.7037037037037036E-5</v>
      </c>
      <c r="O5217" t="s">
        <v>20</v>
      </c>
      <c r="Q5217">
        <f>LEN(Tabla1[[#This Row],[Title]])</f>
        <v>0</v>
      </c>
    </row>
    <row r="5218" spans="1:17" x14ac:dyDescent="0.25">
      <c r="A5218" t="s">
        <v>9839</v>
      </c>
      <c r="B5218">
        <v>200</v>
      </c>
      <c r="C5218" t="s">
        <v>16</v>
      </c>
      <c r="D5218" t="s">
        <v>17</v>
      </c>
      <c r="E5218">
        <v>257</v>
      </c>
      <c r="F5218" t="s">
        <v>9840</v>
      </c>
      <c r="G5218">
        <f>LEN(Tabla1[[#This Row],[Title]])</f>
        <v>77</v>
      </c>
      <c r="I5218">
        <v>7</v>
      </c>
      <c r="J5218">
        <v>1</v>
      </c>
      <c r="K5218">
        <v>1</v>
      </c>
      <c r="L5218" t="s">
        <v>19</v>
      </c>
      <c r="N5218" s="1">
        <v>5.6724537037037034E-5</v>
      </c>
      <c r="O5218" t="s">
        <v>111</v>
      </c>
      <c r="Q5218">
        <f>LEN(Tabla1[[#This Row],[Title]])</f>
        <v>77</v>
      </c>
    </row>
    <row r="5219" spans="1:17" hidden="1" x14ac:dyDescent="0.25">
      <c r="A5219" t="s">
        <v>9841</v>
      </c>
      <c r="B5219">
        <v>200</v>
      </c>
      <c r="C5219" t="s">
        <v>16</v>
      </c>
      <c r="D5219" t="s">
        <v>465</v>
      </c>
      <c r="E5219">
        <v>19120</v>
      </c>
      <c r="G5219">
        <f>LEN(Tabla1[[#This Row],[Title]])</f>
        <v>0</v>
      </c>
      <c r="H5219" t="s">
        <v>5834</v>
      </c>
      <c r="I5219">
        <v>7</v>
      </c>
      <c r="K5219">
        <v>3</v>
      </c>
      <c r="L5219" t="s">
        <v>19</v>
      </c>
      <c r="N5219" s="1">
        <v>3.4606481481481482E-5</v>
      </c>
      <c r="O5219" t="s">
        <v>20</v>
      </c>
      <c r="Q5219">
        <f>LEN(Tabla1[[#This Row],[Title]])</f>
        <v>0</v>
      </c>
    </row>
    <row r="5220" spans="1:17" hidden="1" x14ac:dyDescent="0.25">
      <c r="A5220" t="s">
        <v>9842</v>
      </c>
      <c r="B5220">
        <v>200</v>
      </c>
      <c r="C5220" t="s">
        <v>16</v>
      </c>
      <c r="D5220" t="s">
        <v>465</v>
      </c>
      <c r="E5220">
        <v>16464</v>
      </c>
      <c r="G5220">
        <f>LEN(Tabla1[[#This Row],[Title]])</f>
        <v>0</v>
      </c>
      <c r="H5220" t="s">
        <v>5834</v>
      </c>
      <c r="I5220">
        <v>7</v>
      </c>
      <c r="K5220">
        <v>3</v>
      </c>
      <c r="L5220" t="s">
        <v>19</v>
      </c>
      <c r="N5220" s="1">
        <v>4.0543981481481484E-5</v>
      </c>
      <c r="O5220" t="s">
        <v>20</v>
      </c>
      <c r="Q5220">
        <f>LEN(Tabla1[[#This Row],[Title]])</f>
        <v>0</v>
      </c>
    </row>
    <row r="5221" spans="1:17" hidden="1" x14ac:dyDescent="0.25">
      <c r="A5221" t="s">
        <v>9843</v>
      </c>
      <c r="B5221">
        <v>200</v>
      </c>
      <c r="C5221" t="s">
        <v>16</v>
      </c>
      <c r="D5221" t="s">
        <v>465</v>
      </c>
      <c r="E5221">
        <v>23159</v>
      </c>
      <c r="G5221">
        <f>LEN(Tabla1[[#This Row],[Title]])</f>
        <v>0</v>
      </c>
      <c r="H5221" t="s">
        <v>5834</v>
      </c>
      <c r="I5221">
        <v>7</v>
      </c>
      <c r="K5221">
        <v>3</v>
      </c>
      <c r="L5221" t="s">
        <v>19</v>
      </c>
      <c r="N5221" s="1">
        <v>3.5254629629629628E-5</v>
      </c>
      <c r="O5221" t="s">
        <v>20</v>
      </c>
      <c r="Q5221">
        <f>LEN(Tabla1[[#This Row],[Title]])</f>
        <v>0</v>
      </c>
    </row>
    <row r="5222" spans="1:17" hidden="1" x14ac:dyDescent="0.25">
      <c r="A5222" t="s">
        <v>9844</v>
      </c>
      <c r="B5222">
        <v>200</v>
      </c>
      <c r="C5222" t="s">
        <v>16</v>
      </c>
      <c r="D5222" t="s">
        <v>465</v>
      </c>
      <c r="E5222">
        <v>17434</v>
      </c>
      <c r="G5222">
        <f>LEN(Tabla1[[#This Row],[Title]])</f>
        <v>0</v>
      </c>
      <c r="H5222" t="s">
        <v>9711</v>
      </c>
      <c r="I5222">
        <v>7</v>
      </c>
      <c r="K5222">
        <v>3</v>
      </c>
      <c r="L5222" t="s">
        <v>19</v>
      </c>
      <c r="N5222" s="1">
        <v>3.5324074074074073E-5</v>
      </c>
      <c r="O5222" t="s">
        <v>20</v>
      </c>
      <c r="Q5222">
        <f>LEN(Tabla1[[#This Row],[Title]])</f>
        <v>0</v>
      </c>
    </row>
    <row r="5223" spans="1:17" hidden="1" x14ac:dyDescent="0.25">
      <c r="A5223" t="s">
        <v>9845</v>
      </c>
      <c r="B5223">
        <v>200</v>
      </c>
      <c r="C5223" t="s">
        <v>16</v>
      </c>
      <c r="D5223" t="s">
        <v>465</v>
      </c>
      <c r="E5223">
        <v>13968</v>
      </c>
      <c r="G5223">
        <f>LEN(Tabla1[[#This Row],[Title]])</f>
        <v>0</v>
      </c>
      <c r="H5223" t="s">
        <v>9711</v>
      </c>
      <c r="I5223">
        <v>7</v>
      </c>
      <c r="K5223">
        <v>3</v>
      </c>
      <c r="L5223" t="s">
        <v>19</v>
      </c>
      <c r="N5223" s="1">
        <v>5.3680555555555547E-5</v>
      </c>
      <c r="O5223" t="s">
        <v>20</v>
      </c>
      <c r="Q5223">
        <f>LEN(Tabla1[[#This Row],[Title]])</f>
        <v>0</v>
      </c>
    </row>
    <row r="5224" spans="1:17" hidden="1" x14ac:dyDescent="0.25">
      <c r="A5224" t="s">
        <v>9846</v>
      </c>
      <c r="B5224">
        <v>200</v>
      </c>
      <c r="C5224" t="s">
        <v>16</v>
      </c>
      <c r="D5224" t="s">
        <v>465</v>
      </c>
      <c r="E5224">
        <v>26340</v>
      </c>
      <c r="G5224">
        <f>LEN(Tabla1[[#This Row],[Title]])</f>
        <v>0</v>
      </c>
      <c r="H5224" t="s">
        <v>5834</v>
      </c>
      <c r="I5224">
        <v>7</v>
      </c>
      <c r="K5224">
        <v>3</v>
      </c>
      <c r="L5224" t="s">
        <v>19</v>
      </c>
      <c r="N5224" s="1">
        <v>4.6168981481481479E-5</v>
      </c>
      <c r="O5224" t="s">
        <v>20</v>
      </c>
      <c r="Q5224">
        <f>LEN(Tabla1[[#This Row],[Title]])</f>
        <v>0</v>
      </c>
    </row>
    <row r="5225" spans="1:17" hidden="1" x14ac:dyDescent="0.25">
      <c r="A5225" t="s">
        <v>9847</v>
      </c>
      <c r="B5225">
        <v>200</v>
      </c>
      <c r="C5225" t="s">
        <v>16</v>
      </c>
      <c r="D5225" t="s">
        <v>465</v>
      </c>
      <c r="E5225">
        <v>17189</v>
      </c>
      <c r="G5225">
        <f>LEN(Tabla1[[#This Row],[Title]])</f>
        <v>0</v>
      </c>
      <c r="H5225" t="s">
        <v>9711</v>
      </c>
      <c r="I5225">
        <v>7</v>
      </c>
      <c r="K5225">
        <v>3</v>
      </c>
      <c r="L5225" t="s">
        <v>19</v>
      </c>
      <c r="N5225" s="1">
        <v>5.0185185185185195E-5</v>
      </c>
      <c r="O5225" t="s">
        <v>20</v>
      </c>
      <c r="Q5225">
        <f>LEN(Tabla1[[#This Row],[Title]])</f>
        <v>0</v>
      </c>
    </row>
    <row r="5226" spans="1:17" hidden="1" x14ac:dyDescent="0.25">
      <c r="A5226" t="s">
        <v>9848</v>
      </c>
      <c r="B5226">
        <v>200</v>
      </c>
      <c r="C5226" t="s">
        <v>16</v>
      </c>
      <c r="D5226" t="s">
        <v>465</v>
      </c>
      <c r="E5226">
        <v>17779</v>
      </c>
      <c r="G5226">
        <f>LEN(Tabla1[[#This Row],[Title]])</f>
        <v>0</v>
      </c>
      <c r="H5226" t="s">
        <v>5834</v>
      </c>
      <c r="I5226">
        <v>7</v>
      </c>
      <c r="K5226">
        <v>3</v>
      </c>
      <c r="L5226" t="s">
        <v>19</v>
      </c>
      <c r="N5226" s="1">
        <v>5.1689814814814822E-5</v>
      </c>
      <c r="O5226" t="s">
        <v>20</v>
      </c>
      <c r="Q5226">
        <f>LEN(Tabla1[[#This Row],[Title]])</f>
        <v>0</v>
      </c>
    </row>
    <row r="5227" spans="1:17" x14ac:dyDescent="0.25">
      <c r="A5227" t="s">
        <v>9849</v>
      </c>
      <c r="B5227">
        <v>200</v>
      </c>
      <c r="C5227" t="s">
        <v>16</v>
      </c>
      <c r="D5227" t="s">
        <v>17</v>
      </c>
      <c r="E5227">
        <v>86877</v>
      </c>
      <c r="F5227" t="s">
        <v>9850</v>
      </c>
      <c r="G5227">
        <f>LEN(Tabla1[[#This Row],[Title]])</f>
        <v>23</v>
      </c>
      <c r="I5227">
        <v>3</v>
      </c>
      <c r="J5227">
        <v>388</v>
      </c>
      <c r="K5227">
        <v>5</v>
      </c>
      <c r="L5227" t="s">
        <v>19</v>
      </c>
      <c r="N5227" s="1">
        <v>4.2824074074074079E-5</v>
      </c>
      <c r="O5227" t="s">
        <v>20</v>
      </c>
      <c r="P5227" t="s">
        <v>9851</v>
      </c>
      <c r="Q5227">
        <f>LEN(Tabla1[[#This Row],[Title]])</f>
        <v>23</v>
      </c>
    </row>
    <row r="5228" spans="1:17" hidden="1" x14ac:dyDescent="0.25">
      <c r="A5228" t="s">
        <v>9852</v>
      </c>
      <c r="B5228">
        <v>200</v>
      </c>
      <c r="C5228" t="s">
        <v>16</v>
      </c>
      <c r="D5228" t="s">
        <v>465</v>
      </c>
      <c r="E5228">
        <v>100472</v>
      </c>
      <c r="F5228" t="s">
        <v>9853</v>
      </c>
      <c r="G5228">
        <f>LEN(Tabla1[[#This Row],[Title]])</f>
        <v>211</v>
      </c>
      <c r="H5228" t="s">
        <v>2498</v>
      </c>
      <c r="I5228">
        <v>6</v>
      </c>
      <c r="K5228">
        <v>1</v>
      </c>
      <c r="L5228" t="s">
        <v>19</v>
      </c>
      <c r="N5228" s="1">
        <v>3.7557870370370374E-5</v>
      </c>
      <c r="O5228" t="s">
        <v>20</v>
      </c>
      <c r="Q5228">
        <f>LEN(Tabla1[[#This Row],[Title]])</f>
        <v>211</v>
      </c>
    </row>
    <row r="5229" spans="1:17" hidden="1" x14ac:dyDescent="0.25">
      <c r="A5229" t="s">
        <v>9854</v>
      </c>
      <c r="B5229">
        <v>200</v>
      </c>
      <c r="C5229" t="s">
        <v>16</v>
      </c>
      <c r="D5229" t="s">
        <v>465</v>
      </c>
      <c r="E5229">
        <v>1316</v>
      </c>
      <c r="G5229">
        <f>LEN(Tabla1[[#This Row],[Title]])</f>
        <v>0</v>
      </c>
      <c r="H5229" t="s">
        <v>6017</v>
      </c>
      <c r="I5229">
        <v>6</v>
      </c>
      <c r="K5229">
        <v>1</v>
      </c>
      <c r="L5229" t="s">
        <v>19</v>
      </c>
      <c r="N5229" s="1">
        <v>3.2083333333333338E-5</v>
      </c>
      <c r="O5229" t="s">
        <v>20</v>
      </c>
      <c r="Q5229">
        <f>LEN(Tabla1[[#This Row],[Title]])</f>
        <v>0</v>
      </c>
    </row>
    <row r="5230" spans="1:17" hidden="1" x14ac:dyDescent="0.25">
      <c r="A5230" t="s">
        <v>9855</v>
      </c>
      <c r="B5230">
        <v>200</v>
      </c>
      <c r="C5230" t="s">
        <v>16</v>
      </c>
      <c r="D5230" t="s">
        <v>465</v>
      </c>
      <c r="E5230">
        <v>2299</v>
      </c>
      <c r="G5230">
        <f>LEN(Tabla1[[#This Row],[Title]])</f>
        <v>0</v>
      </c>
      <c r="H5230" t="s">
        <v>6007</v>
      </c>
      <c r="I5230">
        <v>6</v>
      </c>
      <c r="K5230">
        <v>1</v>
      </c>
      <c r="L5230" t="s">
        <v>19</v>
      </c>
      <c r="N5230" s="1">
        <v>4.0856481481481478E-5</v>
      </c>
      <c r="O5230" t="s">
        <v>20</v>
      </c>
      <c r="Q5230">
        <f>LEN(Tabla1[[#This Row],[Title]])</f>
        <v>0</v>
      </c>
    </row>
    <row r="5231" spans="1:17" hidden="1" x14ac:dyDescent="0.25">
      <c r="A5231" t="s">
        <v>9856</v>
      </c>
      <c r="B5231">
        <v>200</v>
      </c>
      <c r="C5231" t="s">
        <v>16</v>
      </c>
      <c r="D5231" t="s">
        <v>465</v>
      </c>
      <c r="E5231">
        <v>111040</v>
      </c>
      <c r="F5231" t="s">
        <v>9857</v>
      </c>
      <c r="G5231">
        <f>LEN(Tabla1[[#This Row],[Title]])</f>
        <v>211</v>
      </c>
      <c r="H5231" t="s">
        <v>2498</v>
      </c>
      <c r="I5231">
        <v>6</v>
      </c>
      <c r="K5231">
        <v>1</v>
      </c>
      <c r="L5231" t="s">
        <v>19</v>
      </c>
      <c r="N5231" s="1">
        <v>4.3784722222222219E-5</v>
      </c>
      <c r="O5231" t="s">
        <v>20</v>
      </c>
      <c r="Q5231">
        <f>LEN(Tabla1[[#This Row],[Title]])</f>
        <v>211</v>
      </c>
    </row>
    <row r="5232" spans="1:17" hidden="1" x14ac:dyDescent="0.25">
      <c r="A5232" t="s">
        <v>9858</v>
      </c>
      <c r="B5232">
        <v>200</v>
      </c>
      <c r="C5232" t="s">
        <v>16</v>
      </c>
      <c r="D5232" t="s">
        <v>465</v>
      </c>
      <c r="E5232">
        <v>1966</v>
      </c>
      <c r="G5232">
        <f>LEN(Tabla1[[#This Row],[Title]])</f>
        <v>0</v>
      </c>
      <c r="H5232" t="s">
        <v>9859</v>
      </c>
      <c r="I5232">
        <v>6</v>
      </c>
      <c r="K5232">
        <v>1</v>
      </c>
      <c r="L5232" t="s">
        <v>19</v>
      </c>
      <c r="N5232" s="1">
        <v>3.9456018518518516E-5</v>
      </c>
      <c r="O5232" t="s">
        <v>20</v>
      </c>
      <c r="Q5232">
        <f>LEN(Tabla1[[#This Row],[Title]])</f>
        <v>0</v>
      </c>
    </row>
    <row r="5233" spans="1:17" hidden="1" x14ac:dyDescent="0.25">
      <c r="A5233" t="s">
        <v>9860</v>
      </c>
      <c r="B5233">
        <v>200</v>
      </c>
      <c r="C5233" t="s">
        <v>16</v>
      </c>
      <c r="D5233" t="s">
        <v>465</v>
      </c>
      <c r="E5233">
        <v>3636</v>
      </c>
      <c r="G5233">
        <f>LEN(Tabla1[[#This Row],[Title]])</f>
        <v>0</v>
      </c>
      <c r="H5233" t="s">
        <v>7316</v>
      </c>
      <c r="I5233">
        <v>6</v>
      </c>
      <c r="K5233">
        <v>1</v>
      </c>
      <c r="L5233" t="s">
        <v>19</v>
      </c>
      <c r="N5233" s="1">
        <v>4.6643518518518514E-5</v>
      </c>
      <c r="O5233" t="s">
        <v>20</v>
      </c>
      <c r="Q5233">
        <f>LEN(Tabla1[[#This Row],[Title]])</f>
        <v>0</v>
      </c>
    </row>
    <row r="5234" spans="1:17" hidden="1" x14ac:dyDescent="0.25">
      <c r="A5234" t="s">
        <v>9861</v>
      </c>
      <c r="B5234">
        <v>200</v>
      </c>
      <c r="C5234" t="s">
        <v>16</v>
      </c>
      <c r="D5234" t="s">
        <v>465</v>
      </c>
      <c r="E5234">
        <v>83776</v>
      </c>
      <c r="F5234" t="s">
        <v>9862</v>
      </c>
      <c r="G5234">
        <f>LEN(Tabla1[[#This Row],[Title]])</f>
        <v>211</v>
      </c>
      <c r="H5234" t="s">
        <v>2498</v>
      </c>
      <c r="I5234">
        <v>6</v>
      </c>
      <c r="K5234">
        <v>1</v>
      </c>
      <c r="L5234" t="s">
        <v>19</v>
      </c>
      <c r="N5234" s="1">
        <v>3.7500000000000003E-5</v>
      </c>
      <c r="O5234" t="s">
        <v>20</v>
      </c>
      <c r="Q5234">
        <f>LEN(Tabla1[[#This Row],[Title]])</f>
        <v>211</v>
      </c>
    </row>
    <row r="5235" spans="1:17" hidden="1" x14ac:dyDescent="0.25">
      <c r="A5235" t="s">
        <v>9863</v>
      </c>
      <c r="B5235">
        <v>200</v>
      </c>
      <c r="C5235" t="s">
        <v>16</v>
      </c>
      <c r="D5235" t="s">
        <v>465</v>
      </c>
      <c r="E5235">
        <v>1822</v>
      </c>
      <c r="G5235">
        <f>LEN(Tabla1[[#This Row],[Title]])</f>
        <v>0</v>
      </c>
      <c r="H5235" t="s">
        <v>9864</v>
      </c>
      <c r="I5235">
        <v>6</v>
      </c>
      <c r="K5235">
        <v>1</v>
      </c>
      <c r="L5235" t="s">
        <v>19</v>
      </c>
      <c r="N5235" s="1">
        <v>4.4421296296296303E-5</v>
      </c>
      <c r="O5235" t="s">
        <v>20</v>
      </c>
      <c r="Q5235">
        <f>LEN(Tabla1[[#This Row],[Title]])</f>
        <v>0</v>
      </c>
    </row>
    <row r="5236" spans="1:17" hidden="1" x14ac:dyDescent="0.25">
      <c r="A5236" t="s">
        <v>9865</v>
      </c>
      <c r="B5236">
        <v>200</v>
      </c>
      <c r="C5236" t="s">
        <v>16</v>
      </c>
      <c r="D5236" t="s">
        <v>465</v>
      </c>
      <c r="E5236">
        <v>3354</v>
      </c>
      <c r="G5236">
        <f>LEN(Tabla1[[#This Row],[Title]])</f>
        <v>0</v>
      </c>
      <c r="H5236" t="s">
        <v>7024</v>
      </c>
      <c r="I5236">
        <v>6</v>
      </c>
      <c r="K5236">
        <v>1</v>
      </c>
      <c r="L5236" t="s">
        <v>19</v>
      </c>
      <c r="N5236" s="1">
        <v>5.9039351851851848E-5</v>
      </c>
      <c r="O5236" t="s">
        <v>20</v>
      </c>
      <c r="Q5236">
        <f>LEN(Tabla1[[#This Row],[Title]])</f>
        <v>0</v>
      </c>
    </row>
    <row r="5237" spans="1:17" hidden="1" x14ac:dyDescent="0.25">
      <c r="A5237" t="s">
        <v>9866</v>
      </c>
      <c r="B5237">
        <v>200</v>
      </c>
      <c r="C5237" t="s">
        <v>16</v>
      </c>
      <c r="D5237" t="s">
        <v>465</v>
      </c>
      <c r="E5237">
        <v>155719</v>
      </c>
      <c r="F5237" t="s">
        <v>9867</v>
      </c>
      <c r="G5237">
        <f>LEN(Tabla1[[#This Row],[Title]])</f>
        <v>211</v>
      </c>
      <c r="H5237" t="s">
        <v>2498</v>
      </c>
      <c r="I5237">
        <v>6</v>
      </c>
      <c r="K5237">
        <v>1</v>
      </c>
      <c r="L5237" t="s">
        <v>19</v>
      </c>
      <c r="N5237" s="1">
        <v>5.1851851851851857E-5</v>
      </c>
      <c r="O5237" t="s">
        <v>20</v>
      </c>
      <c r="Q5237">
        <f>LEN(Tabla1[[#This Row],[Title]])</f>
        <v>211</v>
      </c>
    </row>
    <row r="5238" spans="1:17" hidden="1" x14ac:dyDescent="0.25">
      <c r="A5238" t="s">
        <v>9868</v>
      </c>
      <c r="B5238">
        <v>200</v>
      </c>
      <c r="C5238" t="s">
        <v>16</v>
      </c>
      <c r="D5238" t="s">
        <v>465</v>
      </c>
      <c r="E5238">
        <v>1949</v>
      </c>
      <c r="G5238">
        <f>LEN(Tabla1[[#This Row],[Title]])</f>
        <v>0</v>
      </c>
      <c r="H5238" t="s">
        <v>5289</v>
      </c>
      <c r="I5238">
        <v>6</v>
      </c>
      <c r="K5238">
        <v>1</v>
      </c>
      <c r="L5238" t="s">
        <v>19</v>
      </c>
      <c r="N5238" s="1">
        <v>5.9583333333333336E-5</v>
      </c>
      <c r="O5238" t="s">
        <v>20</v>
      </c>
      <c r="Q5238">
        <f>LEN(Tabla1[[#This Row],[Title]])</f>
        <v>0</v>
      </c>
    </row>
    <row r="5239" spans="1:17" hidden="1" x14ac:dyDescent="0.25">
      <c r="A5239" t="s">
        <v>9869</v>
      </c>
      <c r="B5239">
        <v>200</v>
      </c>
      <c r="C5239" t="s">
        <v>16</v>
      </c>
      <c r="D5239" t="s">
        <v>465</v>
      </c>
      <c r="E5239">
        <v>3921</v>
      </c>
      <c r="G5239">
        <f>LEN(Tabla1[[#This Row],[Title]])</f>
        <v>0</v>
      </c>
      <c r="H5239" t="s">
        <v>9870</v>
      </c>
      <c r="I5239">
        <v>6</v>
      </c>
      <c r="K5239">
        <v>1</v>
      </c>
      <c r="L5239" t="s">
        <v>19</v>
      </c>
      <c r="N5239" s="1">
        <v>5.2905092592592586E-5</v>
      </c>
      <c r="O5239" t="s">
        <v>20</v>
      </c>
      <c r="Q5239">
        <f>LEN(Tabla1[[#This Row],[Title]])</f>
        <v>0</v>
      </c>
    </row>
    <row r="5240" spans="1:17" hidden="1" x14ac:dyDescent="0.25">
      <c r="A5240" t="s">
        <v>9871</v>
      </c>
      <c r="B5240">
        <v>200</v>
      </c>
      <c r="C5240" t="s">
        <v>16</v>
      </c>
      <c r="D5240" t="s">
        <v>465</v>
      </c>
      <c r="E5240">
        <v>214061</v>
      </c>
      <c r="F5240" t="s">
        <v>9872</v>
      </c>
      <c r="G5240">
        <f>LEN(Tabla1[[#This Row],[Title]])</f>
        <v>211</v>
      </c>
      <c r="H5240" t="s">
        <v>2498</v>
      </c>
      <c r="I5240">
        <v>6</v>
      </c>
      <c r="K5240">
        <v>1</v>
      </c>
      <c r="L5240" t="s">
        <v>19</v>
      </c>
      <c r="N5240" s="1">
        <v>7.2199074074074068E-5</v>
      </c>
      <c r="O5240" t="s">
        <v>20</v>
      </c>
      <c r="Q5240">
        <f>LEN(Tabla1[[#This Row],[Title]])</f>
        <v>211</v>
      </c>
    </row>
    <row r="5241" spans="1:17" hidden="1" x14ac:dyDescent="0.25">
      <c r="A5241" t="s">
        <v>9873</v>
      </c>
      <c r="B5241">
        <v>200</v>
      </c>
      <c r="C5241" t="s">
        <v>16</v>
      </c>
      <c r="D5241" t="s">
        <v>465</v>
      </c>
      <c r="E5241">
        <v>1839</v>
      </c>
      <c r="G5241">
        <f>LEN(Tabla1[[#This Row],[Title]])</f>
        <v>0</v>
      </c>
      <c r="H5241" t="s">
        <v>8172</v>
      </c>
      <c r="I5241">
        <v>6</v>
      </c>
      <c r="K5241">
        <v>1</v>
      </c>
      <c r="L5241" t="s">
        <v>19</v>
      </c>
      <c r="N5241" s="1">
        <v>4.2581018518518517E-5</v>
      </c>
      <c r="O5241" t="s">
        <v>20</v>
      </c>
      <c r="Q5241">
        <f>LEN(Tabla1[[#This Row],[Title]])</f>
        <v>0</v>
      </c>
    </row>
    <row r="5242" spans="1:17" hidden="1" x14ac:dyDescent="0.25">
      <c r="A5242" t="s">
        <v>9874</v>
      </c>
      <c r="B5242">
        <v>200</v>
      </c>
      <c r="C5242" t="s">
        <v>16</v>
      </c>
      <c r="D5242" t="s">
        <v>465</v>
      </c>
      <c r="E5242">
        <v>3729</v>
      </c>
      <c r="G5242">
        <f>LEN(Tabla1[[#This Row],[Title]])</f>
        <v>0</v>
      </c>
      <c r="H5242" t="s">
        <v>5118</v>
      </c>
      <c r="I5242">
        <v>6</v>
      </c>
      <c r="K5242">
        <v>1</v>
      </c>
      <c r="L5242" t="s">
        <v>19</v>
      </c>
      <c r="N5242" s="1">
        <v>6.1655092592592602E-5</v>
      </c>
      <c r="O5242" t="s">
        <v>20</v>
      </c>
      <c r="Q5242">
        <f>LEN(Tabla1[[#This Row],[Title]])</f>
        <v>0</v>
      </c>
    </row>
    <row r="5243" spans="1:17" hidden="1" x14ac:dyDescent="0.25">
      <c r="A5243" t="s">
        <v>9875</v>
      </c>
      <c r="B5243">
        <v>200</v>
      </c>
      <c r="C5243" t="s">
        <v>16</v>
      </c>
      <c r="D5243" t="s">
        <v>465</v>
      </c>
      <c r="E5243">
        <v>127106</v>
      </c>
      <c r="F5243" t="s">
        <v>9876</v>
      </c>
      <c r="G5243">
        <f>LEN(Tabla1[[#This Row],[Title]])</f>
        <v>211</v>
      </c>
      <c r="H5243" t="s">
        <v>2498</v>
      </c>
      <c r="I5243">
        <v>6</v>
      </c>
      <c r="K5243">
        <v>1</v>
      </c>
      <c r="L5243" t="s">
        <v>19</v>
      </c>
      <c r="N5243" s="1">
        <v>4.9386574074074083E-5</v>
      </c>
      <c r="O5243" t="s">
        <v>20</v>
      </c>
      <c r="Q5243">
        <f>LEN(Tabla1[[#This Row],[Title]])</f>
        <v>211</v>
      </c>
    </row>
    <row r="5244" spans="1:17" hidden="1" x14ac:dyDescent="0.25">
      <c r="A5244" t="s">
        <v>9877</v>
      </c>
      <c r="B5244">
        <v>200</v>
      </c>
      <c r="C5244" t="s">
        <v>16</v>
      </c>
      <c r="D5244" t="s">
        <v>465</v>
      </c>
      <c r="E5244">
        <v>1658</v>
      </c>
      <c r="G5244">
        <f>LEN(Tabla1[[#This Row],[Title]])</f>
        <v>0</v>
      </c>
      <c r="H5244" t="s">
        <v>2608</v>
      </c>
      <c r="I5244">
        <v>6</v>
      </c>
      <c r="K5244">
        <v>1</v>
      </c>
      <c r="L5244" t="s">
        <v>19</v>
      </c>
      <c r="N5244" s="1">
        <v>5.9826388888888885E-5</v>
      </c>
      <c r="O5244" t="s">
        <v>20</v>
      </c>
      <c r="Q5244">
        <f>LEN(Tabla1[[#This Row],[Title]])</f>
        <v>0</v>
      </c>
    </row>
    <row r="5245" spans="1:17" hidden="1" x14ac:dyDescent="0.25">
      <c r="A5245" t="s">
        <v>9878</v>
      </c>
      <c r="B5245">
        <v>200</v>
      </c>
      <c r="C5245" t="s">
        <v>16</v>
      </c>
      <c r="D5245" t="s">
        <v>465</v>
      </c>
      <c r="E5245">
        <v>3223</v>
      </c>
      <c r="G5245">
        <f>LEN(Tabla1[[#This Row],[Title]])</f>
        <v>0</v>
      </c>
      <c r="H5245" t="s">
        <v>6958</v>
      </c>
      <c r="I5245">
        <v>6</v>
      </c>
      <c r="K5245">
        <v>1</v>
      </c>
      <c r="L5245" t="s">
        <v>19</v>
      </c>
      <c r="N5245" s="1">
        <v>4.2523148148148147E-5</v>
      </c>
      <c r="O5245" t="s">
        <v>20</v>
      </c>
      <c r="Q5245">
        <f>LEN(Tabla1[[#This Row],[Title]])</f>
        <v>0</v>
      </c>
    </row>
    <row r="5246" spans="1:17" hidden="1" x14ac:dyDescent="0.25">
      <c r="A5246" t="s">
        <v>9879</v>
      </c>
      <c r="B5246">
        <v>200</v>
      </c>
      <c r="C5246" t="s">
        <v>16</v>
      </c>
      <c r="D5246" t="s">
        <v>465</v>
      </c>
      <c r="E5246">
        <v>154294</v>
      </c>
      <c r="F5246" t="s">
        <v>9880</v>
      </c>
      <c r="G5246">
        <f>LEN(Tabla1[[#This Row],[Title]])</f>
        <v>211</v>
      </c>
      <c r="H5246" t="s">
        <v>2498</v>
      </c>
      <c r="I5246">
        <v>6</v>
      </c>
      <c r="K5246">
        <v>1</v>
      </c>
      <c r="L5246" t="s">
        <v>19</v>
      </c>
      <c r="N5246" s="1">
        <v>4.4976851851851852E-5</v>
      </c>
      <c r="O5246" t="s">
        <v>20</v>
      </c>
      <c r="Q5246">
        <f>LEN(Tabla1[[#This Row],[Title]])</f>
        <v>211</v>
      </c>
    </row>
    <row r="5247" spans="1:17" hidden="1" x14ac:dyDescent="0.25">
      <c r="A5247" t="s">
        <v>9881</v>
      </c>
      <c r="B5247">
        <v>200</v>
      </c>
      <c r="C5247" t="s">
        <v>16</v>
      </c>
      <c r="D5247" t="s">
        <v>465</v>
      </c>
      <c r="E5247">
        <v>1742</v>
      </c>
      <c r="G5247">
        <f>LEN(Tabla1[[#This Row],[Title]])</f>
        <v>0</v>
      </c>
      <c r="H5247" t="s">
        <v>1805</v>
      </c>
      <c r="I5247">
        <v>6</v>
      </c>
      <c r="K5247">
        <v>1</v>
      </c>
      <c r="L5247" t="s">
        <v>19</v>
      </c>
      <c r="N5247" s="1">
        <v>5.6585648148148157E-5</v>
      </c>
      <c r="O5247" t="s">
        <v>20</v>
      </c>
      <c r="Q5247">
        <f>LEN(Tabla1[[#This Row],[Title]])</f>
        <v>0</v>
      </c>
    </row>
    <row r="5248" spans="1:17" hidden="1" x14ac:dyDescent="0.25">
      <c r="A5248" t="s">
        <v>9882</v>
      </c>
      <c r="B5248">
        <v>200</v>
      </c>
      <c r="C5248" t="s">
        <v>16</v>
      </c>
      <c r="D5248" t="s">
        <v>465</v>
      </c>
      <c r="E5248">
        <v>3461</v>
      </c>
      <c r="G5248">
        <f>LEN(Tabla1[[#This Row],[Title]])</f>
        <v>0</v>
      </c>
      <c r="H5248" t="s">
        <v>7043</v>
      </c>
      <c r="I5248">
        <v>6</v>
      </c>
      <c r="K5248">
        <v>1</v>
      </c>
      <c r="L5248" t="s">
        <v>19</v>
      </c>
      <c r="N5248" s="1">
        <v>5.7291666666666672E-5</v>
      </c>
      <c r="O5248" t="s">
        <v>20</v>
      </c>
      <c r="Q5248">
        <f>LEN(Tabla1[[#This Row],[Title]])</f>
        <v>0</v>
      </c>
    </row>
    <row r="5249" spans="1:17" hidden="1" x14ac:dyDescent="0.25">
      <c r="A5249" t="s">
        <v>9883</v>
      </c>
      <c r="B5249">
        <v>200</v>
      </c>
      <c r="C5249" t="s">
        <v>16</v>
      </c>
      <c r="D5249" t="s">
        <v>465</v>
      </c>
      <c r="E5249">
        <v>119082</v>
      </c>
      <c r="F5249" t="s">
        <v>9884</v>
      </c>
      <c r="G5249">
        <f>LEN(Tabla1[[#This Row],[Title]])</f>
        <v>211</v>
      </c>
      <c r="H5249" t="s">
        <v>2498</v>
      </c>
      <c r="I5249">
        <v>6</v>
      </c>
      <c r="K5249">
        <v>1</v>
      </c>
      <c r="L5249" t="s">
        <v>19</v>
      </c>
      <c r="N5249" s="1">
        <v>4.679398148148148E-5</v>
      </c>
      <c r="O5249" t="s">
        <v>20</v>
      </c>
      <c r="Q5249">
        <f>LEN(Tabla1[[#This Row],[Title]])</f>
        <v>211</v>
      </c>
    </row>
    <row r="5250" spans="1:17" hidden="1" x14ac:dyDescent="0.25">
      <c r="A5250" t="s">
        <v>9885</v>
      </c>
      <c r="B5250">
        <v>200</v>
      </c>
      <c r="C5250" t="s">
        <v>16</v>
      </c>
      <c r="D5250" t="s">
        <v>465</v>
      </c>
      <c r="E5250">
        <v>1830</v>
      </c>
      <c r="G5250">
        <f>LEN(Tabla1[[#This Row],[Title]])</f>
        <v>0</v>
      </c>
      <c r="H5250" t="s">
        <v>1812</v>
      </c>
      <c r="I5250">
        <v>6</v>
      </c>
      <c r="K5250">
        <v>1</v>
      </c>
      <c r="L5250" t="s">
        <v>19</v>
      </c>
      <c r="N5250" s="1">
        <v>6.2407407407407412E-5</v>
      </c>
      <c r="O5250" t="s">
        <v>20</v>
      </c>
      <c r="Q5250">
        <f>LEN(Tabla1[[#This Row],[Title]])</f>
        <v>0</v>
      </c>
    </row>
    <row r="5251" spans="1:17" hidden="1" x14ac:dyDescent="0.25">
      <c r="A5251" t="s">
        <v>9886</v>
      </c>
      <c r="B5251">
        <v>200</v>
      </c>
      <c r="C5251" t="s">
        <v>16</v>
      </c>
      <c r="D5251" t="s">
        <v>465</v>
      </c>
      <c r="E5251">
        <v>3703</v>
      </c>
      <c r="G5251">
        <f>LEN(Tabla1[[#This Row],[Title]])</f>
        <v>0</v>
      </c>
      <c r="H5251" t="s">
        <v>5729</v>
      </c>
      <c r="I5251">
        <v>6</v>
      </c>
      <c r="K5251">
        <v>1</v>
      </c>
      <c r="L5251" t="s">
        <v>19</v>
      </c>
      <c r="N5251" s="1">
        <v>3.8877314814814815E-5</v>
      </c>
      <c r="O5251" t="s">
        <v>20</v>
      </c>
      <c r="Q5251">
        <f>LEN(Tabla1[[#This Row],[Title]])</f>
        <v>0</v>
      </c>
    </row>
    <row r="5252" spans="1:17" x14ac:dyDescent="0.25">
      <c r="A5252" t="s">
        <v>9887</v>
      </c>
      <c r="B5252">
        <v>200</v>
      </c>
      <c r="C5252" t="s">
        <v>16</v>
      </c>
      <c r="D5252" t="s">
        <v>17</v>
      </c>
      <c r="E5252">
        <v>247</v>
      </c>
      <c r="F5252" t="s">
        <v>9888</v>
      </c>
      <c r="G5252">
        <f>LEN(Tabla1[[#This Row],[Title]])</f>
        <v>71</v>
      </c>
      <c r="I5252">
        <v>6</v>
      </c>
      <c r="J5252">
        <v>1</v>
      </c>
      <c r="K5252">
        <v>1</v>
      </c>
      <c r="L5252" t="s">
        <v>19</v>
      </c>
      <c r="N5252" s="1">
        <v>2.068287037037037E-5</v>
      </c>
      <c r="O5252" t="s">
        <v>111</v>
      </c>
      <c r="Q5252">
        <f>LEN(Tabla1[[#This Row],[Title]])</f>
        <v>71</v>
      </c>
    </row>
    <row r="5253" spans="1:17" hidden="1" x14ac:dyDescent="0.25">
      <c r="A5253" t="s">
        <v>9889</v>
      </c>
      <c r="B5253">
        <v>200</v>
      </c>
      <c r="C5253" t="s">
        <v>16</v>
      </c>
      <c r="D5253" t="s">
        <v>23</v>
      </c>
      <c r="G5253">
        <f>LEN(Tabla1[[#This Row],[Title]])</f>
        <v>0</v>
      </c>
      <c r="I5253">
        <v>5</v>
      </c>
      <c r="K5253">
        <v>1</v>
      </c>
      <c r="L5253" t="s">
        <v>19</v>
      </c>
      <c r="N5253" s="1">
        <v>6.3379629629629634E-5</v>
      </c>
      <c r="O5253" t="s">
        <v>20</v>
      </c>
      <c r="Q5253">
        <f>LEN(Tabla1[[#This Row],[Title]])</f>
        <v>0</v>
      </c>
    </row>
    <row r="5254" spans="1:17" hidden="1" x14ac:dyDescent="0.25">
      <c r="A5254" t="s">
        <v>9890</v>
      </c>
      <c r="B5254">
        <v>200</v>
      </c>
      <c r="C5254" t="s">
        <v>16</v>
      </c>
      <c r="D5254" t="s">
        <v>25</v>
      </c>
      <c r="G5254">
        <f>LEN(Tabla1[[#This Row],[Title]])</f>
        <v>0</v>
      </c>
      <c r="I5254">
        <v>5</v>
      </c>
      <c r="K5254">
        <v>1</v>
      </c>
      <c r="L5254" t="s">
        <v>19</v>
      </c>
      <c r="N5254" s="1">
        <v>3.4340277777777783E-5</v>
      </c>
      <c r="O5254" t="s">
        <v>20</v>
      </c>
      <c r="Q5254">
        <f>LEN(Tabla1[[#This Row],[Title]])</f>
        <v>0</v>
      </c>
    </row>
    <row r="5255" spans="1:17" x14ac:dyDescent="0.25">
      <c r="A5255" t="s">
        <v>9891</v>
      </c>
      <c r="B5255">
        <v>200</v>
      </c>
      <c r="C5255" t="s">
        <v>16</v>
      </c>
      <c r="D5255" t="s">
        <v>17</v>
      </c>
      <c r="E5255">
        <v>260</v>
      </c>
      <c r="F5255" t="s">
        <v>2924</v>
      </c>
      <c r="G5255">
        <f>LEN(Tabla1[[#This Row],[Title]])</f>
        <v>10</v>
      </c>
      <c r="I5255">
        <v>5</v>
      </c>
      <c r="J5255">
        <v>1</v>
      </c>
      <c r="K5255">
        <v>3</v>
      </c>
      <c r="L5255" t="s">
        <v>19</v>
      </c>
      <c r="N5255" s="1">
        <v>3.8553240740740739E-5</v>
      </c>
      <c r="O5255" t="s">
        <v>111</v>
      </c>
      <c r="Q5255">
        <f>LEN(Tabla1[[#This Row],[Title]])</f>
        <v>10</v>
      </c>
    </row>
    <row r="5256" spans="1:17" x14ac:dyDescent="0.25">
      <c r="A5256" t="s">
        <v>9892</v>
      </c>
      <c r="B5256">
        <v>200</v>
      </c>
      <c r="C5256" t="s">
        <v>16</v>
      </c>
      <c r="D5256" t="s">
        <v>17</v>
      </c>
      <c r="E5256">
        <v>93480</v>
      </c>
      <c r="F5256" t="s">
        <v>9893</v>
      </c>
      <c r="G5256">
        <f>LEN(Tabla1[[#This Row],[Title]])</f>
        <v>35</v>
      </c>
      <c r="I5256">
        <v>4</v>
      </c>
      <c r="J5256">
        <v>388</v>
      </c>
      <c r="K5256">
        <v>3</v>
      </c>
      <c r="L5256" t="s">
        <v>19</v>
      </c>
      <c r="N5256" s="1">
        <v>4.0254629629629621E-5</v>
      </c>
      <c r="O5256" t="s">
        <v>20</v>
      </c>
      <c r="P5256" t="s">
        <v>9894</v>
      </c>
      <c r="Q5256">
        <f>LEN(Tabla1[[#This Row],[Title]])</f>
        <v>35</v>
      </c>
    </row>
    <row r="5257" spans="1:17" x14ac:dyDescent="0.25">
      <c r="A5257" t="s">
        <v>9895</v>
      </c>
      <c r="B5257">
        <v>200</v>
      </c>
      <c r="C5257" t="s">
        <v>16</v>
      </c>
      <c r="D5257" t="s">
        <v>17</v>
      </c>
      <c r="E5257">
        <v>260</v>
      </c>
      <c r="F5257" t="s">
        <v>9896</v>
      </c>
      <c r="G5257">
        <f>LEN(Tabla1[[#This Row],[Title]])</f>
        <v>76</v>
      </c>
      <c r="I5257">
        <v>7</v>
      </c>
      <c r="J5257">
        <v>1</v>
      </c>
      <c r="K5257">
        <v>1</v>
      </c>
      <c r="L5257" t="s">
        <v>19</v>
      </c>
      <c r="N5257" s="1">
        <v>2.559027777777778E-5</v>
      </c>
      <c r="O5257" t="s">
        <v>111</v>
      </c>
      <c r="Q5257">
        <f>LEN(Tabla1[[#This Row],[Title]])</f>
        <v>76</v>
      </c>
    </row>
    <row r="5258" spans="1:17" x14ac:dyDescent="0.25">
      <c r="A5258" t="s">
        <v>9897</v>
      </c>
      <c r="B5258">
        <v>200</v>
      </c>
      <c r="C5258" t="s">
        <v>16</v>
      </c>
      <c r="D5258" t="s">
        <v>17</v>
      </c>
      <c r="E5258">
        <v>262</v>
      </c>
      <c r="F5258" t="s">
        <v>9898</v>
      </c>
      <c r="G5258">
        <f>LEN(Tabla1[[#This Row],[Title]])</f>
        <v>77</v>
      </c>
      <c r="I5258">
        <v>5</v>
      </c>
      <c r="J5258">
        <v>1</v>
      </c>
      <c r="K5258">
        <v>1</v>
      </c>
      <c r="L5258" t="s">
        <v>19</v>
      </c>
      <c r="N5258" s="1">
        <v>5.2141203703703707E-5</v>
      </c>
      <c r="O5258" t="s">
        <v>111</v>
      </c>
      <c r="Q5258">
        <f>LEN(Tabla1[[#This Row],[Title]])</f>
        <v>77</v>
      </c>
    </row>
    <row r="5259" spans="1:17" hidden="1" x14ac:dyDescent="0.25">
      <c r="A5259" t="s">
        <v>9899</v>
      </c>
      <c r="B5259">
        <v>200</v>
      </c>
      <c r="C5259" t="s">
        <v>16</v>
      </c>
      <c r="D5259" t="s">
        <v>17</v>
      </c>
      <c r="F5259" t="s">
        <v>771</v>
      </c>
      <c r="G5259">
        <f>LEN(Tabla1[[#This Row],[Title]])</f>
        <v>5</v>
      </c>
      <c r="H5259" t="s">
        <v>9900</v>
      </c>
      <c r="I5259">
        <v>3</v>
      </c>
      <c r="K5259">
        <v>1</v>
      </c>
      <c r="L5259" t="s">
        <v>719</v>
      </c>
      <c r="N5259" s="1">
        <v>9.62962962962963E-6</v>
      </c>
      <c r="O5259" t="s">
        <v>20</v>
      </c>
      <c r="Q5259">
        <f>LEN(Tabla1[[#This Row],[Title]])</f>
        <v>5</v>
      </c>
    </row>
    <row r="5260" spans="1:17" x14ac:dyDescent="0.25">
      <c r="A5260" t="s">
        <v>9901</v>
      </c>
      <c r="B5260">
        <v>200</v>
      </c>
      <c r="C5260" t="s">
        <v>16</v>
      </c>
      <c r="D5260" t="s">
        <v>17</v>
      </c>
      <c r="E5260">
        <v>264</v>
      </c>
      <c r="F5260" t="s">
        <v>9902</v>
      </c>
      <c r="G5260">
        <f>LEN(Tabla1[[#This Row],[Title]])</f>
        <v>95</v>
      </c>
      <c r="I5260">
        <v>4</v>
      </c>
      <c r="J5260">
        <v>1</v>
      </c>
      <c r="K5260">
        <v>1</v>
      </c>
      <c r="L5260" t="s">
        <v>19</v>
      </c>
      <c r="N5260" s="1">
        <v>2.431712962962963E-5</v>
      </c>
      <c r="O5260" t="s">
        <v>111</v>
      </c>
      <c r="Q5260">
        <f>LEN(Tabla1[[#This Row],[Title]])</f>
        <v>95</v>
      </c>
    </row>
    <row r="5261" spans="1:17" hidden="1" x14ac:dyDescent="0.25">
      <c r="A5261" t="s">
        <v>9903</v>
      </c>
      <c r="B5261">
        <v>200</v>
      </c>
      <c r="C5261" t="s">
        <v>16</v>
      </c>
      <c r="D5261" t="s">
        <v>465</v>
      </c>
      <c r="E5261">
        <v>131342</v>
      </c>
      <c r="F5261" t="s">
        <v>9904</v>
      </c>
      <c r="G5261">
        <f>LEN(Tabla1[[#This Row],[Title]])</f>
        <v>118</v>
      </c>
      <c r="H5261" t="s">
        <v>3025</v>
      </c>
      <c r="I5261">
        <v>4</v>
      </c>
      <c r="K5261">
        <v>3</v>
      </c>
      <c r="L5261" t="s">
        <v>19</v>
      </c>
      <c r="N5261" s="1">
        <v>4.6817129629629624E-5</v>
      </c>
      <c r="O5261" t="s">
        <v>20</v>
      </c>
      <c r="Q5261">
        <f>LEN(Tabla1[[#This Row],[Title]])</f>
        <v>118</v>
      </c>
    </row>
    <row r="5262" spans="1:17" hidden="1" x14ac:dyDescent="0.25">
      <c r="A5262" t="s">
        <v>9905</v>
      </c>
      <c r="B5262">
        <v>200</v>
      </c>
      <c r="C5262" t="s">
        <v>16</v>
      </c>
      <c r="D5262" t="s">
        <v>465</v>
      </c>
      <c r="E5262">
        <v>113002</v>
      </c>
      <c r="F5262" t="s">
        <v>9906</v>
      </c>
      <c r="G5262">
        <f>LEN(Tabla1[[#This Row],[Title]])</f>
        <v>44</v>
      </c>
      <c r="H5262" t="s">
        <v>3025</v>
      </c>
      <c r="I5262">
        <v>4</v>
      </c>
      <c r="K5262">
        <v>3</v>
      </c>
      <c r="L5262" t="s">
        <v>19</v>
      </c>
      <c r="N5262" s="1">
        <v>1.8472222222222224E-5</v>
      </c>
      <c r="O5262" t="s">
        <v>20</v>
      </c>
      <c r="Q5262">
        <f>LEN(Tabla1[[#This Row],[Title]])</f>
        <v>44</v>
      </c>
    </row>
    <row r="5263" spans="1:17" hidden="1" x14ac:dyDescent="0.25">
      <c r="A5263" t="s">
        <v>9907</v>
      </c>
      <c r="B5263">
        <v>200</v>
      </c>
      <c r="C5263" t="s">
        <v>16</v>
      </c>
      <c r="D5263" t="s">
        <v>465</v>
      </c>
      <c r="E5263">
        <v>135493</v>
      </c>
      <c r="F5263" t="s">
        <v>9908</v>
      </c>
      <c r="G5263">
        <f>LEN(Tabla1[[#This Row],[Title]])</f>
        <v>14</v>
      </c>
      <c r="H5263" t="s">
        <v>3025</v>
      </c>
      <c r="I5263">
        <v>4</v>
      </c>
      <c r="K5263">
        <v>3</v>
      </c>
      <c r="L5263" t="s">
        <v>19</v>
      </c>
      <c r="N5263" s="1">
        <v>6.1168981481481477E-5</v>
      </c>
      <c r="O5263" t="s">
        <v>20</v>
      </c>
      <c r="Q5263">
        <f>LEN(Tabla1[[#This Row],[Title]])</f>
        <v>14</v>
      </c>
    </row>
    <row r="5264" spans="1:17" hidden="1" x14ac:dyDescent="0.25">
      <c r="A5264" t="s">
        <v>9909</v>
      </c>
      <c r="B5264">
        <v>200</v>
      </c>
      <c r="C5264" t="s">
        <v>16</v>
      </c>
      <c r="D5264" t="s">
        <v>465</v>
      </c>
      <c r="E5264">
        <v>179018</v>
      </c>
      <c r="F5264" t="s">
        <v>9910</v>
      </c>
      <c r="G5264">
        <f>LEN(Tabla1[[#This Row],[Title]])</f>
        <v>16</v>
      </c>
      <c r="H5264" t="s">
        <v>3025</v>
      </c>
      <c r="I5264">
        <v>4</v>
      </c>
      <c r="K5264">
        <v>3</v>
      </c>
      <c r="L5264" t="s">
        <v>19</v>
      </c>
      <c r="N5264" s="1">
        <v>7.3379629629629633E-5</v>
      </c>
      <c r="O5264" t="s">
        <v>20</v>
      </c>
      <c r="Q5264">
        <f>LEN(Tabla1[[#This Row],[Title]])</f>
        <v>16</v>
      </c>
    </row>
    <row r="5265" spans="1:17" hidden="1" x14ac:dyDescent="0.25">
      <c r="A5265" t="s">
        <v>9911</v>
      </c>
      <c r="B5265">
        <v>200</v>
      </c>
      <c r="C5265" t="s">
        <v>16</v>
      </c>
      <c r="D5265" t="s">
        <v>465</v>
      </c>
      <c r="E5265">
        <v>121624</v>
      </c>
      <c r="F5265" t="s">
        <v>3242</v>
      </c>
      <c r="G5265">
        <f>LEN(Tabla1[[#This Row],[Title]])</f>
        <v>36</v>
      </c>
      <c r="H5265" t="s">
        <v>3025</v>
      </c>
      <c r="I5265">
        <v>4</v>
      </c>
      <c r="K5265">
        <v>3</v>
      </c>
      <c r="L5265" t="s">
        <v>19</v>
      </c>
      <c r="N5265" s="1">
        <v>3.7372685185185188E-5</v>
      </c>
      <c r="O5265" t="s">
        <v>20</v>
      </c>
      <c r="Q5265">
        <f>LEN(Tabla1[[#This Row],[Title]])</f>
        <v>36</v>
      </c>
    </row>
    <row r="5266" spans="1:17" hidden="1" x14ac:dyDescent="0.25">
      <c r="A5266" t="s">
        <v>9912</v>
      </c>
      <c r="B5266">
        <v>200</v>
      </c>
      <c r="C5266" t="s">
        <v>16</v>
      </c>
      <c r="D5266" t="s">
        <v>465</v>
      </c>
      <c r="E5266">
        <v>154299</v>
      </c>
      <c r="F5266" t="s">
        <v>9913</v>
      </c>
      <c r="G5266">
        <f>LEN(Tabla1[[#This Row],[Title]])</f>
        <v>24</v>
      </c>
      <c r="H5266" t="s">
        <v>3025</v>
      </c>
      <c r="I5266">
        <v>4</v>
      </c>
      <c r="K5266">
        <v>3</v>
      </c>
      <c r="L5266" t="s">
        <v>19</v>
      </c>
      <c r="N5266" s="1">
        <v>2.8773148148148145E-5</v>
      </c>
      <c r="O5266" t="s">
        <v>20</v>
      </c>
      <c r="Q5266">
        <f>LEN(Tabla1[[#This Row],[Title]])</f>
        <v>24</v>
      </c>
    </row>
    <row r="5267" spans="1:17" hidden="1" x14ac:dyDescent="0.25">
      <c r="A5267" t="s">
        <v>9914</v>
      </c>
      <c r="B5267">
        <v>200</v>
      </c>
      <c r="C5267" t="s">
        <v>16</v>
      </c>
      <c r="D5267" t="s">
        <v>465</v>
      </c>
      <c r="E5267">
        <v>113002</v>
      </c>
      <c r="F5267" t="s">
        <v>9915</v>
      </c>
      <c r="G5267">
        <f>LEN(Tabla1[[#This Row],[Title]])</f>
        <v>130</v>
      </c>
      <c r="H5267" t="s">
        <v>3025</v>
      </c>
      <c r="I5267">
        <v>4</v>
      </c>
      <c r="K5267">
        <v>3</v>
      </c>
      <c r="L5267" t="s">
        <v>19</v>
      </c>
      <c r="N5267" s="1">
        <v>4.6157407407407403E-5</v>
      </c>
      <c r="O5267" t="s">
        <v>20</v>
      </c>
      <c r="Q5267">
        <f>LEN(Tabla1[[#This Row],[Title]])</f>
        <v>130</v>
      </c>
    </row>
    <row r="5268" spans="1:17" hidden="1" x14ac:dyDescent="0.25">
      <c r="A5268" t="s">
        <v>9916</v>
      </c>
      <c r="B5268">
        <v>200</v>
      </c>
      <c r="C5268" t="s">
        <v>16</v>
      </c>
      <c r="D5268" t="s">
        <v>23</v>
      </c>
      <c r="G5268">
        <f>LEN(Tabla1[[#This Row],[Title]])</f>
        <v>0</v>
      </c>
      <c r="I5268">
        <v>6</v>
      </c>
      <c r="K5268">
        <v>1</v>
      </c>
      <c r="L5268" t="s">
        <v>19</v>
      </c>
      <c r="N5268" s="1">
        <v>6.3067129629629633E-5</v>
      </c>
      <c r="O5268" t="s">
        <v>20</v>
      </c>
      <c r="Q5268">
        <f>LEN(Tabla1[[#This Row],[Title]])</f>
        <v>0</v>
      </c>
    </row>
    <row r="5269" spans="1:17" hidden="1" x14ac:dyDescent="0.25">
      <c r="A5269" t="s">
        <v>9917</v>
      </c>
      <c r="B5269">
        <v>200</v>
      </c>
      <c r="C5269" t="s">
        <v>16</v>
      </c>
      <c r="D5269" t="s">
        <v>25</v>
      </c>
      <c r="G5269">
        <f>LEN(Tabla1[[#This Row],[Title]])</f>
        <v>0</v>
      </c>
      <c r="I5269">
        <v>6</v>
      </c>
      <c r="K5269">
        <v>1</v>
      </c>
      <c r="L5269" t="s">
        <v>19</v>
      </c>
      <c r="N5269" s="1">
        <v>6.4988425925925926E-5</v>
      </c>
      <c r="O5269" t="s">
        <v>20</v>
      </c>
      <c r="Q5269">
        <f>LEN(Tabla1[[#This Row],[Title]])</f>
        <v>0</v>
      </c>
    </row>
    <row r="5270" spans="1:17" x14ac:dyDescent="0.25">
      <c r="A5270" t="s">
        <v>9918</v>
      </c>
      <c r="B5270">
        <v>200</v>
      </c>
      <c r="C5270" t="s">
        <v>16</v>
      </c>
      <c r="D5270" t="s">
        <v>17</v>
      </c>
      <c r="E5270">
        <v>98967</v>
      </c>
      <c r="F5270" t="s">
        <v>993</v>
      </c>
      <c r="G5270">
        <f>LEN(Tabla1[[#This Row],[Title]])</f>
        <v>20</v>
      </c>
      <c r="I5270">
        <v>6</v>
      </c>
      <c r="J5270">
        <v>408</v>
      </c>
      <c r="K5270">
        <v>2</v>
      </c>
      <c r="L5270" t="s">
        <v>19</v>
      </c>
      <c r="N5270" s="1">
        <v>5.0266203703703702E-5</v>
      </c>
      <c r="O5270" t="s">
        <v>20</v>
      </c>
      <c r="P5270" t="s">
        <v>1020</v>
      </c>
      <c r="Q5270">
        <f>LEN(Tabla1[[#This Row],[Title]])</f>
        <v>20</v>
      </c>
    </row>
    <row r="5271" spans="1:17" x14ac:dyDescent="0.25">
      <c r="A5271" t="s">
        <v>9919</v>
      </c>
      <c r="B5271">
        <v>200</v>
      </c>
      <c r="C5271" t="s">
        <v>16</v>
      </c>
      <c r="D5271" t="s">
        <v>17</v>
      </c>
      <c r="E5271">
        <v>99854</v>
      </c>
      <c r="F5271" t="s">
        <v>993</v>
      </c>
      <c r="G5271">
        <f>LEN(Tabla1[[#This Row],[Title]])</f>
        <v>20</v>
      </c>
      <c r="I5271">
        <v>6</v>
      </c>
      <c r="J5271">
        <v>410</v>
      </c>
      <c r="K5271">
        <v>2</v>
      </c>
      <c r="L5271" t="s">
        <v>19</v>
      </c>
      <c r="N5271" s="1">
        <v>4.9293981481481487E-5</v>
      </c>
      <c r="O5271" t="s">
        <v>20</v>
      </c>
      <c r="P5271" t="s">
        <v>1029</v>
      </c>
      <c r="Q5271">
        <f>LEN(Tabla1[[#This Row],[Title]])</f>
        <v>20</v>
      </c>
    </row>
    <row r="5272" spans="1:17" x14ac:dyDescent="0.25">
      <c r="A5272" t="s">
        <v>9920</v>
      </c>
      <c r="B5272">
        <v>200</v>
      </c>
      <c r="C5272" t="s">
        <v>16</v>
      </c>
      <c r="D5272" t="s">
        <v>17</v>
      </c>
      <c r="E5272">
        <v>105448</v>
      </c>
      <c r="F5272" t="s">
        <v>993</v>
      </c>
      <c r="G5272">
        <f>LEN(Tabla1[[#This Row],[Title]])</f>
        <v>20</v>
      </c>
      <c r="I5272">
        <v>6</v>
      </c>
      <c r="J5272">
        <v>421</v>
      </c>
      <c r="K5272">
        <v>2</v>
      </c>
      <c r="L5272" t="s">
        <v>19</v>
      </c>
      <c r="N5272" s="1">
        <v>5.4918981481481481E-5</v>
      </c>
      <c r="O5272" t="s">
        <v>20</v>
      </c>
      <c r="P5272" t="s">
        <v>1038</v>
      </c>
      <c r="Q5272">
        <f>LEN(Tabla1[[#This Row],[Title]])</f>
        <v>20</v>
      </c>
    </row>
    <row r="5273" spans="1:17" x14ac:dyDescent="0.25">
      <c r="A5273" t="s">
        <v>9921</v>
      </c>
      <c r="B5273">
        <v>200</v>
      </c>
      <c r="C5273" t="s">
        <v>16</v>
      </c>
      <c r="D5273" t="s">
        <v>17</v>
      </c>
      <c r="E5273">
        <v>103826</v>
      </c>
      <c r="F5273" t="s">
        <v>993</v>
      </c>
      <c r="G5273">
        <f>LEN(Tabla1[[#This Row],[Title]])</f>
        <v>20</v>
      </c>
      <c r="I5273">
        <v>6</v>
      </c>
      <c r="J5273">
        <v>418</v>
      </c>
      <c r="K5273">
        <v>2</v>
      </c>
      <c r="L5273" t="s">
        <v>19</v>
      </c>
      <c r="N5273" s="1">
        <v>6.3194444444444442E-5</v>
      </c>
      <c r="O5273" t="s">
        <v>20</v>
      </c>
      <c r="P5273" t="s">
        <v>1050</v>
      </c>
      <c r="Q5273">
        <f>LEN(Tabla1[[#This Row],[Title]])</f>
        <v>20</v>
      </c>
    </row>
    <row r="5274" spans="1:17" x14ac:dyDescent="0.25">
      <c r="A5274" t="s">
        <v>9922</v>
      </c>
      <c r="B5274">
        <v>200</v>
      </c>
      <c r="C5274" t="s">
        <v>16</v>
      </c>
      <c r="D5274" t="s">
        <v>17</v>
      </c>
      <c r="E5274">
        <v>105024</v>
      </c>
      <c r="F5274" t="s">
        <v>993</v>
      </c>
      <c r="G5274">
        <f>LEN(Tabla1[[#This Row],[Title]])</f>
        <v>20</v>
      </c>
      <c r="I5274">
        <v>6</v>
      </c>
      <c r="J5274">
        <v>421</v>
      </c>
      <c r="K5274">
        <v>2</v>
      </c>
      <c r="L5274" t="s">
        <v>19</v>
      </c>
      <c r="N5274" s="1">
        <v>7.3796296296296305E-5</v>
      </c>
      <c r="O5274" t="s">
        <v>20</v>
      </c>
      <c r="P5274" t="s">
        <v>1062</v>
      </c>
      <c r="Q5274">
        <f>LEN(Tabla1[[#This Row],[Title]])</f>
        <v>20</v>
      </c>
    </row>
    <row r="5275" spans="1:17" x14ac:dyDescent="0.25">
      <c r="A5275" t="s">
        <v>9923</v>
      </c>
      <c r="B5275">
        <v>200</v>
      </c>
      <c r="C5275" t="s">
        <v>16</v>
      </c>
      <c r="D5275" t="s">
        <v>17</v>
      </c>
      <c r="E5275">
        <v>105626</v>
      </c>
      <c r="F5275" t="s">
        <v>993</v>
      </c>
      <c r="G5275">
        <f>LEN(Tabla1[[#This Row],[Title]])</f>
        <v>20</v>
      </c>
      <c r="I5275">
        <v>6</v>
      </c>
      <c r="J5275">
        <v>417</v>
      </c>
      <c r="K5275">
        <v>2</v>
      </c>
      <c r="L5275" t="s">
        <v>19</v>
      </c>
      <c r="N5275" s="1">
        <v>4.4918981481481482E-5</v>
      </c>
      <c r="O5275" t="s">
        <v>20</v>
      </c>
      <c r="P5275" t="s">
        <v>1074</v>
      </c>
      <c r="Q5275">
        <f>LEN(Tabla1[[#This Row],[Title]])</f>
        <v>20</v>
      </c>
    </row>
    <row r="5276" spans="1:17" x14ac:dyDescent="0.25">
      <c r="A5276" t="s">
        <v>9924</v>
      </c>
      <c r="B5276">
        <v>200</v>
      </c>
      <c r="C5276" t="s">
        <v>16</v>
      </c>
      <c r="D5276" t="s">
        <v>17</v>
      </c>
      <c r="E5276">
        <v>230</v>
      </c>
      <c r="F5276" t="s">
        <v>8855</v>
      </c>
      <c r="G5276">
        <f>LEN(Tabla1[[#This Row],[Title]])</f>
        <v>55</v>
      </c>
      <c r="I5276">
        <v>3</v>
      </c>
      <c r="J5276">
        <v>1</v>
      </c>
      <c r="K5276">
        <v>2</v>
      </c>
      <c r="L5276" t="s">
        <v>19</v>
      </c>
      <c r="N5276" s="1">
        <v>4.4189814814814809E-5</v>
      </c>
      <c r="O5276" t="s">
        <v>111</v>
      </c>
      <c r="Q5276">
        <f>LEN(Tabla1[[#This Row],[Title]])</f>
        <v>55</v>
      </c>
    </row>
    <row r="5277" spans="1:17" x14ac:dyDescent="0.25">
      <c r="A5277" t="s">
        <v>9925</v>
      </c>
      <c r="B5277">
        <v>200</v>
      </c>
      <c r="C5277" t="s">
        <v>16</v>
      </c>
      <c r="D5277" t="s">
        <v>17</v>
      </c>
      <c r="E5277">
        <v>241</v>
      </c>
      <c r="F5277" t="s">
        <v>8857</v>
      </c>
      <c r="G5277">
        <f>LEN(Tabla1[[#This Row],[Title]])</f>
        <v>74</v>
      </c>
      <c r="I5277">
        <v>3</v>
      </c>
      <c r="J5277">
        <v>1</v>
      </c>
      <c r="K5277">
        <v>1</v>
      </c>
      <c r="L5277" t="s">
        <v>19</v>
      </c>
      <c r="N5277" s="1">
        <v>3.2152777777777777E-5</v>
      </c>
      <c r="O5277" t="s">
        <v>111</v>
      </c>
      <c r="Q5277">
        <f>LEN(Tabla1[[#This Row],[Title]])</f>
        <v>74</v>
      </c>
    </row>
    <row r="5278" spans="1:17" hidden="1" x14ac:dyDescent="0.25">
      <c r="A5278" t="s">
        <v>9926</v>
      </c>
      <c r="B5278">
        <v>200</v>
      </c>
      <c r="C5278" t="s">
        <v>16</v>
      </c>
      <c r="D5278" t="s">
        <v>465</v>
      </c>
      <c r="E5278">
        <v>256542</v>
      </c>
      <c r="F5278" t="s">
        <v>8872</v>
      </c>
      <c r="G5278">
        <f>LEN(Tabla1[[#This Row],[Title]])</f>
        <v>13</v>
      </c>
      <c r="H5278" t="s">
        <v>8860</v>
      </c>
      <c r="I5278">
        <v>3</v>
      </c>
      <c r="K5278">
        <v>1</v>
      </c>
      <c r="L5278" t="s">
        <v>19</v>
      </c>
      <c r="N5278" s="1">
        <v>3.4247685185185187E-5</v>
      </c>
      <c r="O5278" t="s">
        <v>20</v>
      </c>
      <c r="Q5278">
        <f>LEN(Tabla1[[#This Row],[Title]])</f>
        <v>13</v>
      </c>
    </row>
    <row r="5279" spans="1:17" hidden="1" x14ac:dyDescent="0.25">
      <c r="A5279" t="s">
        <v>9927</v>
      </c>
      <c r="B5279">
        <v>200</v>
      </c>
      <c r="C5279" t="s">
        <v>16</v>
      </c>
      <c r="D5279" t="s">
        <v>465</v>
      </c>
      <c r="E5279">
        <v>162881</v>
      </c>
      <c r="F5279" t="s">
        <v>8877</v>
      </c>
      <c r="G5279">
        <f>LEN(Tabla1[[#This Row],[Title]])</f>
        <v>19</v>
      </c>
      <c r="H5279" t="s">
        <v>8863</v>
      </c>
      <c r="I5279">
        <v>3</v>
      </c>
      <c r="K5279">
        <v>1</v>
      </c>
      <c r="L5279" t="s">
        <v>19</v>
      </c>
      <c r="N5279" s="1">
        <v>2.9988425925925929E-5</v>
      </c>
      <c r="O5279" t="s">
        <v>20</v>
      </c>
      <c r="Q5279">
        <f>LEN(Tabla1[[#This Row],[Title]])</f>
        <v>19</v>
      </c>
    </row>
    <row r="5280" spans="1:17" hidden="1" x14ac:dyDescent="0.25">
      <c r="A5280" t="s">
        <v>9928</v>
      </c>
      <c r="B5280">
        <v>404</v>
      </c>
      <c r="C5280" t="s">
        <v>154</v>
      </c>
      <c r="F5280" t="s">
        <v>2164</v>
      </c>
      <c r="G5280">
        <f>LEN(Tabla1[[#This Row],[Title]])</f>
        <v>27</v>
      </c>
      <c r="I5280">
        <v>3</v>
      </c>
      <c r="K5280">
        <v>1</v>
      </c>
      <c r="L5280" t="s">
        <v>19</v>
      </c>
      <c r="N5280" s="1">
        <v>5.1469907407407404E-5</v>
      </c>
      <c r="O5280" t="s">
        <v>20</v>
      </c>
      <c r="Q5280">
        <f>LEN(Tabla1[[#This Row],[Title]])</f>
        <v>27</v>
      </c>
    </row>
    <row r="5281" spans="1:17" x14ac:dyDescent="0.25">
      <c r="A5281" t="s">
        <v>9929</v>
      </c>
      <c r="B5281">
        <v>200</v>
      </c>
      <c r="C5281" t="s">
        <v>16</v>
      </c>
      <c r="D5281" t="s">
        <v>17</v>
      </c>
      <c r="E5281">
        <v>258</v>
      </c>
      <c r="F5281" t="s">
        <v>9930</v>
      </c>
      <c r="G5281">
        <f>LEN(Tabla1[[#This Row],[Title]])</f>
        <v>79</v>
      </c>
      <c r="I5281">
        <v>4</v>
      </c>
      <c r="J5281">
        <v>1</v>
      </c>
      <c r="K5281">
        <v>1</v>
      </c>
      <c r="L5281" t="s">
        <v>19</v>
      </c>
      <c r="N5281" s="1">
        <v>1.3217592592592592E-5</v>
      </c>
      <c r="O5281" t="s">
        <v>111</v>
      </c>
      <c r="Q5281">
        <f>LEN(Tabla1[[#This Row],[Title]])</f>
        <v>79</v>
      </c>
    </row>
    <row r="5282" spans="1:17" hidden="1" x14ac:dyDescent="0.25">
      <c r="A5282" t="s">
        <v>9931</v>
      </c>
      <c r="B5282">
        <v>200</v>
      </c>
      <c r="C5282" t="s">
        <v>16</v>
      </c>
      <c r="D5282" t="s">
        <v>23</v>
      </c>
      <c r="G5282">
        <f>LEN(Tabla1[[#This Row],[Title]])</f>
        <v>0</v>
      </c>
      <c r="I5282">
        <v>5</v>
      </c>
      <c r="K5282">
        <v>1</v>
      </c>
      <c r="L5282" t="s">
        <v>19</v>
      </c>
      <c r="N5282" s="1">
        <v>2.2604166666666663E-5</v>
      </c>
      <c r="O5282" t="s">
        <v>20</v>
      </c>
      <c r="Q5282">
        <f>LEN(Tabla1[[#This Row],[Title]])</f>
        <v>0</v>
      </c>
    </row>
    <row r="5283" spans="1:17" hidden="1" x14ac:dyDescent="0.25">
      <c r="A5283" t="s">
        <v>9932</v>
      </c>
      <c r="B5283">
        <v>200</v>
      </c>
      <c r="C5283" t="s">
        <v>16</v>
      </c>
      <c r="D5283" t="s">
        <v>25</v>
      </c>
      <c r="G5283">
        <f>LEN(Tabla1[[#This Row],[Title]])</f>
        <v>0</v>
      </c>
      <c r="I5283">
        <v>5</v>
      </c>
      <c r="K5283">
        <v>1</v>
      </c>
      <c r="L5283" t="s">
        <v>19</v>
      </c>
      <c r="N5283" s="1">
        <v>4.2557870370370373E-5</v>
      </c>
      <c r="O5283" t="s">
        <v>20</v>
      </c>
      <c r="Q5283">
        <f>LEN(Tabla1[[#This Row],[Title]])</f>
        <v>0</v>
      </c>
    </row>
    <row r="5284" spans="1:17" x14ac:dyDescent="0.25">
      <c r="A5284" t="s">
        <v>9933</v>
      </c>
      <c r="B5284">
        <v>200</v>
      </c>
      <c r="C5284" t="s">
        <v>16</v>
      </c>
      <c r="D5284" t="s">
        <v>17</v>
      </c>
      <c r="E5284">
        <v>252</v>
      </c>
      <c r="F5284" t="s">
        <v>771</v>
      </c>
      <c r="G5284">
        <f>LEN(Tabla1[[#This Row],[Title]])</f>
        <v>5</v>
      </c>
      <c r="I5284">
        <v>3</v>
      </c>
      <c r="J5284">
        <v>1</v>
      </c>
      <c r="K5284">
        <v>1</v>
      </c>
      <c r="L5284" t="s">
        <v>19</v>
      </c>
      <c r="N5284" s="1">
        <v>4.7199074074074077E-5</v>
      </c>
      <c r="O5284" t="s">
        <v>111</v>
      </c>
      <c r="Q5284">
        <f>LEN(Tabla1[[#This Row],[Title]])</f>
        <v>5</v>
      </c>
    </row>
    <row r="5285" spans="1:17" x14ac:dyDescent="0.25">
      <c r="A5285" t="s">
        <v>9934</v>
      </c>
      <c r="B5285">
        <v>200</v>
      </c>
      <c r="C5285" t="s">
        <v>16</v>
      </c>
      <c r="D5285" t="s">
        <v>17</v>
      </c>
      <c r="E5285">
        <v>85591</v>
      </c>
      <c r="F5285" t="s">
        <v>9935</v>
      </c>
      <c r="G5285">
        <f>LEN(Tabla1[[#This Row],[Title]])</f>
        <v>13</v>
      </c>
      <c r="I5285">
        <v>5</v>
      </c>
      <c r="J5285">
        <v>391</v>
      </c>
      <c r="K5285">
        <v>2</v>
      </c>
      <c r="L5285" t="s">
        <v>19</v>
      </c>
      <c r="N5285" s="1">
        <v>7.0358796296296296E-5</v>
      </c>
      <c r="O5285" t="s">
        <v>20</v>
      </c>
      <c r="P5285" t="s">
        <v>9936</v>
      </c>
      <c r="Q5285">
        <f>LEN(Tabla1[[#This Row],[Title]])</f>
        <v>13</v>
      </c>
    </row>
    <row r="5286" spans="1:17" hidden="1" x14ac:dyDescent="0.25">
      <c r="A5286" t="s">
        <v>9937</v>
      </c>
      <c r="B5286">
        <v>200</v>
      </c>
      <c r="C5286" t="s">
        <v>16</v>
      </c>
      <c r="D5286" t="s">
        <v>465</v>
      </c>
      <c r="E5286">
        <v>89634</v>
      </c>
      <c r="F5286" t="s">
        <v>9938</v>
      </c>
      <c r="G5286">
        <f>LEN(Tabla1[[#This Row],[Title]])</f>
        <v>17</v>
      </c>
      <c r="H5286" t="s">
        <v>2259</v>
      </c>
      <c r="I5286">
        <v>5</v>
      </c>
      <c r="K5286">
        <v>2</v>
      </c>
      <c r="L5286" t="s">
        <v>19</v>
      </c>
      <c r="N5286" s="1">
        <v>2.576388888888889E-5</v>
      </c>
      <c r="O5286" t="s">
        <v>20</v>
      </c>
      <c r="Q5286">
        <f>LEN(Tabla1[[#This Row],[Title]])</f>
        <v>17</v>
      </c>
    </row>
    <row r="5287" spans="1:17" hidden="1" x14ac:dyDescent="0.25">
      <c r="A5287" t="s">
        <v>9939</v>
      </c>
      <c r="B5287">
        <v>200</v>
      </c>
      <c r="C5287" t="s">
        <v>16</v>
      </c>
      <c r="D5287" t="s">
        <v>23</v>
      </c>
      <c r="G5287">
        <f>LEN(Tabla1[[#This Row],[Title]])</f>
        <v>0</v>
      </c>
      <c r="I5287">
        <v>2</v>
      </c>
      <c r="K5287">
        <v>1</v>
      </c>
      <c r="L5287" t="s">
        <v>19</v>
      </c>
      <c r="N5287" s="1">
        <v>6.9479166666666664E-5</v>
      </c>
      <c r="O5287" t="s">
        <v>20</v>
      </c>
      <c r="Q5287">
        <f>LEN(Tabla1[[#This Row],[Title]])</f>
        <v>0</v>
      </c>
    </row>
    <row r="5288" spans="1:17" hidden="1" x14ac:dyDescent="0.25">
      <c r="A5288" t="s">
        <v>9940</v>
      </c>
      <c r="B5288">
        <v>200</v>
      </c>
      <c r="C5288" t="s">
        <v>16</v>
      </c>
      <c r="D5288" t="s">
        <v>25</v>
      </c>
      <c r="G5288">
        <f>LEN(Tabla1[[#This Row],[Title]])</f>
        <v>0</v>
      </c>
      <c r="I5288">
        <v>2</v>
      </c>
      <c r="K5288">
        <v>1</v>
      </c>
      <c r="L5288" t="s">
        <v>19</v>
      </c>
      <c r="N5288" s="1">
        <v>4.0995370370370376E-5</v>
      </c>
      <c r="O5288" t="s">
        <v>20</v>
      </c>
      <c r="Q5288">
        <f>LEN(Tabla1[[#This Row],[Title]])</f>
        <v>0</v>
      </c>
    </row>
    <row r="5289" spans="1:17" x14ac:dyDescent="0.25">
      <c r="A5289" t="s">
        <v>9941</v>
      </c>
      <c r="B5289">
        <v>200</v>
      </c>
      <c r="C5289" t="s">
        <v>16</v>
      </c>
      <c r="D5289" t="s">
        <v>17</v>
      </c>
      <c r="E5289">
        <v>89589</v>
      </c>
      <c r="F5289" t="s">
        <v>9942</v>
      </c>
      <c r="G5289">
        <f>LEN(Tabla1[[#This Row],[Title]])</f>
        <v>32</v>
      </c>
      <c r="I5289">
        <v>2</v>
      </c>
      <c r="J5289">
        <v>396</v>
      </c>
      <c r="K5289">
        <v>2</v>
      </c>
      <c r="L5289" t="s">
        <v>19</v>
      </c>
      <c r="N5289" s="1">
        <v>7.894675925925925E-5</v>
      </c>
      <c r="O5289" t="s">
        <v>20</v>
      </c>
      <c r="P5289" t="s">
        <v>9943</v>
      </c>
      <c r="Q5289">
        <f>LEN(Tabla1[[#This Row],[Title]])</f>
        <v>32</v>
      </c>
    </row>
    <row r="5290" spans="1:17" x14ac:dyDescent="0.25">
      <c r="A5290" t="s">
        <v>9944</v>
      </c>
      <c r="B5290">
        <v>200</v>
      </c>
      <c r="C5290" t="s">
        <v>16</v>
      </c>
      <c r="D5290" t="s">
        <v>17</v>
      </c>
      <c r="E5290">
        <v>89635</v>
      </c>
      <c r="F5290" t="s">
        <v>9945</v>
      </c>
      <c r="G5290">
        <f>LEN(Tabla1[[#This Row],[Title]])</f>
        <v>40</v>
      </c>
      <c r="I5290">
        <v>2</v>
      </c>
      <c r="J5290">
        <v>392</v>
      </c>
      <c r="K5290">
        <v>3</v>
      </c>
      <c r="L5290" t="s">
        <v>19</v>
      </c>
      <c r="N5290" s="1">
        <v>7.3159722222222221E-5</v>
      </c>
      <c r="O5290" t="s">
        <v>20</v>
      </c>
      <c r="P5290" t="s">
        <v>9946</v>
      </c>
      <c r="Q5290">
        <f>LEN(Tabla1[[#This Row],[Title]])</f>
        <v>40</v>
      </c>
    </row>
    <row r="5291" spans="1:17" x14ac:dyDescent="0.25">
      <c r="A5291" t="s">
        <v>9947</v>
      </c>
      <c r="B5291">
        <v>200</v>
      </c>
      <c r="C5291" t="s">
        <v>16</v>
      </c>
      <c r="D5291" t="s">
        <v>17</v>
      </c>
      <c r="E5291">
        <v>89488</v>
      </c>
      <c r="F5291" t="s">
        <v>9948</v>
      </c>
      <c r="G5291">
        <f>LEN(Tabla1[[#This Row],[Title]])</f>
        <v>34</v>
      </c>
      <c r="I5291">
        <v>2</v>
      </c>
      <c r="J5291">
        <v>392</v>
      </c>
      <c r="K5291">
        <v>3</v>
      </c>
      <c r="L5291" t="s">
        <v>19</v>
      </c>
      <c r="N5291" s="1">
        <v>7.8796296296296291E-5</v>
      </c>
      <c r="O5291" t="s">
        <v>20</v>
      </c>
      <c r="P5291" t="s">
        <v>9949</v>
      </c>
      <c r="Q5291">
        <f>LEN(Tabla1[[#This Row],[Title]])</f>
        <v>34</v>
      </c>
    </row>
    <row r="5292" spans="1:17" hidden="1" x14ac:dyDescent="0.25">
      <c r="A5292" t="s">
        <v>9950</v>
      </c>
      <c r="B5292">
        <v>200</v>
      </c>
      <c r="C5292" t="s">
        <v>16</v>
      </c>
      <c r="D5292" t="s">
        <v>23</v>
      </c>
      <c r="G5292">
        <f>LEN(Tabla1[[#This Row],[Title]])</f>
        <v>0</v>
      </c>
      <c r="I5292">
        <v>3</v>
      </c>
      <c r="K5292">
        <v>1</v>
      </c>
      <c r="L5292" t="s">
        <v>19</v>
      </c>
      <c r="N5292" s="1">
        <v>4.0081018518518517E-5</v>
      </c>
      <c r="O5292" t="s">
        <v>20</v>
      </c>
      <c r="Q5292">
        <f>LEN(Tabla1[[#This Row],[Title]])</f>
        <v>0</v>
      </c>
    </row>
    <row r="5293" spans="1:17" hidden="1" x14ac:dyDescent="0.25">
      <c r="A5293" t="s">
        <v>9951</v>
      </c>
      <c r="B5293">
        <v>200</v>
      </c>
      <c r="C5293" t="s">
        <v>16</v>
      </c>
      <c r="D5293" t="s">
        <v>25</v>
      </c>
      <c r="G5293">
        <f>LEN(Tabla1[[#This Row],[Title]])</f>
        <v>0</v>
      </c>
      <c r="I5293">
        <v>3</v>
      </c>
      <c r="K5293">
        <v>1</v>
      </c>
      <c r="L5293" t="s">
        <v>19</v>
      </c>
      <c r="N5293" s="1">
        <v>4.0995370370370376E-5</v>
      </c>
      <c r="O5293" t="s">
        <v>20</v>
      </c>
      <c r="Q5293">
        <f>LEN(Tabla1[[#This Row],[Title]])</f>
        <v>0</v>
      </c>
    </row>
    <row r="5294" spans="1:17" x14ac:dyDescent="0.25">
      <c r="A5294" t="s">
        <v>9952</v>
      </c>
      <c r="B5294">
        <v>200</v>
      </c>
      <c r="C5294" t="s">
        <v>16</v>
      </c>
      <c r="D5294" t="s">
        <v>17</v>
      </c>
      <c r="F5294" t="s">
        <v>771</v>
      </c>
      <c r="G5294">
        <f>LEN(Tabla1[[#This Row],[Title]])</f>
        <v>5</v>
      </c>
      <c r="I5294">
        <v>5</v>
      </c>
      <c r="J5294">
        <v>1</v>
      </c>
      <c r="K5294">
        <v>1</v>
      </c>
      <c r="L5294" t="s">
        <v>19</v>
      </c>
      <c r="N5294" s="1">
        <v>6.1875E-5</v>
      </c>
      <c r="Q5294">
        <f>LEN(Tabla1[[#This Row],[Title]])</f>
        <v>5</v>
      </c>
    </row>
    <row r="5295" spans="1:17" x14ac:dyDescent="0.25">
      <c r="A5295" t="s">
        <v>9953</v>
      </c>
      <c r="B5295">
        <v>200</v>
      </c>
      <c r="C5295" t="s">
        <v>16</v>
      </c>
      <c r="D5295" t="s">
        <v>17</v>
      </c>
      <c r="F5295" t="s">
        <v>771</v>
      </c>
      <c r="G5295">
        <f>LEN(Tabla1[[#This Row],[Title]])</f>
        <v>5</v>
      </c>
      <c r="I5295">
        <v>7</v>
      </c>
      <c r="J5295">
        <v>1</v>
      </c>
      <c r="K5295">
        <v>1</v>
      </c>
      <c r="L5295" t="s">
        <v>19</v>
      </c>
      <c r="N5295" s="1">
        <v>2.3414351851851853E-5</v>
      </c>
      <c r="O5295" t="s">
        <v>111</v>
      </c>
      <c r="Q5295">
        <f>LEN(Tabla1[[#This Row],[Title]])</f>
        <v>5</v>
      </c>
    </row>
    <row r="5296" spans="1:17" x14ac:dyDescent="0.25">
      <c r="A5296" t="s">
        <v>9954</v>
      </c>
      <c r="B5296">
        <v>200</v>
      </c>
      <c r="C5296" t="s">
        <v>16</v>
      </c>
      <c r="D5296" t="s">
        <v>17</v>
      </c>
      <c r="E5296">
        <v>77046</v>
      </c>
      <c r="F5296" t="s">
        <v>1753</v>
      </c>
      <c r="G5296">
        <f>LEN(Tabla1[[#This Row],[Title]])</f>
        <v>33</v>
      </c>
      <c r="I5296">
        <v>4</v>
      </c>
      <c r="J5296">
        <v>242</v>
      </c>
      <c r="K5296">
        <v>3</v>
      </c>
      <c r="L5296" t="s">
        <v>19</v>
      </c>
      <c r="N5296" s="1">
        <v>5.8634259259259258E-5</v>
      </c>
      <c r="O5296" t="s">
        <v>20</v>
      </c>
      <c r="P5296" t="s">
        <v>1754</v>
      </c>
      <c r="Q5296">
        <f>LEN(Tabla1[[#This Row],[Title]])</f>
        <v>33</v>
      </c>
    </row>
    <row r="5297" spans="1:17" x14ac:dyDescent="0.25">
      <c r="A5297" t="s">
        <v>9955</v>
      </c>
      <c r="B5297">
        <v>200</v>
      </c>
      <c r="C5297" t="s">
        <v>16</v>
      </c>
      <c r="D5297" t="s">
        <v>17</v>
      </c>
      <c r="E5297">
        <v>72395</v>
      </c>
      <c r="G5297">
        <f>LEN(Tabla1[[#This Row],[Title]])</f>
        <v>0</v>
      </c>
      <c r="I5297">
        <v>4</v>
      </c>
      <c r="J5297">
        <v>246</v>
      </c>
      <c r="K5297">
        <v>3</v>
      </c>
      <c r="L5297" t="s">
        <v>19</v>
      </c>
      <c r="N5297" s="1">
        <v>5.164351851851852E-5</v>
      </c>
      <c r="O5297" t="s">
        <v>20</v>
      </c>
      <c r="Q5297">
        <f>LEN(Tabla1[[#This Row],[Title]])</f>
        <v>0</v>
      </c>
    </row>
    <row r="5298" spans="1:17" x14ac:dyDescent="0.25">
      <c r="A5298" t="s">
        <v>9956</v>
      </c>
      <c r="B5298">
        <v>200</v>
      </c>
      <c r="C5298" t="s">
        <v>16</v>
      </c>
      <c r="D5298" t="s">
        <v>17</v>
      </c>
      <c r="E5298">
        <v>76295</v>
      </c>
      <c r="F5298" t="s">
        <v>9957</v>
      </c>
      <c r="G5298">
        <f>LEN(Tabla1[[#This Row],[Title]])</f>
        <v>54</v>
      </c>
      <c r="I5298">
        <v>4</v>
      </c>
      <c r="J5298">
        <v>240</v>
      </c>
      <c r="K5298">
        <v>6</v>
      </c>
      <c r="L5298" t="s">
        <v>19</v>
      </c>
      <c r="N5298" s="1">
        <v>4.5081018518518517E-5</v>
      </c>
      <c r="O5298" t="s">
        <v>20</v>
      </c>
      <c r="P5298" t="s">
        <v>9958</v>
      </c>
      <c r="Q5298">
        <f>LEN(Tabla1[[#This Row],[Title]])</f>
        <v>54</v>
      </c>
    </row>
    <row r="5299" spans="1:17" hidden="1" x14ac:dyDescent="0.25">
      <c r="A5299" t="s">
        <v>9959</v>
      </c>
      <c r="B5299">
        <v>200</v>
      </c>
      <c r="C5299" t="s">
        <v>16</v>
      </c>
      <c r="D5299" t="s">
        <v>465</v>
      </c>
      <c r="E5299">
        <v>8420</v>
      </c>
      <c r="G5299">
        <f>LEN(Tabla1[[#This Row],[Title]])</f>
        <v>0</v>
      </c>
      <c r="H5299" t="s">
        <v>646</v>
      </c>
      <c r="I5299">
        <v>4</v>
      </c>
      <c r="K5299">
        <v>9</v>
      </c>
      <c r="L5299" t="s">
        <v>19</v>
      </c>
      <c r="N5299" s="1">
        <v>3.2708333333333333E-5</v>
      </c>
      <c r="O5299" t="s">
        <v>20</v>
      </c>
      <c r="Q5299">
        <f>LEN(Tabla1[[#This Row],[Title]])</f>
        <v>0</v>
      </c>
    </row>
    <row r="5300" spans="1:17" x14ac:dyDescent="0.25">
      <c r="A5300" t="s">
        <v>9960</v>
      </c>
      <c r="B5300">
        <v>200</v>
      </c>
      <c r="C5300" t="s">
        <v>16</v>
      </c>
      <c r="D5300" t="s">
        <v>17</v>
      </c>
      <c r="E5300">
        <v>75699</v>
      </c>
      <c r="F5300" t="s">
        <v>9961</v>
      </c>
      <c r="G5300">
        <f>LEN(Tabla1[[#This Row],[Title]])</f>
        <v>31</v>
      </c>
      <c r="I5300">
        <v>4</v>
      </c>
      <c r="J5300">
        <v>240</v>
      </c>
      <c r="K5300">
        <v>6</v>
      </c>
      <c r="L5300" t="s">
        <v>19</v>
      </c>
      <c r="N5300" s="1">
        <v>7.7002314814814821E-5</v>
      </c>
      <c r="O5300" t="s">
        <v>20</v>
      </c>
      <c r="P5300" t="s">
        <v>9962</v>
      </c>
      <c r="Q5300">
        <f>LEN(Tabla1[[#This Row],[Title]])</f>
        <v>31</v>
      </c>
    </row>
    <row r="5301" spans="1:17" hidden="1" x14ac:dyDescent="0.25">
      <c r="A5301" t="s">
        <v>9963</v>
      </c>
      <c r="B5301">
        <v>200</v>
      </c>
      <c r="C5301" t="s">
        <v>16</v>
      </c>
      <c r="D5301" t="s">
        <v>465</v>
      </c>
      <c r="E5301">
        <v>7062</v>
      </c>
      <c r="G5301">
        <f>LEN(Tabla1[[#This Row],[Title]])</f>
        <v>0</v>
      </c>
      <c r="H5301" t="s">
        <v>646</v>
      </c>
      <c r="I5301">
        <v>4</v>
      </c>
      <c r="K5301">
        <v>9</v>
      </c>
      <c r="L5301" t="s">
        <v>19</v>
      </c>
      <c r="N5301" s="1">
        <v>6.0243055555555564E-5</v>
      </c>
      <c r="O5301" t="s">
        <v>20</v>
      </c>
      <c r="Q5301">
        <f>LEN(Tabla1[[#This Row],[Title]])</f>
        <v>0</v>
      </c>
    </row>
    <row r="5302" spans="1:17" x14ac:dyDescent="0.25">
      <c r="A5302" t="s">
        <v>9964</v>
      </c>
      <c r="B5302">
        <v>200</v>
      </c>
      <c r="C5302" t="s">
        <v>16</v>
      </c>
      <c r="D5302" t="s">
        <v>17</v>
      </c>
      <c r="E5302">
        <v>260</v>
      </c>
      <c r="F5302" t="s">
        <v>9965</v>
      </c>
      <c r="G5302">
        <f>LEN(Tabla1[[#This Row],[Title]])</f>
        <v>74</v>
      </c>
      <c r="I5302">
        <v>4</v>
      </c>
      <c r="J5302">
        <v>1</v>
      </c>
      <c r="K5302">
        <v>1</v>
      </c>
      <c r="L5302" t="s">
        <v>19</v>
      </c>
      <c r="N5302" s="1">
        <v>1.5625000000000004E-5</v>
      </c>
      <c r="O5302" t="s">
        <v>111</v>
      </c>
      <c r="Q5302">
        <f>LEN(Tabla1[[#This Row],[Title]])</f>
        <v>74</v>
      </c>
    </row>
    <row r="5303" spans="1:17" x14ac:dyDescent="0.25">
      <c r="A5303" t="s">
        <v>9966</v>
      </c>
      <c r="B5303">
        <v>200</v>
      </c>
      <c r="C5303" t="s">
        <v>16</v>
      </c>
      <c r="D5303" t="s">
        <v>17</v>
      </c>
      <c r="G5303">
        <f>LEN(Tabla1[[#This Row],[Title]])</f>
        <v>0</v>
      </c>
      <c r="I5303">
        <v>4</v>
      </c>
      <c r="J5303">
        <v>1</v>
      </c>
      <c r="K5303">
        <v>1</v>
      </c>
      <c r="L5303" t="s">
        <v>19</v>
      </c>
      <c r="N5303" s="1">
        <v>4.1342592592592596E-5</v>
      </c>
      <c r="O5303" t="s">
        <v>111</v>
      </c>
      <c r="Q5303">
        <f>LEN(Tabla1[[#This Row],[Title]])</f>
        <v>0</v>
      </c>
    </row>
    <row r="5304" spans="1:17" x14ac:dyDescent="0.25">
      <c r="A5304" t="s">
        <v>9967</v>
      </c>
      <c r="B5304">
        <v>200</v>
      </c>
      <c r="C5304" t="s">
        <v>16</v>
      </c>
      <c r="D5304" t="s">
        <v>17</v>
      </c>
      <c r="G5304">
        <f>LEN(Tabla1[[#This Row],[Title]])</f>
        <v>0</v>
      </c>
      <c r="I5304">
        <v>4</v>
      </c>
      <c r="J5304">
        <v>1</v>
      </c>
      <c r="K5304">
        <v>1</v>
      </c>
      <c r="L5304" t="s">
        <v>19</v>
      </c>
      <c r="N5304" s="1">
        <v>4.6377314814814815E-5</v>
      </c>
      <c r="O5304" t="s">
        <v>111</v>
      </c>
      <c r="Q5304">
        <f>LEN(Tabla1[[#This Row],[Title]])</f>
        <v>0</v>
      </c>
    </row>
    <row r="5305" spans="1:17" x14ac:dyDescent="0.25">
      <c r="A5305" t="s">
        <v>9968</v>
      </c>
      <c r="B5305">
        <v>200</v>
      </c>
      <c r="C5305" t="s">
        <v>16</v>
      </c>
      <c r="D5305" t="s">
        <v>17</v>
      </c>
      <c r="F5305" t="s">
        <v>9969</v>
      </c>
      <c r="G5305">
        <f>LEN(Tabla1[[#This Row],[Title]])</f>
        <v>6</v>
      </c>
      <c r="I5305">
        <v>4</v>
      </c>
      <c r="J5305">
        <v>1</v>
      </c>
      <c r="K5305">
        <v>1</v>
      </c>
      <c r="L5305" t="s">
        <v>19</v>
      </c>
      <c r="N5305" s="1">
        <v>4.96412037037037E-5</v>
      </c>
      <c r="O5305" t="s">
        <v>111</v>
      </c>
      <c r="Q5305">
        <f>LEN(Tabla1[[#This Row],[Title]])</f>
        <v>6</v>
      </c>
    </row>
    <row r="5306" spans="1:17" hidden="1" x14ac:dyDescent="0.25">
      <c r="A5306" t="s">
        <v>9970</v>
      </c>
      <c r="B5306">
        <v>200</v>
      </c>
      <c r="C5306" t="s">
        <v>16</v>
      </c>
      <c r="D5306" t="s">
        <v>30</v>
      </c>
      <c r="E5306">
        <v>44091</v>
      </c>
      <c r="G5306">
        <f>LEN(Tabla1[[#This Row],[Title]])</f>
        <v>0</v>
      </c>
      <c r="H5306" t="s">
        <v>9971</v>
      </c>
      <c r="I5306">
        <v>4</v>
      </c>
      <c r="J5306">
        <v>60</v>
      </c>
      <c r="K5306">
        <v>1</v>
      </c>
      <c r="L5306" t="s">
        <v>19</v>
      </c>
      <c r="N5306" s="1">
        <v>4.0196759259259257E-5</v>
      </c>
      <c r="Q5306">
        <f>LEN(Tabla1[[#This Row],[Title]])</f>
        <v>0</v>
      </c>
    </row>
    <row r="5307" spans="1:17" hidden="1" x14ac:dyDescent="0.25">
      <c r="A5307" t="s">
        <v>9972</v>
      </c>
      <c r="B5307">
        <v>200</v>
      </c>
      <c r="C5307" t="s">
        <v>16</v>
      </c>
      <c r="D5307" t="s">
        <v>30</v>
      </c>
      <c r="E5307">
        <v>11225</v>
      </c>
      <c r="G5307">
        <f>LEN(Tabla1[[#This Row],[Title]])</f>
        <v>0</v>
      </c>
      <c r="H5307" t="s">
        <v>9973</v>
      </c>
      <c r="I5307">
        <v>4</v>
      </c>
      <c r="J5307">
        <v>1</v>
      </c>
      <c r="K5307">
        <v>1</v>
      </c>
      <c r="L5307" t="s">
        <v>19</v>
      </c>
      <c r="N5307" s="1">
        <v>3.6469907407407405E-5</v>
      </c>
      <c r="Q5307">
        <f>LEN(Tabla1[[#This Row],[Title]])</f>
        <v>0</v>
      </c>
    </row>
    <row r="5308" spans="1:17" hidden="1" x14ac:dyDescent="0.25">
      <c r="A5308" t="s">
        <v>9974</v>
      </c>
      <c r="B5308">
        <v>200</v>
      </c>
      <c r="C5308" t="s">
        <v>16</v>
      </c>
      <c r="D5308" t="s">
        <v>30</v>
      </c>
      <c r="E5308">
        <v>10702</v>
      </c>
      <c r="G5308">
        <f>LEN(Tabla1[[#This Row],[Title]])</f>
        <v>0</v>
      </c>
      <c r="H5308" t="s">
        <v>9973</v>
      </c>
      <c r="I5308">
        <v>4</v>
      </c>
      <c r="J5308">
        <v>1</v>
      </c>
      <c r="K5308">
        <v>1</v>
      </c>
      <c r="L5308" t="s">
        <v>19</v>
      </c>
      <c r="N5308" s="1">
        <v>3.7175925925925927E-5</v>
      </c>
      <c r="Q5308">
        <f>LEN(Tabla1[[#This Row],[Title]])</f>
        <v>0</v>
      </c>
    </row>
    <row r="5309" spans="1:17" hidden="1" x14ac:dyDescent="0.25">
      <c r="A5309" t="s">
        <v>9975</v>
      </c>
      <c r="B5309">
        <v>200</v>
      </c>
      <c r="C5309" t="s">
        <v>16</v>
      </c>
      <c r="D5309" t="s">
        <v>30</v>
      </c>
      <c r="E5309">
        <v>58189</v>
      </c>
      <c r="G5309">
        <f>LEN(Tabla1[[#This Row],[Title]])</f>
        <v>0</v>
      </c>
      <c r="H5309" t="s">
        <v>9973</v>
      </c>
      <c r="I5309">
        <v>4</v>
      </c>
      <c r="J5309">
        <v>95</v>
      </c>
      <c r="K5309">
        <v>1</v>
      </c>
      <c r="L5309" t="s">
        <v>19</v>
      </c>
      <c r="N5309" s="1">
        <v>4.6817129629629624E-5</v>
      </c>
      <c r="Q5309">
        <f>LEN(Tabla1[[#This Row],[Title]])</f>
        <v>0</v>
      </c>
    </row>
    <row r="5310" spans="1:17" hidden="1" x14ac:dyDescent="0.25">
      <c r="A5310" t="s">
        <v>9976</v>
      </c>
      <c r="B5310">
        <v>200</v>
      </c>
      <c r="C5310" t="s">
        <v>16</v>
      </c>
      <c r="D5310" t="s">
        <v>30</v>
      </c>
      <c r="E5310">
        <v>7186</v>
      </c>
      <c r="G5310">
        <f>LEN(Tabla1[[#This Row],[Title]])</f>
        <v>0</v>
      </c>
      <c r="H5310" t="s">
        <v>9973</v>
      </c>
      <c r="I5310">
        <v>4</v>
      </c>
      <c r="J5310">
        <v>15</v>
      </c>
      <c r="K5310">
        <v>1</v>
      </c>
      <c r="L5310" t="s">
        <v>19</v>
      </c>
      <c r="N5310" s="1">
        <v>5.7685185185185187E-5</v>
      </c>
      <c r="Q5310">
        <f>LEN(Tabla1[[#This Row],[Title]])</f>
        <v>0</v>
      </c>
    </row>
    <row r="5311" spans="1:17" hidden="1" x14ac:dyDescent="0.25">
      <c r="A5311" t="s">
        <v>9977</v>
      </c>
      <c r="B5311">
        <v>200</v>
      </c>
      <c r="C5311" t="s">
        <v>16</v>
      </c>
      <c r="D5311" t="s">
        <v>43</v>
      </c>
      <c r="E5311">
        <v>97924</v>
      </c>
      <c r="G5311">
        <f>LEN(Tabla1[[#This Row],[Title]])</f>
        <v>0</v>
      </c>
      <c r="H5311" t="s">
        <v>9973</v>
      </c>
      <c r="I5311">
        <v>4</v>
      </c>
      <c r="K5311">
        <v>1</v>
      </c>
      <c r="L5311" t="s">
        <v>19</v>
      </c>
      <c r="N5311" s="1">
        <v>3.392361111111111E-5</v>
      </c>
      <c r="O5311" t="s">
        <v>20</v>
      </c>
      <c r="Q5311">
        <f>LEN(Tabla1[[#This Row],[Title]])</f>
        <v>0</v>
      </c>
    </row>
    <row r="5312" spans="1:17" hidden="1" x14ac:dyDescent="0.25">
      <c r="A5312" t="s">
        <v>9978</v>
      </c>
      <c r="B5312">
        <v>200</v>
      </c>
      <c r="C5312" t="s">
        <v>16</v>
      </c>
      <c r="D5312" t="s">
        <v>93</v>
      </c>
      <c r="E5312">
        <v>1038</v>
      </c>
      <c r="G5312">
        <f>LEN(Tabla1[[#This Row],[Title]])</f>
        <v>0</v>
      </c>
      <c r="H5312" t="s">
        <v>9973</v>
      </c>
      <c r="I5312">
        <v>4</v>
      </c>
      <c r="K5312">
        <v>1</v>
      </c>
      <c r="L5312" t="s">
        <v>19</v>
      </c>
      <c r="N5312" s="1">
        <v>3.915509259259259E-5</v>
      </c>
      <c r="O5312" t="s">
        <v>20</v>
      </c>
      <c r="Q5312">
        <f>LEN(Tabla1[[#This Row],[Title]])</f>
        <v>0</v>
      </c>
    </row>
    <row r="5313" spans="1:17" hidden="1" x14ac:dyDescent="0.25">
      <c r="A5313" t="s">
        <v>9979</v>
      </c>
      <c r="B5313">
        <v>200</v>
      </c>
      <c r="C5313" t="s">
        <v>16</v>
      </c>
      <c r="D5313" t="s">
        <v>76</v>
      </c>
      <c r="E5313">
        <v>1035</v>
      </c>
      <c r="F5313" t="s">
        <v>2190</v>
      </c>
      <c r="G5313">
        <f>LEN(Tabla1[[#This Row],[Title]])</f>
        <v>8</v>
      </c>
      <c r="H5313" t="s">
        <v>9973</v>
      </c>
      <c r="I5313">
        <v>4</v>
      </c>
      <c r="K5313">
        <v>1</v>
      </c>
      <c r="L5313" t="s">
        <v>19</v>
      </c>
      <c r="N5313" s="1">
        <v>4.0046296296296291E-5</v>
      </c>
      <c r="O5313" t="s">
        <v>20</v>
      </c>
      <c r="Q5313">
        <f>LEN(Tabla1[[#This Row],[Title]])</f>
        <v>8</v>
      </c>
    </row>
    <row r="5314" spans="1:17" hidden="1" x14ac:dyDescent="0.25">
      <c r="A5314" t="s">
        <v>9980</v>
      </c>
      <c r="B5314">
        <v>200</v>
      </c>
      <c r="C5314" t="s">
        <v>16</v>
      </c>
      <c r="D5314" t="s">
        <v>76</v>
      </c>
      <c r="E5314">
        <v>294</v>
      </c>
      <c r="F5314" t="s">
        <v>2072</v>
      </c>
      <c r="G5314">
        <f>LEN(Tabla1[[#This Row],[Title]])</f>
        <v>10</v>
      </c>
      <c r="H5314" t="s">
        <v>9973</v>
      </c>
      <c r="I5314">
        <v>4</v>
      </c>
      <c r="K5314">
        <v>1</v>
      </c>
      <c r="L5314" t="s">
        <v>19</v>
      </c>
      <c r="N5314" s="1">
        <v>3.3101851851851848E-5</v>
      </c>
      <c r="O5314" t="s">
        <v>20</v>
      </c>
      <c r="Q5314">
        <f>LEN(Tabla1[[#This Row],[Title]])</f>
        <v>10</v>
      </c>
    </row>
    <row r="5315" spans="1:17" hidden="1" x14ac:dyDescent="0.25">
      <c r="A5315" t="s">
        <v>9981</v>
      </c>
      <c r="B5315">
        <v>200</v>
      </c>
      <c r="C5315" t="s">
        <v>16</v>
      </c>
      <c r="D5315" t="s">
        <v>76</v>
      </c>
      <c r="E5315">
        <v>177</v>
      </c>
      <c r="F5315" t="s">
        <v>2070</v>
      </c>
      <c r="G5315">
        <f>LEN(Tabla1[[#This Row],[Title]])</f>
        <v>8</v>
      </c>
      <c r="H5315" t="s">
        <v>9973</v>
      </c>
      <c r="I5315">
        <v>4</v>
      </c>
      <c r="K5315">
        <v>1</v>
      </c>
      <c r="L5315" t="s">
        <v>19</v>
      </c>
      <c r="N5315" s="1">
        <v>8.9224537037037031E-5</v>
      </c>
      <c r="O5315" t="s">
        <v>20</v>
      </c>
      <c r="Q5315">
        <f>LEN(Tabla1[[#This Row],[Title]])</f>
        <v>8</v>
      </c>
    </row>
    <row r="5316" spans="1:17" hidden="1" x14ac:dyDescent="0.25">
      <c r="A5316" t="s">
        <v>9982</v>
      </c>
      <c r="B5316">
        <v>200</v>
      </c>
      <c r="C5316" t="s">
        <v>16</v>
      </c>
      <c r="D5316" t="s">
        <v>93</v>
      </c>
      <c r="E5316">
        <v>529</v>
      </c>
      <c r="F5316" t="s">
        <v>9983</v>
      </c>
      <c r="G5316">
        <f>LEN(Tabla1[[#This Row],[Title]])</f>
        <v>14</v>
      </c>
      <c r="H5316" t="s">
        <v>9973</v>
      </c>
      <c r="I5316">
        <v>4</v>
      </c>
      <c r="K5316">
        <v>1</v>
      </c>
      <c r="L5316" t="s">
        <v>19</v>
      </c>
      <c r="N5316" s="1">
        <v>3.5914351851851855E-5</v>
      </c>
      <c r="O5316" t="s">
        <v>20</v>
      </c>
      <c r="Q5316">
        <f>LEN(Tabla1[[#This Row],[Title]])</f>
        <v>14</v>
      </c>
    </row>
    <row r="5317" spans="1:17" hidden="1" x14ac:dyDescent="0.25">
      <c r="A5317" t="s">
        <v>9984</v>
      </c>
      <c r="B5317">
        <v>200</v>
      </c>
      <c r="C5317" t="s">
        <v>16</v>
      </c>
      <c r="D5317" t="s">
        <v>93</v>
      </c>
      <c r="E5317">
        <v>608</v>
      </c>
      <c r="F5317" t="s">
        <v>9985</v>
      </c>
      <c r="G5317">
        <f>LEN(Tabla1[[#This Row],[Title]])</f>
        <v>10</v>
      </c>
      <c r="H5317" t="s">
        <v>9973</v>
      </c>
      <c r="I5317">
        <v>4</v>
      </c>
      <c r="K5317">
        <v>1</v>
      </c>
      <c r="L5317" t="s">
        <v>19</v>
      </c>
      <c r="N5317" s="1">
        <v>4.3287037037037039E-5</v>
      </c>
      <c r="O5317" t="s">
        <v>20</v>
      </c>
      <c r="Q5317">
        <f>LEN(Tabla1[[#This Row],[Title]])</f>
        <v>10</v>
      </c>
    </row>
    <row r="5318" spans="1:17" hidden="1" x14ac:dyDescent="0.25">
      <c r="A5318" t="s">
        <v>9986</v>
      </c>
      <c r="B5318">
        <v>200</v>
      </c>
      <c r="C5318" t="s">
        <v>16</v>
      </c>
      <c r="D5318" t="s">
        <v>93</v>
      </c>
      <c r="E5318">
        <v>502</v>
      </c>
      <c r="F5318" t="s">
        <v>9987</v>
      </c>
      <c r="G5318">
        <f>LEN(Tabla1[[#This Row],[Title]])</f>
        <v>11</v>
      </c>
      <c r="H5318" t="s">
        <v>9973</v>
      </c>
      <c r="I5318">
        <v>4</v>
      </c>
      <c r="K5318">
        <v>1</v>
      </c>
      <c r="L5318" t="s">
        <v>19</v>
      </c>
      <c r="N5318" s="1">
        <v>4.7662037037037037E-5</v>
      </c>
      <c r="O5318" t="s">
        <v>20</v>
      </c>
      <c r="Q5318">
        <f>LEN(Tabla1[[#This Row],[Title]])</f>
        <v>11</v>
      </c>
    </row>
    <row r="5319" spans="1:17" hidden="1" x14ac:dyDescent="0.25">
      <c r="A5319" t="s">
        <v>9988</v>
      </c>
      <c r="B5319">
        <v>200</v>
      </c>
      <c r="C5319" t="s">
        <v>16</v>
      </c>
      <c r="D5319" t="s">
        <v>93</v>
      </c>
      <c r="E5319">
        <v>141</v>
      </c>
      <c r="F5319" t="s">
        <v>9989</v>
      </c>
      <c r="G5319">
        <f>LEN(Tabla1[[#This Row],[Title]])</f>
        <v>8</v>
      </c>
      <c r="H5319" t="s">
        <v>9973</v>
      </c>
      <c r="I5319">
        <v>4</v>
      </c>
      <c r="K5319">
        <v>1</v>
      </c>
      <c r="L5319" t="s">
        <v>19</v>
      </c>
      <c r="N5319" s="1">
        <v>3.8159722222222224E-5</v>
      </c>
      <c r="O5319" t="s">
        <v>20</v>
      </c>
      <c r="Q5319">
        <f>LEN(Tabla1[[#This Row],[Title]])</f>
        <v>8</v>
      </c>
    </row>
    <row r="5320" spans="1:17" x14ac:dyDescent="0.25">
      <c r="A5320" t="s">
        <v>9990</v>
      </c>
      <c r="B5320">
        <v>200</v>
      </c>
      <c r="C5320" t="s">
        <v>16</v>
      </c>
      <c r="D5320" t="s">
        <v>17</v>
      </c>
      <c r="F5320" t="s">
        <v>9991</v>
      </c>
      <c r="G5320">
        <f>LEN(Tabla1[[#This Row],[Title]])</f>
        <v>124</v>
      </c>
      <c r="I5320">
        <v>4</v>
      </c>
      <c r="J5320">
        <v>1</v>
      </c>
      <c r="K5320">
        <v>1</v>
      </c>
      <c r="L5320" t="s">
        <v>19</v>
      </c>
      <c r="N5320" s="1">
        <v>2.4062499999999999E-5</v>
      </c>
      <c r="O5320" t="s">
        <v>111</v>
      </c>
      <c r="Q5320">
        <f>LEN(Tabla1[[#This Row],[Title]])</f>
        <v>124</v>
      </c>
    </row>
    <row r="5321" spans="1:17" hidden="1" x14ac:dyDescent="0.25">
      <c r="A5321" t="s">
        <v>9992</v>
      </c>
      <c r="B5321">
        <v>200</v>
      </c>
      <c r="C5321" t="s">
        <v>16</v>
      </c>
      <c r="D5321" t="s">
        <v>93</v>
      </c>
      <c r="E5321">
        <v>137</v>
      </c>
      <c r="F5321" t="s">
        <v>9993</v>
      </c>
      <c r="G5321">
        <f>LEN(Tabla1[[#This Row],[Title]])</f>
        <v>8</v>
      </c>
      <c r="H5321" t="s">
        <v>9973</v>
      </c>
      <c r="I5321">
        <v>4</v>
      </c>
      <c r="K5321">
        <v>1</v>
      </c>
      <c r="L5321" t="s">
        <v>19</v>
      </c>
      <c r="N5321" s="1">
        <v>2.576388888888889E-5</v>
      </c>
      <c r="O5321" t="s">
        <v>20</v>
      </c>
      <c r="Q5321">
        <f>LEN(Tabla1[[#This Row],[Title]])</f>
        <v>8</v>
      </c>
    </row>
    <row r="5322" spans="1:17" x14ac:dyDescent="0.25">
      <c r="A5322" t="s">
        <v>9994</v>
      </c>
      <c r="B5322">
        <v>200</v>
      </c>
      <c r="C5322" t="s">
        <v>16</v>
      </c>
      <c r="D5322" t="s">
        <v>17</v>
      </c>
      <c r="F5322" t="s">
        <v>9995</v>
      </c>
      <c r="G5322">
        <f>LEN(Tabla1[[#This Row],[Title]])</f>
        <v>131</v>
      </c>
      <c r="I5322">
        <v>4</v>
      </c>
      <c r="J5322">
        <v>1</v>
      </c>
      <c r="K5322">
        <v>1</v>
      </c>
      <c r="L5322" t="s">
        <v>19</v>
      </c>
      <c r="N5322" s="1">
        <v>5.5416666666666674E-5</v>
      </c>
      <c r="O5322" t="s">
        <v>111</v>
      </c>
      <c r="Q5322">
        <f>LEN(Tabla1[[#This Row],[Title]])</f>
        <v>131</v>
      </c>
    </row>
    <row r="5323" spans="1:17" hidden="1" x14ac:dyDescent="0.25">
      <c r="A5323" t="s">
        <v>9996</v>
      </c>
      <c r="B5323">
        <v>200</v>
      </c>
      <c r="C5323" t="s">
        <v>16</v>
      </c>
      <c r="D5323" t="s">
        <v>93</v>
      </c>
      <c r="E5323">
        <v>264</v>
      </c>
      <c r="F5323" t="s">
        <v>107</v>
      </c>
      <c r="G5323">
        <f>LEN(Tabla1[[#This Row],[Title]])</f>
        <v>10</v>
      </c>
      <c r="H5323" t="s">
        <v>9973</v>
      </c>
      <c r="I5323">
        <v>4</v>
      </c>
      <c r="K5323">
        <v>1</v>
      </c>
      <c r="L5323" t="s">
        <v>19</v>
      </c>
      <c r="N5323" s="1">
        <v>3.9050925925925932E-5</v>
      </c>
      <c r="O5323" t="s">
        <v>20</v>
      </c>
      <c r="Q5323">
        <f>LEN(Tabla1[[#This Row],[Title]])</f>
        <v>10</v>
      </c>
    </row>
    <row r="5324" spans="1:17" x14ac:dyDescent="0.25">
      <c r="A5324" t="s">
        <v>9997</v>
      </c>
      <c r="B5324">
        <v>200</v>
      </c>
      <c r="C5324" t="s">
        <v>16</v>
      </c>
      <c r="D5324" t="s">
        <v>17</v>
      </c>
      <c r="E5324">
        <v>244</v>
      </c>
      <c r="F5324" t="s">
        <v>9998</v>
      </c>
      <c r="G5324">
        <f>LEN(Tabla1[[#This Row],[Title]])</f>
        <v>14</v>
      </c>
      <c r="I5324">
        <v>4</v>
      </c>
      <c r="J5324">
        <v>1</v>
      </c>
      <c r="K5324">
        <v>1</v>
      </c>
      <c r="L5324" t="s">
        <v>19</v>
      </c>
      <c r="N5324" s="1">
        <v>5.3437499999999998E-5</v>
      </c>
      <c r="O5324" t="s">
        <v>111</v>
      </c>
      <c r="Q5324">
        <f>LEN(Tabla1[[#This Row],[Title]])</f>
        <v>14</v>
      </c>
    </row>
    <row r="5325" spans="1:17" hidden="1" x14ac:dyDescent="0.25">
      <c r="A5325" t="s">
        <v>9999</v>
      </c>
      <c r="B5325">
        <v>200</v>
      </c>
      <c r="C5325" t="s">
        <v>16</v>
      </c>
      <c r="D5325" t="s">
        <v>93</v>
      </c>
      <c r="E5325">
        <v>4751</v>
      </c>
      <c r="G5325">
        <f>LEN(Tabla1[[#This Row],[Title]])</f>
        <v>0</v>
      </c>
      <c r="H5325" t="s">
        <v>9973</v>
      </c>
      <c r="I5325">
        <v>4</v>
      </c>
      <c r="K5325">
        <v>1</v>
      </c>
      <c r="L5325" t="s">
        <v>19</v>
      </c>
      <c r="N5325" s="1">
        <v>3.7534722222222223E-5</v>
      </c>
      <c r="O5325" t="s">
        <v>20</v>
      </c>
      <c r="Q5325">
        <f>LEN(Tabla1[[#This Row],[Title]])</f>
        <v>0</v>
      </c>
    </row>
    <row r="5326" spans="1:17" hidden="1" x14ac:dyDescent="0.25">
      <c r="A5326" t="s">
        <v>10000</v>
      </c>
      <c r="B5326">
        <v>200</v>
      </c>
      <c r="C5326" t="s">
        <v>16</v>
      </c>
      <c r="D5326" t="s">
        <v>93</v>
      </c>
      <c r="E5326">
        <v>2404</v>
      </c>
      <c r="G5326">
        <f>LEN(Tabla1[[#This Row],[Title]])</f>
        <v>0</v>
      </c>
      <c r="H5326" t="s">
        <v>9973</v>
      </c>
      <c r="I5326">
        <v>4</v>
      </c>
      <c r="K5326">
        <v>1</v>
      </c>
      <c r="L5326" t="s">
        <v>19</v>
      </c>
      <c r="N5326" s="1">
        <v>4.8923611111111109E-5</v>
      </c>
      <c r="O5326" t="s">
        <v>20</v>
      </c>
      <c r="Q5326">
        <f>LEN(Tabla1[[#This Row],[Title]])</f>
        <v>0</v>
      </c>
    </row>
    <row r="5327" spans="1:17" hidden="1" x14ac:dyDescent="0.25">
      <c r="A5327" t="s">
        <v>10001</v>
      </c>
      <c r="B5327">
        <v>200</v>
      </c>
      <c r="C5327" t="s">
        <v>16</v>
      </c>
      <c r="D5327" t="s">
        <v>683</v>
      </c>
      <c r="F5327" t="s">
        <v>10002</v>
      </c>
      <c r="G5327">
        <f>LEN(Tabla1[[#This Row],[Title]])</f>
        <v>255</v>
      </c>
      <c r="I5327">
        <v>3</v>
      </c>
      <c r="J5327">
        <v>1</v>
      </c>
      <c r="K5327">
        <v>2</v>
      </c>
      <c r="L5327" t="s">
        <v>507</v>
      </c>
      <c r="N5327" s="1">
        <v>1.9444444444444444E-6</v>
      </c>
      <c r="O5327" t="s">
        <v>20</v>
      </c>
      <c r="Q5327">
        <f>LEN(Tabla1[[#This Row],[Title]])</f>
        <v>255</v>
      </c>
    </row>
    <row r="5328" spans="1:17" hidden="1" x14ac:dyDescent="0.25">
      <c r="A5328" t="s">
        <v>10003</v>
      </c>
      <c r="B5328">
        <v>200</v>
      </c>
      <c r="C5328" t="s">
        <v>16</v>
      </c>
      <c r="D5328" t="s">
        <v>93</v>
      </c>
      <c r="E5328">
        <v>10172</v>
      </c>
      <c r="G5328">
        <f>LEN(Tabla1[[#This Row],[Title]])</f>
        <v>0</v>
      </c>
      <c r="H5328" t="s">
        <v>9973</v>
      </c>
      <c r="I5328">
        <v>4</v>
      </c>
      <c r="K5328">
        <v>1</v>
      </c>
      <c r="L5328" t="s">
        <v>19</v>
      </c>
      <c r="N5328" s="1">
        <v>2.6018518518518521E-5</v>
      </c>
      <c r="O5328" t="s">
        <v>20</v>
      </c>
      <c r="Q5328">
        <f>LEN(Tabla1[[#This Row],[Title]])</f>
        <v>0</v>
      </c>
    </row>
    <row r="5329" spans="1:17" hidden="1" x14ac:dyDescent="0.25">
      <c r="A5329" t="s">
        <v>10004</v>
      </c>
      <c r="B5329">
        <v>200</v>
      </c>
      <c r="C5329" t="s">
        <v>16</v>
      </c>
      <c r="D5329" t="s">
        <v>465</v>
      </c>
      <c r="E5329">
        <v>13798</v>
      </c>
      <c r="G5329">
        <f>LEN(Tabla1[[#This Row],[Title]])</f>
        <v>0</v>
      </c>
      <c r="H5329" t="s">
        <v>3016</v>
      </c>
      <c r="I5329">
        <v>4</v>
      </c>
      <c r="K5329">
        <v>3</v>
      </c>
      <c r="L5329" t="s">
        <v>19</v>
      </c>
      <c r="N5329" s="1">
        <v>4.1990740740740741E-5</v>
      </c>
      <c r="O5329" t="s">
        <v>20</v>
      </c>
      <c r="Q5329">
        <f>LEN(Tabla1[[#This Row],[Title]])</f>
        <v>0</v>
      </c>
    </row>
    <row r="5330" spans="1:17" hidden="1" x14ac:dyDescent="0.25">
      <c r="A5330" t="s">
        <v>10005</v>
      </c>
      <c r="B5330">
        <v>200</v>
      </c>
      <c r="C5330" t="s">
        <v>16</v>
      </c>
      <c r="D5330" t="s">
        <v>465</v>
      </c>
      <c r="E5330">
        <v>20455</v>
      </c>
      <c r="F5330">
        <v>0</v>
      </c>
      <c r="G5330">
        <f>LEN(Tabla1[[#This Row],[Title]])</f>
        <v>1</v>
      </c>
      <c r="H5330" t="s">
        <v>3016</v>
      </c>
      <c r="I5330">
        <v>4</v>
      </c>
      <c r="K5330">
        <v>3</v>
      </c>
      <c r="L5330" t="s">
        <v>19</v>
      </c>
      <c r="N5330" s="1">
        <v>3.7905092592592587E-5</v>
      </c>
      <c r="O5330" t="s">
        <v>20</v>
      </c>
      <c r="Q5330">
        <f>LEN(Tabla1[[#This Row],[Title]])</f>
        <v>1</v>
      </c>
    </row>
    <row r="5331" spans="1:17" hidden="1" x14ac:dyDescent="0.25">
      <c r="A5331" t="s">
        <v>10006</v>
      </c>
      <c r="B5331">
        <v>200</v>
      </c>
      <c r="C5331" t="s">
        <v>16</v>
      </c>
      <c r="D5331" t="s">
        <v>465</v>
      </c>
      <c r="E5331">
        <v>25029</v>
      </c>
      <c r="G5331">
        <f>LEN(Tabla1[[#This Row],[Title]])</f>
        <v>0</v>
      </c>
      <c r="H5331" t="s">
        <v>3016</v>
      </c>
      <c r="I5331">
        <v>4</v>
      </c>
      <c r="K5331">
        <v>3</v>
      </c>
      <c r="L5331" t="s">
        <v>19</v>
      </c>
      <c r="N5331" s="1">
        <v>4.9108796296296308E-5</v>
      </c>
      <c r="O5331" t="s">
        <v>20</v>
      </c>
      <c r="Q5331">
        <f>LEN(Tabla1[[#This Row],[Title]])</f>
        <v>0</v>
      </c>
    </row>
    <row r="5332" spans="1:17" hidden="1" x14ac:dyDescent="0.25">
      <c r="A5332" t="s">
        <v>10007</v>
      </c>
      <c r="B5332">
        <v>200</v>
      </c>
      <c r="C5332" t="s">
        <v>16</v>
      </c>
      <c r="D5332" t="s">
        <v>465</v>
      </c>
      <c r="E5332">
        <v>37539</v>
      </c>
      <c r="G5332">
        <f>LEN(Tabla1[[#This Row],[Title]])</f>
        <v>0</v>
      </c>
      <c r="H5332" t="s">
        <v>3016</v>
      </c>
      <c r="I5332">
        <v>4</v>
      </c>
      <c r="K5332">
        <v>2</v>
      </c>
      <c r="L5332" t="s">
        <v>19</v>
      </c>
      <c r="N5332" s="1">
        <v>3.7812499999999998E-5</v>
      </c>
      <c r="O5332" t="s">
        <v>20</v>
      </c>
      <c r="Q5332">
        <f>LEN(Tabla1[[#This Row],[Title]])</f>
        <v>0</v>
      </c>
    </row>
    <row r="5333" spans="1:17" hidden="1" x14ac:dyDescent="0.25">
      <c r="A5333" t="s">
        <v>10008</v>
      </c>
      <c r="B5333">
        <v>200</v>
      </c>
      <c r="C5333" t="s">
        <v>16</v>
      </c>
      <c r="D5333" t="s">
        <v>23</v>
      </c>
      <c r="G5333">
        <f>LEN(Tabla1[[#This Row],[Title]])</f>
        <v>0</v>
      </c>
      <c r="I5333">
        <v>6</v>
      </c>
      <c r="K5333">
        <v>1</v>
      </c>
      <c r="L5333" t="s">
        <v>19</v>
      </c>
      <c r="N5333" s="1">
        <v>4.1296296296296301E-5</v>
      </c>
      <c r="O5333" t="s">
        <v>20</v>
      </c>
      <c r="Q5333">
        <f>LEN(Tabla1[[#This Row],[Title]])</f>
        <v>0</v>
      </c>
    </row>
    <row r="5334" spans="1:17" hidden="1" x14ac:dyDescent="0.25">
      <c r="A5334" t="s">
        <v>10009</v>
      </c>
      <c r="B5334">
        <v>200</v>
      </c>
      <c r="C5334" t="s">
        <v>16</v>
      </c>
      <c r="D5334" t="s">
        <v>25</v>
      </c>
      <c r="G5334">
        <f>LEN(Tabla1[[#This Row],[Title]])</f>
        <v>0</v>
      </c>
      <c r="I5334">
        <v>6</v>
      </c>
      <c r="K5334">
        <v>1</v>
      </c>
      <c r="L5334" t="s">
        <v>19</v>
      </c>
      <c r="N5334" s="1">
        <v>3.390046296296296E-5</v>
      </c>
      <c r="O5334" t="s">
        <v>20</v>
      </c>
      <c r="Q5334">
        <f>LEN(Tabla1[[#This Row],[Title]])</f>
        <v>0</v>
      </c>
    </row>
    <row r="5335" spans="1:17" x14ac:dyDescent="0.25">
      <c r="A5335" t="s">
        <v>10010</v>
      </c>
      <c r="B5335">
        <v>200</v>
      </c>
      <c r="C5335" t="s">
        <v>16</v>
      </c>
      <c r="D5335" t="s">
        <v>17</v>
      </c>
      <c r="E5335">
        <v>276</v>
      </c>
      <c r="F5335" t="s">
        <v>7255</v>
      </c>
      <c r="G5335">
        <f>LEN(Tabla1[[#This Row],[Title]])</f>
        <v>103</v>
      </c>
      <c r="I5335">
        <v>4</v>
      </c>
      <c r="J5335">
        <v>1</v>
      </c>
      <c r="K5335">
        <v>1</v>
      </c>
      <c r="L5335" t="s">
        <v>19</v>
      </c>
      <c r="N5335" s="1">
        <v>2.7754629629629632E-5</v>
      </c>
      <c r="O5335" t="s">
        <v>111</v>
      </c>
      <c r="Q5335">
        <f>LEN(Tabla1[[#This Row],[Title]])</f>
        <v>103</v>
      </c>
    </row>
    <row r="5336" spans="1:17" hidden="1" x14ac:dyDescent="0.25">
      <c r="A5336" t="s">
        <v>10011</v>
      </c>
      <c r="B5336">
        <v>200</v>
      </c>
      <c r="C5336" t="s">
        <v>16</v>
      </c>
      <c r="D5336" t="s">
        <v>23</v>
      </c>
      <c r="G5336">
        <f>LEN(Tabla1[[#This Row],[Title]])</f>
        <v>0</v>
      </c>
      <c r="I5336">
        <v>3</v>
      </c>
      <c r="K5336">
        <v>1</v>
      </c>
      <c r="L5336" t="s">
        <v>19</v>
      </c>
      <c r="N5336" s="1">
        <v>3.9201388888888892E-5</v>
      </c>
      <c r="O5336" t="s">
        <v>20</v>
      </c>
      <c r="Q5336">
        <f>LEN(Tabla1[[#This Row],[Title]])</f>
        <v>0</v>
      </c>
    </row>
    <row r="5337" spans="1:17" hidden="1" x14ac:dyDescent="0.25">
      <c r="A5337" t="s">
        <v>10012</v>
      </c>
      <c r="B5337">
        <v>200</v>
      </c>
      <c r="C5337" t="s">
        <v>16</v>
      </c>
      <c r="D5337" t="s">
        <v>25</v>
      </c>
      <c r="G5337">
        <f>LEN(Tabla1[[#This Row],[Title]])</f>
        <v>0</v>
      </c>
      <c r="I5337">
        <v>3</v>
      </c>
      <c r="K5337">
        <v>1</v>
      </c>
      <c r="L5337" t="s">
        <v>19</v>
      </c>
      <c r="N5337" s="1">
        <v>5.2754629629629626E-5</v>
      </c>
      <c r="O5337" t="s">
        <v>20</v>
      </c>
      <c r="Q5337">
        <f>LEN(Tabla1[[#This Row],[Title]])</f>
        <v>0</v>
      </c>
    </row>
    <row r="5338" spans="1:17" x14ac:dyDescent="0.25">
      <c r="A5338" t="s">
        <v>10013</v>
      </c>
      <c r="B5338">
        <v>200</v>
      </c>
      <c r="C5338" t="s">
        <v>16</v>
      </c>
      <c r="D5338" t="s">
        <v>17</v>
      </c>
      <c r="E5338">
        <v>251</v>
      </c>
      <c r="F5338" t="s">
        <v>10014</v>
      </c>
      <c r="G5338">
        <f>LEN(Tabla1[[#This Row],[Title]])</f>
        <v>68</v>
      </c>
      <c r="I5338">
        <v>5</v>
      </c>
      <c r="J5338">
        <v>1</v>
      </c>
      <c r="K5338">
        <v>1</v>
      </c>
      <c r="L5338" t="s">
        <v>19</v>
      </c>
      <c r="N5338" s="1">
        <v>2.7256944444444446E-5</v>
      </c>
      <c r="O5338" t="s">
        <v>111</v>
      </c>
      <c r="Q5338">
        <f>LEN(Tabla1[[#This Row],[Title]])</f>
        <v>68</v>
      </c>
    </row>
    <row r="5339" spans="1:17" hidden="1" x14ac:dyDescent="0.25">
      <c r="A5339" t="s">
        <v>10015</v>
      </c>
      <c r="B5339">
        <v>200</v>
      </c>
      <c r="C5339" t="s">
        <v>16</v>
      </c>
      <c r="D5339" t="s">
        <v>465</v>
      </c>
      <c r="E5339">
        <v>170048</v>
      </c>
      <c r="F5339" t="s">
        <v>10016</v>
      </c>
      <c r="G5339">
        <f>LEN(Tabla1[[#This Row],[Title]])</f>
        <v>96</v>
      </c>
      <c r="H5339" t="s">
        <v>2141</v>
      </c>
      <c r="I5339">
        <v>4</v>
      </c>
      <c r="K5339">
        <v>3</v>
      </c>
      <c r="L5339" t="s">
        <v>19</v>
      </c>
      <c r="N5339" s="1">
        <v>4.0219907407407408E-5</v>
      </c>
      <c r="O5339" t="s">
        <v>20</v>
      </c>
      <c r="Q5339">
        <f>LEN(Tabla1[[#This Row],[Title]])</f>
        <v>96</v>
      </c>
    </row>
    <row r="5340" spans="1:17" hidden="1" x14ac:dyDescent="0.25">
      <c r="A5340" t="s">
        <v>10017</v>
      </c>
      <c r="B5340">
        <v>200</v>
      </c>
      <c r="C5340" t="s">
        <v>16</v>
      </c>
      <c r="D5340" t="s">
        <v>465</v>
      </c>
      <c r="E5340">
        <v>465839</v>
      </c>
      <c r="F5340" t="s">
        <v>10018</v>
      </c>
      <c r="G5340">
        <f>LEN(Tabla1[[#This Row],[Title]])</f>
        <v>94</v>
      </c>
      <c r="H5340" t="s">
        <v>2141</v>
      </c>
      <c r="I5340">
        <v>4</v>
      </c>
      <c r="K5340">
        <v>3</v>
      </c>
      <c r="L5340" t="s">
        <v>19</v>
      </c>
      <c r="N5340" s="1">
        <v>4.3240740740740738E-5</v>
      </c>
      <c r="O5340" t="s">
        <v>20</v>
      </c>
      <c r="Q5340">
        <f>LEN(Tabla1[[#This Row],[Title]])</f>
        <v>94</v>
      </c>
    </row>
    <row r="5341" spans="1:17" hidden="1" x14ac:dyDescent="0.25">
      <c r="A5341" t="s">
        <v>10019</v>
      </c>
      <c r="B5341">
        <v>200</v>
      </c>
      <c r="C5341" t="s">
        <v>16</v>
      </c>
      <c r="D5341" t="s">
        <v>465</v>
      </c>
      <c r="E5341">
        <v>586348</v>
      </c>
      <c r="F5341" t="s">
        <v>10020</v>
      </c>
      <c r="G5341">
        <f>LEN(Tabla1[[#This Row],[Title]])</f>
        <v>94</v>
      </c>
      <c r="H5341" t="s">
        <v>2141</v>
      </c>
      <c r="I5341">
        <v>4</v>
      </c>
      <c r="K5341">
        <v>3</v>
      </c>
      <c r="L5341" t="s">
        <v>19</v>
      </c>
      <c r="N5341" s="1">
        <v>3.8043981481481478E-5</v>
      </c>
      <c r="O5341" t="s">
        <v>20</v>
      </c>
      <c r="Q5341">
        <f>LEN(Tabla1[[#This Row],[Title]])</f>
        <v>94</v>
      </c>
    </row>
    <row r="5342" spans="1:17" hidden="1" x14ac:dyDescent="0.25">
      <c r="A5342" t="s">
        <v>10021</v>
      </c>
      <c r="B5342">
        <v>200</v>
      </c>
      <c r="C5342" t="s">
        <v>16</v>
      </c>
      <c r="D5342" t="s">
        <v>465</v>
      </c>
      <c r="E5342">
        <v>1943788</v>
      </c>
      <c r="F5342" t="s">
        <v>10022</v>
      </c>
      <c r="G5342">
        <f>LEN(Tabla1[[#This Row],[Title]])</f>
        <v>29</v>
      </c>
      <c r="H5342" t="s">
        <v>2141</v>
      </c>
      <c r="I5342">
        <v>4</v>
      </c>
      <c r="K5342">
        <v>3</v>
      </c>
      <c r="L5342" t="s">
        <v>19</v>
      </c>
      <c r="N5342" s="1">
        <v>2.4027777777777776E-5</v>
      </c>
      <c r="O5342" t="s">
        <v>20</v>
      </c>
      <c r="Q5342">
        <f>LEN(Tabla1[[#This Row],[Title]])</f>
        <v>29</v>
      </c>
    </row>
    <row r="5343" spans="1:17" hidden="1" x14ac:dyDescent="0.25">
      <c r="A5343" t="s">
        <v>10023</v>
      </c>
      <c r="B5343">
        <v>200</v>
      </c>
      <c r="C5343" t="s">
        <v>16</v>
      </c>
      <c r="D5343" t="s">
        <v>465</v>
      </c>
      <c r="E5343">
        <v>1118940</v>
      </c>
      <c r="F5343" t="s">
        <v>10024</v>
      </c>
      <c r="G5343">
        <f>LEN(Tabla1[[#This Row],[Title]])</f>
        <v>27</v>
      </c>
      <c r="H5343" t="s">
        <v>2141</v>
      </c>
      <c r="I5343">
        <v>4</v>
      </c>
      <c r="K5343">
        <v>3</v>
      </c>
      <c r="L5343" t="s">
        <v>19</v>
      </c>
      <c r="N5343" s="1">
        <v>2.7349537037037035E-5</v>
      </c>
      <c r="O5343" t="s">
        <v>20</v>
      </c>
      <c r="Q5343">
        <f>LEN(Tabla1[[#This Row],[Title]])</f>
        <v>27</v>
      </c>
    </row>
    <row r="5344" spans="1:17" hidden="1" x14ac:dyDescent="0.25">
      <c r="A5344" t="s">
        <v>10025</v>
      </c>
      <c r="B5344">
        <v>200</v>
      </c>
      <c r="C5344" t="s">
        <v>16</v>
      </c>
      <c r="D5344" t="s">
        <v>465</v>
      </c>
      <c r="E5344">
        <v>138309</v>
      </c>
      <c r="F5344" t="s">
        <v>10026</v>
      </c>
      <c r="G5344">
        <f>LEN(Tabla1[[#This Row],[Title]])</f>
        <v>31</v>
      </c>
      <c r="H5344" t="s">
        <v>2141</v>
      </c>
      <c r="I5344">
        <v>4</v>
      </c>
      <c r="K5344">
        <v>3</v>
      </c>
      <c r="L5344" t="s">
        <v>19</v>
      </c>
      <c r="N5344" s="1">
        <v>2.8958333333333327E-5</v>
      </c>
      <c r="O5344" t="s">
        <v>20</v>
      </c>
      <c r="Q5344">
        <f>LEN(Tabla1[[#This Row],[Title]])</f>
        <v>31</v>
      </c>
    </row>
    <row r="5345" spans="1:17" hidden="1" x14ac:dyDescent="0.25">
      <c r="A5345" t="s">
        <v>10027</v>
      </c>
      <c r="B5345">
        <v>200</v>
      </c>
      <c r="C5345" t="s">
        <v>16</v>
      </c>
      <c r="D5345" t="s">
        <v>465</v>
      </c>
      <c r="E5345">
        <v>136532</v>
      </c>
      <c r="F5345" t="s">
        <v>10028</v>
      </c>
      <c r="G5345">
        <f>LEN(Tabla1[[#This Row],[Title]])</f>
        <v>118</v>
      </c>
      <c r="H5345" t="s">
        <v>646</v>
      </c>
      <c r="I5345">
        <v>4</v>
      </c>
      <c r="K5345">
        <v>3</v>
      </c>
      <c r="L5345" t="s">
        <v>19</v>
      </c>
      <c r="N5345" s="1">
        <v>3.7465277777777777E-5</v>
      </c>
      <c r="O5345" t="s">
        <v>20</v>
      </c>
      <c r="Q5345">
        <f>LEN(Tabla1[[#This Row],[Title]])</f>
        <v>118</v>
      </c>
    </row>
    <row r="5346" spans="1:17" hidden="1" x14ac:dyDescent="0.25">
      <c r="A5346" t="s">
        <v>10029</v>
      </c>
      <c r="B5346">
        <v>200</v>
      </c>
      <c r="C5346" t="s">
        <v>16</v>
      </c>
      <c r="D5346" t="s">
        <v>23</v>
      </c>
      <c r="G5346">
        <f>LEN(Tabla1[[#This Row],[Title]])</f>
        <v>0</v>
      </c>
      <c r="I5346">
        <v>6</v>
      </c>
      <c r="K5346">
        <v>1</v>
      </c>
      <c r="L5346" t="s">
        <v>19</v>
      </c>
      <c r="N5346" s="1">
        <v>4.2523148148148147E-5</v>
      </c>
      <c r="O5346" t="s">
        <v>20</v>
      </c>
      <c r="Q5346">
        <f>LEN(Tabla1[[#This Row],[Title]])</f>
        <v>0</v>
      </c>
    </row>
    <row r="5347" spans="1:17" hidden="1" x14ac:dyDescent="0.25">
      <c r="A5347" t="s">
        <v>10030</v>
      </c>
      <c r="B5347">
        <v>200</v>
      </c>
      <c r="C5347" t="s">
        <v>16</v>
      </c>
      <c r="D5347" t="s">
        <v>25</v>
      </c>
      <c r="G5347">
        <f>LEN(Tabla1[[#This Row],[Title]])</f>
        <v>0</v>
      </c>
      <c r="I5347">
        <v>6</v>
      </c>
      <c r="K5347">
        <v>1</v>
      </c>
      <c r="L5347" t="s">
        <v>19</v>
      </c>
      <c r="N5347" s="1">
        <v>4.1793981481481474E-5</v>
      </c>
      <c r="O5347" t="s">
        <v>20</v>
      </c>
      <c r="Q5347">
        <f>LEN(Tabla1[[#This Row],[Title]])</f>
        <v>0</v>
      </c>
    </row>
    <row r="5348" spans="1:17" hidden="1" x14ac:dyDescent="0.25">
      <c r="A5348" t="s">
        <v>10031</v>
      </c>
      <c r="B5348">
        <v>200</v>
      </c>
      <c r="C5348" t="s">
        <v>16</v>
      </c>
      <c r="D5348" t="s">
        <v>93</v>
      </c>
      <c r="E5348">
        <v>39373</v>
      </c>
      <c r="G5348">
        <f>LEN(Tabla1[[#This Row],[Title]])</f>
        <v>0</v>
      </c>
      <c r="H5348" t="s">
        <v>9973</v>
      </c>
      <c r="I5348">
        <v>5</v>
      </c>
      <c r="K5348">
        <v>3</v>
      </c>
      <c r="L5348" t="s">
        <v>19</v>
      </c>
      <c r="N5348" s="1">
        <v>3.6354166666666665E-5</v>
      </c>
      <c r="Q5348">
        <f>LEN(Tabla1[[#This Row],[Title]])</f>
        <v>0</v>
      </c>
    </row>
    <row r="5349" spans="1:17" hidden="1" x14ac:dyDescent="0.25">
      <c r="A5349" t="s">
        <v>10032</v>
      </c>
      <c r="B5349">
        <v>200</v>
      </c>
      <c r="C5349" t="s">
        <v>16</v>
      </c>
      <c r="D5349" t="s">
        <v>30</v>
      </c>
      <c r="E5349">
        <v>3733</v>
      </c>
      <c r="G5349">
        <f>LEN(Tabla1[[#This Row],[Title]])</f>
        <v>0</v>
      </c>
      <c r="H5349" t="s">
        <v>2357</v>
      </c>
      <c r="I5349">
        <v>3</v>
      </c>
      <c r="K5349">
        <v>1</v>
      </c>
      <c r="L5349" t="s">
        <v>19</v>
      </c>
      <c r="N5349" s="1">
        <v>3.0856481481481479E-5</v>
      </c>
      <c r="Q5349">
        <f>LEN(Tabla1[[#This Row],[Title]])</f>
        <v>0</v>
      </c>
    </row>
    <row r="5350" spans="1:17" hidden="1" x14ac:dyDescent="0.25">
      <c r="A5350" t="s">
        <v>10033</v>
      </c>
      <c r="B5350">
        <v>200</v>
      </c>
      <c r="C5350" t="s">
        <v>16</v>
      </c>
      <c r="D5350" t="s">
        <v>43</v>
      </c>
      <c r="E5350">
        <v>50442</v>
      </c>
      <c r="G5350">
        <f>LEN(Tabla1[[#This Row],[Title]])</f>
        <v>0</v>
      </c>
      <c r="H5350" t="s">
        <v>2357</v>
      </c>
      <c r="I5350">
        <v>3</v>
      </c>
      <c r="K5350">
        <v>1</v>
      </c>
      <c r="L5350" t="s">
        <v>19</v>
      </c>
      <c r="N5350" s="1">
        <v>3.3506944444444445E-5</v>
      </c>
      <c r="O5350" t="s">
        <v>20</v>
      </c>
      <c r="Q5350">
        <f>LEN(Tabla1[[#This Row],[Title]])</f>
        <v>0</v>
      </c>
    </row>
    <row r="5351" spans="1:17" hidden="1" x14ac:dyDescent="0.25">
      <c r="A5351" t="s">
        <v>10034</v>
      </c>
      <c r="B5351">
        <v>200</v>
      </c>
      <c r="C5351" t="s">
        <v>16</v>
      </c>
      <c r="D5351" t="s">
        <v>76</v>
      </c>
      <c r="E5351">
        <v>969</v>
      </c>
      <c r="F5351" t="s">
        <v>6301</v>
      </c>
      <c r="G5351">
        <f>LEN(Tabla1[[#This Row],[Title]])</f>
        <v>5</v>
      </c>
      <c r="H5351" t="s">
        <v>2357</v>
      </c>
      <c r="I5351">
        <v>3</v>
      </c>
      <c r="K5351">
        <v>1</v>
      </c>
      <c r="L5351" t="s">
        <v>19</v>
      </c>
      <c r="N5351" s="1">
        <v>4.2812499999999997E-5</v>
      </c>
      <c r="O5351" t="s">
        <v>20</v>
      </c>
      <c r="Q5351">
        <f>LEN(Tabla1[[#This Row],[Title]])</f>
        <v>5</v>
      </c>
    </row>
    <row r="5352" spans="1:17" hidden="1" x14ac:dyDescent="0.25">
      <c r="A5352" t="s">
        <v>10035</v>
      </c>
      <c r="B5352">
        <v>200</v>
      </c>
      <c r="C5352" t="s">
        <v>16</v>
      </c>
      <c r="D5352" t="s">
        <v>93</v>
      </c>
      <c r="G5352">
        <f>LEN(Tabla1[[#This Row],[Title]])</f>
        <v>0</v>
      </c>
      <c r="I5352">
        <v>3</v>
      </c>
      <c r="K5352">
        <v>1</v>
      </c>
      <c r="L5352" t="s">
        <v>19</v>
      </c>
      <c r="N5352" s="1">
        <v>5.3807870370370375E-5</v>
      </c>
      <c r="O5352" t="s">
        <v>20</v>
      </c>
      <c r="Q5352">
        <f>LEN(Tabla1[[#This Row],[Title]])</f>
        <v>0</v>
      </c>
    </row>
    <row r="5353" spans="1:17" hidden="1" x14ac:dyDescent="0.25">
      <c r="A5353" t="s">
        <v>10036</v>
      </c>
      <c r="B5353">
        <v>200</v>
      </c>
      <c r="C5353" t="s">
        <v>16</v>
      </c>
      <c r="D5353" t="s">
        <v>76</v>
      </c>
      <c r="E5353">
        <v>865</v>
      </c>
      <c r="F5353" t="s">
        <v>6304</v>
      </c>
      <c r="G5353">
        <f>LEN(Tabla1[[#This Row],[Title]])</f>
        <v>12</v>
      </c>
      <c r="H5353" t="s">
        <v>2357</v>
      </c>
      <c r="I5353">
        <v>3</v>
      </c>
      <c r="K5353">
        <v>1</v>
      </c>
      <c r="L5353" t="s">
        <v>19</v>
      </c>
      <c r="N5353" s="1">
        <v>6.0729166666666668E-5</v>
      </c>
      <c r="O5353" t="s">
        <v>20</v>
      </c>
      <c r="Q5353">
        <f>LEN(Tabla1[[#This Row],[Title]])</f>
        <v>12</v>
      </c>
    </row>
    <row r="5354" spans="1:17" x14ac:dyDescent="0.25">
      <c r="A5354" t="s">
        <v>10037</v>
      </c>
      <c r="B5354">
        <v>200</v>
      </c>
      <c r="C5354" t="s">
        <v>16</v>
      </c>
      <c r="D5354" t="s">
        <v>17</v>
      </c>
      <c r="E5354">
        <v>247</v>
      </c>
      <c r="F5354" t="s">
        <v>10014</v>
      </c>
      <c r="G5354">
        <f>LEN(Tabla1[[#This Row],[Title]])</f>
        <v>68</v>
      </c>
      <c r="I5354">
        <v>4</v>
      </c>
      <c r="J5354">
        <v>1</v>
      </c>
      <c r="K5354">
        <v>1</v>
      </c>
      <c r="L5354" t="s">
        <v>19</v>
      </c>
      <c r="N5354" s="1">
        <v>5.4861111111111111E-5</v>
      </c>
      <c r="O5354" t="s">
        <v>111</v>
      </c>
      <c r="Q5354">
        <f>LEN(Tabla1[[#This Row],[Title]])</f>
        <v>68</v>
      </c>
    </row>
    <row r="5355" spans="1:17" hidden="1" x14ac:dyDescent="0.25">
      <c r="A5355" t="s">
        <v>10038</v>
      </c>
      <c r="B5355">
        <v>200</v>
      </c>
      <c r="C5355" t="s">
        <v>16</v>
      </c>
      <c r="D5355" t="s">
        <v>23</v>
      </c>
      <c r="G5355">
        <f>LEN(Tabla1[[#This Row],[Title]])</f>
        <v>0</v>
      </c>
      <c r="I5355">
        <v>6</v>
      </c>
      <c r="K5355">
        <v>1</v>
      </c>
      <c r="L5355" t="s">
        <v>19</v>
      </c>
      <c r="N5355" s="1">
        <v>3.7175925925925927E-5</v>
      </c>
      <c r="O5355" t="s">
        <v>20</v>
      </c>
      <c r="Q5355">
        <f>LEN(Tabla1[[#This Row],[Title]])</f>
        <v>0</v>
      </c>
    </row>
    <row r="5356" spans="1:17" hidden="1" x14ac:dyDescent="0.25">
      <c r="A5356" t="s">
        <v>10039</v>
      </c>
      <c r="B5356">
        <v>200</v>
      </c>
      <c r="C5356" t="s">
        <v>16</v>
      </c>
      <c r="D5356" t="s">
        <v>25</v>
      </c>
      <c r="G5356">
        <f>LEN(Tabla1[[#This Row],[Title]])</f>
        <v>0</v>
      </c>
      <c r="I5356">
        <v>6</v>
      </c>
      <c r="K5356">
        <v>1</v>
      </c>
      <c r="L5356" t="s">
        <v>19</v>
      </c>
      <c r="N5356" s="1">
        <v>5.2002314814814816E-5</v>
      </c>
      <c r="O5356" t="s">
        <v>20</v>
      </c>
      <c r="Q5356">
        <f>LEN(Tabla1[[#This Row],[Title]])</f>
        <v>0</v>
      </c>
    </row>
    <row r="5357" spans="1:17" x14ac:dyDescent="0.25">
      <c r="A5357" t="s">
        <v>10040</v>
      </c>
      <c r="B5357">
        <v>200</v>
      </c>
      <c r="C5357" t="s">
        <v>16</v>
      </c>
      <c r="D5357" t="s">
        <v>17</v>
      </c>
      <c r="E5357">
        <v>250</v>
      </c>
      <c r="F5357" t="s">
        <v>10041</v>
      </c>
      <c r="G5357">
        <f>LEN(Tabla1[[#This Row],[Title]])</f>
        <v>73</v>
      </c>
      <c r="I5357">
        <v>4</v>
      </c>
      <c r="J5357">
        <v>1</v>
      </c>
      <c r="K5357">
        <v>2</v>
      </c>
      <c r="L5357" t="s">
        <v>19</v>
      </c>
      <c r="N5357" s="1">
        <v>4.2858796296296292E-5</v>
      </c>
      <c r="O5357" t="s">
        <v>111</v>
      </c>
      <c r="Q5357">
        <f>LEN(Tabla1[[#This Row],[Title]])</f>
        <v>73</v>
      </c>
    </row>
    <row r="5358" spans="1:17" hidden="1" x14ac:dyDescent="0.25">
      <c r="A5358" t="s">
        <v>10042</v>
      </c>
      <c r="B5358">
        <v>200</v>
      </c>
      <c r="C5358" t="s">
        <v>16</v>
      </c>
      <c r="D5358" t="s">
        <v>23</v>
      </c>
      <c r="G5358">
        <f>LEN(Tabla1[[#This Row],[Title]])</f>
        <v>0</v>
      </c>
      <c r="I5358">
        <v>2</v>
      </c>
      <c r="K5358">
        <v>1</v>
      </c>
      <c r="L5358" t="s">
        <v>19</v>
      </c>
      <c r="N5358" s="1">
        <v>3.3090277777777779E-5</v>
      </c>
      <c r="O5358" t="s">
        <v>20</v>
      </c>
      <c r="Q5358">
        <f>LEN(Tabla1[[#This Row],[Title]])</f>
        <v>0</v>
      </c>
    </row>
    <row r="5359" spans="1:17" hidden="1" x14ac:dyDescent="0.25">
      <c r="A5359" t="s">
        <v>10043</v>
      </c>
      <c r="B5359">
        <v>200</v>
      </c>
      <c r="C5359" t="s">
        <v>16</v>
      </c>
      <c r="D5359" t="s">
        <v>25</v>
      </c>
      <c r="G5359">
        <f>LEN(Tabla1[[#This Row],[Title]])</f>
        <v>0</v>
      </c>
      <c r="I5359">
        <v>2</v>
      </c>
      <c r="K5359">
        <v>1</v>
      </c>
      <c r="L5359" t="s">
        <v>19</v>
      </c>
      <c r="N5359" s="1">
        <v>5.1238425925925924E-5</v>
      </c>
      <c r="O5359" t="s">
        <v>20</v>
      </c>
      <c r="Q5359">
        <f>LEN(Tabla1[[#This Row],[Title]])</f>
        <v>0</v>
      </c>
    </row>
    <row r="5360" spans="1:17" hidden="1" x14ac:dyDescent="0.25">
      <c r="A5360" t="s">
        <v>10044</v>
      </c>
      <c r="B5360">
        <v>200</v>
      </c>
      <c r="C5360" t="s">
        <v>16</v>
      </c>
      <c r="D5360" t="s">
        <v>93</v>
      </c>
      <c r="E5360">
        <v>41580</v>
      </c>
      <c r="G5360">
        <f>LEN(Tabla1[[#This Row],[Title]])</f>
        <v>0</v>
      </c>
      <c r="H5360" t="s">
        <v>9084</v>
      </c>
      <c r="I5360">
        <v>7</v>
      </c>
      <c r="K5360">
        <v>1</v>
      </c>
      <c r="L5360" t="s">
        <v>19</v>
      </c>
      <c r="N5360" s="1">
        <v>3.4467592592592591E-5</v>
      </c>
      <c r="Q5360">
        <f>LEN(Tabla1[[#This Row],[Title]])</f>
        <v>0</v>
      </c>
    </row>
    <row r="5361" spans="1:17" hidden="1" x14ac:dyDescent="0.25">
      <c r="A5361" t="s">
        <v>10045</v>
      </c>
      <c r="B5361">
        <v>200</v>
      </c>
      <c r="C5361" t="s">
        <v>16</v>
      </c>
      <c r="D5361" t="s">
        <v>93</v>
      </c>
      <c r="E5361">
        <v>326</v>
      </c>
      <c r="G5361">
        <f>LEN(Tabla1[[#This Row],[Title]])</f>
        <v>0</v>
      </c>
      <c r="H5361" t="s">
        <v>9084</v>
      </c>
      <c r="I5361">
        <v>7</v>
      </c>
      <c r="K5361">
        <v>1</v>
      </c>
      <c r="L5361" t="s">
        <v>19</v>
      </c>
      <c r="N5361" s="1">
        <v>4.072916666666667E-5</v>
      </c>
      <c r="Q5361">
        <f>LEN(Tabla1[[#This Row],[Title]])</f>
        <v>0</v>
      </c>
    </row>
    <row r="5362" spans="1:17" hidden="1" x14ac:dyDescent="0.25">
      <c r="A5362" t="s">
        <v>10046</v>
      </c>
      <c r="B5362">
        <v>200</v>
      </c>
      <c r="C5362" t="s">
        <v>16</v>
      </c>
      <c r="D5362" t="s">
        <v>93</v>
      </c>
      <c r="E5362">
        <v>37056</v>
      </c>
      <c r="G5362">
        <f>LEN(Tabla1[[#This Row],[Title]])</f>
        <v>0</v>
      </c>
      <c r="H5362" t="s">
        <v>2185</v>
      </c>
      <c r="I5362">
        <v>7</v>
      </c>
      <c r="K5362">
        <v>1</v>
      </c>
      <c r="L5362" t="s">
        <v>19</v>
      </c>
      <c r="N5362" s="1">
        <v>3.3969907407407412E-5</v>
      </c>
      <c r="Q5362">
        <f>LEN(Tabla1[[#This Row],[Title]])</f>
        <v>0</v>
      </c>
    </row>
    <row r="5363" spans="1:17" hidden="1" x14ac:dyDescent="0.25">
      <c r="A5363" t="s">
        <v>10047</v>
      </c>
      <c r="B5363">
        <v>200</v>
      </c>
      <c r="C5363" t="s">
        <v>16</v>
      </c>
      <c r="D5363" t="s">
        <v>76</v>
      </c>
      <c r="E5363">
        <v>1080</v>
      </c>
      <c r="G5363">
        <f>LEN(Tabla1[[#This Row],[Title]])</f>
        <v>0</v>
      </c>
      <c r="H5363" t="s">
        <v>9084</v>
      </c>
      <c r="I5363">
        <v>7</v>
      </c>
      <c r="K5363">
        <v>1</v>
      </c>
      <c r="L5363" t="s">
        <v>19</v>
      </c>
      <c r="N5363" s="1">
        <v>4.7291666666666673E-5</v>
      </c>
      <c r="Q5363">
        <f>LEN(Tabla1[[#This Row],[Title]])</f>
        <v>0</v>
      </c>
    </row>
    <row r="5364" spans="1:17" hidden="1" x14ac:dyDescent="0.25">
      <c r="A5364" t="s">
        <v>10048</v>
      </c>
      <c r="B5364">
        <v>200</v>
      </c>
      <c r="C5364" t="s">
        <v>16</v>
      </c>
      <c r="D5364" t="s">
        <v>93</v>
      </c>
      <c r="E5364">
        <v>1184</v>
      </c>
      <c r="G5364">
        <f>LEN(Tabla1[[#This Row],[Title]])</f>
        <v>0</v>
      </c>
      <c r="H5364" t="s">
        <v>2185</v>
      </c>
      <c r="I5364">
        <v>7</v>
      </c>
      <c r="K5364">
        <v>1</v>
      </c>
      <c r="L5364" t="s">
        <v>19</v>
      </c>
      <c r="N5364" s="1">
        <v>4.8414351851851848E-5</v>
      </c>
      <c r="Q5364">
        <f>LEN(Tabla1[[#This Row],[Title]])</f>
        <v>0</v>
      </c>
    </row>
    <row r="5365" spans="1:17" hidden="1" x14ac:dyDescent="0.25">
      <c r="A5365" t="s">
        <v>10049</v>
      </c>
      <c r="B5365">
        <v>200</v>
      </c>
      <c r="C5365" t="s">
        <v>16</v>
      </c>
      <c r="D5365" t="s">
        <v>93</v>
      </c>
      <c r="E5365">
        <v>94</v>
      </c>
      <c r="G5365">
        <f>LEN(Tabla1[[#This Row],[Title]])</f>
        <v>0</v>
      </c>
      <c r="H5365" t="s">
        <v>9084</v>
      </c>
      <c r="I5365">
        <v>7</v>
      </c>
      <c r="K5365">
        <v>1</v>
      </c>
      <c r="L5365" t="s">
        <v>19</v>
      </c>
      <c r="N5365" s="1">
        <v>3.2858796296296299E-5</v>
      </c>
      <c r="Q5365">
        <f>LEN(Tabla1[[#This Row],[Title]])</f>
        <v>0</v>
      </c>
    </row>
    <row r="5366" spans="1:17" hidden="1" x14ac:dyDescent="0.25">
      <c r="A5366" t="s">
        <v>10050</v>
      </c>
      <c r="B5366">
        <v>200</v>
      </c>
      <c r="C5366" t="s">
        <v>16</v>
      </c>
      <c r="D5366" t="s">
        <v>93</v>
      </c>
      <c r="E5366">
        <v>111</v>
      </c>
      <c r="G5366">
        <f>LEN(Tabla1[[#This Row],[Title]])</f>
        <v>0</v>
      </c>
      <c r="H5366" t="s">
        <v>2185</v>
      </c>
      <c r="I5366">
        <v>7</v>
      </c>
      <c r="K5366">
        <v>1</v>
      </c>
      <c r="L5366" t="s">
        <v>19</v>
      </c>
      <c r="N5366" s="1">
        <v>6.222222222222222E-5</v>
      </c>
      <c r="Q5366">
        <f>LEN(Tabla1[[#This Row],[Title]])</f>
        <v>0</v>
      </c>
    </row>
    <row r="5367" spans="1:17" hidden="1" x14ac:dyDescent="0.25">
      <c r="A5367" t="s">
        <v>10051</v>
      </c>
      <c r="B5367">
        <v>200</v>
      </c>
      <c r="C5367" t="s">
        <v>16</v>
      </c>
      <c r="D5367" t="s">
        <v>93</v>
      </c>
      <c r="E5367">
        <v>1671</v>
      </c>
      <c r="G5367">
        <f>LEN(Tabla1[[#This Row],[Title]])</f>
        <v>0</v>
      </c>
      <c r="H5367" t="s">
        <v>9084</v>
      </c>
      <c r="I5367">
        <v>7</v>
      </c>
      <c r="K5367">
        <v>1</v>
      </c>
      <c r="L5367" t="s">
        <v>19</v>
      </c>
      <c r="N5367" s="1">
        <v>3.1307870370370371E-5</v>
      </c>
      <c r="Q5367">
        <f>LEN(Tabla1[[#This Row],[Title]])</f>
        <v>0</v>
      </c>
    </row>
    <row r="5368" spans="1:17" hidden="1" x14ac:dyDescent="0.25">
      <c r="A5368" t="s">
        <v>10052</v>
      </c>
      <c r="B5368">
        <v>404</v>
      </c>
      <c r="C5368" t="s">
        <v>154</v>
      </c>
      <c r="G5368">
        <f>LEN(Tabla1[[#This Row],[Title]])</f>
        <v>0</v>
      </c>
      <c r="I5368">
        <v>7</v>
      </c>
      <c r="K5368">
        <v>1</v>
      </c>
      <c r="L5368" t="s">
        <v>19</v>
      </c>
      <c r="N5368" s="1">
        <v>4.5057870370370373E-5</v>
      </c>
      <c r="Q5368">
        <f>LEN(Tabla1[[#This Row],[Title]])</f>
        <v>0</v>
      </c>
    </row>
    <row r="5369" spans="1:17" hidden="1" x14ac:dyDescent="0.25">
      <c r="A5369" t="s">
        <v>10053</v>
      </c>
      <c r="B5369">
        <v>200</v>
      </c>
      <c r="C5369" t="s">
        <v>16</v>
      </c>
      <c r="D5369" t="s">
        <v>93</v>
      </c>
      <c r="E5369">
        <v>409</v>
      </c>
      <c r="G5369">
        <f>LEN(Tabla1[[#This Row],[Title]])</f>
        <v>0</v>
      </c>
      <c r="H5369" t="s">
        <v>9084</v>
      </c>
      <c r="I5369">
        <v>7</v>
      </c>
      <c r="K5369">
        <v>1</v>
      </c>
      <c r="L5369" t="s">
        <v>19</v>
      </c>
      <c r="N5369" s="1">
        <v>3.0671296296296294E-5</v>
      </c>
      <c r="Q5369">
        <f>LEN(Tabla1[[#This Row],[Title]])</f>
        <v>0</v>
      </c>
    </row>
    <row r="5370" spans="1:17" hidden="1" x14ac:dyDescent="0.25">
      <c r="A5370" t="s">
        <v>10054</v>
      </c>
      <c r="B5370">
        <v>200</v>
      </c>
      <c r="C5370" t="s">
        <v>16</v>
      </c>
      <c r="D5370" t="s">
        <v>93</v>
      </c>
      <c r="E5370">
        <v>37374</v>
      </c>
      <c r="G5370">
        <f>LEN(Tabla1[[#This Row],[Title]])</f>
        <v>0</v>
      </c>
      <c r="H5370" t="s">
        <v>9084</v>
      </c>
      <c r="I5370">
        <v>7</v>
      </c>
      <c r="K5370">
        <v>1</v>
      </c>
      <c r="L5370" t="s">
        <v>19</v>
      </c>
      <c r="N5370" s="1">
        <v>3.7303240740740736E-5</v>
      </c>
      <c r="Q5370">
        <f>LEN(Tabla1[[#This Row],[Title]])</f>
        <v>0</v>
      </c>
    </row>
    <row r="5371" spans="1:17" hidden="1" x14ac:dyDescent="0.25">
      <c r="A5371" t="s">
        <v>10055</v>
      </c>
      <c r="B5371">
        <v>200</v>
      </c>
      <c r="C5371" t="s">
        <v>16</v>
      </c>
      <c r="D5371" t="s">
        <v>93</v>
      </c>
      <c r="E5371">
        <v>39373</v>
      </c>
      <c r="G5371">
        <f>LEN(Tabla1[[#This Row],[Title]])</f>
        <v>0</v>
      </c>
      <c r="H5371" t="s">
        <v>9084</v>
      </c>
      <c r="I5371">
        <v>7</v>
      </c>
      <c r="K5371">
        <v>1</v>
      </c>
      <c r="L5371" t="s">
        <v>19</v>
      </c>
      <c r="N5371" s="1">
        <v>5.2233796296296296E-5</v>
      </c>
      <c r="Q5371">
        <f>LEN(Tabla1[[#This Row],[Title]])</f>
        <v>0</v>
      </c>
    </row>
    <row r="5372" spans="1:17" hidden="1" x14ac:dyDescent="0.25">
      <c r="A5372" t="s">
        <v>10056</v>
      </c>
      <c r="B5372">
        <v>200</v>
      </c>
      <c r="C5372" t="s">
        <v>16</v>
      </c>
      <c r="D5372" t="s">
        <v>93</v>
      </c>
      <c r="E5372">
        <v>40720</v>
      </c>
      <c r="G5372">
        <f>LEN(Tabla1[[#This Row],[Title]])</f>
        <v>0</v>
      </c>
      <c r="H5372" t="s">
        <v>9084</v>
      </c>
      <c r="I5372">
        <v>7</v>
      </c>
      <c r="K5372">
        <v>1</v>
      </c>
      <c r="L5372" t="s">
        <v>19</v>
      </c>
      <c r="N5372" s="1">
        <v>2.2615740740740741E-5</v>
      </c>
      <c r="Q5372">
        <f>LEN(Tabla1[[#This Row],[Title]])</f>
        <v>0</v>
      </c>
    </row>
    <row r="5373" spans="1:17" hidden="1" x14ac:dyDescent="0.25">
      <c r="A5373" t="s">
        <v>10057</v>
      </c>
      <c r="B5373">
        <v>200</v>
      </c>
      <c r="C5373" t="s">
        <v>16</v>
      </c>
      <c r="D5373" t="s">
        <v>93</v>
      </c>
      <c r="E5373">
        <v>33723</v>
      </c>
      <c r="G5373">
        <f>LEN(Tabla1[[#This Row],[Title]])</f>
        <v>0</v>
      </c>
      <c r="H5373" t="s">
        <v>9084</v>
      </c>
      <c r="I5373">
        <v>4</v>
      </c>
      <c r="K5373">
        <v>2</v>
      </c>
      <c r="L5373" t="s">
        <v>19</v>
      </c>
      <c r="N5373" s="1">
        <v>2.3287037037037034E-5</v>
      </c>
      <c r="Q5373">
        <f>LEN(Tabla1[[#This Row],[Title]])</f>
        <v>0</v>
      </c>
    </row>
    <row r="5374" spans="1:17" hidden="1" x14ac:dyDescent="0.25">
      <c r="A5374" t="s">
        <v>10058</v>
      </c>
      <c r="B5374">
        <v>404</v>
      </c>
      <c r="C5374" t="s">
        <v>154</v>
      </c>
      <c r="G5374">
        <f>LEN(Tabla1[[#This Row],[Title]])</f>
        <v>0</v>
      </c>
      <c r="I5374">
        <v>7</v>
      </c>
      <c r="K5374">
        <v>1</v>
      </c>
      <c r="L5374" t="s">
        <v>19</v>
      </c>
      <c r="N5374" s="1">
        <v>4.2754629629629627E-5</v>
      </c>
      <c r="Q5374">
        <f>LEN(Tabla1[[#This Row],[Title]])</f>
        <v>0</v>
      </c>
    </row>
    <row r="5375" spans="1:17" hidden="1" x14ac:dyDescent="0.25">
      <c r="A5375" t="s">
        <v>10059</v>
      </c>
      <c r="B5375">
        <v>200</v>
      </c>
      <c r="C5375" t="s">
        <v>16</v>
      </c>
      <c r="D5375" t="s">
        <v>93</v>
      </c>
      <c r="E5375">
        <v>6085</v>
      </c>
      <c r="G5375">
        <f>LEN(Tabla1[[#This Row],[Title]])</f>
        <v>0</v>
      </c>
      <c r="H5375" t="s">
        <v>9084</v>
      </c>
      <c r="I5375">
        <v>7</v>
      </c>
      <c r="K5375">
        <v>1</v>
      </c>
      <c r="L5375" t="s">
        <v>19</v>
      </c>
      <c r="N5375" s="1">
        <v>6.5671296296296297E-5</v>
      </c>
      <c r="Q5375">
        <f>LEN(Tabla1[[#This Row],[Title]])</f>
        <v>0</v>
      </c>
    </row>
    <row r="5376" spans="1:17" hidden="1" x14ac:dyDescent="0.25">
      <c r="A5376" t="s">
        <v>10060</v>
      </c>
      <c r="B5376">
        <v>200</v>
      </c>
      <c r="C5376" t="s">
        <v>16</v>
      </c>
      <c r="D5376" t="s">
        <v>93</v>
      </c>
      <c r="E5376">
        <v>5618</v>
      </c>
      <c r="G5376">
        <f>LEN(Tabla1[[#This Row],[Title]])</f>
        <v>0</v>
      </c>
      <c r="H5376" t="s">
        <v>2185</v>
      </c>
      <c r="I5376">
        <v>7</v>
      </c>
      <c r="K5376">
        <v>1</v>
      </c>
      <c r="L5376" t="s">
        <v>19</v>
      </c>
      <c r="N5376" s="1">
        <v>4.3576388888888889E-5</v>
      </c>
      <c r="Q5376">
        <f>LEN(Tabla1[[#This Row],[Title]])</f>
        <v>0</v>
      </c>
    </row>
    <row r="5377" spans="1:17" hidden="1" x14ac:dyDescent="0.25">
      <c r="A5377" t="s">
        <v>10061</v>
      </c>
      <c r="B5377">
        <v>200</v>
      </c>
      <c r="C5377" t="s">
        <v>16</v>
      </c>
      <c r="D5377" t="s">
        <v>93</v>
      </c>
      <c r="E5377">
        <v>8167</v>
      </c>
      <c r="G5377">
        <f>LEN(Tabla1[[#This Row],[Title]])</f>
        <v>0</v>
      </c>
      <c r="H5377" t="s">
        <v>2185</v>
      </c>
      <c r="I5377">
        <v>7</v>
      </c>
      <c r="K5377">
        <v>1</v>
      </c>
      <c r="L5377" t="s">
        <v>19</v>
      </c>
      <c r="N5377" s="1">
        <v>1.6180555555555557E-5</v>
      </c>
      <c r="Q5377">
        <f>LEN(Tabla1[[#This Row],[Title]])</f>
        <v>0</v>
      </c>
    </row>
    <row r="5378" spans="1:17" hidden="1" x14ac:dyDescent="0.25">
      <c r="A5378" t="s">
        <v>10062</v>
      </c>
      <c r="B5378">
        <v>200</v>
      </c>
      <c r="C5378" t="s">
        <v>16</v>
      </c>
      <c r="D5378" t="s">
        <v>93</v>
      </c>
      <c r="E5378">
        <v>7564</v>
      </c>
      <c r="G5378">
        <f>LEN(Tabla1[[#This Row],[Title]])</f>
        <v>0</v>
      </c>
      <c r="H5378" t="s">
        <v>9084</v>
      </c>
      <c r="I5378">
        <v>7</v>
      </c>
      <c r="K5378">
        <v>1</v>
      </c>
      <c r="L5378" t="s">
        <v>19</v>
      </c>
      <c r="N5378" s="1">
        <v>2.9351851851851855E-5</v>
      </c>
      <c r="Q5378">
        <f>LEN(Tabla1[[#This Row],[Title]])</f>
        <v>0</v>
      </c>
    </row>
    <row r="5379" spans="1:17" hidden="1" x14ac:dyDescent="0.25">
      <c r="A5379" t="s">
        <v>10063</v>
      </c>
      <c r="B5379">
        <v>200</v>
      </c>
      <c r="C5379" t="s">
        <v>16</v>
      </c>
      <c r="D5379" t="s">
        <v>93</v>
      </c>
      <c r="E5379">
        <v>5902</v>
      </c>
      <c r="G5379">
        <f>LEN(Tabla1[[#This Row],[Title]])</f>
        <v>0</v>
      </c>
      <c r="H5379" t="s">
        <v>9084</v>
      </c>
      <c r="I5379">
        <v>7</v>
      </c>
      <c r="K5379">
        <v>1</v>
      </c>
      <c r="L5379" t="s">
        <v>19</v>
      </c>
      <c r="N5379" s="1">
        <v>3.9571759259259262E-5</v>
      </c>
      <c r="Q5379">
        <f>LEN(Tabla1[[#This Row],[Title]])</f>
        <v>0</v>
      </c>
    </row>
    <row r="5380" spans="1:17" hidden="1" x14ac:dyDescent="0.25">
      <c r="A5380" t="s">
        <v>10064</v>
      </c>
      <c r="B5380">
        <v>200</v>
      </c>
      <c r="C5380" t="s">
        <v>16</v>
      </c>
      <c r="D5380" t="s">
        <v>93</v>
      </c>
      <c r="E5380">
        <v>6130</v>
      </c>
      <c r="G5380">
        <f>LEN(Tabla1[[#This Row],[Title]])</f>
        <v>0</v>
      </c>
      <c r="H5380" t="s">
        <v>9084</v>
      </c>
      <c r="I5380">
        <v>7</v>
      </c>
      <c r="K5380">
        <v>1</v>
      </c>
      <c r="L5380" t="s">
        <v>19</v>
      </c>
      <c r="N5380" s="1">
        <v>4.4120370370370384E-5</v>
      </c>
      <c r="Q5380">
        <f>LEN(Tabla1[[#This Row],[Title]])</f>
        <v>0</v>
      </c>
    </row>
    <row r="5381" spans="1:17" hidden="1" x14ac:dyDescent="0.25">
      <c r="A5381" t="s">
        <v>10065</v>
      </c>
      <c r="B5381">
        <v>200</v>
      </c>
      <c r="C5381" t="s">
        <v>16</v>
      </c>
      <c r="D5381" t="s">
        <v>93</v>
      </c>
      <c r="E5381">
        <v>250</v>
      </c>
      <c r="G5381">
        <f>LEN(Tabla1[[#This Row],[Title]])</f>
        <v>0</v>
      </c>
      <c r="H5381" t="s">
        <v>2185</v>
      </c>
      <c r="I5381">
        <v>7</v>
      </c>
      <c r="K5381">
        <v>1</v>
      </c>
      <c r="L5381" t="s">
        <v>19</v>
      </c>
      <c r="N5381" s="1">
        <v>4.575231481481482E-5</v>
      </c>
      <c r="Q5381">
        <f>LEN(Tabla1[[#This Row],[Title]])</f>
        <v>0</v>
      </c>
    </row>
    <row r="5382" spans="1:17" hidden="1" x14ac:dyDescent="0.25">
      <c r="A5382" t="s">
        <v>10066</v>
      </c>
      <c r="B5382">
        <v>200</v>
      </c>
      <c r="C5382" t="s">
        <v>16</v>
      </c>
      <c r="D5382" t="s">
        <v>93</v>
      </c>
      <c r="E5382">
        <v>318</v>
      </c>
      <c r="G5382">
        <f>LEN(Tabla1[[#This Row],[Title]])</f>
        <v>0</v>
      </c>
      <c r="H5382" t="s">
        <v>2185</v>
      </c>
      <c r="I5382">
        <v>7</v>
      </c>
      <c r="K5382">
        <v>1</v>
      </c>
      <c r="L5382" t="s">
        <v>19</v>
      </c>
      <c r="N5382" s="1">
        <v>3.6990740740740742E-5</v>
      </c>
      <c r="Q5382">
        <f>LEN(Tabla1[[#This Row],[Title]])</f>
        <v>0</v>
      </c>
    </row>
    <row r="5383" spans="1:17" hidden="1" x14ac:dyDescent="0.25">
      <c r="A5383" t="s">
        <v>10067</v>
      </c>
      <c r="B5383">
        <v>404</v>
      </c>
      <c r="C5383" t="s">
        <v>154</v>
      </c>
      <c r="G5383">
        <f>LEN(Tabla1[[#This Row],[Title]])</f>
        <v>0</v>
      </c>
      <c r="I5383">
        <v>7</v>
      </c>
      <c r="K5383">
        <v>1</v>
      </c>
      <c r="L5383" t="s">
        <v>19</v>
      </c>
      <c r="N5383" s="1">
        <v>5.9745370370370371E-5</v>
      </c>
      <c r="Q5383">
        <f>LEN(Tabla1[[#This Row],[Title]])</f>
        <v>0</v>
      </c>
    </row>
    <row r="5384" spans="1:17" hidden="1" x14ac:dyDescent="0.25">
      <c r="A5384" t="s">
        <v>10068</v>
      </c>
      <c r="B5384">
        <v>404</v>
      </c>
      <c r="C5384" t="s">
        <v>154</v>
      </c>
      <c r="G5384">
        <f>LEN(Tabla1[[#This Row],[Title]])</f>
        <v>0</v>
      </c>
      <c r="I5384">
        <v>7</v>
      </c>
      <c r="K5384">
        <v>1</v>
      </c>
      <c r="L5384" t="s">
        <v>19</v>
      </c>
      <c r="N5384" s="1">
        <v>4.4571759259259255E-5</v>
      </c>
      <c r="Q5384">
        <f>LEN(Tabla1[[#This Row],[Title]])</f>
        <v>0</v>
      </c>
    </row>
    <row r="5385" spans="1:17" hidden="1" x14ac:dyDescent="0.25">
      <c r="A5385" t="s">
        <v>10069</v>
      </c>
      <c r="B5385">
        <v>200</v>
      </c>
      <c r="C5385" t="s">
        <v>16</v>
      </c>
      <c r="D5385" t="s">
        <v>23</v>
      </c>
      <c r="G5385">
        <f>LEN(Tabla1[[#This Row],[Title]])</f>
        <v>0</v>
      </c>
      <c r="I5385">
        <v>6</v>
      </c>
      <c r="K5385">
        <v>1</v>
      </c>
      <c r="L5385" t="s">
        <v>19</v>
      </c>
      <c r="N5385" s="1">
        <v>4.6574074074074069E-5</v>
      </c>
      <c r="O5385" t="s">
        <v>20</v>
      </c>
      <c r="Q5385">
        <f>LEN(Tabla1[[#This Row],[Title]])</f>
        <v>0</v>
      </c>
    </row>
    <row r="5386" spans="1:17" hidden="1" x14ac:dyDescent="0.25">
      <c r="A5386" t="s">
        <v>10070</v>
      </c>
      <c r="B5386">
        <v>200</v>
      </c>
      <c r="C5386" t="s">
        <v>16</v>
      </c>
      <c r="D5386" t="s">
        <v>25</v>
      </c>
      <c r="G5386">
        <f>LEN(Tabla1[[#This Row],[Title]])</f>
        <v>0</v>
      </c>
      <c r="I5386">
        <v>6</v>
      </c>
      <c r="K5386">
        <v>1</v>
      </c>
      <c r="L5386" t="s">
        <v>19</v>
      </c>
      <c r="N5386" s="1">
        <v>6.8055555555555564E-5</v>
      </c>
      <c r="O5386" t="s">
        <v>20</v>
      </c>
      <c r="Q5386">
        <f>LEN(Tabla1[[#This Row],[Title]])</f>
        <v>0</v>
      </c>
    </row>
    <row r="5387" spans="1:17" x14ac:dyDescent="0.25">
      <c r="A5387" t="s">
        <v>10071</v>
      </c>
      <c r="B5387">
        <v>200</v>
      </c>
      <c r="C5387" t="s">
        <v>16</v>
      </c>
      <c r="D5387" t="s">
        <v>17</v>
      </c>
      <c r="E5387">
        <v>90280</v>
      </c>
      <c r="F5387" t="s">
        <v>10072</v>
      </c>
      <c r="G5387">
        <f>LEN(Tabla1[[#This Row],[Title]])</f>
        <v>22</v>
      </c>
      <c r="I5387">
        <v>2</v>
      </c>
      <c r="J5387">
        <v>395</v>
      </c>
      <c r="K5387">
        <v>3</v>
      </c>
      <c r="L5387" t="s">
        <v>19</v>
      </c>
      <c r="N5387" s="1">
        <v>7.3877314814814812E-5</v>
      </c>
      <c r="O5387" t="s">
        <v>20</v>
      </c>
      <c r="P5387" t="s">
        <v>10073</v>
      </c>
      <c r="Q5387">
        <f>LEN(Tabla1[[#This Row],[Title]])</f>
        <v>22</v>
      </c>
    </row>
    <row r="5388" spans="1:17" x14ac:dyDescent="0.25">
      <c r="A5388" t="s">
        <v>10074</v>
      </c>
      <c r="B5388">
        <v>200</v>
      </c>
      <c r="C5388" t="s">
        <v>16</v>
      </c>
      <c r="D5388" t="s">
        <v>17</v>
      </c>
      <c r="E5388">
        <v>224</v>
      </c>
      <c r="F5388" t="s">
        <v>771</v>
      </c>
      <c r="G5388">
        <f>LEN(Tabla1[[#This Row],[Title]])</f>
        <v>5</v>
      </c>
      <c r="I5388">
        <v>3</v>
      </c>
      <c r="J5388">
        <v>1</v>
      </c>
      <c r="K5388">
        <v>1</v>
      </c>
      <c r="L5388" t="s">
        <v>19</v>
      </c>
      <c r="N5388" s="1">
        <v>5.812500000000001E-5</v>
      </c>
      <c r="O5388" t="s">
        <v>111</v>
      </c>
      <c r="Q5388">
        <f>LEN(Tabla1[[#This Row],[Title]])</f>
        <v>5</v>
      </c>
    </row>
    <row r="5389" spans="1:17" x14ac:dyDescent="0.25">
      <c r="A5389" t="s">
        <v>10075</v>
      </c>
      <c r="B5389">
        <v>200</v>
      </c>
      <c r="C5389" t="s">
        <v>16</v>
      </c>
      <c r="D5389" t="s">
        <v>17</v>
      </c>
      <c r="E5389">
        <v>67869</v>
      </c>
      <c r="F5389" t="s">
        <v>10076</v>
      </c>
      <c r="G5389">
        <f>LEN(Tabla1[[#This Row],[Title]])</f>
        <v>42</v>
      </c>
      <c r="I5389">
        <v>4</v>
      </c>
      <c r="J5389">
        <v>232</v>
      </c>
      <c r="K5389">
        <v>4</v>
      </c>
      <c r="L5389" t="s">
        <v>19</v>
      </c>
      <c r="N5389" s="1">
        <v>5.2071759259259255E-5</v>
      </c>
      <c r="O5389" t="s">
        <v>20</v>
      </c>
      <c r="P5389" t="s">
        <v>10077</v>
      </c>
      <c r="Q5389">
        <f>LEN(Tabla1[[#This Row],[Title]])</f>
        <v>42</v>
      </c>
    </row>
    <row r="5390" spans="1:17" x14ac:dyDescent="0.25">
      <c r="A5390" t="s">
        <v>10078</v>
      </c>
      <c r="B5390">
        <v>200</v>
      </c>
      <c r="C5390" t="s">
        <v>16</v>
      </c>
      <c r="D5390" t="s">
        <v>17</v>
      </c>
      <c r="E5390">
        <v>78380</v>
      </c>
      <c r="F5390" t="s">
        <v>10079</v>
      </c>
      <c r="G5390">
        <f>LEN(Tabla1[[#This Row],[Title]])</f>
        <v>57</v>
      </c>
      <c r="I5390">
        <v>4</v>
      </c>
      <c r="J5390">
        <v>233</v>
      </c>
      <c r="K5390">
        <v>6</v>
      </c>
      <c r="L5390" t="s">
        <v>19</v>
      </c>
      <c r="N5390" s="1">
        <v>3.3657407407407404E-5</v>
      </c>
      <c r="O5390" t="s">
        <v>20</v>
      </c>
      <c r="P5390" t="s">
        <v>10080</v>
      </c>
      <c r="Q5390">
        <f>LEN(Tabla1[[#This Row],[Title]])</f>
        <v>57</v>
      </c>
    </row>
    <row r="5391" spans="1:17" x14ac:dyDescent="0.25">
      <c r="A5391" t="s">
        <v>10081</v>
      </c>
      <c r="B5391">
        <v>200</v>
      </c>
      <c r="C5391" t="s">
        <v>16</v>
      </c>
      <c r="D5391" t="s">
        <v>17</v>
      </c>
      <c r="E5391">
        <v>72770</v>
      </c>
      <c r="F5391" t="s">
        <v>10082</v>
      </c>
      <c r="G5391">
        <f>LEN(Tabla1[[#This Row],[Title]])</f>
        <v>52</v>
      </c>
      <c r="I5391">
        <v>4</v>
      </c>
      <c r="J5391">
        <v>237</v>
      </c>
      <c r="K5391">
        <v>6</v>
      </c>
      <c r="L5391" t="s">
        <v>19</v>
      </c>
      <c r="N5391" s="1">
        <v>1.9456018518518521E-5</v>
      </c>
      <c r="O5391" t="s">
        <v>20</v>
      </c>
      <c r="P5391" t="s">
        <v>10083</v>
      </c>
      <c r="Q5391">
        <f>LEN(Tabla1[[#This Row],[Title]])</f>
        <v>52</v>
      </c>
    </row>
    <row r="5392" spans="1:17" x14ac:dyDescent="0.25">
      <c r="A5392" t="s">
        <v>10084</v>
      </c>
      <c r="B5392">
        <v>200</v>
      </c>
      <c r="C5392" t="s">
        <v>16</v>
      </c>
      <c r="D5392" t="s">
        <v>17</v>
      </c>
      <c r="E5392">
        <v>243</v>
      </c>
      <c r="F5392" t="s">
        <v>10085</v>
      </c>
      <c r="G5392">
        <f>LEN(Tabla1[[#This Row],[Title]])</f>
        <v>69</v>
      </c>
      <c r="I5392">
        <v>4</v>
      </c>
      <c r="J5392">
        <v>1</v>
      </c>
      <c r="K5392">
        <v>1</v>
      </c>
      <c r="L5392" t="s">
        <v>19</v>
      </c>
      <c r="N5392" s="1">
        <v>3.8564814814814815E-5</v>
      </c>
      <c r="O5392" t="s">
        <v>111</v>
      </c>
      <c r="Q5392">
        <f>LEN(Tabla1[[#This Row],[Title]])</f>
        <v>69</v>
      </c>
    </row>
    <row r="5393" spans="1:17" hidden="1" x14ac:dyDescent="0.25">
      <c r="A5393" t="s">
        <v>10086</v>
      </c>
      <c r="B5393">
        <v>200</v>
      </c>
      <c r="C5393" t="s">
        <v>16</v>
      </c>
      <c r="D5393" t="s">
        <v>465</v>
      </c>
      <c r="E5393">
        <v>83678</v>
      </c>
      <c r="G5393">
        <f>LEN(Tabla1[[#This Row],[Title]])</f>
        <v>0</v>
      </c>
      <c r="H5393" t="s">
        <v>2146</v>
      </c>
      <c r="I5393">
        <v>4</v>
      </c>
      <c r="K5393">
        <v>3</v>
      </c>
      <c r="L5393" t="s">
        <v>19</v>
      </c>
      <c r="N5393" s="1">
        <v>5.141203703703704E-5</v>
      </c>
      <c r="O5393" t="s">
        <v>20</v>
      </c>
      <c r="Q5393">
        <f>LEN(Tabla1[[#This Row],[Title]])</f>
        <v>0</v>
      </c>
    </row>
    <row r="5394" spans="1:17" hidden="1" x14ac:dyDescent="0.25">
      <c r="A5394" t="s">
        <v>10087</v>
      </c>
      <c r="B5394">
        <v>200</v>
      </c>
      <c r="C5394" t="s">
        <v>16</v>
      </c>
      <c r="D5394" t="s">
        <v>465</v>
      </c>
      <c r="E5394">
        <v>58507</v>
      </c>
      <c r="G5394">
        <f>LEN(Tabla1[[#This Row],[Title]])</f>
        <v>0</v>
      </c>
      <c r="H5394" t="s">
        <v>2146</v>
      </c>
      <c r="I5394">
        <v>4</v>
      </c>
      <c r="K5394">
        <v>3</v>
      </c>
      <c r="L5394" t="s">
        <v>19</v>
      </c>
      <c r="N5394" s="1">
        <v>4.5868055555555553E-5</v>
      </c>
      <c r="O5394" t="s">
        <v>20</v>
      </c>
      <c r="Q5394">
        <f>LEN(Tabla1[[#This Row],[Title]])</f>
        <v>0</v>
      </c>
    </row>
    <row r="5395" spans="1:17" hidden="1" x14ac:dyDescent="0.25">
      <c r="A5395" t="s">
        <v>10088</v>
      </c>
      <c r="B5395">
        <v>200</v>
      </c>
      <c r="C5395" t="s">
        <v>16</v>
      </c>
      <c r="D5395" t="s">
        <v>465</v>
      </c>
      <c r="E5395">
        <v>44349</v>
      </c>
      <c r="G5395">
        <f>LEN(Tabla1[[#This Row],[Title]])</f>
        <v>0</v>
      </c>
      <c r="H5395" t="s">
        <v>2149</v>
      </c>
      <c r="I5395">
        <v>4</v>
      </c>
      <c r="K5395">
        <v>3</v>
      </c>
      <c r="L5395" t="s">
        <v>19</v>
      </c>
      <c r="N5395" s="1">
        <v>6.7037037037037041E-5</v>
      </c>
      <c r="O5395" t="s">
        <v>20</v>
      </c>
      <c r="Q5395">
        <f>LEN(Tabla1[[#This Row],[Title]])</f>
        <v>0</v>
      </c>
    </row>
    <row r="5396" spans="1:17" hidden="1" x14ac:dyDescent="0.25">
      <c r="A5396" t="s">
        <v>10089</v>
      </c>
      <c r="B5396">
        <v>200</v>
      </c>
      <c r="C5396" t="s">
        <v>16</v>
      </c>
      <c r="D5396" t="s">
        <v>465</v>
      </c>
      <c r="E5396">
        <v>43546</v>
      </c>
      <c r="F5396" t="s">
        <v>10090</v>
      </c>
      <c r="G5396">
        <f>LEN(Tabla1[[#This Row],[Title]])</f>
        <v>21</v>
      </c>
      <c r="H5396" t="s">
        <v>646</v>
      </c>
      <c r="I5396">
        <v>4</v>
      </c>
      <c r="K5396">
        <v>9</v>
      </c>
      <c r="L5396" t="s">
        <v>19</v>
      </c>
      <c r="N5396" s="1">
        <v>3.6851851851851858E-5</v>
      </c>
      <c r="O5396" t="s">
        <v>20</v>
      </c>
      <c r="Q5396">
        <f>LEN(Tabla1[[#This Row],[Title]])</f>
        <v>21</v>
      </c>
    </row>
    <row r="5397" spans="1:17" x14ac:dyDescent="0.25">
      <c r="A5397" t="s">
        <v>10091</v>
      </c>
      <c r="B5397">
        <v>200</v>
      </c>
      <c r="C5397" t="s">
        <v>16</v>
      </c>
      <c r="D5397" t="s">
        <v>17</v>
      </c>
      <c r="E5397">
        <v>248</v>
      </c>
      <c r="F5397" t="s">
        <v>10092</v>
      </c>
      <c r="G5397">
        <f>LEN(Tabla1[[#This Row],[Title]])</f>
        <v>69</v>
      </c>
      <c r="I5397">
        <v>5</v>
      </c>
      <c r="J5397">
        <v>1</v>
      </c>
      <c r="K5397">
        <v>1</v>
      </c>
      <c r="L5397" t="s">
        <v>19</v>
      </c>
      <c r="N5397" s="1">
        <v>2.3067129629629626E-5</v>
      </c>
      <c r="O5397" t="s">
        <v>111</v>
      </c>
      <c r="Q5397">
        <f>LEN(Tabla1[[#This Row],[Title]])</f>
        <v>69</v>
      </c>
    </row>
    <row r="5398" spans="1:17" hidden="1" x14ac:dyDescent="0.25">
      <c r="A5398" t="s">
        <v>10093</v>
      </c>
      <c r="B5398">
        <v>200</v>
      </c>
      <c r="C5398" t="s">
        <v>16</v>
      </c>
      <c r="D5398" t="s">
        <v>465</v>
      </c>
      <c r="E5398">
        <v>69168</v>
      </c>
      <c r="F5398" t="s">
        <v>3280</v>
      </c>
      <c r="G5398">
        <f>LEN(Tabla1[[#This Row],[Title]])</f>
        <v>12</v>
      </c>
      <c r="H5398" t="s">
        <v>2498</v>
      </c>
      <c r="I5398">
        <v>3</v>
      </c>
      <c r="K5398">
        <v>2</v>
      </c>
      <c r="L5398" t="s">
        <v>19</v>
      </c>
      <c r="N5398" s="1">
        <v>4.859953703703704E-5</v>
      </c>
      <c r="O5398" t="s">
        <v>20</v>
      </c>
      <c r="Q5398">
        <f>LEN(Tabla1[[#This Row],[Title]])</f>
        <v>12</v>
      </c>
    </row>
    <row r="5399" spans="1:17" hidden="1" x14ac:dyDescent="0.25">
      <c r="A5399" t="s">
        <v>10094</v>
      </c>
      <c r="B5399">
        <v>200</v>
      </c>
      <c r="C5399" t="s">
        <v>16</v>
      </c>
      <c r="D5399" t="s">
        <v>465</v>
      </c>
      <c r="E5399">
        <v>463200</v>
      </c>
      <c r="F5399" t="s">
        <v>10095</v>
      </c>
      <c r="G5399">
        <f>LEN(Tabla1[[#This Row],[Title]])</f>
        <v>8</v>
      </c>
      <c r="H5399" t="s">
        <v>10096</v>
      </c>
      <c r="I5399">
        <v>3</v>
      </c>
      <c r="K5399">
        <v>2</v>
      </c>
      <c r="L5399" t="s">
        <v>19</v>
      </c>
      <c r="N5399" s="1">
        <v>4.7962962962962956E-5</v>
      </c>
      <c r="O5399" t="s">
        <v>20</v>
      </c>
      <c r="Q5399">
        <f>LEN(Tabla1[[#This Row],[Title]])</f>
        <v>8</v>
      </c>
    </row>
    <row r="5400" spans="1:17" hidden="1" x14ac:dyDescent="0.25">
      <c r="A5400" t="s">
        <v>10097</v>
      </c>
      <c r="B5400">
        <v>200</v>
      </c>
      <c r="C5400" t="s">
        <v>16</v>
      </c>
      <c r="D5400" t="s">
        <v>465</v>
      </c>
      <c r="E5400">
        <v>286065</v>
      </c>
      <c r="F5400" t="s">
        <v>6990</v>
      </c>
      <c r="G5400">
        <f>LEN(Tabla1[[#This Row],[Title]])</f>
        <v>17</v>
      </c>
      <c r="H5400" t="s">
        <v>10098</v>
      </c>
      <c r="I5400">
        <v>3</v>
      </c>
      <c r="K5400">
        <v>1</v>
      </c>
      <c r="L5400" t="s">
        <v>19</v>
      </c>
      <c r="N5400" s="1">
        <v>5.6018518518518512E-5</v>
      </c>
      <c r="O5400" t="s">
        <v>20</v>
      </c>
      <c r="Q5400">
        <f>LEN(Tabla1[[#This Row],[Title]])</f>
        <v>17</v>
      </c>
    </row>
    <row r="5401" spans="1:17" hidden="1" x14ac:dyDescent="0.25">
      <c r="A5401" t="s">
        <v>10099</v>
      </c>
      <c r="B5401">
        <v>200</v>
      </c>
      <c r="C5401" t="s">
        <v>16</v>
      </c>
      <c r="D5401" t="s">
        <v>465</v>
      </c>
      <c r="E5401">
        <v>319916</v>
      </c>
      <c r="F5401" t="s">
        <v>6992</v>
      </c>
      <c r="G5401">
        <f>LEN(Tabla1[[#This Row],[Title]])</f>
        <v>17</v>
      </c>
      <c r="H5401" t="s">
        <v>10096</v>
      </c>
      <c r="I5401">
        <v>3</v>
      </c>
      <c r="K5401">
        <v>1</v>
      </c>
      <c r="L5401" t="s">
        <v>19</v>
      </c>
      <c r="N5401" s="1">
        <v>3.6990740740740742E-5</v>
      </c>
      <c r="O5401" t="s">
        <v>20</v>
      </c>
      <c r="Q5401">
        <f>LEN(Tabla1[[#This Row],[Title]])</f>
        <v>17</v>
      </c>
    </row>
    <row r="5402" spans="1:17" hidden="1" x14ac:dyDescent="0.25">
      <c r="A5402" t="s">
        <v>10100</v>
      </c>
      <c r="B5402">
        <v>200</v>
      </c>
      <c r="C5402" t="s">
        <v>16</v>
      </c>
      <c r="D5402" t="s">
        <v>23</v>
      </c>
      <c r="G5402">
        <f>LEN(Tabla1[[#This Row],[Title]])</f>
        <v>0</v>
      </c>
      <c r="I5402">
        <v>6</v>
      </c>
      <c r="K5402">
        <v>3</v>
      </c>
      <c r="L5402" t="s">
        <v>19</v>
      </c>
      <c r="N5402" s="1">
        <v>4.6122685185185184E-5</v>
      </c>
      <c r="O5402" t="s">
        <v>20</v>
      </c>
      <c r="Q5402">
        <f>LEN(Tabla1[[#This Row],[Title]])</f>
        <v>0</v>
      </c>
    </row>
    <row r="5403" spans="1:17" hidden="1" x14ac:dyDescent="0.25">
      <c r="A5403" t="s">
        <v>10101</v>
      </c>
      <c r="B5403">
        <v>200</v>
      </c>
      <c r="C5403" t="s">
        <v>16</v>
      </c>
      <c r="D5403" t="s">
        <v>25</v>
      </c>
      <c r="G5403">
        <f>LEN(Tabla1[[#This Row],[Title]])</f>
        <v>0</v>
      </c>
      <c r="I5403">
        <v>6</v>
      </c>
      <c r="K5403">
        <v>3</v>
      </c>
      <c r="L5403" t="s">
        <v>19</v>
      </c>
      <c r="N5403" s="1">
        <v>4.2835648148148148E-5</v>
      </c>
      <c r="O5403" t="s">
        <v>20</v>
      </c>
      <c r="Q5403">
        <f>LEN(Tabla1[[#This Row],[Title]])</f>
        <v>0</v>
      </c>
    </row>
    <row r="5404" spans="1:17" x14ac:dyDescent="0.25">
      <c r="A5404" t="s">
        <v>10102</v>
      </c>
      <c r="B5404">
        <v>200</v>
      </c>
      <c r="C5404" t="s">
        <v>16</v>
      </c>
      <c r="D5404" t="s">
        <v>17</v>
      </c>
      <c r="E5404">
        <v>115030</v>
      </c>
      <c r="F5404" t="s">
        <v>1061</v>
      </c>
      <c r="G5404">
        <f>LEN(Tabla1[[#This Row],[Title]])</f>
        <v>55</v>
      </c>
      <c r="I5404">
        <v>6</v>
      </c>
      <c r="J5404">
        <v>500</v>
      </c>
      <c r="K5404">
        <v>2</v>
      </c>
      <c r="L5404" t="s">
        <v>19</v>
      </c>
      <c r="N5404" s="1">
        <v>9.1296296296296297E-5</v>
      </c>
      <c r="O5404" t="s">
        <v>20</v>
      </c>
      <c r="P5404" t="s">
        <v>1144</v>
      </c>
      <c r="Q5404">
        <f>LEN(Tabla1[[#This Row],[Title]])</f>
        <v>55</v>
      </c>
    </row>
    <row r="5405" spans="1:17" x14ac:dyDescent="0.25">
      <c r="A5405" t="s">
        <v>10103</v>
      </c>
      <c r="B5405">
        <v>200</v>
      </c>
      <c r="C5405" t="s">
        <v>16</v>
      </c>
      <c r="D5405" t="s">
        <v>17</v>
      </c>
      <c r="E5405">
        <v>265</v>
      </c>
      <c r="G5405">
        <f>LEN(Tabla1[[#This Row],[Title]])</f>
        <v>0</v>
      </c>
      <c r="I5405">
        <v>3</v>
      </c>
      <c r="J5405">
        <v>1</v>
      </c>
      <c r="K5405">
        <v>1</v>
      </c>
      <c r="L5405" t="s">
        <v>19</v>
      </c>
      <c r="N5405" s="1">
        <v>2.928240740740741E-5</v>
      </c>
      <c r="O5405" t="s">
        <v>111</v>
      </c>
      <c r="Q5405">
        <f>LEN(Tabla1[[#This Row],[Title]])</f>
        <v>0</v>
      </c>
    </row>
    <row r="5406" spans="1:17" hidden="1" x14ac:dyDescent="0.25">
      <c r="A5406" t="s">
        <v>10104</v>
      </c>
      <c r="B5406">
        <v>200</v>
      </c>
      <c r="C5406" t="s">
        <v>16</v>
      </c>
      <c r="D5406" t="s">
        <v>465</v>
      </c>
      <c r="E5406">
        <v>197643</v>
      </c>
      <c r="F5406" t="s">
        <v>10105</v>
      </c>
      <c r="G5406">
        <f>LEN(Tabla1[[#This Row],[Title]])</f>
        <v>255</v>
      </c>
      <c r="H5406" t="s">
        <v>3257</v>
      </c>
      <c r="I5406">
        <v>3</v>
      </c>
      <c r="K5406">
        <v>1</v>
      </c>
      <c r="L5406" t="s">
        <v>19</v>
      </c>
      <c r="N5406" s="1">
        <v>3.2905092592592594E-5</v>
      </c>
      <c r="O5406" t="s">
        <v>20</v>
      </c>
      <c r="Q5406">
        <f>LEN(Tabla1[[#This Row],[Title]])</f>
        <v>255</v>
      </c>
    </row>
    <row r="5407" spans="1:17" hidden="1" x14ac:dyDescent="0.25">
      <c r="A5407" t="s">
        <v>10106</v>
      </c>
      <c r="B5407">
        <v>200</v>
      </c>
      <c r="C5407" t="s">
        <v>16</v>
      </c>
      <c r="D5407" t="s">
        <v>465</v>
      </c>
      <c r="E5407">
        <v>151989</v>
      </c>
      <c r="F5407" t="s">
        <v>10105</v>
      </c>
      <c r="G5407">
        <f>LEN(Tabla1[[#This Row],[Title]])</f>
        <v>255</v>
      </c>
      <c r="H5407" t="s">
        <v>3257</v>
      </c>
      <c r="I5407">
        <v>3</v>
      </c>
      <c r="K5407">
        <v>1</v>
      </c>
      <c r="L5407" t="s">
        <v>19</v>
      </c>
      <c r="N5407" s="1">
        <v>3.9849537037037037E-5</v>
      </c>
      <c r="O5407" t="s">
        <v>20</v>
      </c>
      <c r="Q5407">
        <f>LEN(Tabla1[[#This Row],[Title]])</f>
        <v>255</v>
      </c>
    </row>
    <row r="5408" spans="1:17" x14ac:dyDescent="0.25">
      <c r="A5408" t="s">
        <v>10107</v>
      </c>
      <c r="B5408">
        <v>200</v>
      </c>
      <c r="C5408" t="s">
        <v>16</v>
      </c>
      <c r="D5408" t="s">
        <v>17</v>
      </c>
      <c r="G5408">
        <f>LEN(Tabla1[[#This Row],[Title]])</f>
        <v>0</v>
      </c>
      <c r="I5408">
        <v>3</v>
      </c>
      <c r="K5408">
        <v>1</v>
      </c>
      <c r="L5408" t="s">
        <v>19</v>
      </c>
      <c r="N5408" s="1">
        <v>5.4027777777777787E-5</v>
      </c>
      <c r="O5408" t="s">
        <v>20</v>
      </c>
      <c r="Q5408">
        <f>LEN(Tabla1[[#This Row],[Title]])</f>
        <v>0</v>
      </c>
    </row>
    <row r="5409" spans="1:17" hidden="1" x14ac:dyDescent="0.25">
      <c r="A5409" t="s">
        <v>10108</v>
      </c>
      <c r="B5409">
        <v>200</v>
      </c>
      <c r="C5409" t="s">
        <v>16</v>
      </c>
      <c r="D5409" t="s">
        <v>465</v>
      </c>
      <c r="E5409">
        <v>137167</v>
      </c>
      <c r="F5409" t="s">
        <v>10105</v>
      </c>
      <c r="G5409">
        <f>LEN(Tabla1[[#This Row],[Title]])</f>
        <v>255</v>
      </c>
      <c r="H5409" t="s">
        <v>3257</v>
      </c>
      <c r="I5409">
        <v>3</v>
      </c>
      <c r="K5409">
        <v>1</v>
      </c>
      <c r="L5409" t="s">
        <v>19</v>
      </c>
      <c r="N5409" s="1">
        <v>3.4525462962962961E-5</v>
      </c>
      <c r="O5409" t="s">
        <v>20</v>
      </c>
      <c r="Q5409">
        <f>LEN(Tabla1[[#This Row],[Title]])</f>
        <v>255</v>
      </c>
    </row>
    <row r="5410" spans="1:17" hidden="1" x14ac:dyDescent="0.25">
      <c r="A5410" t="s">
        <v>10109</v>
      </c>
      <c r="B5410">
        <v>200</v>
      </c>
      <c r="C5410" t="s">
        <v>16</v>
      </c>
      <c r="D5410" t="s">
        <v>465</v>
      </c>
      <c r="E5410">
        <v>2034</v>
      </c>
      <c r="G5410">
        <f>LEN(Tabla1[[#This Row],[Title]])</f>
        <v>0</v>
      </c>
      <c r="H5410" t="s">
        <v>3257</v>
      </c>
      <c r="I5410">
        <v>3</v>
      </c>
      <c r="K5410">
        <v>1</v>
      </c>
      <c r="L5410" t="s">
        <v>19</v>
      </c>
      <c r="N5410" s="1">
        <v>3.6296296296296295E-5</v>
      </c>
      <c r="O5410" t="s">
        <v>20</v>
      </c>
      <c r="Q5410">
        <f>LEN(Tabla1[[#This Row],[Title]])</f>
        <v>0</v>
      </c>
    </row>
    <row r="5411" spans="1:17" hidden="1" x14ac:dyDescent="0.25">
      <c r="A5411" t="s">
        <v>10110</v>
      </c>
      <c r="B5411">
        <v>200</v>
      </c>
      <c r="C5411" t="s">
        <v>16</v>
      </c>
      <c r="D5411" t="s">
        <v>465</v>
      </c>
      <c r="E5411">
        <v>110538</v>
      </c>
      <c r="F5411" t="s">
        <v>10105</v>
      </c>
      <c r="G5411">
        <f>LEN(Tabla1[[#This Row],[Title]])</f>
        <v>255</v>
      </c>
      <c r="H5411" t="s">
        <v>3257</v>
      </c>
      <c r="I5411">
        <v>3</v>
      </c>
      <c r="K5411">
        <v>1</v>
      </c>
      <c r="L5411" t="s">
        <v>19</v>
      </c>
      <c r="N5411" s="1">
        <v>4.7465277777777777E-5</v>
      </c>
      <c r="O5411" t="s">
        <v>20</v>
      </c>
      <c r="Q5411">
        <f>LEN(Tabla1[[#This Row],[Title]])</f>
        <v>255</v>
      </c>
    </row>
    <row r="5412" spans="1:17" x14ac:dyDescent="0.25">
      <c r="A5412" t="s">
        <v>10111</v>
      </c>
      <c r="B5412">
        <v>200</v>
      </c>
      <c r="C5412" t="s">
        <v>16</v>
      </c>
      <c r="D5412" t="s">
        <v>17</v>
      </c>
      <c r="G5412">
        <f>LEN(Tabla1[[#This Row],[Title]])</f>
        <v>0</v>
      </c>
      <c r="I5412">
        <v>3</v>
      </c>
      <c r="K5412">
        <v>1</v>
      </c>
      <c r="L5412" t="s">
        <v>19</v>
      </c>
      <c r="N5412" s="1">
        <v>4.9305555555555555E-5</v>
      </c>
      <c r="O5412" t="s">
        <v>20</v>
      </c>
      <c r="Q5412">
        <f>LEN(Tabla1[[#This Row],[Title]])</f>
        <v>0</v>
      </c>
    </row>
    <row r="5413" spans="1:17" hidden="1" x14ac:dyDescent="0.25">
      <c r="A5413" t="s">
        <v>10112</v>
      </c>
      <c r="B5413">
        <v>200</v>
      </c>
      <c r="C5413" t="s">
        <v>16</v>
      </c>
      <c r="D5413" t="s">
        <v>465</v>
      </c>
      <c r="E5413">
        <v>150548</v>
      </c>
      <c r="F5413" t="s">
        <v>10105</v>
      </c>
      <c r="G5413">
        <f>LEN(Tabla1[[#This Row],[Title]])</f>
        <v>255</v>
      </c>
      <c r="H5413" t="s">
        <v>3257</v>
      </c>
      <c r="I5413">
        <v>3</v>
      </c>
      <c r="K5413">
        <v>1</v>
      </c>
      <c r="L5413" t="s">
        <v>19</v>
      </c>
      <c r="N5413" s="1">
        <v>5.3483796296296299E-5</v>
      </c>
      <c r="O5413" t="s">
        <v>20</v>
      </c>
      <c r="Q5413">
        <f>LEN(Tabla1[[#This Row],[Title]])</f>
        <v>255</v>
      </c>
    </row>
    <row r="5414" spans="1:17" x14ac:dyDescent="0.25">
      <c r="A5414" t="s">
        <v>10113</v>
      </c>
      <c r="B5414">
        <v>200</v>
      </c>
      <c r="C5414" t="s">
        <v>16</v>
      </c>
      <c r="D5414" t="s">
        <v>17</v>
      </c>
      <c r="G5414">
        <f>LEN(Tabla1[[#This Row],[Title]])</f>
        <v>0</v>
      </c>
      <c r="I5414">
        <v>3</v>
      </c>
      <c r="K5414">
        <v>1</v>
      </c>
      <c r="L5414" t="s">
        <v>19</v>
      </c>
      <c r="N5414" s="1">
        <v>3.8032407407407409E-5</v>
      </c>
      <c r="O5414" t="s">
        <v>20</v>
      </c>
      <c r="Q5414">
        <f>LEN(Tabla1[[#This Row],[Title]])</f>
        <v>0</v>
      </c>
    </row>
    <row r="5415" spans="1:17" hidden="1" x14ac:dyDescent="0.25">
      <c r="A5415" t="s">
        <v>10114</v>
      </c>
      <c r="B5415">
        <v>200</v>
      </c>
      <c r="C5415" t="s">
        <v>16</v>
      </c>
      <c r="D5415" t="s">
        <v>465</v>
      </c>
      <c r="E5415">
        <v>222060</v>
      </c>
      <c r="F5415" t="s">
        <v>10105</v>
      </c>
      <c r="G5415">
        <f>LEN(Tabla1[[#This Row],[Title]])</f>
        <v>255</v>
      </c>
      <c r="H5415" t="s">
        <v>3257</v>
      </c>
      <c r="I5415">
        <v>3</v>
      </c>
      <c r="K5415">
        <v>1</v>
      </c>
      <c r="L5415" t="s">
        <v>19</v>
      </c>
      <c r="N5415" s="1">
        <v>3.5821759259259259E-5</v>
      </c>
      <c r="O5415" t="s">
        <v>20</v>
      </c>
      <c r="Q5415">
        <f>LEN(Tabla1[[#This Row],[Title]])</f>
        <v>255</v>
      </c>
    </row>
    <row r="5416" spans="1:17" x14ac:dyDescent="0.25">
      <c r="A5416" t="s">
        <v>10115</v>
      </c>
      <c r="B5416">
        <v>200</v>
      </c>
      <c r="C5416" t="s">
        <v>16</v>
      </c>
      <c r="D5416" t="s">
        <v>17</v>
      </c>
      <c r="G5416">
        <f>LEN(Tabla1[[#This Row],[Title]])</f>
        <v>0</v>
      </c>
      <c r="I5416">
        <v>3</v>
      </c>
      <c r="K5416">
        <v>1</v>
      </c>
      <c r="L5416" t="s">
        <v>19</v>
      </c>
      <c r="N5416" s="1">
        <v>3.0925925925925924E-5</v>
      </c>
      <c r="O5416" t="s">
        <v>20</v>
      </c>
      <c r="Q5416">
        <f>LEN(Tabla1[[#This Row],[Title]])</f>
        <v>0</v>
      </c>
    </row>
    <row r="5417" spans="1:17" hidden="1" x14ac:dyDescent="0.25">
      <c r="A5417" t="s">
        <v>10116</v>
      </c>
      <c r="B5417">
        <v>200</v>
      </c>
      <c r="C5417" t="s">
        <v>16</v>
      </c>
      <c r="D5417" t="s">
        <v>465</v>
      </c>
      <c r="E5417">
        <v>211809</v>
      </c>
      <c r="F5417" t="s">
        <v>10105</v>
      </c>
      <c r="G5417">
        <f>LEN(Tabla1[[#This Row],[Title]])</f>
        <v>255</v>
      </c>
      <c r="H5417" t="s">
        <v>3257</v>
      </c>
      <c r="I5417">
        <v>3</v>
      </c>
      <c r="K5417">
        <v>1</v>
      </c>
      <c r="L5417" t="s">
        <v>19</v>
      </c>
      <c r="N5417" s="1">
        <v>5.0277777777777784E-5</v>
      </c>
      <c r="O5417" t="s">
        <v>20</v>
      </c>
      <c r="Q5417">
        <f>LEN(Tabla1[[#This Row],[Title]])</f>
        <v>255</v>
      </c>
    </row>
    <row r="5418" spans="1:17" x14ac:dyDescent="0.25">
      <c r="A5418" t="s">
        <v>10117</v>
      </c>
      <c r="B5418">
        <v>200</v>
      </c>
      <c r="C5418" t="s">
        <v>16</v>
      </c>
      <c r="D5418" t="s">
        <v>17</v>
      </c>
      <c r="G5418">
        <f>LEN(Tabla1[[#This Row],[Title]])</f>
        <v>0</v>
      </c>
      <c r="I5418">
        <v>3</v>
      </c>
      <c r="K5418">
        <v>1</v>
      </c>
      <c r="L5418" t="s">
        <v>19</v>
      </c>
      <c r="N5418" s="1">
        <v>4.8217592592592594E-5</v>
      </c>
      <c r="O5418" t="s">
        <v>20</v>
      </c>
      <c r="Q5418">
        <f>LEN(Tabla1[[#This Row],[Title]])</f>
        <v>0</v>
      </c>
    </row>
    <row r="5419" spans="1:17" hidden="1" x14ac:dyDescent="0.25">
      <c r="A5419" t="s">
        <v>10118</v>
      </c>
      <c r="B5419">
        <v>200</v>
      </c>
      <c r="C5419" t="s">
        <v>16</v>
      </c>
      <c r="D5419" t="s">
        <v>465</v>
      </c>
      <c r="E5419">
        <v>200389</v>
      </c>
      <c r="F5419" t="s">
        <v>10105</v>
      </c>
      <c r="G5419">
        <f>LEN(Tabla1[[#This Row],[Title]])</f>
        <v>255</v>
      </c>
      <c r="H5419" t="s">
        <v>3257</v>
      </c>
      <c r="I5419">
        <v>3</v>
      </c>
      <c r="K5419">
        <v>1</v>
      </c>
      <c r="L5419" t="s">
        <v>19</v>
      </c>
      <c r="N5419" s="1">
        <v>2.9143518518518519E-5</v>
      </c>
      <c r="O5419" t="s">
        <v>20</v>
      </c>
      <c r="Q5419">
        <f>LEN(Tabla1[[#This Row],[Title]])</f>
        <v>255</v>
      </c>
    </row>
    <row r="5420" spans="1:17" x14ac:dyDescent="0.25">
      <c r="A5420" t="s">
        <v>10119</v>
      </c>
      <c r="B5420">
        <v>200</v>
      </c>
      <c r="C5420" t="s">
        <v>16</v>
      </c>
      <c r="D5420" t="s">
        <v>17</v>
      </c>
      <c r="G5420">
        <f>LEN(Tabla1[[#This Row],[Title]])</f>
        <v>0</v>
      </c>
      <c r="I5420">
        <v>3</v>
      </c>
      <c r="K5420">
        <v>1</v>
      </c>
      <c r="L5420" t="s">
        <v>19</v>
      </c>
      <c r="N5420" s="1">
        <v>4.0138888888888887E-5</v>
      </c>
      <c r="O5420" t="s">
        <v>20</v>
      </c>
      <c r="Q5420">
        <f>LEN(Tabla1[[#This Row],[Title]])</f>
        <v>0</v>
      </c>
    </row>
    <row r="5421" spans="1:17" x14ac:dyDescent="0.25">
      <c r="A5421" t="s">
        <v>10120</v>
      </c>
      <c r="B5421">
        <v>200</v>
      </c>
      <c r="C5421" t="s">
        <v>16</v>
      </c>
      <c r="D5421" t="s">
        <v>17</v>
      </c>
      <c r="E5421">
        <v>79123</v>
      </c>
      <c r="F5421" t="s">
        <v>10121</v>
      </c>
      <c r="G5421">
        <f>LEN(Tabla1[[#This Row],[Title]])</f>
        <v>58</v>
      </c>
      <c r="I5421">
        <v>4</v>
      </c>
      <c r="J5421">
        <v>250</v>
      </c>
      <c r="K5421">
        <v>6</v>
      </c>
      <c r="L5421" t="s">
        <v>19</v>
      </c>
      <c r="N5421" s="1">
        <v>5.3067129629629627E-5</v>
      </c>
      <c r="O5421" t="s">
        <v>20</v>
      </c>
      <c r="P5421" t="s">
        <v>10122</v>
      </c>
      <c r="Q5421">
        <f>LEN(Tabla1[[#This Row],[Title]])</f>
        <v>58</v>
      </c>
    </row>
    <row r="5422" spans="1:17" x14ac:dyDescent="0.25">
      <c r="A5422" t="s">
        <v>10123</v>
      </c>
      <c r="B5422">
        <v>200</v>
      </c>
      <c r="C5422" t="s">
        <v>16</v>
      </c>
      <c r="D5422" t="s">
        <v>17</v>
      </c>
      <c r="E5422">
        <v>266</v>
      </c>
      <c r="F5422" t="s">
        <v>10124</v>
      </c>
      <c r="G5422">
        <f>LEN(Tabla1[[#This Row],[Title]])</f>
        <v>96</v>
      </c>
      <c r="I5422">
        <v>4</v>
      </c>
      <c r="J5422">
        <v>1</v>
      </c>
      <c r="K5422">
        <v>1</v>
      </c>
      <c r="L5422" t="s">
        <v>19</v>
      </c>
      <c r="N5422" s="1">
        <v>4.4456018518518515E-5</v>
      </c>
      <c r="O5422" t="s">
        <v>111</v>
      </c>
      <c r="Q5422">
        <f>LEN(Tabla1[[#This Row],[Title]])</f>
        <v>96</v>
      </c>
    </row>
    <row r="5423" spans="1:17" hidden="1" x14ac:dyDescent="0.25">
      <c r="A5423" t="s">
        <v>10125</v>
      </c>
      <c r="B5423">
        <v>200</v>
      </c>
      <c r="C5423" t="s">
        <v>16</v>
      </c>
      <c r="D5423" t="s">
        <v>465</v>
      </c>
      <c r="E5423">
        <v>167309</v>
      </c>
      <c r="F5423" t="s">
        <v>10126</v>
      </c>
      <c r="G5423">
        <f>LEN(Tabla1[[#This Row],[Title]])</f>
        <v>132</v>
      </c>
      <c r="H5423" t="s">
        <v>2141</v>
      </c>
      <c r="I5423">
        <v>4</v>
      </c>
      <c r="K5423">
        <v>3</v>
      </c>
      <c r="L5423" t="s">
        <v>19</v>
      </c>
      <c r="N5423" s="1">
        <v>4.6898148148148145E-5</v>
      </c>
      <c r="O5423" t="s">
        <v>20</v>
      </c>
      <c r="Q5423">
        <f>LEN(Tabla1[[#This Row],[Title]])</f>
        <v>132</v>
      </c>
    </row>
    <row r="5424" spans="1:17" hidden="1" x14ac:dyDescent="0.25">
      <c r="A5424" t="s">
        <v>10127</v>
      </c>
      <c r="B5424">
        <v>200</v>
      </c>
      <c r="C5424" t="s">
        <v>16</v>
      </c>
      <c r="D5424" t="s">
        <v>465</v>
      </c>
      <c r="E5424">
        <v>117725</v>
      </c>
      <c r="F5424" t="s">
        <v>10128</v>
      </c>
      <c r="G5424">
        <f>LEN(Tabla1[[#This Row],[Title]])</f>
        <v>31</v>
      </c>
      <c r="H5424" t="s">
        <v>2141</v>
      </c>
      <c r="I5424">
        <v>4</v>
      </c>
      <c r="K5424">
        <v>3</v>
      </c>
      <c r="L5424" t="s">
        <v>19</v>
      </c>
      <c r="N5424" s="1">
        <v>4.375E-5</v>
      </c>
      <c r="O5424" t="s">
        <v>20</v>
      </c>
      <c r="Q5424">
        <f>LEN(Tabla1[[#This Row],[Title]])</f>
        <v>31</v>
      </c>
    </row>
    <row r="5425" spans="1:17" hidden="1" x14ac:dyDescent="0.25">
      <c r="A5425" t="s">
        <v>10129</v>
      </c>
      <c r="B5425">
        <v>200</v>
      </c>
      <c r="C5425" t="s">
        <v>16</v>
      </c>
      <c r="D5425" t="s">
        <v>465</v>
      </c>
      <c r="E5425">
        <v>124641</v>
      </c>
      <c r="F5425" t="s">
        <v>10130</v>
      </c>
      <c r="G5425">
        <f>LEN(Tabla1[[#This Row],[Title]])</f>
        <v>33</v>
      </c>
      <c r="H5425" t="s">
        <v>2141</v>
      </c>
      <c r="I5425">
        <v>4</v>
      </c>
      <c r="K5425">
        <v>3</v>
      </c>
      <c r="L5425" t="s">
        <v>19</v>
      </c>
      <c r="N5425" s="1">
        <v>4.7303240740740735E-5</v>
      </c>
      <c r="O5425" t="s">
        <v>20</v>
      </c>
      <c r="Q5425">
        <f>LEN(Tabla1[[#This Row],[Title]])</f>
        <v>33</v>
      </c>
    </row>
    <row r="5426" spans="1:17" hidden="1" x14ac:dyDescent="0.25">
      <c r="A5426" t="s">
        <v>10131</v>
      </c>
      <c r="B5426">
        <v>200</v>
      </c>
      <c r="C5426" t="s">
        <v>16</v>
      </c>
      <c r="D5426" t="s">
        <v>465</v>
      </c>
      <c r="E5426">
        <v>74350</v>
      </c>
      <c r="F5426" t="s">
        <v>10132</v>
      </c>
      <c r="G5426">
        <f>LEN(Tabla1[[#This Row],[Title]])</f>
        <v>26</v>
      </c>
      <c r="H5426" t="s">
        <v>2141</v>
      </c>
      <c r="I5426">
        <v>4</v>
      </c>
      <c r="K5426">
        <v>3</v>
      </c>
      <c r="L5426" t="s">
        <v>19</v>
      </c>
      <c r="N5426" s="1">
        <v>4.1435185185185185E-5</v>
      </c>
      <c r="O5426" t="s">
        <v>20</v>
      </c>
      <c r="Q5426">
        <f>LEN(Tabla1[[#This Row],[Title]])</f>
        <v>26</v>
      </c>
    </row>
    <row r="5427" spans="1:17" hidden="1" x14ac:dyDescent="0.25">
      <c r="A5427" t="s">
        <v>10133</v>
      </c>
      <c r="B5427">
        <v>200</v>
      </c>
      <c r="C5427" t="s">
        <v>16</v>
      </c>
      <c r="D5427" t="s">
        <v>465</v>
      </c>
      <c r="E5427">
        <v>192963</v>
      </c>
      <c r="F5427" t="s">
        <v>10134</v>
      </c>
      <c r="G5427">
        <f>LEN(Tabla1[[#This Row],[Title]])</f>
        <v>15</v>
      </c>
      <c r="H5427" t="s">
        <v>2141</v>
      </c>
      <c r="I5427">
        <v>4</v>
      </c>
      <c r="K5427">
        <v>3</v>
      </c>
      <c r="L5427" t="s">
        <v>19</v>
      </c>
      <c r="N5427" s="1">
        <v>7.4305555555555553E-5</v>
      </c>
      <c r="O5427" t="s">
        <v>20</v>
      </c>
      <c r="Q5427">
        <f>LEN(Tabla1[[#This Row],[Title]])</f>
        <v>15</v>
      </c>
    </row>
    <row r="5428" spans="1:17" hidden="1" x14ac:dyDescent="0.25">
      <c r="A5428" t="s">
        <v>10135</v>
      </c>
      <c r="B5428">
        <v>200</v>
      </c>
      <c r="C5428" t="s">
        <v>16</v>
      </c>
      <c r="D5428" t="s">
        <v>465</v>
      </c>
      <c r="E5428">
        <v>137906</v>
      </c>
      <c r="F5428" t="s">
        <v>10136</v>
      </c>
      <c r="G5428">
        <f>LEN(Tabla1[[#This Row],[Title]])</f>
        <v>27</v>
      </c>
      <c r="H5428" t="s">
        <v>2141</v>
      </c>
      <c r="I5428">
        <v>4</v>
      </c>
      <c r="K5428">
        <v>3</v>
      </c>
      <c r="L5428" t="s">
        <v>19</v>
      </c>
      <c r="N5428" s="1">
        <v>4.5902777777777786E-5</v>
      </c>
      <c r="O5428" t="s">
        <v>20</v>
      </c>
      <c r="Q5428">
        <f>LEN(Tabla1[[#This Row],[Title]])</f>
        <v>27</v>
      </c>
    </row>
    <row r="5429" spans="1:17" hidden="1" x14ac:dyDescent="0.25">
      <c r="A5429" t="s">
        <v>10137</v>
      </c>
      <c r="B5429">
        <v>200</v>
      </c>
      <c r="C5429" t="s">
        <v>16</v>
      </c>
      <c r="D5429" t="s">
        <v>465</v>
      </c>
      <c r="E5429">
        <v>146368</v>
      </c>
      <c r="F5429" t="s">
        <v>10138</v>
      </c>
      <c r="G5429">
        <f>LEN(Tabla1[[#This Row],[Title]])</f>
        <v>185</v>
      </c>
      <c r="H5429" t="s">
        <v>646</v>
      </c>
      <c r="I5429">
        <v>4</v>
      </c>
      <c r="K5429">
        <v>3</v>
      </c>
      <c r="L5429" t="s">
        <v>19</v>
      </c>
      <c r="N5429" s="1">
        <v>4.7291666666666673E-5</v>
      </c>
      <c r="O5429" t="s">
        <v>20</v>
      </c>
      <c r="Q5429">
        <f>LEN(Tabla1[[#This Row],[Title]])</f>
        <v>185</v>
      </c>
    </row>
    <row r="5430" spans="1:17" hidden="1" x14ac:dyDescent="0.25">
      <c r="A5430" t="s">
        <v>10139</v>
      </c>
      <c r="B5430">
        <v>200</v>
      </c>
      <c r="C5430" t="s">
        <v>16</v>
      </c>
      <c r="D5430" t="s">
        <v>93</v>
      </c>
      <c r="E5430">
        <v>40187</v>
      </c>
      <c r="G5430">
        <f>LEN(Tabla1[[#This Row],[Title]])</f>
        <v>0</v>
      </c>
      <c r="H5430" t="s">
        <v>2185</v>
      </c>
      <c r="I5430">
        <v>3</v>
      </c>
      <c r="K5430">
        <v>1</v>
      </c>
      <c r="L5430" t="s">
        <v>19</v>
      </c>
      <c r="N5430" s="1">
        <v>5.0162037037037037E-5</v>
      </c>
      <c r="Q5430">
        <f>LEN(Tabla1[[#This Row],[Title]])</f>
        <v>0</v>
      </c>
    </row>
    <row r="5431" spans="1:17" hidden="1" x14ac:dyDescent="0.25">
      <c r="A5431" t="s">
        <v>10140</v>
      </c>
      <c r="B5431">
        <v>200</v>
      </c>
      <c r="C5431" t="s">
        <v>16</v>
      </c>
      <c r="D5431" t="s">
        <v>93</v>
      </c>
      <c r="E5431">
        <v>155</v>
      </c>
      <c r="G5431">
        <f>LEN(Tabla1[[#This Row],[Title]])</f>
        <v>0</v>
      </c>
      <c r="H5431" t="s">
        <v>2185</v>
      </c>
      <c r="I5431">
        <v>3</v>
      </c>
      <c r="K5431">
        <v>1</v>
      </c>
      <c r="L5431" t="s">
        <v>19</v>
      </c>
      <c r="N5431" s="1">
        <v>4.1030092592592595E-5</v>
      </c>
      <c r="Q5431">
        <f>LEN(Tabla1[[#This Row],[Title]])</f>
        <v>0</v>
      </c>
    </row>
    <row r="5432" spans="1:17" hidden="1" x14ac:dyDescent="0.25">
      <c r="A5432" t="s">
        <v>10141</v>
      </c>
      <c r="B5432">
        <v>200</v>
      </c>
      <c r="C5432" t="s">
        <v>16</v>
      </c>
      <c r="D5432" t="s">
        <v>93</v>
      </c>
      <c r="E5432">
        <v>1671</v>
      </c>
      <c r="G5432">
        <f>LEN(Tabla1[[#This Row],[Title]])</f>
        <v>0</v>
      </c>
      <c r="H5432" t="s">
        <v>2185</v>
      </c>
      <c r="I5432">
        <v>3</v>
      </c>
      <c r="K5432">
        <v>1</v>
      </c>
      <c r="L5432" t="s">
        <v>19</v>
      </c>
      <c r="N5432" s="1">
        <v>4.7337962962962968E-5</v>
      </c>
      <c r="Q5432">
        <f>LEN(Tabla1[[#This Row],[Title]])</f>
        <v>0</v>
      </c>
    </row>
    <row r="5433" spans="1:17" hidden="1" x14ac:dyDescent="0.25">
      <c r="A5433" t="s">
        <v>10142</v>
      </c>
      <c r="B5433">
        <v>404</v>
      </c>
      <c r="C5433" t="s">
        <v>154</v>
      </c>
      <c r="G5433">
        <f>LEN(Tabla1[[#This Row],[Title]])</f>
        <v>0</v>
      </c>
      <c r="I5433">
        <v>3</v>
      </c>
      <c r="K5433">
        <v>1</v>
      </c>
      <c r="L5433" t="s">
        <v>19</v>
      </c>
      <c r="N5433" s="1">
        <v>4.6053240740740739E-5</v>
      </c>
      <c r="Q5433">
        <f>LEN(Tabla1[[#This Row],[Title]])</f>
        <v>0</v>
      </c>
    </row>
    <row r="5434" spans="1:17" hidden="1" x14ac:dyDescent="0.25">
      <c r="A5434" t="s">
        <v>10143</v>
      </c>
      <c r="B5434">
        <v>200</v>
      </c>
      <c r="C5434" t="s">
        <v>16</v>
      </c>
      <c r="D5434" t="s">
        <v>93</v>
      </c>
      <c r="E5434">
        <v>37374</v>
      </c>
      <c r="G5434">
        <f>LEN(Tabla1[[#This Row],[Title]])</f>
        <v>0</v>
      </c>
      <c r="H5434" t="s">
        <v>2185</v>
      </c>
      <c r="I5434">
        <v>3</v>
      </c>
      <c r="K5434">
        <v>1</v>
      </c>
      <c r="L5434" t="s">
        <v>19</v>
      </c>
      <c r="N5434" s="1">
        <v>4.7789351851851846E-5</v>
      </c>
      <c r="Q5434">
        <f>LEN(Tabla1[[#This Row],[Title]])</f>
        <v>0</v>
      </c>
    </row>
    <row r="5435" spans="1:17" hidden="1" x14ac:dyDescent="0.25">
      <c r="A5435" t="s">
        <v>10144</v>
      </c>
      <c r="B5435">
        <v>200</v>
      </c>
      <c r="C5435" t="s">
        <v>16</v>
      </c>
      <c r="D5435" t="s">
        <v>93</v>
      </c>
      <c r="E5435">
        <v>39373</v>
      </c>
      <c r="G5435">
        <f>LEN(Tabla1[[#This Row],[Title]])</f>
        <v>0</v>
      </c>
      <c r="H5435" t="s">
        <v>2185</v>
      </c>
      <c r="I5435">
        <v>3</v>
      </c>
      <c r="K5435">
        <v>1</v>
      </c>
      <c r="L5435" t="s">
        <v>19</v>
      </c>
      <c r="N5435" s="1">
        <v>3.6180555555555555E-5</v>
      </c>
      <c r="Q5435">
        <f>LEN(Tabla1[[#This Row],[Title]])</f>
        <v>0</v>
      </c>
    </row>
    <row r="5436" spans="1:17" hidden="1" x14ac:dyDescent="0.25">
      <c r="A5436" t="s">
        <v>10145</v>
      </c>
      <c r="B5436">
        <v>200</v>
      </c>
      <c r="C5436" t="s">
        <v>16</v>
      </c>
      <c r="D5436" t="s">
        <v>93</v>
      </c>
      <c r="E5436">
        <v>37620</v>
      </c>
      <c r="G5436">
        <f>LEN(Tabla1[[#This Row],[Title]])</f>
        <v>0</v>
      </c>
      <c r="H5436" t="s">
        <v>2185</v>
      </c>
      <c r="I5436">
        <v>3</v>
      </c>
      <c r="K5436">
        <v>1</v>
      </c>
      <c r="L5436" t="s">
        <v>19</v>
      </c>
      <c r="N5436" s="1">
        <v>4.1261574074074075E-5</v>
      </c>
      <c r="Q5436">
        <f>LEN(Tabla1[[#This Row],[Title]])</f>
        <v>0</v>
      </c>
    </row>
    <row r="5437" spans="1:17" hidden="1" x14ac:dyDescent="0.25">
      <c r="A5437" t="s">
        <v>10146</v>
      </c>
      <c r="B5437">
        <v>404</v>
      </c>
      <c r="C5437" t="s">
        <v>154</v>
      </c>
      <c r="G5437">
        <f>LEN(Tabla1[[#This Row],[Title]])</f>
        <v>0</v>
      </c>
      <c r="I5437">
        <v>3</v>
      </c>
      <c r="K5437">
        <v>1</v>
      </c>
      <c r="L5437" t="s">
        <v>19</v>
      </c>
      <c r="N5437" s="1">
        <v>2.7650462962962967E-5</v>
      </c>
      <c r="Q5437">
        <f>LEN(Tabla1[[#This Row],[Title]])</f>
        <v>0</v>
      </c>
    </row>
    <row r="5438" spans="1:17" hidden="1" x14ac:dyDescent="0.25">
      <c r="A5438" t="s">
        <v>10147</v>
      </c>
      <c r="B5438">
        <v>200</v>
      </c>
      <c r="C5438" t="s">
        <v>16</v>
      </c>
      <c r="D5438" t="s">
        <v>93</v>
      </c>
      <c r="E5438">
        <v>167</v>
      </c>
      <c r="G5438">
        <f>LEN(Tabla1[[#This Row],[Title]])</f>
        <v>0</v>
      </c>
      <c r="H5438" t="s">
        <v>2185</v>
      </c>
      <c r="I5438">
        <v>3</v>
      </c>
      <c r="K5438">
        <v>1</v>
      </c>
      <c r="L5438" t="s">
        <v>19</v>
      </c>
      <c r="N5438" s="1">
        <v>3.2511574074074073E-5</v>
      </c>
      <c r="Q5438">
        <f>LEN(Tabla1[[#This Row],[Title]])</f>
        <v>0</v>
      </c>
    </row>
    <row r="5439" spans="1:17" hidden="1" x14ac:dyDescent="0.25">
      <c r="A5439" t="s">
        <v>10148</v>
      </c>
      <c r="B5439">
        <v>200</v>
      </c>
      <c r="C5439" t="s">
        <v>16</v>
      </c>
      <c r="D5439" t="s">
        <v>93</v>
      </c>
      <c r="E5439">
        <v>6085</v>
      </c>
      <c r="G5439">
        <f>LEN(Tabla1[[#This Row],[Title]])</f>
        <v>0</v>
      </c>
      <c r="H5439" t="s">
        <v>2185</v>
      </c>
      <c r="I5439">
        <v>3</v>
      </c>
      <c r="K5439">
        <v>1</v>
      </c>
      <c r="L5439" t="s">
        <v>19</v>
      </c>
      <c r="N5439" s="1">
        <v>3.6342592592592596E-5</v>
      </c>
      <c r="Q5439">
        <f>LEN(Tabla1[[#This Row],[Title]])</f>
        <v>0</v>
      </c>
    </row>
    <row r="5440" spans="1:17" hidden="1" x14ac:dyDescent="0.25">
      <c r="A5440" t="s">
        <v>10149</v>
      </c>
      <c r="B5440">
        <v>200</v>
      </c>
      <c r="C5440" t="s">
        <v>16</v>
      </c>
      <c r="D5440" t="s">
        <v>93</v>
      </c>
      <c r="E5440">
        <v>5618</v>
      </c>
      <c r="G5440">
        <f>LEN(Tabla1[[#This Row],[Title]])</f>
        <v>0</v>
      </c>
      <c r="H5440" t="s">
        <v>2185</v>
      </c>
      <c r="I5440">
        <v>3</v>
      </c>
      <c r="K5440">
        <v>1</v>
      </c>
      <c r="L5440" t="s">
        <v>19</v>
      </c>
      <c r="N5440" s="1">
        <v>4.8356481481481491E-5</v>
      </c>
      <c r="Q5440">
        <f>LEN(Tabla1[[#This Row],[Title]])</f>
        <v>0</v>
      </c>
    </row>
    <row r="5441" spans="1:17" hidden="1" x14ac:dyDescent="0.25">
      <c r="A5441" t="s">
        <v>10150</v>
      </c>
      <c r="B5441">
        <v>200</v>
      </c>
      <c r="C5441" t="s">
        <v>16</v>
      </c>
      <c r="D5441" t="s">
        <v>93</v>
      </c>
      <c r="E5441">
        <v>8167</v>
      </c>
      <c r="G5441">
        <f>LEN(Tabla1[[#This Row],[Title]])</f>
        <v>0</v>
      </c>
      <c r="H5441" t="s">
        <v>2185</v>
      </c>
      <c r="I5441">
        <v>3</v>
      </c>
      <c r="K5441">
        <v>1</v>
      </c>
      <c r="L5441" t="s">
        <v>19</v>
      </c>
      <c r="N5441" s="1">
        <v>4.142361111111111E-5</v>
      </c>
      <c r="Q5441">
        <f>LEN(Tabla1[[#This Row],[Title]])</f>
        <v>0</v>
      </c>
    </row>
    <row r="5442" spans="1:17" hidden="1" x14ac:dyDescent="0.25">
      <c r="A5442" t="s">
        <v>10151</v>
      </c>
      <c r="B5442">
        <v>200</v>
      </c>
      <c r="C5442" t="s">
        <v>16</v>
      </c>
      <c r="D5442" t="s">
        <v>93</v>
      </c>
      <c r="E5442">
        <v>7564</v>
      </c>
      <c r="G5442">
        <f>LEN(Tabla1[[#This Row],[Title]])</f>
        <v>0</v>
      </c>
      <c r="H5442" t="s">
        <v>2185</v>
      </c>
      <c r="I5442">
        <v>3</v>
      </c>
      <c r="K5442">
        <v>1</v>
      </c>
      <c r="L5442" t="s">
        <v>19</v>
      </c>
      <c r="N5442" s="1">
        <v>3.5023148148148148E-5</v>
      </c>
      <c r="Q5442">
        <f>LEN(Tabla1[[#This Row],[Title]])</f>
        <v>0</v>
      </c>
    </row>
    <row r="5443" spans="1:17" hidden="1" x14ac:dyDescent="0.25">
      <c r="A5443" t="s">
        <v>10152</v>
      </c>
      <c r="B5443">
        <v>200</v>
      </c>
      <c r="C5443" t="s">
        <v>16</v>
      </c>
      <c r="D5443" t="s">
        <v>93</v>
      </c>
      <c r="E5443">
        <v>5902</v>
      </c>
      <c r="G5443">
        <f>LEN(Tabla1[[#This Row],[Title]])</f>
        <v>0</v>
      </c>
      <c r="H5443" t="s">
        <v>2185</v>
      </c>
      <c r="I5443">
        <v>3</v>
      </c>
      <c r="K5443">
        <v>1</v>
      </c>
      <c r="L5443" t="s">
        <v>19</v>
      </c>
      <c r="N5443" s="1">
        <v>2.6006944444444442E-5</v>
      </c>
      <c r="Q5443">
        <f>LEN(Tabla1[[#This Row],[Title]])</f>
        <v>0</v>
      </c>
    </row>
    <row r="5444" spans="1:17" hidden="1" x14ac:dyDescent="0.25">
      <c r="A5444" t="s">
        <v>10153</v>
      </c>
      <c r="B5444">
        <v>200</v>
      </c>
      <c r="C5444" t="s">
        <v>16</v>
      </c>
      <c r="D5444" t="s">
        <v>93</v>
      </c>
      <c r="E5444">
        <v>6130</v>
      </c>
      <c r="G5444">
        <f>LEN(Tabla1[[#This Row],[Title]])</f>
        <v>0</v>
      </c>
      <c r="H5444" t="s">
        <v>2185</v>
      </c>
      <c r="I5444">
        <v>3</v>
      </c>
      <c r="K5444">
        <v>1</v>
      </c>
      <c r="L5444" t="s">
        <v>19</v>
      </c>
      <c r="N5444" s="1">
        <v>2.6793981481481479E-5</v>
      </c>
      <c r="Q5444">
        <f>LEN(Tabla1[[#This Row],[Title]])</f>
        <v>0</v>
      </c>
    </row>
    <row r="5445" spans="1:17" hidden="1" x14ac:dyDescent="0.25">
      <c r="A5445" t="s">
        <v>10154</v>
      </c>
      <c r="B5445">
        <v>200</v>
      </c>
      <c r="C5445" t="s">
        <v>16</v>
      </c>
      <c r="D5445" t="s">
        <v>93</v>
      </c>
      <c r="E5445">
        <v>238</v>
      </c>
      <c r="G5445">
        <f>LEN(Tabla1[[#This Row],[Title]])</f>
        <v>0</v>
      </c>
      <c r="H5445" t="s">
        <v>2185</v>
      </c>
      <c r="I5445">
        <v>3</v>
      </c>
      <c r="K5445">
        <v>1</v>
      </c>
      <c r="L5445" t="s">
        <v>19</v>
      </c>
      <c r="N5445" s="1">
        <v>8.7222222222222218E-5</v>
      </c>
      <c r="Q5445">
        <f>LEN(Tabla1[[#This Row],[Title]])</f>
        <v>0</v>
      </c>
    </row>
    <row r="5446" spans="1:17" hidden="1" x14ac:dyDescent="0.25">
      <c r="A5446" t="s">
        <v>10155</v>
      </c>
      <c r="B5446">
        <v>200</v>
      </c>
      <c r="C5446" t="s">
        <v>16</v>
      </c>
      <c r="D5446" t="s">
        <v>93</v>
      </c>
      <c r="E5446">
        <v>318</v>
      </c>
      <c r="G5446">
        <f>LEN(Tabla1[[#This Row],[Title]])</f>
        <v>0</v>
      </c>
      <c r="H5446" t="s">
        <v>2185</v>
      </c>
      <c r="I5446">
        <v>3</v>
      </c>
      <c r="K5446">
        <v>1</v>
      </c>
      <c r="L5446" t="s">
        <v>19</v>
      </c>
      <c r="N5446" s="1">
        <v>4.2881944444444449E-5</v>
      </c>
      <c r="Q5446">
        <f>LEN(Tabla1[[#This Row],[Title]])</f>
        <v>0</v>
      </c>
    </row>
    <row r="5447" spans="1:17" hidden="1" x14ac:dyDescent="0.25">
      <c r="A5447" t="s">
        <v>10156</v>
      </c>
      <c r="B5447">
        <v>404</v>
      </c>
      <c r="C5447" t="s">
        <v>154</v>
      </c>
      <c r="G5447">
        <f>LEN(Tabla1[[#This Row],[Title]])</f>
        <v>0</v>
      </c>
      <c r="I5447">
        <v>3</v>
      </c>
      <c r="K5447">
        <v>1</v>
      </c>
      <c r="L5447" t="s">
        <v>19</v>
      </c>
      <c r="N5447" s="1">
        <v>3.7199074074074071E-5</v>
      </c>
      <c r="Q5447">
        <f>LEN(Tabla1[[#This Row],[Title]])</f>
        <v>0</v>
      </c>
    </row>
    <row r="5448" spans="1:17" hidden="1" x14ac:dyDescent="0.25">
      <c r="A5448" t="s">
        <v>10157</v>
      </c>
      <c r="B5448">
        <v>404</v>
      </c>
      <c r="C5448" t="s">
        <v>154</v>
      </c>
      <c r="G5448">
        <f>LEN(Tabla1[[#This Row],[Title]])</f>
        <v>0</v>
      </c>
      <c r="I5448">
        <v>3</v>
      </c>
      <c r="K5448">
        <v>1</v>
      </c>
      <c r="L5448" t="s">
        <v>19</v>
      </c>
      <c r="N5448" s="1">
        <v>5.385416666666667E-5</v>
      </c>
      <c r="Q5448">
        <f>LEN(Tabla1[[#This Row],[Title]])</f>
        <v>0</v>
      </c>
    </row>
    <row r="5449" spans="1:17" hidden="1" x14ac:dyDescent="0.25">
      <c r="A5449" t="s">
        <v>10158</v>
      </c>
      <c r="B5449">
        <v>404</v>
      </c>
      <c r="C5449" t="s">
        <v>154</v>
      </c>
      <c r="G5449">
        <f>LEN(Tabla1[[#This Row],[Title]])</f>
        <v>0</v>
      </c>
      <c r="I5449">
        <v>3</v>
      </c>
      <c r="K5449">
        <v>1</v>
      </c>
      <c r="L5449" t="s">
        <v>19</v>
      </c>
      <c r="N5449" s="1">
        <v>4.5787037037037032E-5</v>
      </c>
      <c r="Q5449">
        <f>LEN(Tabla1[[#This Row],[Title]])</f>
        <v>0</v>
      </c>
    </row>
    <row r="5450" spans="1:17" hidden="1" x14ac:dyDescent="0.25">
      <c r="A5450" t="s">
        <v>10159</v>
      </c>
      <c r="B5450">
        <v>200</v>
      </c>
      <c r="C5450" t="s">
        <v>16</v>
      </c>
      <c r="D5450" t="s">
        <v>23</v>
      </c>
      <c r="G5450">
        <f>LEN(Tabla1[[#This Row],[Title]])</f>
        <v>0</v>
      </c>
      <c r="I5450">
        <v>7</v>
      </c>
      <c r="K5450">
        <v>1</v>
      </c>
      <c r="L5450" t="s">
        <v>19</v>
      </c>
      <c r="N5450" s="1">
        <v>3.811342592592593E-5</v>
      </c>
      <c r="O5450" t="s">
        <v>20</v>
      </c>
      <c r="Q5450">
        <f>LEN(Tabla1[[#This Row],[Title]])</f>
        <v>0</v>
      </c>
    </row>
    <row r="5451" spans="1:17" hidden="1" x14ac:dyDescent="0.25">
      <c r="A5451" t="s">
        <v>10160</v>
      </c>
      <c r="B5451">
        <v>200</v>
      </c>
      <c r="C5451" t="s">
        <v>16</v>
      </c>
      <c r="D5451" t="s">
        <v>25</v>
      </c>
      <c r="G5451">
        <f>LEN(Tabla1[[#This Row],[Title]])</f>
        <v>0</v>
      </c>
      <c r="I5451">
        <v>7</v>
      </c>
      <c r="K5451">
        <v>1</v>
      </c>
      <c r="L5451" t="s">
        <v>19</v>
      </c>
      <c r="N5451" s="1">
        <v>5.6782407407407411E-5</v>
      </c>
      <c r="O5451" t="s">
        <v>20</v>
      </c>
      <c r="Q5451">
        <f>LEN(Tabla1[[#This Row],[Title]])</f>
        <v>0</v>
      </c>
    </row>
    <row r="5452" spans="1:17" x14ac:dyDescent="0.25">
      <c r="A5452" t="s">
        <v>10161</v>
      </c>
      <c r="B5452">
        <v>200</v>
      </c>
      <c r="C5452" t="s">
        <v>16</v>
      </c>
      <c r="D5452" t="s">
        <v>17</v>
      </c>
      <c r="F5452" t="s">
        <v>771</v>
      </c>
      <c r="G5452">
        <f>LEN(Tabla1[[#This Row],[Title]])</f>
        <v>5</v>
      </c>
      <c r="I5452">
        <v>8</v>
      </c>
      <c r="J5452">
        <v>1</v>
      </c>
      <c r="K5452">
        <v>1</v>
      </c>
      <c r="L5452" t="s">
        <v>19</v>
      </c>
      <c r="N5452" s="1">
        <v>4.2361111111111119E-5</v>
      </c>
      <c r="O5452" t="s">
        <v>111</v>
      </c>
      <c r="Q5452">
        <f>LEN(Tabla1[[#This Row],[Title]])</f>
        <v>5</v>
      </c>
    </row>
    <row r="5453" spans="1:17" x14ac:dyDescent="0.25">
      <c r="A5453" t="s">
        <v>10162</v>
      </c>
      <c r="B5453">
        <v>200</v>
      </c>
      <c r="C5453" t="s">
        <v>16</v>
      </c>
      <c r="D5453" t="s">
        <v>17</v>
      </c>
      <c r="E5453">
        <v>62249</v>
      </c>
      <c r="F5453" t="s">
        <v>10163</v>
      </c>
      <c r="G5453">
        <f>LEN(Tabla1[[#This Row],[Title]])</f>
        <v>57</v>
      </c>
      <c r="I5453">
        <v>4</v>
      </c>
      <c r="J5453">
        <v>234</v>
      </c>
      <c r="K5453">
        <v>5</v>
      </c>
      <c r="L5453" t="s">
        <v>19</v>
      </c>
      <c r="N5453" s="1">
        <v>5.4803240740740741E-5</v>
      </c>
      <c r="O5453" t="s">
        <v>20</v>
      </c>
      <c r="P5453" t="s">
        <v>10164</v>
      </c>
      <c r="Q5453">
        <f>LEN(Tabla1[[#This Row],[Title]])</f>
        <v>57</v>
      </c>
    </row>
    <row r="5454" spans="1:17" x14ac:dyDescent="0.25">
      <c r="A5454" t="s">
        <v>10165</v>
      </c>
      <c r="B5454">
        <v>200</v>
      </c>
      <c r="C5454" t="s">
        <v>16</v>
      </c>
      <c r="D5454" t="s">
        <v>17</v>
      </c>
      <c r="E5454">
        <v>61192</v>
      </c>
      <c r="F5454" t="s">
        <v>10166</v>
      </c>
      <c r="G5454">
        <f>LEN(Tabla1[[#This Row],[Title]])</f>
        <v>54</v>
      </c>
      <c r="I5454">
        <v>3</v>
      </c>
      <c r="J5454">
        <v>240</v>
      </c>
      <c r="K5454">
        <v>5</v>
      </c>
      <c r="L5454" t="s">
        <v>19</v>
      </c>
      <c r="N5454" s="1">
        <v>2.5405092592592588E-5</v>
      </c>
      <c r="O5454" t="s">
        <v>20</v>
      </c>
      <c r="P5454" t="s">
        <v>10167</v>
      </c>
      <c r="Q5454">
        <f>LEN(Tabla1[[#This Row],[Title]])</f>
        <v>54</v>
      </c>
    </row>
    <row r="5455" spans="1:17" x14ac:dyDescent="0.25">
      <c r="A5455" t="s">
        <v>10168</v>
      </c>
      <c r="B5455">
        <v>200</v>
      </c>
      <c r="C5455" t="s">
        <v>16</v>
      </c>
      <c r="D5455" t="s">
        <v>17</v>
      </c>
      <c r="E5455">
        <v>267</v>
      </c>
      <c r="F5455" t="s">
        <v>10169</v>
      </c>
      <c r="G5455">
        <f>LEN(Tabla1[[#This Row],[Title]])</f>
        <v>86</v>
      </c>
      <c r="I5455">
        <v>5</v>
      </c>
      <c r="J5455">
        <v>1</v>
      </c>
      <c r="K5455">
        <v>1</v>
      </c>
      <c r="L5455" t="s">
        <v>19</v>
      </c>
      <c r="N5455" s="1">
        <v>3.2835648148148149E-5</v>
      </c>
      <c r="O5455" t="s">
        <v>111</v>
      </c>
      <c r="Q5455">
        <f>LEN(Tabla1[[#This Row],[Title]])</f>
        <v>86</v>
      </c>
    </row>
    <row r="5456" spans="1:17" hidden="1" x14ac:dyDescent="0.25">
      <c r="A5456" t="s">
        <v>10170</v>
      </c>
      <c r="B5456">
        <v>200</v>
      </c>
      <c r="C5456" t="s">
        <v>16</v>
      </c>
      <c r="D5456" t="s">
        <v>93</v>
      </c>
      <c r="E5456">
        <v>192477</v>
      </c>
      <c r="F5456" t="s">
        <v>9666</v>
      </c>
      <c r="G5456">
        <f>LEN(Tabla1[[#This Row],[Title]])</f>
        <v>18</v>
      </c>
      <c r="H5456" t="s">
        <v>5834</v>
      </c>
      <c r="I5456">
        <v>4</v>
      </c>
      <c r="K5456">
        <v>3</v>
      </c>
      <c r="L5456" t="s">
        <v>19</v>
      </c>
      <c r="N5456" s="1">
        <v>3.572916666666667E-5</v>
      </c>
      <c r="O5456" t="s">
        <v>20</v>
      </c>
      <c r="Q5456">
        <f>LEN(Tabla1[[#This Row],[Title]])</f>
        <v>18</v>
      </c>
    </row>
    <row r="5457" spans="1:17" hidden="1" x14ac:dyDescent="0.25">
      <c r="A5457" t="s">
        <v>10171</v>
      </c>
      <c r="B5457">
        <v>200</v>
      </c>
      <c r="C5457" t="s">
        <v>16</v>
      </c>
      <c r="D5457" t="s">
        <v>93</v>
      </c>
      <c r="E5457">
        <v>209492</v>
      </c>
      <c r="F5457" t="s">
        <v>9666</v>
      </c>
      <c r="G5457">
        <f>LEN(Tabla1[[#This Row],[Title]])</f>
        <v>18</v>
      </c>
      <c r="H5457" t="s">
        <v>5834</v>
      </c>
      <c r="I5457">
        <v>4</v>
      </c>
      <c r="K5457">
        <v>3</v>
      </c>
      <c r="L5457" t="s">
        <v>19</v>
      </c>
      <c r="N5457" s="1">
        <v>4.9189814814814815E-5</v>
      </c>
      <c r="O5457" t="s">
        <v>20</v>
      </c>
      <c r="Q5457">
        <f>LEN(Tabla1[[#This Row],[Title]])</f>
        <v>18</v>
      </c>
    </row>
    <row r="5458" spans="1:17" hidden="1" x14ac:dyDescent="0.25">
      <c r="A5458" t="s">
        <v>10172</v>
      </c>
      <c r="B5458">
        <v>200</v>
      </c>
      <c r="C5458" t="s">
        <v>16</v>
      </c>
      <c r="D5458" t="s">
        <v>93</v>
      </c>
      <c r="E5458">
        <v>190522</v>
      </c>
      <c r="F5458" t="s">
        <v>9666</v>
      </c>
      <c r="G5458">
        <f>LEN(Tabla1[[#This Row],[Title]])</f>
        <v>18</v>
      </c>
      <c r="H5458" t="s">
        <v>5834</v>
      </c>
      <c r="I5458">
        <v>4</v>
      </c>
      <c r="K5458">
        <v>3</v>
      </c>
      <c r="L5458" t="s">
        <v>19</v>
      </c>
      <c r="N5458" s="1">
        <v>3.9756944444444448E-5</v>
      </c>
      <c r="O5458" t="s">
        <v>20</v>
      </c>
      <c r="Q5458">
        <f>LEN(Tabla1[[#This Row],[Title]])</f>
        <v>18</v>
      </c>
    </row>
    <row r="5459" spans="1:17" hidden="1" x14ac:dyDescent="0.25">
      <c r="A5459" t="s">
        <v>10173</v>
      </c>
      <c r="B5459">
        <v>200</v>
      </c>
      <c r="C5459" t="s">
        <v>16</v>
      </c>
      <c r="D5459" t="s">
        <v>93</v>
      </c>
      <c r="E5459">
        <v>151937</v>
      </c>
      <c r="F5459" t="s">
        <v>10174</v>
      </c>
      <c r="G5459">
        <f>LEN(Tabla1[[#This Row],[Title]])</f>
        <v>18</v>
      </c>
      <c r="H5459" t="s">
        <v>5834</v>
      </c>
      <c r="I5459">
        <v>4</v>
      </c>
      <c r="K5459">
        <v>3</v>
      </c>
      <c r="L5459" t="s">
        <v>19</v>
      </c>
      <c r="N5459" s="1">
        <v>3.8472222222222218E-5</v>
      </c>
      <c r="O5459" t="s">
        <v>20</v>
      </c>
      <c r="Q5459">
        <f>LEN(Tabla1[[#This Row],[Title]])</f>
        <v>18</v>
      </c>
    </row>
    <row r="5460" spans="1:17" x14ac:dyDescent="0.25">
      <c r="A5460" t="s">
        <v>10175</v>
      </c>
      <c r="B5460">
        <v>200</v>
      </c>
      <c r="C5460" t="s">
        <v>16</v>
      </c>
      <c r="D5460" t="s">
        <v>17</v>
      </c>
      <c r="E5460">
        <v>85368</v>
      </c>
      <c r="F5460" t="s">
        <v>10176</v>
      </c>
      <c r="G5460">
        <f>LEN(Tabla1[[#This Row],[Title]])</f>
        <v>23</v>
      </c>
      <c r="I5460">
        <v>5</v>
      </c>
      <c r="J5460">
        <v>394</v>
      </c>
      <c r="K5460">
        <v>2</v>
      </c>
      <c r="L5460" t="s">
        <v>19</v>
      </c>
      <c r="N5460" s="1">
        <v>5.3842592592592588E-5</v>
      </c>
      <c r="O5460" t="s">
        <v>20</v>
      </c>
      <c r="P5460" t="s">
        <v>10177</v>
      </c>
      <c r="Q5460">
        <f>LEN(Tabla1[[#This Row],[Title]])</f>
        <v>23</v>
      </c>
    </row>
    <row r="5461" spans="1:17" hidden="1" x14ac:dyDescent="0.25">
      <c r="A5461" t="s">
        <v>10178</v>
      </c>
      <c r="B5461">
        <v>200</v>
      </c>
      <c r="C5461" t="s">
        <v>16</v>
      </c>
      <c r="D5461" t="s">
        <v>465</v>
      </c>
      <c r="E5461">
        <v>90714</v>
      </c>
      <c r="F5461" t="s">
        <v>10179</v>
      </c>
      <c r="G5461">
        <f>LEN(Tabla1[[#This Row],[Title]])</f>
        <v>30</v>
      </c>
      <c r="H5461" t="s">
        <v>2259</v>
      </c>
      <c r="I5461">
        <v>5</v>
      </c>
      <c r="K5461">
        <v>2</v>
      </c>
      <c r="L5461" t="s">
        <v>19</v>
      </c>
      <c r="N5461" s="1">
        <v>2.6793981481481479E-5</v>
      </c>
      <c r="O5461" t="s">
        <v>20</v>
      </c>
      <c r="Q5461">
        <f>LEN(Tabla1[[#This Row],[Title]])</f>
        <v>30</v>
      </c>
    </row>
    <row r="5462" spans="1:17" hidden="1" x14ac:dyDescent="0.25">
      <c r="A5462" t="s">
        <v>10180</v>
      </c>
      <c r="B5462">
        <v>200</v>
      </c>
      <c r="C5462" t="s">
        <v>16</v>
      </c>
      <c r="D5462" t="s">
        <v>465</v>
      </c>
      <c r="E5462">
        <v>30034</v>
      </c>
      <c r="F5462" t="s">
        <v>10181</v>
      </c>
      <c r="G5462">
        <f>LEN(Tabla1[[#This Row],[Title]])</f>
        <v>40</v>
      </c>
      <c r="H5462" t="s">
        <v>3353</v>
      </c>
      <c r="I5462">
        <v>7</v>
      </c>
      <c r="K5462">
        <v>1</v>
      </c>
      <c r="L5462" t="s">
        <v>19</v>
      </c>
      <c r="N5462" s="1">
        <v>4.7499999999999996E-5</v>
      </c>
      <c r="O5462" t="s">
        <v>20</v>
      </c>
      <c r="Q5462">
        <f>LEN(Tabla1[[#This Row],[Title]])</f>
        <v>40</v>
      </c>
    </row>
    <row r="5463" spans="1:17" x14ac:dyDescent="0.25">
      <c r="A5463" t="s">
        <v>10182</v>
      </c>
      <c r="B5463">
        <v>200</v>
      </c>
      <c r="C5463" t="s">
        <v>16</v>
      </c>
      <c r="D5463" t="s">
        <v>17</v>
      </c>
      <c r="E5463">
        <v>88078</v>
      </c>
      <c r="F5463" t="s">
        <v>10183</v>
      </c>
      <c r="G5463">
        <f>LEN(Tabla1[[#This Row],[Title]])</f>
        <v>33</v>
      </c>
      <c r="I5463">
        <v>3</v>
      </c>
      <c r="J5463">
        <v>391</v>
      </c>
      <c r="K5463">
        <v>3</v>
      </c>
      <c r="L5463" t="s">
        <v>19</v>
      </c>
      <c r="N5463" s="1">
        <v>9.7337962962962957E-5</v>
      </c>
      <c r="O5463" t="s">
        <v>20</v>
      </c>
      <c r="P5463" t="s">
        <v>10184</v>
      </c>
      <c r="Q5463">
        <f>LEN(Tabla1[[#This Row],[Title]])</f>
        <v>33</v>
      </c>
    </row>
    <row r="5464" spans="1:17" x14ac:dyDescent="0.25">
      <c r="A5464" t="s">
        <v>10185</v>
      </c>
      <c r="B5464">
        <v>200</v>
      </c>
      <c r="C5464" t="s">
        <v>16</v>
      </c>
      <c r="D5464" t="s">
        <v>17</v>
      </c>
      <c r="E5464">
        <v>85117</v>
      </c>
      <c r="F5464" t="s">
        <v>10186</v>
      </c>
      <c r="G5464">
        <f>LEN(Tabla1[[#This Row],[Title]])</f>
        <v>24</v>
      </c>
      <c r="I5464">
        <v>4</v>
      </c>
      <c r="J5464">
        <v>391</v>
      </c>
      <c r="K5464">
        <v>2</v>
      </c>
      <c r="L5464" t="s">
        <v>19</v>
      </c>
      <c r="N5464" s="1">
        <v>6.0590277777777784E-5</v>
      </c>
      <c r="O5464" t="s">
        <v>20</v>
      </c>
      <c r="P5464" t="s">
        <v>10187</v>
      </c>
      <c r="Q5464">
        <f>LEN(Tabla1[[#This Row],[Title]])</f>
        <v>24</v>
      </c>
    </row>
    <row r="5465" spans="1:17" hidden="1" x14ac:dyDescent="0.25">
      <c r="A5465" t="s">
        <v>10188</v>
      </c>
      <c r="B5465">
        <v>200</v>
      </c>
      <c r="C5465" t="s">
        <v>16</v>
      </c>
      <c r="D5465" t="s">
        <v>465</v>
      </c>
      <c r="E5465">
        <v>91546</v>
      </c>
      <c r="F5465" t="s">
        <v>10189</v>
      </c>
      <c r="G5465">
        <f>LEN(Tabla1[[#This Row],[Title]])</f>
        <v>19</v>
      </c>
      <c r="H5465" t="s">
        <v>677</v>
      </c>
      <c r="I5465">
        <v>4</v>
      </c>
      <c r="K5465">
        <v>2</v>
      </c>
      <c r="L5465" t="s">
        <v>19</v>
      </c>
      <c r="N5465" s="1">
        <v>5.7905092592592599E-5</v>
      </c>
      <c r="O5465" t="s">
        <v>20</v>
      </c>
      <c r="Q5465">
        <f>LEN(Tabla1[[#This Row],[Title]])</f>
        <v>19</v>
      </c>
    </row>
    <row r="5466" spans="1:17" hidden="1" x14ac:dyDescent="0.25">
      <c r="A5466" t="s">
        <v>10190</v>
      </c>
      <c r="B5466">
        <v>404</v>
      </c>
      <c r="C5466" t="s">
        <v>154</v>
      </c>
      <c r="G5466">
        <f>LEN(Tabla1[[#This Row],[Title]])</f>
        <v>0</v>
      </c>
      <c r="I5466">
        <v>4</v>
      </c>
      <c r="K5466">
        <v>2</v>
      </c>
      <c r="L5466" t="s">
        <v>19</v>
      </c>
      <c r="N5466" s="1">
        <v>4.1666666666666665E-5</v>
      </c>
      <c r="O5466" t="s">
        <v>20</v>
      </c>
      <c r="Q5466">
        <f>LEN(Tabla1[[#This Row],[Title]])</f>
        <v>0</v>
      </c>
    </row>
    <row r="5467" spans="1:17" x14ac:dyDescent="0.25">
      <c r="A5467" t="s">
        <v>10191</v>
      </c>
      <c r="B5467">
        <v>200</v>
      </c>
      <c r="C5467" t="s">
        <v>16</v>
      </c>
      <c r="D5467" t="s">
        <v>17</v>
      </c>
      <c r="E5467">
        <v>279</v>
      </c>
      <c r="G5467">
        <f>LEN(Tabla1[[#This Row],[Title]])</f>
        <v>0</v>
      </c>
      <c r="I5467">
        <v>3</v>
      </c>
      <c r="J5467">
        <v>1</v>
      </c>
      <c r="K5467">
        <v>1</v>
      </c>
      <c r="L5467" t="s">
        <v>19</v>
      </c>
      <c r="N5467" s="1">
        <v>4.0891203703703704E-5</v>
      </c>
      <c r="O5467" t="s">
        <v>111</v>
      </c>
      <c r="Q5467">
        <f>LEN(Tabla1[[#This Row],[Title]])</f>
        <v>0</v>
      </c>
    </row>
    <row r="5468" spans="1:17" hidden="1" x14ac:dyDescent="0.25">
      <c r="A5468" t="s">
        <v>10192</v>
      </c>
      <c r="B5468">
        <v>200</v>
      </c>
      <c r="C5468" t="s">
        <v>16</v>
      </c>
      <c r="D5468" t="s">
        <v>465</v>
      </c>
      <c r="E5468">
        <v>250143</v>
      </c>
      <c r="F5468" t="s">
        <v>10193</v>
      </c>
      <c r="G5468">
        <f>LEN(Tabla1[[#This Row],[Title]])</f>
        <v>255</v>
      </c>
      <c r="H5468" t="s">
        <v>3257</v>
      </c>
      <c r="I5468">
        <v>3</v>
      </c>
      <c r="K5468">
        <v>1</v>
      </c>
      <c r="L5468" t="s">
        <v>19</v>
      </c>
      <c r="N5468" s="1">
        <v>1.8101851851851853E-5</v>
      </c>
      <c r="O5468" t="s">
        <v>20</v>
      </c>
      <c r="Q5468">
        <f>LEN(Tabla1[[#This Row],[Title]])</f>
        <v>255</v>
      </c>
    </row>
    <row r="5469" spans="1:17" hidden="1" x14ac:dyDescent="0.25">
      <c r="A5469" t="s">
        <v>10194</v>
      </c>
      <c r="B5469">
        <v>200</v>
      </c>
      <c r="C5469" t="s">
        <v>16</v>
      </c>
      <c r="D5469" t="s">
        <v>465</v>
      </c>
      <c r="E5469">
        <v>148807</v>
      </c>
      <c r="F5469" t="s">
        <v>10195</v>
      </c>
      <c r="G5469">
        <f>LEN(Tabla1[[#This Row],[Title]])</f>
        <v>255</v>
      </c>
      <c r="H5469" t="s">
        <v>3257</v>
      </c>
      <c r="I5469">
        <v>3</v>
      </c>
      <c r="K5469">
        <v>1</v>
      </c>
      <c r="L5469" t="s">
        <v>19</v>
      </c>
      <c r="N5469" s="1">
        <v>4.5173611111111113E-5</v>
      </c>
      <c r="O5469" t="s">
        <v>20</v>
      </c>
      <c r="Q5469">
        <f>LEN(Tabla1[[#This Row],[Title]])</f>
        <v>255</v>
      </c>
    </row>
    <row r="5470" spans="1:17" x14ac:dyDescent="0.25">
      <c r="A5470" t="s">
        <v>10196</v>
      </c>
      <c r="B5470">
        <v>200</v>
      </c>
      <c r="C5470" t="s">
        <v>16</v>
      </c>
      <c r="D5470" t="s">
        <v>17</v>
      </c>
      <c r="G5470">
        <f>LEN(Tabla1[[#This Row],[Title]])</f>
        <v>0</v>
      </c>
      <c r="I5470">
        <v>3</v>
      </c>
      <c r="K5470">
        <v>1</v>
      </c>
      <c r="L5470" t="s">
        <v>19</v>
      </c>
      <c r="N5470" s="1">
        <v>4.4629629629629625E-5</v>
      </c>
      <c r="O5470" t="s">
        <v>20</v>
      </c>
      <c r="Q5470">
        <f>LEN(Tabla1[[#This Row],[Title]])</f>
        <v>0</v>
      </c>
    </row>
    <row r="5471" spans="1:17" hidden="1" x14ac:dyDescent="0.25">
      <c r="A5471" t="s">
        <v>10197</v>
      </c>
      <c r="B5471">
        <v>200</v>
      </c>
      <c r="C5471" t="s">
        <v>16</v>
      </c>
      <c r="D5471" t="s">
        <v>465</v>
      </c>
      <c r="E5471">
        <v>202290</v>
      </c>
      <c r="F5471" t="s">
        <v>10195</v>
      </c>
      <c r="G5471">
        <f>LEN(Tabla1[[#This Row],[Title]])</f>
        <v>255</v>
      </c>
      <c r="H5471" t="s">
        <v>3257</v>
      </c>
      <c r="I5471">
        <v>3</v>
      </c>
      <c r="K5471">
        <v>1</v>
      </c>
      <c r="L5471" t="s">
        <v>19</v>
      </c>
      <c r="N5471" s="1">
        <v>5.3993055555555554E-5</v>
      </c>
      <c r="O5471" t="s">
        <v>20</v>
      </c>
      <c r="Q5471">
        <f>LEN(Tabla1[[#This Row],[Title]])</f>
        <v>255</v>
      </c>
    </row>
    <row r="5472" spans="1:17" x14ac:dyDescent="0.25">
      <c r="A5472" t="s">
        <v>10198</v>
      </c>
      <c r="B5472">
        <v>200</v>
      </c>
      <c r="C5472" t="s">
        <v>16</v>
      </c>
      <c r="D5472" t="s">
        <v>17</v>
      </c>
      <c r="G5472">
        <f>LEN(Tabla1[[#This Row],[Title]])</f>
        <v>0</v>
      </c>
      <c r="I5472">
        <v>3</v>
      </c>
      <c r="K5472">
        <v>1</v>
      </c>
      <c r="L5472" t="s">
        <v>19</v>
      </c>
      <c r="N5472" s="1">
        <v>5.1400462962962965E-5</v>
      </c>
      <c r="O5472" t="s">
        <v>20</v>
      </c>
      <c r="Q5472">
        <f>LEN(Tabla1[[#This Row],[Title]])</f>
        <v>0</v>
      </c>
    </row>
    <row r="5473" spans="1:17" hidden="1" x14ac:dyDescent="0.25">
      <c r="A5473" t="s">
        <v>10199</v>
      </c>
      <c r="B5473">
        <v>200</v>
      </c>
      <c r="C5473" t="s">
        <v>16</v>
      </c>
      <c r="D5473" t="s">
        <v>465</v>
      </c>
      <c r="E5473">
        <v>140243</v>
      </c>
      <c r="F5473" t="s">
        <v>10195</v>
      </c>
      <c r="G5473">
        <f>LEN(Tabla1[[#This Row],[Title]])</f>
        <v>255</v>
      </c>
      <c r="H5473" t="s">
        <v>3257</v>
      </c>
      <c r="I5473">
        <v>3</v>
      </c>
      <c r="K5473">
        <v>1</v>
      </c>
      <c r="L5473" t="s">
        <v>19</v>
      </c>
      <c r="N5473" s="1">
        <v>3.6863425925925926E-5</v>
      </c>
      <c r="O5473" t="s">
        <v>20</v>
      </c>
      <c r="Q5473">
        <f>LEN(Tabla1[[#This Row],[Title]])</f>
        <v>255</v>
      </c>
    </row>
    <row r="5474" spans="1:17" x14ac:dyDescent="0.25">
      <c r="A5474" t="s">
        <v>10200</v>
      </c>
      <c r="B5474">
        <v>200</v>
      </c>
      <c r="C5474" t="s">
        <v>16</v>
      </c>
      <c r="D5474" t="s">
        <v>17</v>
      </c>
      <c r="G5474">
        <f>LEN(Tabla1[[#This Row],[Title]])</f>
        <v>0</v>
      </c>
      <c r="I5474">
        <v>3</v>
      </c>
      <c r="K5474">
        <v>1</v>
      </c>
      <c r="L5474" t="s">
        <v>19</v>
      </c>
      <c r="N5474" s="1">
        <v>5.7013888888888891E-5</v>
      </c>
      <c r="O5474" t="s">
        <v>20</v>
      </c>
      <c r="Q5474">
        <f>LEN(Tabla1[[#This Row],[Title]])</f>
        <v>0</v>
      </c>
    </row>
    <row r="5475" spans="1:17" hidden="1" x14ac:dyDescent="0.25">
      <c r="A5475" t="s">
        <v>10201</v>
      </c>
      <c r="B5475">
        <v>200</v>
      </c>
      <c r="C5475" t="s">
        <v>16</v>
      </c>
      <c r="D5475" t="s">
        <v>465</v>
      </c>
      <c r="E5475">
        <v>197128</v>
      </c>
      <c r="F5475" t="s">
        <v>10195</v>
      </c>
      <c r="G5475">
        <f>LEN(Tabla1[[#This Row],[Title]])</f>
        <v>255</v>
      </c>
      <c r="H5475" t="s">
        <v>3257</v>
      </c>
      <c r="I5475">
        <v>3</v>
      </c>
      <c r="K5475">
        <v>1</v>
      </c>
      <c r="L5475" t="s">
        <v>19</v>
      </c>
      <c r="N5475" s="1">
        <v>4.923611111111111E-5</v>
      </c>
      <c r="O5475" t="s">
        <v>20</v>
      </c>
      <c r="Q5475">
        <f>LEN(Tabla1[[#This Row],[Title]])</f>
        <v>255</v>
      </c>
    </row>
    <row r="5476" spans="1:17" x14ac:dyDescent="0.25">
      <c r="A5476" t="s">
        <v>10202</v>
      </c>
      <c r="B5476">
        <v>200</v>
      </c>
      <c r="C5476" t="s">
        <v>16</v>
      </c>
      <c r="D5476" t="s">
        <v>17</v>
      </c>
      <c r="G5476">
        <f>LEN(Tabla1[[#This Row],[Title]])</f>
        <v>0</v>
      </c>
      <c r="I5476">
        <v>3</v>
      </c>
      <c r="K5476">
        <v>1</v>
      </c>
      <c r="L5476" t="s">
        <v>19</v>
      </c>
      <c r="N5476" s="1">
        <v>4.2673611111111113E-5</v>
      </c>
      <c r="O5476" t="s">
        <v>20</v>
      </c>
      <c r="Q5476">
        <f>LEN(Tabla1[[#This Row],[Title]])</f>
        <v>0</v>
      </c>
    </row>
    <row r="5477" spans="1:17" hidden="1" x14ac:dyDescent="0.25">
      <c r="A5477" t="s">
        <v>10203</v>
      </c>
      <c r="B5477">
        <v>200</v>
      </c>
      <c r="C5477" t="s">
        <v>16</v>
      </c>
      <c r="D5477" t="s">
        <v>465</v>
      </c>
      <c r="E5477">
        <v>230825</v>
      </c>
      <c r="F5477" t="s">
        <v>10195</v>
      </c>
      <c r="G5477">
        <f>LEN(Tabla1[[#This Row],[Title]])</f>
        <v>255</v>
      </c>
      <c r="H5477" t="s">
        <v>3257</v>
      </c>
      <c r="I5477">
        <v>3</v>
      </c>
      <c r="K5477">
        <v>1</v>
      </c>
      <c r="L5477" t="s">
        <v>19</v>
      </c>
      <c r="N5477" s="1">
        <v>3.4039351851851851E-5</v>
      </c>
      <c r="O5477" t="s">
        <v>20</v>
      </c>
      <c r="Q5477">
        <f>LEN(Tabla1[[#This Row],[Title]])</f>
        <v>255</v>
      </c>
    </row>
    <row r="5478" spans="1:17" x14ac:dyDescent="0.25">
      <c r="A5478" t="s">
        <v>10204</v>
      </c>
      <c r="B5478">
        <v>200</v>
      </c>
      <c r="C5478" t="s">
        <v>16</v>
      </c>
      <c r="D5478" t="s">
        <v>17</v>
      </c>
      <c r="G5478">
        <f>LEN(Tabla1[[#This Row],[Title]])</f>
        <v>0</v>
      </c>
      <c r="I5478">
        <v>3</v>
      </c>
      <c r="K5478">
        <v>1</v>
      </c>
      <c r="L5478" t="s">
        <v>19</v>
      </c>
      <c r="N5478" s="1">
        <v>4.6458333333333335E-5</v>
      </c>
      <c r="O5478" t="s">
        <v>20</v>
      </c>
      <c r="Q5478">
        <f>LEN(Tabla1[[#This Row],[Title]])</f>
        <v>0</v>
      </c>
    </row>
    <row r="5479" spans="1:17" hidden="1" x14ac:dyDescent="0.25">
      <c r="A5479" t="s">
        <v>10205</v>
      </c>
      <c r="B5479">
        <v>200</v>
      </c>
      <c r="C5479" t="s">
        <v>16</v>
      </c>
      <c r="D5479" t="s">
        <v>465</v>
      </c>
      <c r="E5479">
        <v>151427</v>
      </c>
      <c r="F5479" t="s">
        <v>10195</v>
      </c>
      <c r="G5479">
        <f>LEN(Tabla1[[#This Row],[Title]])</f>
        <v>255</v>
      </c>
      <c r="H5479" t="s">
        <v>3257</v>
      </c>
      <c r="I5479">
        <v>3</v>
      </c>
      <c r="K5479">
        <v>1</v>
      </c>
      <c r="L5479" t="s">
        <v>19</v>
      </c>
      <c r="N5479" s="1">
        <v>1.4456018518518519E-5</v>
      </c>
      <c r="O5479" t="s">
        <v>20</v>
      </c>
      <c r="Q5479">
        <f>LEN(Tabla1[[#This Row],[Title]])</f>
        <v>255</v>
      </c>
    </row>
    <row r="5480" spans="1:17" x14ac:dyDescent="0.25">
      <c r="A5480" t="s">
        <v>10206</v>
      </c>
      <c r="B5480">
        <v>200</v>
      </c>
      <c r="C5480" t="s">
        <v>16</v>
      </c>
      <c r="D5480" t="s">
        <v>17</v>
      </c>
      <c r="G5480">
        <f>LEN(Tabla1[[#This Row],[Title]])</f>
        <v>0</v>
      </c>
      <c r="I5480">
        <v>3</v>
      </c>
      <c r="K5480">
        <v>1</v>
      </c>
      <c r="L5480" t="s">
        <v>19</v>
      </c>
      <c r="N5480" s="1">
        <v>8.3611111111111112E-5</v>
      </c>
      <c r="O5480" t="s">
        <v>20</v>
      </c>
      <c r="Q5480">
        <f>LEN(Tabla1[[#This Row],[Title]])</f>
        <v>0</v>
      </c>
    </row>
    <row r="5481" spans="1:17" hidden="1" x14ac:dyDescent="0.25">
      <c r="A5481" t="s">
        <v>10207</v>
      </c>
      <c r="B5481">
        <v>200</v>
      </c>
      <c r="C5481" t="s">
        <v>16</v>
      </c>
      <c r="D5481" t="s">
        <v>465</v>
      </c>
      <c r="E5481">
        <v>204907</v>
      </c>
      <c r="F5481" t="s">
        <v>10195</v>
      </c>
      <c r="G5481">
        <f>LEN(Tabla1[[#This Row],[Title]])</f>
        <v>255</v>
      </c>
      <c r="H5481" t="s">
        <v>3257</v>
      </c>
      <c r="I5481">
        <v>3</v>
      </c>
      <c r="K5481">
        <v>1</v>
      </c>
      <c r="L5481" t="s">
        <v>19</v>
      </c>
      <c r="N5481" s="1">
        <v>2.614583333333333E-5</v>
      </c>
      <c r="O5481" t="s">
        <v>20</v>
      </c>
      <c r="Q5481">
        <f>LEN(Tabla1[[#This Row],[Title]])</f>
        <v>255</v>
      </c>
    </row>
    <row r="5482" spans="1:17" x14ac:dyDescent="0.25">
      <c r="A5482" t="s">
        <v>10208</v>
      </c>
      <c r="B5482">
        <v>200</v>
      </c>
      <c r="C5482" t="s">
        <v>16</v>
      </c>
      <c r="D5482" t="s">
        <v>17</v>
      </c>
      <c r="G5482">
        <f>LEN(Tabla1[[#This Row],[Title]])</f>
        <v>0</v>
      </c>
      <c r="I5482">
        <v>3</v>
      </c>
      <c r="K5482">
        <v>1</v>
      </c>
      <c r="L5482" t="s">
        <v>19</v>
      </c>
      <c r="N5482" s="1">
        <v>5.3171296296296298E-5</v>
      </c>
      <c r="O5482" t="s">
        <v>20</v>
      </c>
      <c r="Q5482">
        <f>LEN(Tabla1[[#This Row],[Title]])</f>
        <v>0</v>
      </c>
    </row>
    <row r="5483" spans="1:17" hidden="1" x14ac:dyDescent="0.25">
      <c r="A5483" t="s">
        <v>10209</v>
      </c>
      <c r="B5483">
        <v>200</v>
      </c>
      <c r="C5483" t="s">
        <v>16</v>
      </c>
      <c r="D5483" t="s">
        <v>465</v>
      </c>
      <c r="E5483">
        <v>183987</v>
      </c>
      <c r="F5483" t="s">
        <v>10195</v>
      </c>
      <c r="G5483">
        <f>LEN(Tabla1[[#This Row],[Title]])</f>
        <v>255</v>
      </c>
      <c r="H5483" t="s">
        <v>3257</v>
      </c>
      <c r="I5483">
        <v>3</v>
      </c>
      <c r="K5483">
        <v>1</v>
      </c>
      <c r="L5483" t="s">
        <v>19</v>
      </c>
      <c r="N5483" s="1">
        <v>6.189814814814815E-5</v>
      </c>
      <c r="O5483" t="s">
        <v>20</v>
      </c>
      <c r="Q5483">
        <f>LEN(Tabla1[[#This Row],[Title]])</f>
        <v>255</v>
      </c>
    </row>
    <row r="5484" spans="1:17" x14ac:dyDescent="0.25">
      <c r="A5484" t="s">
        <v>10210</v>
      </c>
      <c r="B5484">
        <v>200</v>
      </c>
      <c r="C5484" t="s">
        <v>16</v>
      </c>
      <c r="D5484" t="s">
        <v>17</v>
      </c>
      <c r="G5484">
        <f>LEN(Tabla1[[#This Row],[Title]])</f>
        <v>0</v>
      </c>
      <c r="I5484">
        <v>3</v>
      </c>
      <c r="K5484">
        <v>1</v>
      </c>
      <c r="L5484" t="s">
        <v>19</v>
      </c>
      <c r="N5484" s="1">
        <v>5.0648148148148155E-5</v>
      </c>
      <c r="O5484" t="s">
        <v>20</v>
      </c>
      <c r="Q5484">
        <f>LEN(Tabla1[[#This Row],[Title]])</f>
        <v>0</v>
      </c>
    </row>
    <row r="5485" spans="1:17" x14ac:dyDescent="0.25">
      <c r="A5485" t="s">
        <v>10211</v>
      </c>
      <c r="B5485">
        <v>200</v>
      </c>
      <c r="C5485" t="s">
        <v>16</v>
      </c>
      <c r="D5485" t="s">
        <v>17</v>
      </c>
      <c r="E5485">
        <v>276</v>
      </c>
      <c r="F5485" t="s">
        <v>10212</v>
      </c>
      <c r="G5485">
        <f>LEN(Tabla1[[#This Row],[Title]])</f>
        <v>86</v>
      </c>
      <c r="I5485">
        <v>2</v>
      </c>
      <c r="J5485">
        <v>1</v>
      </c>
      <c r="K5485">
        <v>1</v>
      </c>
      <c r="L5485" t="s">
        <v>19</v>
      </c>
      <c r="N5485" s="1">
        <v>3.1724537037037036E-5</v>
      </c>
      <c r="O5485" t="s">
        <v>111</v>
      </c>
      <c r="Q5485">
        <f>LEN(Tabla1[[#This Row],[Title]])</f>
        <v>86</v>
      </c>
    </row>
    <row r="5486" spans="1:17" hidden="1" x14ac:dyDescent="0.25">
      <c r="A5486" t="s">
        <v>10213</v>
      </c>
      <c r="B5486">
        <v>200</v>
      </c>
      <c r="C5486" t="s">
        <v>16</v>
      </c>
      <c r="D5486" t="s">
        <v>465</v>
      </c>
      <c r="E5486">
        <v>50686</v>
      </c>
      <c r="F5486" t="s">
        <v>10214</v>
      </c>
      <c r="G5486">
        <f>LEN(Tabla1[[#This Row],[Title]])</f>
        <v>34</v>
      </c>
      <c r="H5486" t="s">
        <v>2498</v>
      </c>
      <c r="I5486">
        <v>5</v>
      </c>
      <c r="K5486">
        <v>1</v>
      </c>
      <c r="L5486" t="s">
        <v>19</v>
      </c>
      <c r="N5486" s="1">
        <v>4.7708333333333332E-5</v>
      </c>
      <c r="O5486" t="s">
        <v>20</v>
      </c>
      <c r="Q5486">
        <f>LEN(Tabla1[[#This Row],[Title]])</f>
        <v>34</v>
      </c>
    </row>
    <row r="5487" spans="1:17" x14ac:dyDescent="0.25">
      <c r="A5487" t="s">
        <v>10215</v>
      </c>
      <c r="B5487">
        <v>200</v>
      </c>
      <c r="C5487" t="s">
        <v>16</v>
      </c>
      <c r="D5487" t="s">
        <v>17</v>
      </c>
      <c r="E5487">
        <v>77513</v>
      </c>
      <c r="F5487" t="s">
        <v>10216</v>
      </c>
      <c r="G5487">
        <f>LEN(Tabla1[[#This Row],[Title]])</f>
        <v>67</v>
      </c>
      <c r="I5487">
        <v>7</v>
      </c>
      <c r="J5487">
        <v>236</v>
      </c>
      <c r="K5487">
        <v>4</v>
      </c>
      <c r="L5487" t="s">
        <v>19</v>
      </c>
      <c r="N5487" s="1">
        <v>4.0601851851851854E-5</v>
      </c>
      <c r="O5487" t="s">
        <v>20</v>
      </c>
      <c r="P5487" t="s">
        <v>10217</v>
      </c>
      <c r="Q5487">
        <f>LEN(Tabla1[[#This Row],[Title]])</f>
        <v>67</v>
      </c>
    </row>
    <row r="5488" spans="1:17" x14ac:dyDescent="0.25">
      <c r="A5488" t="s">
        <v>10218</v>
      </c>
      <c r="B5488">
        <v>200</v>
      </c>
      <c r="C5488" t="s">
        <v>16</v>
      </c>
      <c r="D5488" t="s">
        <v>17</v>
      </c>
      <c r="E5488">
        <v>262</v>
      </c>
      <c r="F5488" t="s">
        <v>10219</v>
      </c>
      <c r="G5488">
        <f>LEN(Tabla1[[#This Row],[Title]])</f>
        <v>82</v>
      </c>
      <c r="I5488">
        <v>8</v>
      </c>
      <c r="J5488">
        <v>1</v>
      </c>
      <c r="K5488">
        <v>1</v>
      </c>
      <c r="L5488" t="s">
        <v>19</v>
      </c>
      <c r="N5488" s="1">
        <v>5.1238425925925924E-5</v>
      </c>
      <c r="O5488" t="s">
        <v>111</v>
      </c>
      <c r="Q5488">
        <f>LEN(Tabla1[[#This Row],[Title]])</f>
        <v>82</v>
      </c>
    </row>
    <row r="5489" spans="1:17" hidden="1" x14ac:dyDescent="0.25">
      <c r="A5489" t="s">
        <v>10220</v>
      </c>
      <c r="B5489">
        <v>200</v>
      </c>
      <c r="C5489" t="s">
        <v>16</v>
      </c>
      <c r="D5489" t="s">
        <v>465</v>
      </c>
      <c r="E5489">
        <v>35222</v>
      </c>
      <c r="F5489" t="s">
        <v>10221</v>
      </c>
      <c r="G5489">
        <f>LEN(Tabla1[[#This Row],[Title]])</f>
        <v>23</v>
      </c>
      <c r="H5489" t="s">
        <v>5834</v>
      </c>
      <c r="I5489">
        <v>7</v>
      </c>
      <c r="K5489">
        <v>3</v>
      </c>
      <c r="L5489" t="s">
        <v>19</v>
      </c>
      <c r="N5489" s="1">
        <v>3.9525462962962961E-5</v>
      </c>
      <c r="O5489" t="s">
        <v>20</v>
      </c>
      <c r="Q5489">
        <f>LEN(Tabla1[[#This Row],[Title]])</f>
        <v>23</v>
      </c>
    </row>
    <row r="5490" spans="1:17" hidden="1" x14ac:dyDescent="0.25">
      <c r="A5490" t="s">
        <v>10222</v>
      </c>
      <c r="B5490">
        <v>200</v>
      </c>
      <c r="C5490" t="s">
        <v>16</v>
      </c>
      <c r="D5490" t="s">
        <v>465</v>
      </c>
      <c r="E5490">
        <v>34913</v>
      </c>
      <c r="F5490" t="s">
        <v>10223</v>
      </c>
      <c r="G5490">
        <f>LEN(Tabla1[[#This Row],[Title]])</f>
        <v>24</v>
      </c>
      <c r="H5490" t="s">
        <v>5834</v>
      </c>
      <c r="I5490">
        <v>7</v>
      </c>
      <c r="K5490">
        <v>3</v>
      </c>
      <c r="L5490" t="s">
        <v>19</v>
      </c>
      <c r="N5490" s="1">
        <v>6.3182870370370373E-5</v>
      </c>
      <c r="O5490" t="s">
        <v>20</v>
      </c>
      <c r="Q5490">
        <f>LEN(Tabla1[[#This Row],[Title]])</f>
        <v>24</v>
      </c>
    </row>
    <row r="5491" spans="1:17" hidden="1" x14ac:dyDescent="0.25">
      <c r="A5491" t="s">
        <v>10224</v>
      </c>
      <c r="B5491">
        <v>200</v>
      </c>
      <c r="C5491" t="s">
        <v>16</v>
      </c>
      <c r="D5491" t="s">
        <v>465</v>
      </c>
      <c r="E5491">
        <v>71547</v>
      </c>
      <c r="F5491" t="s">
        <v>10225</v>
      </c>
      <c r="G5491">
        <f>LEN(Tabla1[[#This Row],[Title]])</f>
        <v>15</v>
      </c>
      <c r="H5491" t="s">
        <v>5834</v>
      </c>
      <c r="I5491">
        <v>7</v>
      </c>
      <c r="K5491">
        <v>3</v>
      </c>
      <c r="L5491" t="s">
        <v>19</v>
      </c>
      <c r="N5491" s="1">
        <v>4.2326388888888886E-5</v>
      </c>
      <c r="O5491" t="s">
        <v>20</v>
      </c>
      <c r="Q5491">
        <f>LEN(Tabla1[[#This Row],[Title]])</f>
        <v>15</v>
      </c>
    </row>
    <row r="5492" spans="1:17" hidden="1" x14ac:dyDescent="0.25">
      <c r="A5492" t="s">
        <v>10226</v>
      </c>
      <c r="B5492">
        <v>200</v>
      </c>
      <c r="C5492" t="s">
        <v>16</v>
      </c>
      <c r="D5492" t="s">
        <v>465</v>
      </c>
      <c r="E5492">
        <v>39771</v>
      </c>
      <c r="F5492" t="s">
        <v>10227</v>
      </c>
      <c r="G5492">
        <f>LEN(Tabla1[[#This Row],[Title]])</f>
        <v>23</v>
      </c>
      <c r="H5492" t="s">
        <v>5834</v>
      </c>
      <c r="I5492">
        <v>7</v>
      </c>
      <c r="K5492">
        <v>3</v>
      </c>
      <c r="L5492" t="s">
        <v>19</v>
      </c>
      <c r="N5492" s="1">
        <v>4.6701388888888898E-5</v>
      </c>
      <c r="O5492" t="s">
        <v>20</v>
      </c>
      <c r="Q5492">
        <f>LEN(Tabla1[[#This Row],[Title]])</f>
        <v>23</v>
      </c>
    </row>
    <row r="5493" spans="1:17" x14ac:dyDescent="0.25">
      <c r="A5493" t="s">
        <v>10228</v>
      </c>
      <c r="B5493">
        <v>200</v>
      </c>
      <c r="C5493" t="s">
        <v>16</v>
      </c>
      <c r="D5493" t="s">
        <v>17</v>
      </c>
      <c r="E5493">
        <v>73202</v>
      </c>
      <c r="F5493" t="s">
        <v>10229</v>
      </c>
      <c r="G5493">
        <f>LEN(Tabla1[[#This Row],[Title]])</f>
        <v>168</v>
      </c>
      <c r="I5493">
        <v>5</v>
      </c>
      <c r="J5493">
        <v>239</v>
      </c>
      <c r="K5493">
        <v>6</v>
      </c>
      <c r="L5493" t="s">
        <v>19</v>
      </c>
      <c r="N5493" s="1">
        <v>5.2175925925925919E-5</v>
      </c>
      <c r="O5493" t="s">
        <v>20</v>
      </c>
      <c r="P5493" t="s">
        <v>10230</v>
      </c>
      <c r="Q5493">
        <f>LEN(Tabla1[[#This Row],[Title]])</f>
        <v>168</v>
      </c>
    </row>
    <row r="5494" spans="1:17" x14ac:dyDescent="0.25">
      <c r="A5494" t="s">
        <v>10231</v>
      </c>
      <c r="B5494">
        <v>200</v>
      </c>
      <c r="C5494" t="s">
        <v>16</v>
      </c>
      <c r="D5494" t="s">
        <v>17</v>
      </c>
      <c r="E5494">
        <v>72507</v>
      </c>
      <c r="F5494" t="s">
        <v>10232</v>
      </c>
      <c r="G5494">
        <f>LEN(Tabla1[[#This Row],[Title]])</f>
        <v>66</v>
      </c>
      <c r="I5494">
        <v>5</v>
      </c>
      <c r="J5494">
        <v>239</v>
      </c>
      <c r="K5494">
        <v>6</v>
      </c>
      <c r="L5494" t="s">
        <v>19</v>
      </c>
      <c r="N5494" s="1">
        <v>6.9027777777777786E-5</v>
      </c>
      <c r="O5494" t="s">
        <v>20</v>
      </c>
      <c r="P5494" t="s">
        <v>10233</v>
      </c>
      <c r="Q5494">
        <f>LEN(Tabla1[[#This Row],[Title]])</f>
        <v>66</v>
      </c>
    </row>
    <row r="5495" spans="1:17" x14ac:dyDescent="0.25">
      <c r="A5495" t="s">
        <v>10234</v>
      </c>
      <c r="B5495">
        <v>200</v>
      </c>
      <c r="C5495" t="s">
        <v>16</v>
      </c>
      <c r="D5495" t="s">
        <v>17</v>
      </c>
      <c r="E5495">
        <v>265</v>
      </c>
      <c r="F5495" t="s">
        <v>10235</v>
      </c>
      <c r="G5495">
        <f>LEN(Tabla1[[#This Row],[Title]])</f>
        <v>74</v>
      </c>
      <c r="I5495">
        <v>3</v>
      </c>
      <c r="J5495">
        <v>1</v>
      </c>
      <c r="K5495">
        <v>1</v>
      </c>
      <c r="L5495" t="s">
        <v>19</v>
      </c>
      <c r="N5495" s="1">
        <v>6.4131944444444444E-5</v>
      </c>
      <c r="O5495" t="s">
        <v>111</v>
      </c>
      <c r="Q5495">
        <f>LEN(Tabla1[[#This Row],[Title]])</f>
        <v>74</v>
      </c>
    </row>
    <row r="5496" spans="1:17" x14ac:dyDescent="0.25">
      <c r="A5496" t="s">
        <v>10236</v>
      </c>
      <c r="B5496">
        <v>200</v>
      </c>
      <c r="C5496" t="s">
        <v>16</v>
      </c>
      <c r="D5496" t="s">
        <v>17</v>
      </c>
      <c r="E5496">
        <v>243</v>
      </c>
      <c r="F5496" t="s">
        <v>10237</v>
      </c>
      <c r="G5496">
        <f>LEN(Tabla1[[#This Row],[Title]])</f>
        <v>69</v>
      </c>
      <c r="I5496">
        <v>5</v>
      </c>
      <c r="J5496">
        <v>1</v>
      </c>
      <c r="K5496">
        <v>1</v>
      </c>
      <c r="L5496" t="s">
        <v>19</v>
      </c>
      <c r="N5496" s="1">
        <v>4.4560185185185187E-5</v>
      </c>
      <c r="O5496" t="s">
        <v>111</v>
      </c>
      <c r="Q5496">
        <f>LEN(Tabla1[[#This Row],[Title]])</f>
        <v>69</v>
      </c>
    </row>
    <row r="5497" spans="1:17" x14ac:dyDescent="0.25">
      <c r="A5497" t="s">
        <v>10238</v>
      </c>
      <c r="B5497">
        <v>200</v>
      </c>
      <c r="C5497" t="s">
        <v>16</v>
      </c>
      <c r="D5497" t="s">
        <v>17</v>
      </c>
      <c r="E5497">
        <v>271</v>
      </c>
      <c r="F5497" t="s">
        <v>10239</v>
      </c>
      <c r="G5497">
        <f>LEN(Tabla1[[#This Row],[Title]])</f>
        <v>74</v>
      </c>
      <c r="I5497">
        <v>3</v>
      </c>
      <c r="J5497">
        <v>1</v>
      </c>
      <c r="K5497">
        <v>1</v>
      </c>
      <c r="L5497" t="s">
        <v>19</v>
      </c>
      <c r="N5497" s="1">
        <v>4.7337962962962968E-5</v>
      </c>
      <c r="O5497" t="s">
        <v>111</v>
      </c>
      <c r="Q5497">
        <f>LEN(Tabla1[[#This Row],[Title]])</f>
        <v>74</v>
      </c>
    </row>
    <row r="5498" spans="1:17" x14ac:dyDescent="0.25">
      <c r="A5498" t="s">
        <v>10240</v>
      </c>
      <c r="B5498">
        <v>200</v>
      </c>
      <c r="C5498" t="s">
        <v>16</v>
      </c>
      <c r="D5498" t="s">
        <v>17</v>
      </c>
      <c r="E5498">
        <v>73128</v>
      </c>
      <c r="F5498" t="s">
        <v>10241</v>
      </c>
      <c r="G5498">
        <f>LEN(Tabla1[[#This Row],[Title]])</f>
        <v>57</v>
      </c>
      <c r="I5498">
        <v>7</v>
      </c>
      <c r="J5498">
        <v>236</v>
      </c>
      <c r="K5498">
        <v>4</v>
      </c>
      <c r="L5498" t="s">
        <v>19</v>
      </c>
      <c r="N5498" s="1">
        <v>1.9791666666666665E-5</v>
      </c>
      <c r="O5498" t="s">
        <v>20</v>
      </c>
      <c r="P5498" t="s">
        <v>10242</v>
      </c>
      <c r="Q5498">
        <f>LEN(Tabla1[[#This Row],[Title]])</f>
        <v>57</v>
      </c>
    </row>
    <row r="5499" spans="1:17" x14ac:dyDescent="0.25">
      <c r="A5499" t="s">
        <v>10243</v>
      </c>
      <c r="B5499">
        <v>200</v>
      </c>
      <c r="C5499" t="s">
        <v>16</v>
      </c>
      <c r="D5499" t="s">
        <v>17</v>
      </c>
      <c r="E5499">
        <v>249</v>
      </c>
      <c r="F5499" t="s">
        <v>10244</v>
      </c>
      <c r="G5499">
        <f>LEN(Tabla1[[#This Row],[Title]])</f>
        <v>68</v>
      </c>
      <c r="I5499">
        <v>8</v>
      </c>
      <c r="J5499">
        <v>1</v>
      </c>
      <c r="K5499">
        <v>1</v>
      </c>
      <c r="L5499" t="s">
        <v>19</v>
      </c>
      <c r="N5499" s="1">
        <v>3.332175925925926E-5</v>
      </c>
      <c r="O5499" t="s">
        <v>111</v>
      </c>
      <c r="Q5499">
        <f>LEN(Tabla1[[#This Row],[Title]])</f>
        <v>68</v>
      </c>
    </row>
    <row r="5500" spans="1:17" hidden="1" x14ac:dyDescent="0.25">
      <c r="A5500" t="s">
        <v>10245</v>
      </c>
      <c r="B5500">
        <v>200</v>
      </c>
      <c r="C5500" t="s">
        <v>16</v>
      </c>
      <c r="D5500" t="s">
        <v>465</v>
      </c>
      <c r="E5500">
        <v>15241</v>
      </c>
      <c r="F5500" t="s">
        <v>10246</v>
      </c>
      <c r="G5500">
        <f>LEN(Tabla1[[#This Row],[Title]])</f>
        <v>26</v>
      </c>
      <c r="H5500" t="s">
        <v>9711</v>
      </c>
      <c r="I5500">
        <v>7</v>
      </c>
      <c r="K5500">
        <v>3</v>
      </c>
      <c r="L5500" t="s">
        <v>19</v>
      </c>
      <c r="N5500" s="1">
        <v>5.591435185185184E-5</v>
      </c>
      <c r="O5500" t="s">
        <v>20</v>
      </c>
      <c r="Q5500">
        <f>LEN(Tabla1[[#This Row],[Title]])</f>
        <v>26</v>
      </c>
    </row>
    <row r="5501" spans="1:17" hidden="1" x14ac:dyDescent="0.25">
      <c r="A5501" t="s">
        <v>10247</v>
      </c>
      <c r="B5501">
        <v>200</v>
      </c>
      <c r="C5501" t="s">
        <v>16</v>
      </c>
      <c r="D5501" t="s">
        <v>465</v>
      </c>
      <c r="E5501">
        <v>10888</v>
      </c>
      <c r="F5501" t="s">
        <v>10248</v>
      </c>
      <c r="G5501">
        <f>LEN(Tabla1[[#This Row],[Title]])</f>
        <v>26</v>
      </c>
      <c r="H5501" t="s">
        <v>5834</v>
      </c>
      <c r="I5501">
        <v>7</v>
      </c>
      <c r="K5501">
        <v>3</v>
      </c>
      <c r="L5501" t="s">
        <v>19</v>
      </c>
      <c r="N5501" s="1">
        <v>3.4490740740740742E-5</v>
      </c>
      <c r="O5501" t="s">
        <v>20</v>
      </c>
      <c r="Q5501">
        <f>LEN(Tabla1[[#This Row],[Title]])</f>
        <v>26</v>
      </c>
    </row>
    <row r="5502" spans="1:17" hidden="1" x14ac:dyDescent="0.25">
      <c r="A5502" t="s">
        <v>10249</v>
      </c>
      <c r="B5502">
        <v>200</v>
      </c>
      <c r="C5502" t="s">
        <v>16</v>
      </c>
      <c r="D5502" t="s">
        <v>465</v>
      </c>
      <c r="E5502">
        <v>14350</v>
      </c>
      <c r="F5502" t="s">
        <v>10250</v>
      </c>
      <c r="G5502">
        <f>LEN(Tabla1[[#This Row],[Title]])</f>
        <v>27</v>
      </c>
      <c r="H5502" t="s">
        <v>5834</v>
      </c>
      <c r="I5502">
        <v>7</v>
      </c>
      <c r="K5502">
        <v>3</v>
      </c>
      <c r="L5502" t="s">
        <v>19</v>
      </c>
      <c r="N5502" s="1">
        <v>3.1979166666666667E-5</v>
      </c>
      <c r="O5502" t="s">
        <v>20</v>
      </c>
      <c r="Q5502">
        <f>LEN(Tabla1[[#This Row],[Title]])</f>
        <v>27</v>
      </c>
    </row>
    <row r="5503" spans="1:17" hidden="1" x14ac:dyDescent="0.25">
      <c r="A5503" t="s">
        <v>10251</v>
      </c>
      <c r="B5503">
        <v>200</v>
      </c>
      <c r="C5503" t="s">
        <v>16</v>
      </c>
      <c r="D5503" t="s">
        <v>465</v>
      </c>
      <c r="E5503">
        <v>17551</v>
      </c>
      <c r="F5503" t="s">
        <v>10252</v>
      </c>
      <c r="G5503">
        <f>LEN(Tabla1[[#This Row],[Title]])</f>
        <v>27</v>
      </c>
      <c r="H5503" t="s">
        <v>5834</v>
      </c>
      <c r="I5503">
        <v>7</v>
      </c>
      <c r="K5503">
        <v>3</v>
      </c>
      <c r="L5503" t="s">
        <v>19</v>
      </c>
      <c r="N5503" s="1">
        <v>3.5138888888888888E-5</v>
      </c>
      <c r="O5503" t="s">
        <v>20</v>
      </c>
      <c r="Q5503">
        <f>LEN(Tabla1[[#This Row],[Title]])</f>
        <v>27</v>
      </c>
    </row>
    <row r="5504" spans="1:17" x14ac:dyDescent="0.25">
      <c r="A5504" t="s">
        <v>10253</v>
      </c>
      <c r="B5504">
        <v>200</v>
      </c>
      <c r="C5504" t="s">
        <v>16</v>
      </c>
      <c r="D5504" t="s">
        <v>17</v>
      </c>
      <c r="E5504">
        <v>256</v>
      </c>
      <c r="F5504" t="s">
        <v>3976</v>
      </c>
      <c r="G5504">
        <f>LEN(Tabla1[[#This Row],[Title]])</f>
        <v>75</v>
      </c>
      <c r="I5504">
        <v>3</v>
      </c>
      <c r="J5504">
        <v>1</v>
      </c>
      <c r="K5504">
        <v>1</v>
      </c>
      <c r="L5504" t="s">
        <v>19</v>
      </c>
      <c r="N5504" s="1">
        <v>4.2013888888888885E-5</v>
      </c>
      <c r="O5504" t="s">
        <v>111</v>
      </c>
      <c r="Q5504">
        <f>LEN(Tabla1[[#This Row],[Title]])</f>
        <v>75</v>
      </c>
    </row>
    <row r="5505" spans="1:17" hidden="1" x14ac:dyDescent="0.25">
      <c r="A5505" t="s">
        <v>10254</v>
      </c>
      <c r="B5505">
        <v>200</v>
      </c>
      <c r="C5505" t="s">
        <v>16</v>
      </c>
      <c r="D5505" t="s">
        <v>23</v>
      </c>
      <c r="G5505">
        <f>LEN(Tabla1[[#This Row],[Title]])</f>
        <v>0</v>
      </c>
      <c r="I5505">
        <v>6</v>
      </c>
      <c r="K5505">
        <v>1</v>
      </c>
      <c r="L5505" t="s">
        <v>19</v>
      </c>
      <c r="N5505" s="1">
        <v>4.0532407407407402E-5</v>
      </c>
      <c r="O5505" t="s">
        <v>20</v>
      </c>
      <c r="Q5505">
        <f>LEN(Tabla1[[#This Row],[Title]])</f>
        <v>0</v>
      </c>
    </row>
    <row r="5506" spans="1:17" hidden="1" x14ac:dyDescent="0.25">
      <c r="A5506" t="s">
        <v>10255</v>
      </c>
      <c r="B5506">
        <v>200</v>
      </c>
      <c r="C5506" t="s">
        <v>16</v>
      </c>
      <c r="D5506" t="s">
        <v>25</v>
      </c>
      <c r="G5506">
        <f>LEN(Tabla1[[#This Row],[Title]])</f>
        <v>0</v>
      </c>
      <c r="I5506">
        <v>6</v>
      </c>
      <c r="K5506">
        <v>1</v>
      </c>
      <c r="L5506" t="s">
        <v>19</v>
      </c>
      <c r="N5506" s="1">
        <v>3.5833333333333335E-5</v>
      </c>
      <c r="O5506" t="s">
        <v>20</v>
      </c>
      <c r="Q5506">
        <f>LEN(Tabla1[[#This Row],[Title]])</f>
        <v>0</v>
      </c>
    </row>
    <row r="5507" spans="1:17" hidden="1" x14ac:dyDescent="0.25">
      <c r="A5507" t="s">
        <v>10256</v>
      </c>
      <c r="B5507">
        <v>200</v>
      </c>
      <c r="C5507" t="s">
        <v>16</v>
      </c>
      <c r="D5507" t="s">
        <v>23</v>
      </c>
      <c r="G5507">
        <f>LEN(Tabla1[[#This Row],[Title]])</f>
        <v>0</v>
      </c>
      <c r="I5507">
        <v>6</v>
      </c>
      <c r="K5507">
        <v>1</v>
      </c>
      <c r="L5507" t="s">
        <v>19</v>
      </c>
      <c r="N5507" s="1">
        <v>4.2453703703703708E-5</v>
      </c>
      <c r="O5507" t="s">
        <v>20</v>
      </c>
      <c r="Q5507">
        <f>LEN(Tabla1[[#This Row],[Title]])</f>
        <v>0</v>
      </c>
    </row>
    <row r="5508" spans="1:17" hidden="1" x14ac:dyDescent="0.25">
      <c r="A5508" t="s">
        <v>10257</v>
      </c>
      <c r="B5508">
        <v>200</v>
      </c>
      <c r="C5508" t="s">
        <v>16</v>
      </c>
      <c r="D5508" t="s">
        <v>25</v>
      </c>
      <c r="G5508">
        <f>LEN(Tabla1[[#This Row],[Title]])</f>
        <v>0</v>
      </c>
      <c r="I5508">
        <v>6</v>
      </c>
      <c r="K5508">
        <v>1</v>
      </c>
      <c r="L5508" t="s">
        <v>19</v>
      </c>
      <c r="N5508" s="1">
        <v>4.4305555555555549E-5</v>
      </c>
      <c r="O5508" t="s">
        <v>20</v>
      </c>
      <c r="Q5508">
        <f>LEN(Tabla1[[#This Row],[Title]])</f>
        <v>0</v>
      </c>
    </row>
    <row r="5509" spans="1:17" x14ac:dyDescent="0.25">
      <c r="A5509" t="s">
        <v>10258</v>
      </c>
      <c r="B5509">
        <v>200</v>
      </c>
      <c r="C5509" t="s">
        <v>16</v>
      </c>
      <c r="D5509" t="s">
        <v>17</v>
      </c>
      <c r="E5509">
        <v>68198</v>
      </c>
      <c r="F5509" t="s">
        <v>10259</v>
      </c>
      <c r="G5509">
        <f>LEN(Tabla1[[#This Row],[Title]])</f>
        <v>48</v>
      </c>
      <c r="I5509">
        <v>4</v>
      </c>
      <c r="J5509">
        <v>234</v>
      </c>
      <c r="K5509">
        <v>5</v>
      </c>
      <c r="L5509" t="s">
        <v>19</v>
      </c>
      <c r="N5509" s="1">
        <v>6.2210648148148151E-5</v>
      </c>
      <c r="O5509" t="s">
        <v>20</v>
      </c>
      <c r="P5509" t="s">
        <v>10260</v>
      </c>
      <c r="Q5509">
        <f>LEN(Tabla1[[#This Row],[Title]])</f>
        <v>48</v>
      </c>
    </row>
    <row r="5510" spans="1:17" x14ac:dyDescent="0.25">
      <c r="A5510" t="s">
        <v>10261</v>
      </c>
      <c r="B5510">
        <v>200</v>
      </c>
      <c r="C5510" t="s">
        <v>16</v>
      </c>
      <c r="D5510" t="s">
        <v>17</v>
      </c>
      <c r="E5510">
        <v>67378</v>
      </c>
      <c r="F5510" t="s">
        <v>10262</v>
      </c>
      <c r="G5510">
        <f>LEN(Tabla1[[#This Row],[Title]])</f>
        <v>39</v>
      </c>
      <c r="I5510">
        <v>3</v>
      </c>
      <c r="J5510">
        <v>240</v>
      </c>
      <c r="K5510">
        <v>5</v>
      </c>
      <c r="L5510" t="s">
        <v>19</v>
      </c>
      <c r="N5510" s="1">
        <v>6.0266203703703708E-5</v>
      </c>
      <c r="O5510" t="s">
        <v>20</v>
      </c>
      <c r="P5510" t="s">
        <v>10263</v>
      </c>
      <c r="Q5510">
        <f>LEN(Tabla1[[#This Row],[Title]])</f>
        <v>39</v>
      </c>
    </row>
    <row r="5511" spans="1:17" x14ac:dyDescent="0.25">
      <c r="A5511" t="s">
        <v>10264</v>
      </c>
      <c r="B5511">
        <v>200</v>
      </c>
      <c r="C5511" t="s">
        <v>16</v>
      </c>
      <c r="D5511" t="s">
        <v>17</v>
      </c>
      <c r="E5511">
        <v>250</v>
      </c>
      <c r="F5511" t="s">
        <v>10265</v>
      </c>
      <c r="G5511">
        <f>LEN(Tabla1[[#This Row],[Title]])</f>
        <v>69</v>
      </c>
      <c r="I5511">
        <v>5</v>
      </c>
      <c r="J5511">
        <v>1</v>
      </c>
      <c r="K5511">
        <v>1</v>
      </c>
      <c r="L5511" t="s">
        <v>19</v>
      </c>
      <c r="N5511" s="1">
        <v>1.9826388888888892E-5</v>
      </c>
      <c r="O5511" t="s">
        <v>111</v>
      </c>
      <c r="Q5511">
        <f>LEN(Tabla1[[#This Row],[Title]])</f>
        <v>69</v>
      </c>
    </row>
    <row r="5512" spans="1:17" hidden="1" x14ac:dyDescent="0.25">
      <c r="A5512" t="s">
        <v>10266</v>
      </c>
      <c r="B5512">
        <v>200</v>
      </c>
      <c r="C5512" t="s">
        <v>16</v>
      </c>
      <c r="D5512" t="s">
        <v>465</v>
      </c>
      <c r="E5512">
        <v>33418</v>
      </c>
      <c r="F5512" t="s">
        <v>10267</v>
      </c>
      <c r="G5512">
        <f>LEN(Tabla1[[#This Row],[Title]])</f>
        <v>23</v>
      </c>
      <c r="H5512" t="s">
        <v>5834</v>
      </c>
      <c r="I5512">
        <v>4</v>
      </c>
      <c r="K5512">
        <v>3</v>
      </c>
      <c r="L5512" t="s">
        <v>19</v>
      </c>
      <c r="N5512" s="1">
        <v>2.8298611111111106E-5</v>
      </c>
      <c r="O5512" t="s">
        <v>20</v>
      </c>
      <c r="Q5512">
        <f>LEN(Tabla1[[#This Row],[Title]])</f>
        <v>23</v>
      </c>
    </row>
    <row r="5513" spans="1:17" hidden="1" x14ac:dyDescent="0.25">
      <c r="A5513" t="s">
        <v>10268</v>
      </c>
      <c r="B5513">
        <v>200</v>
      </c>
      <c r="C5513" t="s">
        <v>16</v>
      </c>
      <c r="D5513" t="s">
        <v>465</v>
      </c>
      <c r="E5513">
        <v>40506</v>
      </c>
      <c r="F5513" t="s">
        <v>10269</v>
      </c>
      <c r="G5513">
        <f>LEN(Tabla1[[#This Row],[Title]])</f>
        <v>24</v>
      </c>
      <c r="H5513" t="s">
        <v>5834</v>
      </c>
      <c r="I5513">
        <v>4</v>
      </c>
      <c r="K5513">
        <v>3</v>
      </c>
      <c r="L5513" t="s">
        <v>19</v>
      </c>
      <c r="N5513" s="1">
        <v>6.4502314814814828E-5</v>
      </c>
      <c r="O5513" t="s">
        <v>20</v>
      </c>
      <c r="Q5513">
        <f>LEN(Tabla1[[#This Row],[Title]])</f>
        <v>24</v>
      </c>
    </row>
    <row r="5514" spans="1:17" hidden="1" x14ac:dyDescent="0.25">
      <c r="A5514" t="s">
        <v>10270</v>
      </c>
      <c r="B5514">
        <v>200</v>
      </c>
      <c r="C5514" t="s">
        <v>16</v>
      </c>
      <c r="D5514" t="s">
        <v>465</v>
      </c>
      <c r="E5514">
        <v>36680</v>
      </c>
      <c r="F5514" t="s">
        <v>10271</v>
      </c>
      <c r="G5514">
        <f>LEN(Tabla1[[#This Row],[Title]])</f>
        <v>24</v>
      </c>
      <c r="H5514" t="s">
        <v>9711</v>
      </c>
      <c r="I5514">
        <v>4</v>
      </c>
      <c r="K5514">
        <v>3</v>
      </c>
      <c r="L5514" t="s">
        <v>19</v>
      </c>
      <c r="N5514" s="1">
        <v>7.7256944444444451E-5</v>
      </c>
      <c r="O5514" t="s">
        <v>20</v>
      </c>
      <c r="Q5514">
        <f>LEN(Tabla1[[#This Row],[Title]])</f>
        <v>24</v>
      </c>
    </row>
    <row r="5515" spans="1:17" hidden="1" x14ac:dyDescent="0.25">
      <c r="A5515" t="s">
        <v>10272</v>
      </c>
      <c r="B5515">
        <v>200</v>
      </c>
      <c r="C5515" t="s">
        <v>16</v>
      </c>
      <c r="D5515" t="s">
        <v>23</v>
      </c>
      <c r="G5515">
        <f>LEN(Tabla1[[#This Row],[Title]])</f>
        <v>0</v>
      </c>
      <c r="I5515">
        <v>3</v>
      </c>
      <c r="K5515">
        <v>1</v>
      </c>
      <c r="L5515" t="s">
        <v>19</v>
      </c>
      <c r="N5515" s="1">
        <v>5.6435185185185184E-5</v>
      </c>
      <c r="O5515" t="s">
        <v>20</v>
      </c>
      <c r="Q5515">
        <f>LEN(Tabla1[[#This Row],[Title]])</f>
        <v>0</v>
      </c>
    </row>
    <row r="5516" spans="1:17" hidden="1" x14ac:dyDescent="0.25">
      <c r="A5516" t="s">
        <v>10273</v>
      </c>
      <c r="B5516">
        <v>200</v>
      </c>
      <c r="C5516" t="s">
        <v>16</v>
      </c>
      <c r="D5516" t="s">
        <v>25</v>
      </c>
      <c r="G5516">
        <f>LEN(Tabla1[[#This Row],[Title]])</f>
        <v>0</v>
      </c>
      <c r="I5516">
        <v>3</v>
      </c>
      <c r="K5516">
        <v>1</v>
      </c>
      <c r="L5516" t="s">
        <v>19</v>
      </c>
      <c r="N5516" s="1">
        <v>3.4618055555555551E-5</v>
      </c>
      <c r="O5516" t="s">
        <v>20</v>
      </c>
      <c r="Q5516">
        <f>LEN(Tabla1[[#This Row],[Title]])</f>
        <v>0</v>
      </c>
    </row>
    <row r="5517" spans="1:17" x14ac:dyDescent="0.25">
      <c r="A5517" t="s">
        <v>10274</v>
      </c>
      <c r="B5517">
        <v>200</v>
      </c>
      <c r="C5517" t="s">
        <v>16</v>
      </c>
      <c r="D5517" t="s">
        <v>17</v>
      </c>
      <c r="F5517" t="s">
        <v>771</v>
      </c>
      <c r="G5517">
        <f>LEN(Tabla1[[#This Row],[Title]])</f>
        <v>5</v>
      </c>
      <c r="I5517">
        <v>5</v>
      </c>
      <c r="J5517">
        <v>1</v>
      </c>
      <c r="K5517">
        <v>1</v>
      </c>
      <c r="L5517" t="s">
        <v>19</v>
      </c>
      <c r="N5517" s="1">
        <v>4.0185185185185182E-5</v>
      </c>
      <c r="Q5517">
        <f>LEN(Tabla1[[#This Row],[Title]])</f>
        <v>5</v>
      </c>
    </row>
    <row r="5518" spans="1:17" x14ac:dyDescent="0.25">
      <c r="A5518" t="s">
        <v>10275</v>
      </c>
      <c r="B5518">
        <v>200</v>
      </c>
      <c r="C5518" t="s">
        <v>16</v>
      </c>
      <c r="D5518" t="s">
        <v>17</v>
      </c>
      <c r="E5518">
        <v>81986</v>
      </c>
      <c r="F5518" t="s">
        <v>10276</v>
      </c>
      <c r="G5518">
        <f>LEN(Tabla1[[#This Row],[Title]])</f>
        <v>65</v>
      </c>
      <c r="I5518">
        <v>4</v>
      </c>
      <c r="J5518">
        <v>240</v>
      </c>
      <c r="K5518">
        <v>5</v>
      </c>
      <c r="L5518" t="s">
        <v>19</v>
      </c>
      <c r="N5518" s="1">
        <v>4.6828703703703706E-5</v>
      </c>
      <c r="O5518" t="s">
        <v>20</v>
      </c>
      <c r="P5518" t="s">
        <v>10277</v>
      </c>
      <c r="Q5518">
        <f>LEN(Tabla1[[#This Row],[Title]])</f>
        <v>65</v>
      </c>
    </row>
    <row r="5519" spans="1:17" x14ac:dyDescent="0.25">
      <c r="A5519" t="s">
        <v>10278</v>
      </c>
      <c r="B5519">
        <v>200</v>
      </c>
      <c r="C5519" t="s">
        <v>16</v>
      </c>
      <c r="D5519" t="s">
        <v>17</v>
      </c>
      <c r="E5519">
        <v>261</v>
      </c>
      <c r="F5519" t="s">
        <v>10279</v>
      </c>
      <c r="G5519">
        <f>LEN(Tabla1[[#This Row],[Title]])</f>
        <v>81</v>
      </c>
      <c r="I5519">
        <v>8</v>
      </c>
      <c r="J5519">
        <v>1</v>
      </c>
      <c r="K5519">
        <v>1</v>
      </c>
      <c r="L5519" t="s">
        <v>19</v>
      </c>
      <c r="N5519" s="1">
        <v>3.1134259259259254E-5</v>
      </c>
      <c r="O5519" t="s">
        <v>111</v>
      </c>
      <c r="Q5519">
        <f>LEN(Tabla1[[#This Row],[Title]])</f>
        <v>81</v>
      </c>
    </row>
    <row r="5520" spans="1:17" hidden="1" x14ac:dyDescent="0.25">
      <c r="A5520" t="s">
        <v>10280</v>
      </c>
      <c r="B5520">
        <v>200</v>
      </c>
      <c r="C5520" t="s">
        <v>16</v>
      </c>
      <c r="D5520" t="s">
        <v>465</v>
      </c>
      <c r="E5520">
        <v>24930</v>
      </c>
      <c r="F5520" t="s">
        <v>10281</v>
      </c>
      <c r="G5520">
        <f>LEN(Tabla1[[#This Row],[Title]])</f>
        <v>14</v>
      </c>
      <c r="H5520" t="s">
        <v>5834</v>
      </c>
      <c r="I5520">
        <v>7</v>
      </c>
      <c r="K5520">
        <v>3</v>
      </c>
      <c r="L5520" t="s">
        <v>19</v>
      </c>
      <c r="N5520" s="1">
        <v>4.4270833333333337E-5</v>
      </c>
      <c r="O5520" t="s">
        <v>20</v>
      </c>
      <c r="Q5520">
        <f>LEN(Tabla1[[#This Row],[Title]])</f>
        <v>14</v>
      </c>
    </row>
    <row r="5521" spans="1:17" hidden="1" x14ac:dyDescent="0.25">
      <c r="A5521" t="s">
        <v>10282</v>
      </c>
      <c r="B5521">
        <v>200</v>
      </c>
      <c r="C5521" t="s">
        <v>16</v>
      </c>
      <c r="D5521" t="s">
        <v>465</v>
      </c>
      <c r="E5521">
        <v>91000</v>
      </c>
      <c r="F5521" t="s">
        <v>10283</v>
      </c>
      <c r="G5521">
        <f>LEN(Tabla1[[#This Row],[Title]])</f>
        <v>25</v>
      </c>
      <c r="H5521" t="s">
        <v>5834</v>
      </c>
      <c r="I5521">
        <v>7</v>
      </c>
      <c r="K5521">
        <v>3</v>
      </c>
      <c r="L5521" t="s">
        <v>19</v>
      </c>
      <c r="N5521" s="1">
        <v>3.2870370370370368E-5</v>
      </c>
      <c r="O5521" t="s">
        <v>20</v>
      </c>
      <c r="Q5521">
        <f>LEN(Tabla1[[#This Row],[Title]])</f>
        <v>25</v>
      </c>
    </row>
    <row r="5522" spans="1:17" hidden="1" x14ac:dyDescent="0.25">
      <c r="A5522" t="s">
        <v>10284</v>
      </c>
      <c r="B5522">
        <v>200</v>
      </c>
      <c r="C5522" t="s">
        <v>16</v>
      </c>
      <c r="D5522" t="s">
        <v>465</v>
      </c>
      <c r="E5522">
        <v>18646</v>
      </c>
      <c r="F5522" t="s">
        <v>10285</v>
      </c>
      <c r="G5522">
        <f>LEN(Tabla1[[#This Row],[Title]])</f>
        <v>24</v>
      </c>
      <c r="H5522" t="s">
        <v>9711</v>
      </c>
      <c r="I5522">
        <v>7</v>
      </c>
      <c r="K5522">
        <v>3</v>
      </c>
      <c r="L5522" t="s">
        <v>19</v>
      </c>
      <c r="N5522" s="1">
        <v>4.2245370370370365E-5</v>
      </c>
      <c r="O5522" t="s">
        <v>20</v>
      </c>
      <c r="Q5522">
        <f>LEN(Tabla1[[#This Row],[Title]])</f>
        <v>24</v>
      </c>
    </row>
    <row r="5523" spans="1:17" hidden="1" x14ac:dyDescent="0.25">
      <c r="A5523" t="s">
        <v>10286</v>
      </c>
      <c r="B5523">
        <v>200</v>
      </c>
      <c r="C5523" t="s">
        <v>16</v>
      </c>
      <c r="D5523" t="s">
        <v>465</v>
      </c>
      <c r="E5523">
        <v>18710</v>
      </c>
      <c r="F5523" t="s">
        <v>10287</v>
      </c>
      <c r="G5523">
        <f>LEN(Tabla1[[#This Row],[Title]])</f>
        <v>26</v>
      </c>
      <c r="H5523" t="s">
        <v>9711</v>
      </c>
      <c r="I5523">
        <v>7</v>
      </c>
      <c r="K5523">
        <v>3</v>
      </c>
      <c r="L5523" t="s">
        <v>19</v>
      </c>
      <c r="N5523" s="1">
        <v>2.2025462962962963E-5</v>
      </c>
      <c r="O5523" t="s">
        <v>20</v>
      </c>
      <c r="Q5523">
        <f>LEN(Tabla1[[#This Row],[Title]])</f>
        <v>26</v>
      </c>
    </row>
    <row r="5524" spans="1:17" hidden="1" x14ac:dyDescent="0.25">
      <c r="A5524" t="s">
        <v>10288</v>
      </c>
      <c r="B5524">
        <v>200</v>
      </c>
      <c r="C5524" t="s">
        <v>16</v>
      </c>
      <c r="D5524" t="s">
        <v>465</v>
      </c>
      <c r="E5524">
        <v>9106</v>
      </c>
      <c r="F5524" t="s">
        <v>10289</v>
      </c>
      <c r="G5524">
        <f>LEN(Tabla1[[#This Row],[Title]])</f>
        <v>29</v>
      </c>
      <c r="H5524" t="s">
        <v>5834</v>
      </c>
      <c r="I5524">
        <v>7</v>
      </c>
      <c r="K5524">
        <v>3</v>
      </c>
      <c r="L5524" t="s">
        <v>19</v>
      </c>
      <c r="N5524" s="1">
        <v>5.042824074074075E-5</v>
      </c>
      <c r="O5524" t="s">
        <v>20</v>
      </c>
      <c r="Q5524">
        <f>LEN(Tabla1[[#This Row],[Title]])</f>
        <v>29</v>
      </c>
    </row>
    <row r="5525" spans="1:17" hidden="1" x14ac:dyDescent="0.25">
      <c r="A5525" t="s">
        <v>10290</v>
      </c>
      <c r="B5525">
        <v>200</v>
      </c>
      <c r="C5525" t="s">
        <v>16</v>
      </c>
      <c r="D5525" t="s">
        <v>465</v>
      </c>
      <c r="E5525">
        <v>18094</v>
      </c>
      <c r="F5525" t="s">
        <v>10291</v>
      </c>
      <c r="G5525">
        <f>LEN(Tabla1[[#This Row],[Title]])</f>
        <v>27</v>
      </c>
      <c r="H5525" t="s">
        <v>5834</v>
      </c>
      <c r="I5525">
        <v>7</v>
      </c>
      <c r="K5525">
        <v>3</v>
      </c>
      <c r="L5525" t="s">
        <v>19</v>
      </c>
      <c r="N5525" s="1">
        <v>3.1689814814814817E-5</v>
      </c>
      <c r="O5525" t="s">
        <v>20</v>
      </c>
      <c r="Q5525">
        <f>LEN(Tabla1[[#This Row],[Title]])</f>
        <v>27</v>
      </c>
    </row>
    <row r="5526" spans="1:17" x14ac:dyDescent="0.25">
      <c r="A5526" t="s">
        <v>10292</v>
      </c>
      <c r="B5526">
        <v>200</v>
      </c>
      <c r="C5526" t="s">
        <v>16</v>
      </c>
      <c r="D5526" t="s">
        <v>17</v>
      </c>
      <c r="E5526">
        <v>261</v>
      </c>
      <c r="F5526" t="s">
        <v>10219</v>
      </c>
      <c r="G5526">
        <f>LEN(Tabla1[[#This Row],[Title]])</f>
        <v>82</v>
      </c>
      <c r="I5526">
        <v>7</v>
      </c>
      <c r="J5526">
        <v>1</v>
      </c>
      <c r="K5526">
        <v>1</v>
      </c>
      <c r="L5526" t="s">
        <v>19</v>
      </c>
      <c r="N5526" s="1">
        <v>2.0023148148148146E-5</v>
      </c>
      <c r="O5526" t="s">
        <v>111</v>
      </c>
      <c r="Q5526">
        <f>LEN(Tabla1[[#This Row],[Title]])</f>
        <v>82</v>
      </c>
    </row>
    <row r="5527" spans="1:17" hidden="1" x14ac:dyDescent="0.25">
      <c r="A5527" t="s">
        <v>10293</v>
      </c>
      <c r="B5527">
        <v>200</v>
      </c>
      <c r="C5527" t="s">
        <v>16</v>
      </c>
      <c r="D5527" t="s">
        <v>76</v>
      </c>
      <c r="E5527">
        <v>969</v>
      </c>
      <c r="F5527" t="s">
        <v>6301</v>
      </c>
      <c r="G5527">
        <f>LEN(Tabla1[[#This Row],[Title]])</f>
        <v>5</v>
      </c>
      <c r="H5527" t="s">
        <v>9084</v>
      </c>
      <c r="I5527">
        <v>4</v>
      </c>
      <c r="K5527">
        <v>59</v>
      </c>
      <c r="L5527" t="s">
        <v>19</v>
      </c>
      <c r="N5527" s="1">
        <v>5.8043981481481483E-5</v>
      </c>
      <c r="O5527" t="s">
        <v>20</v>
      </c>
      <c r="Q5527">
        <f>LEN(Tabla1[[#This Row],[Title]])</f>
        <v>5</v>
      </c>
    </row>
    <row r="5528" spans="1:17" x14ac:dyDescent="0.25">
      <c r="A5528" t="s">
        <v>10294</v>
      </c>
      <c r="B5528">
        <v>200</v>
      </c>
      <c r="C5528" t="s">
        <v>16</v>
      </c>
      <c r="D5528" t="s">
        <v>17</v>
      </c>
      <c r="E5528">
        <v>266</v>
      </c>
      <c r="F5528" t="s">
        <v>10295</v>
      </c>
      <c r="G5528">
        <f>LEN(Tabla1[[#This Row],[Title]])</f>
        <v>95</v>
      </c>
      <c r="I5528">
        <v>5</v>
      </c>
      <c r="J5528">
        <v>1</v>
      </c>
      <c r="K5528">
        <v>1</v>
      </c>
      <c r="L5528" t="s">
        <v>19</v>
      </c>
      <c r="N5528" s="1">
        <v>5.0937500000000005E-5</v>
      </c>
      <c r="O5528" t="s">
        <v>111</v>
      </c>
      <c r="Q5528">
        <f>LEN(Tabla1[[#This Row],[Title]])</f>
        <v>95</v>
      </c>
    </row>
    <row r="5529" spans="1:17" x14ac:dyDescent="0.25">
      <c r="A5529" t="s">
        <v>10296</v>
      </c>
      <c r="B5529">
        <v>200</v>
      </c>
      <c r="C5529" t="s">
        <v>16</v>
      </c>
      <c r="D5529" t="s">
        <v>17</v>
      </c>
      <c r="E5529">
        <v>239</v>
      </c>
      <c r="F5529" t="s">
        <v>771</v>
      </c>
      <c r="G5529">
        <f>LEN(Tabla1[[#This Row],[Title]])</f>
        <v>5</v>
      </c>
      <c r="I5529">
        <v>3</v>
      </c>
      <c r="J5529">
        <v>1</v>
      </c>
      <c r="K5529">
        <v>1</v>
      </c>
      <c r="L5529" t="s">
        <v>19</v>
      </c>
      <c r="N5529" s="1">
        <v>4.0925925925925924E-5</v>
      </c>
      <c r="O5529" t="s">
        <v>111</v>
      </c>
      <c r="Q5529">
        <f>LEN(Tabla1[[#This Row],[Title]])</f>
        <v>5</v>
      </c>
    </row>
    <row r="5530" spans="1:17" x14ac:dyDescent="0.25">
      <c r="A5530" t="s">
        <v>10297</v>
      </c>
      <c r="B5530">
        <v>200</v>
      </c>
      <c r="C5530" t="s">
        <v>16</v>
      </c>
      <c r="D5530" t="s">
        <v>17</v>
      </c>
      <c r="E5530">
        <v>91374</v>
      </c>
      <c r="F5530" t="s">
        <v>10298</v>
      </c>
      <c r="G5530">
        <f>LEN(Tabla1[[#This Row],[Title]])</f>
        <v>19</v>
      </c>
      <c r="I5530">
        <v>3</v>
      </c>
      <c r="J5530">
        <v>388</v>
      </c>
      <c r="K5530">
        <v>3</v>
      </c>
      <c r="L5530" t="s">
        <v>19</v>
      </c>
      <c r="N5530" s="1">
        <v>6.4942129629629624E-5</v>
      </c>
      <c r="O5530" t="s">
        <v>20</v>
      </c>
      <c r="P5530" t="s">
        <v>10299</v>
      </c>
      <c r="Q5530">
        <f>LEN(Tabla1[[#This Row],[Title]])</f>
        <v>19</v>
      </c>
    </row>
    <row r="5531" spans="1:17" hidden="1" x14ac:dyDescent="0.25">
      <c r="A5531" t="s">
        <v>10300</v>
      </c>
      <c r="B5531">
        <v>200</v>
      </c>
      <c r="C5531" t="s">
        <v>16</v>
      </c>
      <c r="D5531" t="s">
        <v>23</v>
      </c>
      <c r="G5531">
        <f>LEN(Tabla1[[#This Row],[Title]])</f>
        <v>0</v>
      </c>
      <c r="I5531">
        <v>3</v>
      </c>
      <c r="K5531">
        <v>1</v>
      </c>
      <c r="L5531" t="s">
        <v>19</v>
      </c>
      <c r="N5531" s="1">
        <v>3.4421296296296297E-5</v>
      </c>
      <c r="O5531" t="s">
        <v>20</v>
      </c>
      <c r="Q5531">
        <f>LEN(Tabla1[[#This Row],[Title]])</f>
        <v>0</v>
      </c>
    </row>
    <row r="5532" spans="1:17" hidden="1" x14ac:dyDescent="0.25">
      <c r="A5532" t="s">
        <v>10301</v>
      </c>
      <c r="B5532">
        <v>200</v>
      </c>
      <c r="C5532" t="s">
        <v>16</v>
      </c>
      <c r="D5532" t="s">
        <v>25</v>
      </c>
      <c r="G5532">
        <f>LEN(Tabla1[[#This Row],[Title]])</f>
        <v>0</v>
      </c>
      <c r="I5532">
        <v>3</v>
      </c>
      <c r="K5532">
        <v>1</v>
      </c>
      <c r="L5532" t="s">
        <v>19</v>
      </c>
      <c r="N5532" s="1">
        <v>2.6840277777777773E-5</v>
      </c>
      <c r="O5532" t="s">
        <v>20</v>
      </c>
      <c r="Q5532">
        <f>LEN(Tabla1[[#This Row],[Title]])</f>
        <v>0</v>
      </c>
    </row>
    <row r="5533" spans="1:17" hidden="1" x14ac:dyDescent="0.25">
      <c r="A5533" t="s">
        <v>10302</v>
      </c>
      <c r="B5533">
        <v>200</v>
      </c>
      <c r="C5533" t="s">
        <v>16</v>
      </c>
      <c r="D5533" t="s">
        <v>465</v>
      </c>
      <c r="E5533">
        <v>26768</v>
      </c>
      <c r="F5533" t="s">
        <v>10303</v>
      </c>
      <c r="G5533">
        <f>LEN(Tabla1[[#This Row],[Title]])</f>
        <v>32</v>
      </c>
      <c r="H5533" t="s">
        <v>2259</v>
      </c>
      <c r="I5533">
        <v>2</v>
      </c>
      <c r="K5533">
        <v>3</v>
      </c>
      <c r="L5533" t="s">
        <v>19</v>
      </c>
      <c r="N5533" s="1">
        <v>1.1358796296296296E-4</v>
      </c>
      <c r="O5533" t="s">
        <v>20</v>
      </c>
      <c r="Q5533">
        <f>LEN(Tabla1[[#This Row],[Title]])</f>
        <v>32</v>
      </c>
    </row>
    <row r="5534" spans="1:17" hidden="1" x14ac:dyDescent="0.25">
      <c r="A5534" t="s">
        <v>10304</v>
      </c>
      <c r="B5534">
        <v>200</v>
      </c>
      <c r="C5534" t="s">
        <v>16</v>
      </c>
      <c r="D5534" t="s">
        <v>465</v>
      </c>
      <c r="E5534">
        <v>25397</v>
      </c>
      <c r="F5534" t="s">
        <v>10305</v>
      </c>
      <c r="G5534">
        <f>LEN(Tabla1[[#This Row],[Title]])</f>
        <v>32</v>
      </c>
      <c r="H5534" t="s">
        <v>2259</v>
      </c>
      <c r="I5534">
        <v>2</v>
      </c>
      <c r="K5534">
        <v>3</v>
      </c>
      <c r="L5534" t="s">
        <v>19</v>
      </c>
      <c r="N5534" s="1">
        <v>4.0393518518518525E-5</v>
      </c>
      <c r="O5534" t="s">
        <v>20</v>
      </c>
      <c r="Q5534">
        <f>LEN(Tabla1[[#This Row],[Title]])</f>
        <v>32</v>
      </c>
    </row>
    <row r="5535" spans="1:17" hidden="1" x14ac:dyDescent="0.25">
      <c r="A5535" t="s">
        <v>10306</v>
      </c>
      <c r="B5535">
        <v>200</v>
      </c>
      <c r="C5535" t="s">
        <v>16</v>
      </c>
      <c r="D5535" t="s">
        <v>465</v>
      </c>
      <c r="E5535">
        <v>21816</v>
      </c>
      <c r="F5535" t="s">
        <v>10307</v>
      </c>
      <c r="G5535">
        <f>LEN(Tabla1[[#This Row],[Title]])</f>
        <v>32</v>
      </c>
      <c r="H5535" t="s">
        <v>2259</v>
      </c>
      <c r="I5535">
        <v>2</v>
      </c>
      <c r="K5535">
        <v>3</v>
      </c>
      <c r="L5535" t="s">
        <v>19</v>
      </c>
      <c r="N5535" s="1">
        <v>3.8206018518518519E-5</v>
      </c>
      <c r="O5535" t="s">
        <v>20</v>
      </c>
      <c r="Q5535">
        <f>LEN(Tabla1[[#This Row],[Title]])</f>
        <v>32</v>
      </c>
    </row>
    <row r="5536" spans="1:17" hidden="1" x14ac:dyDescent="0.25">
      <c r="A5536" t="s">
        <v>10308</v>
      </c>
      <c r="B5536">
        <v>200</v>
      </c>
      <c r="C5536" t="s">
        <v>16</v>
      </c>
      <c r="D5536" t="s">
        <v>465</v>
      </c>
      <c r="E5536">
        <v>21186</v>
      </c>
      <c r="F5536" t="s">
        <v>10309</v>
      </c>
      <c r="G5536">
        <f>LEN(Tabla1[[#This Row],[Title]])</f>
        <v>32</v>
      </c>
      <c r="H5536" t="s">
        <v>2259</v>
      </c>
      <c r="I5536">
        <v>2</v>
      </c>
      <c r="K5536">
        <v>3</v>
      </c>
      <c r="L5536" t="s">
        <v>19</v>
      </c>
      <c r="N5536" s="1">
        <v>2.8506944444444445E-5</v>
      </c>
      <c r="O5536" t="s">
        <v>20</v>
      </c>
      <c r="Q5536">
        <f>LEN(Tabla1[[#This Row],[Title]])</f>
        <v>32</v>
      </c>
    </row>
    <row r="5537" spans="1:17" hidden="1" x14ac:dyDescent="0.25">
      <c r="A5537" t="s">
        <v>10310</v>
      </c>
      <c r="B5537">
        <v>200</v>
      </c>
      <c r="C5537" t="s">
        <v>16</v>
      </c>
      <c r="D5537" t="s">
        <v>465</v>
      </c>
      <c r="E5537">
        <v>25342</v>
      </c>
      <c r="F5537" t="s">
        <v>10311</v>
      </c>
      <c r="G5537">
        <f>LEN(Tabla1[[#This Row],[Title]])</f>
        <v>32</v>
      </c>
      <c r="H5537" t="s">
        <v>2259</v>
      </c>
      <c r="I5537">
        <v>2</v>
      </c>
      <c r="K5537">
        <v>3</v>
      </c>
      <c r="L5537" t="s">
        <v>19</v>
      </c>
      <c r="N5537" s="1">
        <v>4.894675925925926E-5</v>
      </c>
      <c r="O5537" t="s">
        <v>20</v>
      </c>
      <c r="Q5537">
        <f>LEN(Tabla1[[#This Row],[Title]])</f>
        <v>32</v>
      </c>
    </row>
    <row r="5538" spans="1:17" x14ac:dyDescent="0.25">
      <c r="A5538" t="s">
        <v>10312</v>
      </c>
      <c r="B5538">
        <v>200</v>
      </c>
      <c r="C5538" t="s">
        <v>16</v>
      </c>
      <c r="D5538" t="s">
        <v>17</v>
      </c>
      <c r="E5538">
        <v>76558</v>
      </c>
      <c r="F5538" t="s">
        <v>10313</v>
      </c>
      <c r="G5538">
        <f>LEN(Tabla1[[#This Row],[Title]])</f>
        <v>78</v>
      </c>
      <c r="I5538">
        <v>3</v>
      </c>
      <c r="J5538">
        <v>241</v>
      </c>
      <c r="K5538">
        <v>6</v>
      </c>
      <c r="L5538" t="s">
        <v>19</v>
      </c>
      <c r="N5538" s="1">
        <v>2.0486111111111113E-5</v>
      </c>
      <c r="O5538" t="s">
        <v>20</v>
      </c>
      <c r="P5538" t="s">
        <v>10314</v>
      </c>
      <c r="Q5538">
        <f>LEN(Tabla1[[#This Row],[Title]])</f>
        <v>78</v>
      </c>
    </row>
    <row r="5539" spans="1:17" x14ac:dyDescent="0.25">
      <c r="A5539" t="s">
        <v>10315</v>
      </c>
      <c r="B5539">
        <v>200</v>
      </c>
      <c r="C5539" t="s">
        <v>16</v>
      </c>
      <c r="D5539" t="s">
        <v>17</v>
      </c>
      <c r="E5539">
        <v>78871</v>
      </c>
      <c r="F5539" t="s">
        <v>10316</v>
      </c>
      <c r="G5539">
        <f>LEN(Tabla1[[#This Row],[Title]])</f>
        <v>49</v>
      </c>
      <c r="I5539">
        <v>3</v>
      </c>
      <c r="J5539">
        <v>242</v>
      </c>
      <c r="K5539">
        <v>6</v>
      </c>
      <c r="L5539" t="s">
        <v>19</v>
      </c>
      <c r="N5539" s="1">
        <v>5.4247685185185192E-5</v>
      </c>
      <c r="O5539" t="s">
        <v>20</v>
      </c>
      <c r="P5539" t="s">
        <v>10317</v>
      </c>
      <c r="Q5539">
        <f>LEN(Tabla1[[#This Row],[Title]])</f>
        <v>49</v>
      </c>
    </row>
    <row r="5540" spans="1:17" x14ac:dyDescent="0.25">
      <c r="A5540" t="s">
        <v>10318</v>
      </c>
      <c r="B5540">
        <v>200</v>
      </c>
      <c r="C5540" t="s">
        <v>16</v>
      </c>
      <c r="D5540" t="s">
        <v>17</v>
      </c>
      <c r="E5540">
        <v>264</v>
      </c>
      <c r="F5540" t="s">
        <v>10319</v>
      </c>
      <c r="G5540">
        <f>LEN(Tabla1[[#This Row],[Title]])</f>
        <v>89</v>
      </c>
      <c r="I5540">
        <v>4</v>
      </c>
      <c r="J5540">
        <v>1</v>
      </c>
      <c r="K5540">
        <v>1</v>
      </c>
      <c r="L5540" t="s">
        <v>19</v>
      </c>
      <c r="N5540" s="1">
        <v>4.4270833333333337E-5</v>
      </c>
      <c r="O5540" t="s">
        <v>111</v>
      </c>
      <c r="Q5540">
        <f>LEN(Tabla1[[#This Row],[Title]])</f>
        <v>89</v>
      </c>
    </row>
    <row r="5541" spans="1:17" hidden="1" x14ac:dyDescent="0.25">
      <c r="A5541" t="s">
        <v>10320</v>
      </c>
      <c r="B5541">
        <v>200</v>
      </c>
      <c r="C5541" t="s">
        <v>16</v>
      </c>
      <c r="D5541" t="s">
        <v>465</v>
      </c>
      <c r="E5541">
        <v>74799</v>
      </c>
      <c r="F5541" t="s">
        <v>10321</v>
      </c>
      <c r="G5541">
        <f>LEN(Tabla1[[#This Row],[Title]])</f>
        <v>127</v>
      </c>
      <c r="H5541" t="s">
        <v>3025</v>
      </c>
      <c r="I5541">
        <v>4</v>
      </c>
      <c r="K5541">
        <v>3</v>
      </c>
      <c r="L5541" t="s">
        <v>19</v>
      </c>
      <c r="N5541" s="1">
        <v>2.1979166666666664E-5</v>
      </c>
      <c r="O5541" t="s">
        <v>20</v>
      </c>
      <c r="Q5541">
        <f>LEN(Tabla1[[#This Row],[Title]])</f>
        <v>127</v>
      </c>
    </row>
    <row r="5542" spans="1:17" hidden="1" x14ac:dyDescent="0.25">
      <c r="A5542" t="s">
        <v>10322</v>
      </c>
      <c r="B5542">
        <v>200</v>
      </c>
      <c r="C5542" t="s">
        <v>16</v>
      </c>
      <c r="D5542" t="s">
        <v>465</v>
      </c>
      <c r="E5542">
        <v>102120</v>
      </c>
      <c r="F5542" t="s">
        <v>7418</v>
      </c>
      <c r="G5542">
        <f>LEN(Tabla1[[#This Row],[Title]])</f>
        <v>20</v>
      </c>
      <c r="H5542" t="s">
        <v>3025</v>
      </c>
      <c r="I5542">
        <v>4</v>
      </c>
      <c r="K5542">
        <v>3</v>
      </c>
      <c r="L5542" t="s">
        <v>19</v>
      </c>
      <c r="N5542" s="1">
        <v>4.9814814814814824E-5</v>
      </c>
      <c r="O5542" t="s">
        <v>20</v>
      </c>
      <c r="Q5542">
        <f>LEN(Tabla1[[#This Row],[Title]])</f>
        <v>20</v>
      </c>
    </row>
    <row r="5543" spans="1:17" hidden="1" x14ac:dyDescent="0.25">
      <c r="A5543" t="s">
        <v>10323</v>
      </c>
      <c r="B5543">
        <v>200</v>
      </c>
      <c r="C5543" t="s">
        <v>16</v>
      </c>
      <c r="D5543" t="s">
        <v>465</v>
      </c>
      <c r="E5543">
        <v>93173</v>
      </c>
      <c r="F5543" t="s">
        <v>10324</v>
      </c>
      <c r="G5543">
        <f>LEN(Tabla1[[#This Row],[Title]])</f>
        <v>29</v>
      </c>
      <c r="H5543" t="s">
        <v>3025</v>
      </c>
      <c r="I5543">
        <v>4</v>
      </c>
      <c r="K5543">
        <v>3</v>
      </c>
      <c r="L5543" t="s">
        <v>19</v>
      </c>
      <c r="N5543" s="1">
        <v>2.7164351851851853E-5</v>
      </c>
      <c r="O5543" t="s">
        <v>20</v>
      </c>
      <c r="Q5543">
        <f>LEN(Tabla1[[#This Row],[Title]])</f>
        <v>29</v>
      </c>
    </row>
    <row r="5544" spans="1:17" x14ac:dyDescent="0.25">
      <c r="A5544" t="s">
        <v>10325</v>
      </c>
      <c r="B5544">
        <v>200</v>
      </c>
      <c r="C5544" t="s">
        <v>16</v>
      </c>
      <c r="D5544" t="s">
        <v>17</v>
      </c>
      <c r="E5544">
        <v>251</v>
      </c>
      <c r="F5544" t="s">
        <v>10326</v>
      </c>
      <c r="G5544">
        <f>LEN(Tabla1[[#This Row],[Title]])</f>
        <v>71</v>
      </c>
      <c r="I5544">
        <v>3</v>
      </c>
      <c r="J5544">
        <v>1</v>
      </c>
      <c r="K5544">
        <v>2</v>
      </c>
      <c r="L5544" t="s">
        <v>19</v>
      </c>
      <c r="N5544" s="1">
        <v>5.8483796296296299E-5</v>
      </c>
      <c r="O5544" t="s">
        <v>111</v>
      </c>
      <c r="Q5544">
        <f>LEN(Tabla1[[#This Row],[Title]])</f>
        <v>71</v>
      </c>
    </row>
    <row r="5545" spans="1:17" hidden="1" x14ac:dyDescent="0.25">
      <c r="A5545" t="s">
        <v>10327</v>
      </c>
      <c r="B5545">
        <v>200</v>
      </c>
      <c r="C5545" t="s">
        <v>16</v>
      </c>
      <c r="D5545" t="s">
        <v>43</v>
      </c>
      <c r="E5545">
        <v>265216</v>
      </c>
      <c r="G5545">
        <f>LEN(Tabla1[[#This Row],[Title]])</f>
        <v>0</v>
      </c>
      <c r="H5545" t="s">
        <v>10328</v>
      </c>
      <c r="I5545">
        <v>4</v>
      </c>
      <c r="K5545">
        <v>94</v>
      </c>
      <c r="L5545" t="s">
        <v>19</v>
      </c>
      <c r="N5545" s="1">
        <v>2.4108796296296297E-5</v>
      </c>
      <c r="Q5545">
        <f>LEN(Tabla1[[#This Row],[Title]])</f>
        <v>0</v>
      </c>
    </row>
    <row r="5546" spans="1:17" hidden="1" x14ac:dyDescent="0.25">
      <c r="A5546" t="s">
        <v>10329</v>
      </c>
      <c r="B5546">
        <v>200</v>
      </c>
      <c r="C5546" t="s">
        <v>16</v>
      </c>
      <c r="D5546" t="s">
        <v>30</v>
      </c>
      <c r="E5546">
        <v>35289</v>
      </c>
      <c r="G5546">
        <f>LEN(Tabla1[[#This Row],[Title]])</f>
        <v>0</v>
      </c>
      <c r="H5546" t="s">
        <v>10330</v>
      </c>
      <c r="I5546">
        <v>4</v>
      </c>
      <c r="J5546">
        <v>64</v>
      </c>
      <c r="K5546">
        <v>94</v>
      </c>
      <c r="L5546" t="s">
        <v>19</v>
      </c>
      <c r="N5546" s="1">
        <v>5.3425925925925923E-5</v>
      </c>
      <c r="Q5546">
        <f>LEN(Tabla1[[#This Row],[Title]])</f>
        <v>0</v>
      </c>
    </row>
    <row r="5547" spans="1:17" hidden="1" x14ac:dyDescent="0.25">
      <c r="A5547" t="s">
        <v>10331</v>
      </c>
      <c r="B5547">
        <v>200</v>
      </c>
      <c r="C5547" t="s">
        <v>16</v>
      </c>
      <c r="D5547" t="s">
        <v>30</v>
      </c>
      <c r="E5547">
        <v>10478</v>
      </c>
      <c r="G5547">
        <f>LEN(Tabla1[[#This Row],[Title]])</f>
        <v>0</v>
      </c>
      <c r="H5547" t="s">
        <v>10330</v>
      </c>
      <c r="I5547">
        <v>4</v>
      </c>
      <c r="J5547">
        <v>1</v>
      </c>
      <c r="K5547">
        <v>94</v>
      </c>
      <c r="L5547" t="s">
        <v>19</v>
      </c>
      <c r="N5547" s="1">
        <v>1.8576388888888888E-5</v>
      </c>
      <c r="Q5547">
        <f>LEN(Tabla1[[#This Row],[Title]])</f>
        <v>0</v>
      </c>
    </row>
    <row r="5548" spans="1:17" hidden="1" x14ac:dyDescent="0.25">
      <c r="A5548" t="s">
        <v>10332</v>
      </c>
      <c r="B5548">
        <v>200</v>
      </c>
      <c r="C5548" t="s">
        <v>16</v>
      </c>
      <c r="D5548" t="s">
        <v>30</v>
      </c>
      <c r="E5548">
        <v>3733</v>
      </c>
      <c r="G5548">
        <f>LEN(Tabla1[[#This Row],[Title]])</f>
        <v>0</v>
      </c>
      <c r="H5548" t="s">
        <v>10330</v>
      </c>
      <c r="I5548">
        <v>5</v>
      </c>
      <c r="K5548">
        <v>81</v>
      </c>
      <c r="L5548" t="s">
        <v>19</v>
      </c>
      <c r="N5548" s="1">
        <v>3.9942129629629633E-5</v>
      </c>
      <c r="Q5548">
        <f>LEN(Tabla1[[#This Row],[Title]])</f>
        <v>0</v>
      </c>
    </row>
    <row r="5549" spans="1:17" hidden="1" x14ac:dyDescent="0.25">
      <c r="A5549" t="s">
        <v>10333</v>
      </c>
      <c r="B5549">
        <v>200</v>
      </c>
      <c r="C5549" t="s">
        <v>16</v>
      </c>
      <c r="D5549" t="s">
        <v>43</v>
      </c>
      <c r="E5549">
        <v>50442</v>
      </c>
      <c r="G5549">
        <f>LEN(Tabla1[[#This Row],[Title]])</f>
        <v>0</v>
      </c>
      <c r="H5549" t="s">
        <v>10328</v>
      </c>
      <c r="I5549">
        <v>5</v>
      </c>
      <c r="K5549">
        <v>81</v>
      </c>
      <c r="L5549" t="s">
        <v>19</v>
      </c>
      <c r="N5549" s="1">
        <v>2.2430555555555556E-5</v>
      </c>
      <c r="O5549" t="s">
        <v>20</v>
      </c>
      <c r="Q5549">
        <f>LEN(Tabla1[[#This Row],[Title]])</f>
        <v>0</v>
      </c>
    </row>
    <row r="5550" spans="1:17" hidden="1" x14ac:dyDescent="0.25">
      <c r="A5550" t="s">
        <v>10334</v>
      </c>
      <c r="B5550">
        <v>200</v>
      </c>
      <c r="C5550" t="s">
        <v>16</v>
      </c>
      <c r="D5550" t="s">
        <v>43</v>
      </c>
      <c r="E5550">
        <v>89801</v>
      </c>
      <c r="G5550">
        <f>LEN(Tabla1[[#This Row],[Title]])</f>
        <v>0</v>
      </c>
      <c r="H5550" t="s">
        <v>10328</v>
      </c>
      <c r="I5550">
        <v>5</v>
      </c>
      <c r="K5550">
        <v>81</v>
      </c>
      <c r="L5550" t="s">
        <v>19</v>
      </c>
      <c r="N5550" s="1">
        <v>3.828703703703704E-5</v>
      </c>
      <c r="O5550" t="s">
        <v>20</v>
      </c>
      <c r="Q5550">
        <f>LEN(Tabla1[[#This Row],[Title]])</f>
        <v>0</v>
      </c>
    </row>
    <row r="5551" spans="1:17" hidden="1" x14ac:dyDescent="0.25">
      <c r="A5551" t="s">
        <v>10335</v>
      </c>
      <c r="B5551">
        <v>200</v>
      </c>
      <c r="C5551" t="s">
        <v>16</v>
      </c>
      <c r="D5551" t="s">
        <v>43</v>
      </c>
      <c r="E5551">
        <v>30241</v>
      </c>
      <c r="G5551">
        <f>LEN(Tabla1[[#This Row],[Title]])</f>
        <v>0</v>
      </c>
      <c r="H5551" t="s">
        <v>10328</v>
      </c>
      <c r="I5551">
        <v>5</v>
      </c>
      <c r="K5551">
        <v>81</v>
      </c>
      <c r="L5551" t="s">
        <v>19</v>
      </c>
      <c r="N5551" s="1">
        <v>4.4884259259259263E-5</v>
      </c>
      <c r="O5551" t="s">
        <v>20</v>
      </c>
      <c r="Q5551">
        <f>LEN(Tabla1[[#This Row],[Title]])</f>
        <v>0</v>
      </c>
    </row>
    <row r="5552" spans="1:17" hidden="1" x14ac:dyDescent="0.25">
      <c r="A5552" t="s">
        <v>10336</v>
      </c>
      <c r="B5552">
        <v>200</v>
      </c>
      <c r="C5552" t="s">
        <v>16</v>
      </c>
      <c r="D5552" t="s">
        <v>43</v>
      </c>
      <c r="E5552">
        <v>90109</v>
      </c>
      <c r="G5552">
        <f>LEN(Tabla1[[#This Row],[Title]])</f>
        <v>0</v>
      </c>
      <c r="H5552" t="s">
        <v>10328</v>
      </c>
      <c r="I5552">
        <v>4</v>
      </c>
      <c r="K5552">
        <v>94</v>
      </c>
      <c r="L5552" t="s">
        <v>19</v>
      </c>
      <c r="N5552" s="1">
        <v>4.0740740740740738E-5</v>
      </c>
      <c r="O5552" t="s">
        <v>20</v>
      </c>
      <c r="Q5552">
        <f>LEN(Tabla1[[#This Row],[Title]])</f>
        <v>0</v>
      </c>
    </row>
    <row r="5553" spans="1:17" hidden="1" x14ac:dyDescent="0.25">
      <c r="A5553" t="s">
        <v>10337</v>
      </c>
      <c r="B5553">
        <v>200</v>
      </c>
      <c r="C5553" t="s">
        <v>16</v>
      </c>
      <c r="D5553" t="s">
        <v>43</v>
      </c>
      <c r="E5553">
        <v>11760</v>
      </c>
      <c r="G5553">
        <f>LEN(Tabla1[[#This Row],[Title]])</f>
        <v>0</v>
      </c>
      <c r="H5553" t="s">
        <v>10328</v>
      </c>
      <c r="I5553">
        <v>4</v>
      </c>
      <c r="K5553">
        <v>94</v>
      </c>
      <c r="L5553" t="s">
        <v>19</v>
      </c>
      <c r="N5553" s="1">
        <v>3.6620370370370371E-5</v>
      </c>
      <c r="O5553" t="s">
        <v>20</v>
      </c>
      <c r="Q5553">
        <f>LEN(Tabla1[[#This Row],[Title]])</f>
        <v>0</v>
      </c>
    </row>
    <row r="5554" spans="1:17" hidden="1" x14ac:dyDescent="0.25">
      <c r="A5554" t="s">
        <v>10338</v>
      </c>
      <c r="B5554">
        <v>200</v>
      </c>
      <c r="C5554" t="s">
        <v>16</v>
      </c>
      <c r="D5554" t="s">
        <v>43</v>
      </c>
      <c r="E5554">
        <v>3019</v>
      </c>
      <c r="G5554">
        <f>LEN(Tabla1[[#This Row],[Title]])</f>
        <v>0</v>
      </c>
      <c r="H5554" t="s">
        <v>10328</v>
      </c>
      <c r="I5554">
        <v>5</v>
      </c>
      <c r="K5554">
        <v>81</v>
      </c>
      <c r="L5554" t="s">
        <v>19</v>
      </c>
      <c r="N5554" s="1">
        <v>3.7141203703703708E-5</v>
      </c>
      <c r="O5554" t="s">
        <v>20</v>
      </c>
      <c r="Q5554">
        <f>LEN(Tabla1[[#This Row],[Title]])</f>
        <v>0</v>
      </c>
    </row>
    <row r="5555" spans="1:17" hidden="1" x14ac:dyDescent="0.25">
      <c r="A5555" t="s">
        <v>10339</v>
      </c>
      <c r="B5555">
        <v>200</v>
      </c>
      <c r="C5555" t="s">
        <v>16</v>
      </c>
      <c r="D5555" t="s">
        <v>76</v>
      </c>
      <c r="E5555">
        <v>294</v>
      </c>
      <c r="F5555" t="s">
        <v>2072</v>
      </c>
      <c r="G5555">
        <f>LEN(Tabla1[[#This Row],[Title]])</f>
        <v>10</v>
      </c>
      <c r="H5555" t="s">
        <v>10328</v>
      </c>
      <c r="I5555">
        <v>4</v>
      </c>
      <c r="K5555">
        <v>94</v>
      </c>
      <c r="L5555" t="s">
        <v>19</v>
      </c>
      <c r="N5555" s="1">
        <v>3.6030092592592589E-5</v>
      </c>
      <c r="O5555" t="s">
        <v>20</v>
      </c>
      <c r="Q5555">
        <f>LEN(Tabla1[[#This Row],[Title]])</f>
        <v>10</v>
      </c>
    </row>
    <row r="5556" spans="1:17" hidden="1" x14ac:dyDescent="0.25">
      <c r="A5556" t="s">
        <v>10340</v>
      </c>
      <c r="B5556">
        <v>200</v>
      </c>
      <c r="C5556" t="s">
        <v>16</v>
      </c>
      <c r="D5556" t="s">
        <v>76</v>
      </c>
      <c r="E5556">
        <v>177</v>
      </c>
      <c r="F5556" t="s">
        <v>2070</v>
      </c>
      <c r="G5556">
        <f>LEN(Tabla1[[#This Row],[Title]])</f>
        <v>8</v>
      </c>
      <c r="H5556" t="s">
        <v>10328</v>
      </c>
      <c r="I5556">
        <v>4</v>
      </c>
      <c r="K5556">
        <v>94</v>
      </c>
      <c r="L5556" t="s">
        <v>19</v>
      </c>
      <c r="N5556" s="1">
        <v>3.4930555555555552E-5</v>
      </c>
      <c r="O5556" t="s">
        <v>20</v>
      </c>
      <c r="Q5556">
        <f>LEN(Tabla1[[#This Row],[Title]])</f>
        <v>8</v>
      </c>
    </row>
    <row r="5557" spans="1:17" hidden="1" x14ac:dyDescent="0.25">
      <c r="A5557" t="s">
        <v>10341</v>
      </c>
      <c r="B5557">
        <v>200</v>
      </c>
      <c r="C5557" t="s">
        <v>16</v>
      </c>
      <c r="D5557" t="s">
        <v>76</v>
      </c>
      <c r="E5557">
        <v>834</v>
      </c>
      <c r="F5557" t="s">
        <v>77</v>
      </c>
      <c r="G5557">
        <f>LEN(Tabla1[[#This Row],[Title]])</f>
        <v>7</v>
      </c>
      <c r="H5557" t="s">
        <v>10328</v>
      </c>
      <c r="I5557">
        <v>4</v>
      </c>
      <c r="K5557">
        <v>94</v>
      </c>
      <c r="L5557" t="s">
        <v>19</v>
      </c>
      <c r="N5557" s="1">
        <v>4.5868055555555553E-5</v>
      </c>
      <c r="O5557" t="s">
        <v>20</v>
      </c>
      <c r="Q5557">
        <f>LEN(Tabla1[[#This Row],[Title]])</f>
        <v>7</v>
      </c>
    </row>
    <row r="5558" spans="1:17" hidden="1" x14ac:dyDescent="0.25">
      <c r="A5558" t="s">
        <v>10342</v>
      </c>
      <c r="B5558">
        <v>404</v>
      </c>
      <c r="C5558" t="s">
        <v>154</v>
      </c>
      <c r="F5558" t="s">
        <v>10343</v>
      </c>
      <c r="G5558">
        <f>LEN(Tabla1[[#This Row],[Title]])</f>
        <v>22</v>
      </c>
      <c r="I5558">
        <v>4</v>
      </c>
      <c r="K5558">
        <v>95</v>
      </c>
      <c r="L5558" t="s">
        <v>19</v>
      </c>
      <c r="N5558" s="1">
        <v>2.7997685185185184E-5</v>
      </c>
      <c r="O5558" t="s">
        <v>20</v>
      </c>
      <c r="Q5558">
        <f>LEN(Tabla1[[#This Row],[Title]])</f>
        <v>22</v>
      </c>
    </row>
    <row r="5559" spans="1:17" x14ac:dyDescent="0.25">
      <c r="A5559" t="s">
        <v>10344</v>
      </c>
      <c r="B5559">
        <v>200</v>
      </c>
      <c r="C5559" t="s">
        <v>16</v>
      </c>
      <c r="D5559" t="s">
        <v>17</v>
      </c>
      <c r="E5559">
        <v>277</v>
      </c>
      <c r="F5559" t="s">
        <v>2652</v>
      </c>
      <c r="G5559">
        <f>LEN(Tabla1[[#This Row],[Title]])</f>
        <v>12</v>
      </c>
      <c r="I5559">
        <v>4</v>
      </c>
      <c r="J5559">
        <v>1</v>
      </c>
      <c r="K5559">
        <v>95</v>
      </c>
      <c r="L5559" t="s">
        <v>19</v>
      </c>
      <c r="N5559" s="1">
        <v>4.3414351851851855E-5</v>
      </c>
      <c r="O5559" t="s">
        <v>111</v>
      </c>
      <c r="Q5559">
        <f>LEN(Tabla1[[#This Row],[Title]])</f>
        <v>12</v>
      </c>
    </row>
    <row r="5560" spans="1:17" hidden="1" x14ac:dyDescent="0.25">
      <c r="A5560" t="s">
        <v>10345</v>
      </c>
      <c r="B5560">
        <v>404</v>
      </c>
      <c r="C5560" t="s">
        <v>154</v>
      </c>
      <c r="F5560" t="s">
        <v>10346</v>
      </c>
      <c r="G5560">
        <f>LEN(Tabla1[[#This Row],[Title]])</f>
        <v>25</v>
      </c>
      <c r="I5560">
        <v>4</v>
      </c>
      <c r="K5560">
        <v>95</v>
      </c>
      <c r="L5560" t="s">
        <v>19</v>
      </c>
      <c r="N5560" s="1">
        <v>4.7789351851851846E-5</v>
      </c>
      <c r="O5560" t="s">
        <v>20</v>
      </c>
      <c r="Q5560">
        <f>LEN(Tabla1[[#This Row],[Title]])</f>
        <v>25</v>
      </c>
    </row>
    <row r="5561" spans="1:17" hidden="1" x14ac:dyDescent="0.25">
      <c r="A5561" t="s">
        <v>10347</v>
      </c>
      <c r="B5561">
        <v>404</v>
      </c>
      <c r="C5561" t="s">
        <v>154</v>
      </c>
      <c r="F5561" t="s">
        <v>10348</v>
      </c>
      <c r="G5561">
        <f>LEN(Tabla1[[#This Row],[Title]])</f>
        <v>13</v>
      </c>
      <c r="I5561">
        <v>4</v>
      </c>
      <c r="K5561">
        <v>95</v>
      </c>
      <c r="L5561" t="s">
        <v>19</v>
      </c>
      <c r="N5561" s="1">
        <v>3.9351851851851851E-5</v>
      </c>
      <c r="O5561" t="s">
        <v>20</v>
      </c>
      <c r="Q5561">
        <f>LEN(Tabla1[[#This Row],[Title]])</f>
        <v>13</v>
      </c>
    </row>
    <row r="5562" spans="1:17" x14ac:dyDescent="0.25">
      <c r="A5562" t="s">
        <v>10349</v>
      </c>
      <c r="B5562">
        <v>200</v>
      </c>
      <c r="C5562" t="s">
        <v>16</v>
      </c>
      <c r="D5562" t="s">
        <v>17</v>
      </c>
      <c r="F5562" t="s">
        <v>10350</v>
      </c>
      <c r="G5562">
        <f>LEN(Tabla1[[#This Row],[Title]])</f>
        <v>34</v>
      </c>
      <c r="I5562">
        <v>4</v>
      </c>
      <c r="J5562">
        <v>1</v>
      </c>
      <c r="K5562">
        <v>95</v>
      </c>
      <c r="L5562" t="s">
        <v>19</v>
      </c>
      <c r="N5562" s="1">
        <v>3.6111111111111116E-5</v>
      </c>
      <c r="O5562" t="s">
        <v>111</v>
      </c>
      <c r="Q5562">
        <f>LEN(Tabla1[[#This Row],[Title]])</f>
        <v>34</v>
      </c>
    </row>
    <row r="5563" spans="1:17" x14ac:dyDescent="0.25">
      <c r="A5563" t="s">
        <v>10351</v>
      </c>
      <c r="B5563">
        <v>200</v>
      </c>
      <c r="C5563" t="s">
        <v>16</v>
      </c>
      <c r="D5563" t="s">
        <v>17</v>
      </c>
      <c r="F5563" t="s">
        <v>1323</v>
      </c>
      <c r="G5563">
        <f>LEN(Tabla1[[#This Row],[Title]])</f>
        <v>35</v>
      </c>
      <c r="I5563">
        <v>4</v>
      </c>
      <c r="J5563">
        <v>1</v>
      </c>
      <c r="K5563">
        <v>95</v>
      </c>
      <c r="L5563" t="s">
        <v>19</v>
      </c>
      <c r="N5563" s="1">
        <v>4.5208333333333332E-5</v>
      </c>
      <c r="O5563" t="s">
        <v>111</v>
      </c>
      <c r="Q5563">
        <f>LEN(Tabla1[[#This Row],[Title]])</f>
        <v>35</v>
      </c>
    </row>
    <row r="5564" spans="1:17" x14ac:dyDescent="0.25">
      <c r="A5564" t="s">
        <v>10352</v>
      </c>
      <c r="B5564">
        <v>200</v>
      </c>
      <c r="C5564" t="s">
        <v>16</v>
      </c>
      <c r="D5564" t="s">
        <v>17</v>
      </c>
      <c r="F5564" t="s">
        <v>10353</v>
      </c>
      <c r="G5564">
        <f>LEN(Tabla1[[#This Row],[Title]])</f>
        <v>21</v>
      </c>
      <c r="I5564">
        <v>4</v>
      </c>
      <c r="J5564">
        <v>1</v>
      </c>
      <c r="K5564">
        <v>94</v>
      </c>
      <c r="L5564" t="s">
        <v>19</v>
      </c>
      <c r="N5564" s="1">
        <v>4.3298611111111115E-5</v>
      </c>
      <c r="Q5564">
        <f>LEN(Tabla1[[#This Row],[Title]])</f>
        <v>21</v>
      </c>
    </row>
    <row r="5565" spans="1:17" x14ac:dyDescent="0.25">
      <c r="A5565" t="s">
        <v>10354</v>
      </c>
      <c r="B5565">
        <v>200</v>
      </c>
      <c r="C5565" t="s">
        <v>16</v>
      </c>
      <c r="D5565" t="s">
        <v>17</v>
      </c>
      <c r="E5565">
        <v>85018</v>
      </c>
      <c r="F5565" t="s">
        <v>10355</v>
      </c>
      <c r="G5565">
        <f>LEN(Tabla1[[#This Row],[Title]])</f>
        <v>60</v>
      </c>
      <c r="I5565">
        <v>3</v>
      </c>
      <c r="J5565">
        <v>266</v>
      </c>
      <c r="K5565">
        <v>97</v>
      </c>
      <c r="L5565" t="s">
        <v>19</v>
      </c>
      <c r="N5565" s="1">
        <v>5.931712962962963E-5</v>
      </c>
      <c r="O5565" t="s">
        <v>20</v>
      </c>
      <c r="P5565" t="s">
        <v>9255</v>
      </c>
      <c r="Q5565">
        <f>LEN(Tabla1[[#This Row],[Title]])</f>
        <v>60</v>
      </c>
    </row>
    <row r="5566" spans="1:17" x14ac:dyDescent="0.25">
      <c r="A5566" t="s">
        <v>10356</v>
      </c>
      <c r="B5566">
        <v>200</v>
      </c>
      <c r="C5566" t="s">
        <v>16</v>
      </c>
      <c r="D5566" t="s">
        <v>17</v>
      </c>
      <c r="E5566">
        <v>233</v>
      </c>
      <c r="F5566" t="s">
        <v>10357</v>
      </c>
      <c r="G5566">
        <f>LEN(Tabla1[[#This Row],[Title]])</f>
        <v>64</v>
      </c>
      <c r="I5566">
        <v>4</v>
      </c>
      <c r="J5566">
        <v>1</v>
      </c>
      <c r="K5566">
        <v>94</v>
      </c>
      <c r="L5566" t="s">
        <v>19</v>
      </c>
      <c r="N5566" s="1">
        <v>3.7465277777777777E-5</v>
      </c>
      <c r="O5566" t="s">
        <v>111</v>
      </c>
      <c r="Q5566">
        <f>LEN(Tabla1[[#This Row],[Title]])</f>
        <v>64</v>
      </c>
    </row>
    <row r="5567" spans="1:17" x14ac:dyDescent="0.25">
      <c r="A5567" t="s">
        <v>10358</v>
      </c>
      <c r="B5567">
        <v>200</v>
      </c>
      <c r="C5567" t="s">
        <v>16</v>
      </c>
      <c r="D5567" t="s">
        <v>17</v>
      </c>
      <c r="E5567">
        <v>246</v>
      </c>
      <c r="F5567" t="s">
        <v>10359</v>
      </c>
      <c r="G5567">
        <f>LEN(Tabla1[[#This Row],[Title]])</f>
        <v>58</v>
      </c>
      <c r="I5567">
        <v>4</v>
      </c>
      <c r="J5567">
        <v>1</v>
      </c>
      <c r="K5567">
        <v>52</v>
      </c>
      <c r="L5567" t="s">
        <v>19</v>
      </c>
      <c r="N5567" s="1">
        <v>2.9687499999999997E-5</v>
      </c>
      <c r="O5567" t="s">
        <v>111</v>
      </c>
      <c r="Q5567">
        <f>LEN(Tabla1[[#This Row],[Title]])</f>
        <v>58</v>
      </c>
    </row>
    <row r="5568" spans="1:17" x14ac:dyDescent="0.25">
      <c r="A5568" t="s">
        <v>10360</v>
      </c>
      <c r="B5568">
        <v>200</v>
      </c>
      <c r="C5568" t="s">
        <v>16</v>
      </c>
      <c r="D5568" t="s">
        <v>17</v>
      </c>
      <c r="E5568">
        <v>266</v>
      </c>
      <c r="F5568" t="s">
        <v>9757</v>
      </c>
      <c r="G5568">
        <f>LEN(Tabla1[[#This Row],[Title]])</f>
        <v>81</v>
      </c>
      <c r="I5568">
        <v>6</v>
      </c>
      <c r="J5568">
        <v>1</v>
      </c>
      <c r="K5568">
        <v>1</v>
      </c>
      <c r="L5568" t="s">
        <v>19</v>
      </c>
      <c r="N5568" s="1">
        <v>4.3622685185185191E-5</v>
      </c>
      <c r="O5568" t="s">
        <v>111</v>
      </c>
      <c r="Q5568">
        <f>LEN(Tabla1[[#This Row],[Title]])</f>
        <v>81</v>
      </c>
    </row>
    <row r="5569" spans="1:17" hidden="1" x14ac:dyDescent="0.25">
      <c r="A5569" t="s">
        <v>10361</v>
      </c>
      <c r="B5569">
        <v>200</v>
      </c>
      <c r="C5569" t="s">
        <v>16</v>
      </c>
      <c r="D5569" t="s">
        <v>23</v>
      </c>
      <c r="G5569">
        <f>LEN(Tabla1[[#This Row],[Title]])</f>
        <v>0</v>
      </c>
      <c r="I5569">
        <v>6</v>
      </c>
      <c r="K5569">
        <v>1</v>
      </c>
      <c r="L5569" t="s">
        <v>19</v>
      </c>
      <c r="N5569" s="1">
        <v>5.0798611111111114E-5</v>
      </c>
      <c r="O5569" t="s">
        <v>20</v>
      </c>
      <c r="Q5569">
        <f>LEN(Tabla1[[#This Row],[Title]])</f>
        <v>0</v>
      </c>
    </row>
    <row r="5570" spans="1:17" hidden="1" x14ac:dyDescent="0.25">
      <c r="A5570" t="s">
        <v>10362</v>
      </c>
      <c r="B5570">
        <v>200</v>
      </c>
      <c r="C5570" t="s">
        <v>16</v>
      </c>
      <c r="D5570" t="s">
        <v>25</v>
      </c>
      <c r="G5570">
        <f>LEN(Tabla1[[#This Row],[Title]])</f>
        <v>0</v>
      </c>
      <c r="I5570">
        <v>6</v>
      </c>
      <c r="K5570">
        <v>1</v>
      </c>
      <c r="L5570" t="s">
        <v>19</v>
      </c>
      <c r="N5570" s="1">
        <v>4.2118055555555557E-5</v>
      </c>
      <c r="O5570" t="s">
        <v>20</v>
      </c>
      <c r="Q5570">
        <f>LEN(Tabla1[[#This Row],[Title]])</f>
        <v>0</v>
      </c>
    </row>
    <row r="5571" spans="1:17" hidden="1" x14ac:dyDescent="0.25">
      <c r="A5571" t="s">
        <v>10363</v>
      </c>
      <c r="B5571">
        <v>200</v>
      </c>
      <c r="C5571" t="s">
        <v>16</v>
      </c>
      <c r="D5571" t="s">
        <v>23</v>
      </c>
      <c r="G5571">
        <f>LEN(Tabla1[[#This Row],[Title]])</f>
        <v>0</v>
      </c>
      <c r="I5571">
        <v>3</v>
      </c>
      <c r="K5571">
        <v>1</v>
      </c>
      <c r="L5571" t="s">
        <v>19</v>
      </c>
      <c r="N5571" s="1">
        <v>4.9050925925925918E-5</v>
      </c>
      <c r="O5571" t="s">
        <v>20</v>
      </c>
      <c r="Q5571">
        <f>LEN(Tabla1[[#This Row],[Title]])</f>
        <v>0</v>
      </c>
    </row>
    <row r="5572" spans="1:17" hidden="1" x14ac:dyDescent="0.25">
      <c r="A5572" t="s">
        <v>10364</v>
      </c>
      <c r="B5572">
        <v>200</v>
      </c>
      <c r="C5572" t="s">
        <v>16</v>
      </c>
      <c r="D5572" t="s">
        <v>25</v>
      </c>
      <c r="G5572">
        <f>LEN(Tabla1[[#This Row],[Title]])</f>
        <v>0</v>
      </c>
      <c r="I5572">
        <v>3</v>
      </c>
      <c r="K5572">
        <v>1</v>
      </c>
      <c r="L5572" t="s">
        <v>19</v>
      </c>
      <c r="N5572" s="1">
        <v>2.2812500000000002E-5</v>
      </c>
      <c r="O5572" t="s">
        <v>20</v>
      </c>
      <c r="Q5572">
        <f>LEN(Tabla1[[#This Row],[Title]])</f>
        <v>0</v>
      </c>
    </row>
    <row r="5573" spans="1:17" hidden="1" x14ac:dyDescent="0.25">
      <c r="A5573" t="s">
        <v>10365</v>
      </c>
      <c r="B5573">
        <v>200</v>
      </c>
      <c r="C5573" t="s">
        <v>16</v>
      </c>
      <c r="D5573" t="s">
        <v>23</v>
      </c>
      <c r="G5573">
        <f>LEN(Tabla1[[#This Row],[Title]])</f>
        <v>0</v>
      </c>
      <c r="I5573">
        <v>6</v>
      </c>
      <c r="K5573">
        <v>1</v>
      </c>
      <c r="L5573" t="s">
        <v>19</v>
      </c>
      <c r="N5573" s="1">
        <v>2.9247685185185187E-5</v>
      </c>
      <c r="O5573" t="s">
        <v>20</v>
      </c>
      <c r="Q5573">
        <f>LEN(Tabla1[[#This Row],[Title]])</f>
        <v>0</v>
      </c>
    </row>
    <row r="5574" spans="1:17" hidden="1" x14ac:dyDescent="0.25">
      <c r="A5574" t="s">
        <v>10366</v>
      </c>
      <c r="B5574">
        <v>200</v>
      </c>
      <c r="C5574" t="s">
        <v>16</v>
      </c>
      <c r="D5574" t="s">
        <v>25</v>
      </c>
      <c r="G5574">
        <f>LEN(Tabla1[[#This Row],[Title]])</f>
        <v>0</v>
      </c>
      <c r="I5574">
        <v>6</v>
      </c>
      <c r="K5574">
        <v>1</v>
      </c>
      <c r="L5574" t="s">
        <v>19</v>
      </c>
      <c r="N5574" s="1">
        <v>8.0532407407407405E-5</v>
      </c>
      <c r="O5574" t="s">
        <v>20</v>
      </c>
      <c r="Q5574">
        <f>LEN(Tabla1[[#This Row],[Title]])</f>
        <v>0</v>
      </c>
    </row>
    <row r="5575" spans="1:17" hidden="1" x14ac:dyDescent="0.25">
      <c r="A5575" t="s">
        <v>10367</v>
      </c>
      <c r="B5575">
        <v>200</v>
      </c>
      <c r="C5575" t="s">
        <v>16</v>
      </c>
      <c r="D5575" t="s">
        <v>465</v>
      </c>
      <c r="E5575">
        <v>5088</v>
      </c>
      <c r="G5575">
        <f>LEN(Tabla1[[#This Row],[Title]])</f>
        <v>0</v>
      </c>
      <c r="H5575" t="s">
        <v>2259</v>
      </c>
      <c r="I5575">
        <v>2</v>
      </c>
      <c r="K5575">
        <v>2</v>
      </c>
      <c r="L5575" t="s">
        <v>19</v>
      </c>
      <c r="N5575" s="1">
        <v>4.7708333333333332E-5</v>
      </c>
      <c r="O5575" t="s">
        <v>20</v>
      </c>
      <c r="Q5575">
        <f>LEN(Tabla1[[#This Row],[Title]])</f>
        <v>0</v>
      </c>
    </row>
    <row r="5576" spans="1:17" hidden="1" x14ac:dyDescent="0.25">
      <c r="A5576" t="s">
        <v>10368</v>
      </c>
      <c r="B5576">
        <v>404</v>
      </c>
      <c r="C5576" t="s">
        <v>154</v>
      </c>
      <c r="F5576" t="s">
        <v>771</v>
      </c>
      <c r="G5576">
        <f>LEN(Tabla1[[#This Row],[Title]])</f>
        <v>5</v>
      </c>
      <c r="I5576">
        <v>3</v>
      </c>
      <c r="K5576">
        <v>1</v>
      </c>
      <c r="L5576" t="s">
        <v>4210</v>
      </c>
      <c r="N5576" s="1">
        <v>4.5370370370370369E-6</v>
      </c>
      <c r="O5576" t="s">
        <v>20</v>
      </c>
      <c r="Q5576">
        <f>LEN(Tabla1[[#This Row],[Title]])</f>
        <v>5</v>
      </c>
    </row>
    <row r="5577" spans="1:17" hidden="1" x14ac:dyDescent="0.25">
      <c r="A5577" t="s">
        <v>10369</v>
      </c>
      <c r="B5577">
        <v>200</v>
      </c>
      <c r="C5577" t="s">
        <v>16</v>
      </c>
      <c r="D5577" t="s">
        <v>23</v>
      </c>
      <c r="G5577">
        <f>LEN(Tabla1[[#This Row],[Title]])</f>
        <v>0</v>
      </c>
      <c r="I5577">
        <v>3</v>
      </c>
      <c r="K5577">
        <v>1</v>
      </c>
      <c r="L5577" t="s">
        <v>19</v>
      </c>
      <c r="N5577" s="1">
        <v>5.7303240740740734E-5</v>
      </c>
      <c r="O5577" t="s">
        <v>20</v>
      </c>
      <c r="Q5577">
        <f>LEN(Tabla1[[#This Row],[Title]])</f>
        <v>0</v>
      </c>
    </row>
    <row r="5578" spans="1:17" hidden="1" x14ac:dyDescent="0.25">
      <c r="A5578" t="s">
        <v>10370</v>
      </c>
      <c r="B5578">
        <v>200</v>
      </c>
      <c r="C5578" t="s">
        <v>16</v>
      </c>
      <c r="D5578" t="s">
        <v>25</v>
      </c>
      <c r="G5578">
        <f>LEN(Tabla1[[#This Row],[Title]])</f>
        <v>0</v>
      </c>
      <c r="I5578">
        <v>3</v>
      </c>
      <c r="K5578">
        <v>1</v>
      </c>
      <c r="L5578" t="s">
        <v>19</v>
      </c>
      <c r="N5578" s="1">
        <v>3.7233796296296297E-5</v>
      </c>
      <c r="O5578" t="s">
        <v>20</v>
      </c>
      <c r="Q5578">
        <f>LEN(Tabla1[[#This Row],[Title]])</f>
        <v>0</v>
      </c>
    </row>
    <row r="5579" spans="1:17" x14ac:dyDescent="0.25">
      <c r="A5579" t="s">
        <v>10371</v>
      </c>
      <c r="B5579">
        <v>200</v>
      </c>
      <c r="C5579" t="s">
        <v>16</v>
      </c>
      <c r="D5579" t="s">
        <v>17</v>
      </c>
      <c r="F5579" t="s">
        <v>10372</v>
      </c>
      <c r="G5579">
        <f>LEN(Tabla1[[#This Row],[Title]])</f>
        <v>54</v>
      </c>
      <c r="I5579">
        <v>3</v>
      </c>
      <c r="J5579">
        <v>1</v>
      </c>
      <c r="K5579">
        <v>1</v>
      </c>
      <c r="L5579" t="s">
        <v>19</v>
      </c>
      <c r="N5579" s="1">
        <v>4.9293981481481487E-5</v>
      </c>
      <c r="Q5579">
        <f>LEN(Tabla1[[#This Row],[Title]])</f>
        <v>54</v>
      </c>
    </row>
    <row r="5580" spans="1:17" x14ac:dyDescent="0.25">
      <c r="A5580" t="s">
        <v>10373</v>
      </c>
      <c r="B5580">
        <v>200</v>
      </c>
      <c r="C5580" t="s">
        <v>16</v>
      </c>
      <c r="D5580" t="s">
        <v>17</v>
      </c>
      <c r="E5580">
        <v>248</v>
      </c>
      <c r="F5580" t="s">
        <v>10244</v>
      </c>
      <c r="G5580">
        <f>LEN(Tabla1[[#This Row],[Title]])</f>
        <v>68</v>
      </c>
      <c r="I5580">
        <v>7</v>
      </c>
      <c r="J5580">
        <v>1</v>
      </c>
      <c r="K5580">
        <v>1</v>
      </c>
      <c r="L5580" t="s">
        <v>19</v>
      </c>
      <c r="N5580" s="1">
        <v>3.5682870370370375E-5</v>
      </c>
      <c r="O5580" t="s">
        <v>111</v>
      </c>
      <c r="Q5580">
        <f>LEN(Tabla1[[#This Row],[Title]])</f>
        <v>68</v>
      </c>
    </row>
    <row r="5581" spans="1:17" x14ac:dyDescent="0.25">
      <c r="A5581" t="s">
        <v>10374</v>
      </c>
      <c r="B5581">
        <v>200</v>
      </c>
      <c r="C5581" t="s">
        <v>16</v>
      </c>
      <c r="D5581" t="s">
        <v>17</v>
      </c>
      <c r="E5581">
        <v>87576</v>
      </c>
      <c r="F5581" t="s">
        <v>9648</v>
      </c>
      <c r="G5581">
        <f>LEN(Tabla1[[#This Row],[Title]])</f>
        <v>42</v>
      </c>
      <c r="I5581">
        <v>4</v>
      </c>
      <c r="J5581">
        <v>277</v>
      </c>
      <c r="K5581">
        <v>4</v>
      </c>
      <c r="L5581" t="s">
        <v>19</v>
      </c>
      <c r="N5581" s="1">
        <v>4.769675925925927E-5</v>
      </c>
      <c r="O5581" t="s">
        <v>20</v>
      </c>
      <c r="P5581" t="s">
        <v>9649</v>
      </c>
      <c r="Q5581">
        <f>LEN(Tabla1[[#This Row],[Title]])</f>
        <v>42</v>
      </c>
    </row>
    <row r="5582" spans="1:17" x14ac:dyDescent="0.25">
      <c r="A5582" t="s">
        <v>10375</v>
      </c>
      <c r="B5582">
        <v>200</v>
      </c>
      <c r="C5582" t="s">
        <v>16</v>
      </c>
      <c r="D5582" t="s">
        <v>17</v>
      </c>
      <c r="E5582">
        <v>89857</v>
      </c>
      <c r="F5582" t="s">
        <v>7260</v>
      </c>
      <c r="G5582">
        <f>LEN(Tabla1[[#This Row],[Title]])</f>
        <v>45</v>
      </c>
      <c r="I5582">
        <v>5</v>
      </c>
      <c r="J5582">
        <v>283</v>
      </c>
      <c r="K5582">
        <v>4</v>
      </c>
      <c r="L5582" t="s">
        <v>19</v>
      </c>
      <c r="N5582" s="1">
        <v>3.363425925925926E-5</v>
      </c>
      <c r="O5582" t="s">
        <v>20</v>
      </c>
      <c r="P5582" t="s">
        <v>7261</v>
      </c>
      <c r="Q5582">
        <f>LEN(Tabla1[[#This Row],[Title]])</f>
        <v>45</v>
      </c>
    </row>
    <row r="5583" spans="1:17" x14ac:dyDescent="0.25">
      <c r="A5583" t="s">
        <v>10376</v>
      </c>
      <c r="B5583">
        <v>200</v>
      </c>
      <c r="C5583" t="s">
        <v>16</v>
      </c>
      <c r="D5583" t="s">
        <v>17</v>
      </c>
      <c r="E5583">
        <v>86236</v>
      </c>
      <c r="F5583" t="s">
        <v>7141</v>
      </c>
      <c r="G5583">
        <f>LEN(Tabla1[[#This Row],[Title]])</f>
        <v>36</v>
      </c>
      <c r="I5583">
        <v>3</v>
      </c>
      <c r="J5583">
        <v>283</v>
      </c>
      <c r="K5583">
        <v>4</v>
      </c>
      <c r="L5583" t="s">
        <v>19</v>
      </c>
      <c r="N5583" s="1">
        <v>4.5104166666666674E-5</v>
      </c>
      <c r="O5583" t="s">
        <v>20</v>
      </c>
      <c r="P5583" t="s">
        <v>7142</v>
      </c>
      <c r="Q5583">
        <f>LEN(Tabla1[[#This Row],[Title]])</f>
        <v>36</v>
      </c>
    </row>
    <row r="5584" spans="1:17" x14ac:dyDescent="0.25">
      <c r="A5584" t="s">
        <v>10377</v>
      </c>
      <c r="B5584">
        <v>200</v>
      </c>
      <c r="C5584" t="s">
        <v>16</v>
      </c>
      <c r="D5584" t="s">
        <v>17</v>
      </c>
      <c r="E5584">
        <v>77474</v>
      </c>
      <c r="F5584" t="s">
        <v>10378</v>
      </c>
      <c r="G5584">
        <f>LEN(Tabla1[[#This Row],[Title]])</f>
        <v>57</v>
      </c>
      <c r="I5584">
        <v>4</v>
      </c>
      <c r="J5584">
        <v>246</v>
      </c>
      <c r="K5584">
        <v>5</v>
      </c>
      <c r="L5584" t="s">
        <v>19</v>
      </c>
      <c r="N5584" s="1">
        <v>5.2696759259259256E-5</v>
      </c>
      <c r="O5584" t="s">
        <v>20</v>
      </c>
      <c r="P5584" t="s">
        <v>10379</v>
      </c>
      <c r="Q5584">
        <f>LEN(Tabla1[[#This Row],[Title]])</f>
        <v>57</v>
      </c>
    </row>
    <row r="5585" spans="1:17" hidden="1" x14ac:dyDescent="0.25">
      <c r="A5585" t="s">
        <v>10380</v>
      </c>
      <c r="B5585">
        <v>200</v>
      </c>
      <c r="C5585" t="s">
        <v>16</v>
      </c>
      <c r="D5585" t="s">
        <v>465</v>
      </c>
      <c r="E5585">
        <v>24406</v>
      </c>
      <c r="F5585" t="s">
        <v>10381</v>
      </c>
      <c r="G5585">
        <f>LEN(Tabla1[[#This Row],[Title]])</f>
        <v>17</v>
      </c>
      <c r="H5585" t="s">
        <v>5834</v>
      </c>
      <c r="I5585">
        <v>4</v>
      </c>
      <c r="K5585">
        <v>7</v>
      </c>
      <c r="L5585" t="s">
        <v>19</v>
      </c>
      <c r="N5585" s="1">
        <v>5.5543981481481483E-5</v>
      </c>
      <c r="O5585" t="s">
        <v>20</v>
      </c>
      <c r="Q5585">
        <f>LEN(Tabla1[[#This Row],[Title]])</f>
        <v>17</v>
      </c>
    </row>
    <row r="5586" spans="1:17" x14ac:dyDescent="0.25">
      <c r="A5586" t="s">
        <v>10382</v>
      </c>
      <c r="B5586">
        <v>200</v>
      </c>
      <c r="C5586" t="s">
        <v>16</v>
      </c>
      <c r="D5586" t="s">
        <v>17</v>
      </c>
      <c r="E5586">
        <v>70040</v>
      </c>
      <c r="F5586" t="s">
        <v>10383</v>
      </c>
      <c r="G5586">
        <f>LEN(Tabla1[[#This Row],[Title]])</f>
        <v>58</v>
      </c>
      <c r="I5586">
        <v>5</v>
      </c>
      <c r="J5586">
        <v>242</v>
      </c>
      <c r="K5586">
        <v>5</v>
      </c>
      <c r="L5586" t="s">
        <v>19</v>
      </c>
      <c r="N5586" s="1">
        <v>6.1701388888888903E-5</v>
      </c>
      <c r="O5586" t="s">
        <v>20</v>
      </c>
      <c r="P5586" t="s">
        <v>10384</v>
      </c>
      <c r="Q5586">
        <f>LEN(Tabla1[[#This Row],[Title]])</f>
        <v>58</v>
      </c>
    </row>
    <row r="5587" spans="1:17" hidden="1" x14ac:dyDescent="0.25">
      <c r="A5587" t="s">
        <v>10385</v>
      </c>
      <c r="B5587">
        <v>200</v>
      </c>
      <c r="C5587" t="s">
        <v>16</v>
      </c>
      <c r="D5587" t="s">
        <v>465</v>
      </c>
      <c r="E5587">
        <v>17677</v>
      </c>
      <c r="F5587" t="s">
        <v>10386</v>
      </c>
      <c r="G5587">
        <f>LEN(Tabla1[[#This Row],[Title]])</f>
        <v>25</v>
      </c>
      <c r="H5587" t="s">
        <v>9711</v>
      </c>
      <c r="I5587">
        <v>5</v>
      </c>
      <c r="K5587">
        <v>7</v>
      </c>
      <c r="L5587" t="s">
        <v>19</v>
      </c>
      <c r="N5587" s="1">
        <v>3.4305555555555557E-5</v>
      </c>
      <c r="O5587" t="s">
        <v>20</v>
      </c>
      <c r="Q5587">
        <f>LEN(Tabla1[[#This Row],[Title]])</f>
        <v>25</v>
      </c>
    </row>
    <row r="5588" spans="1:17" x14ac:dyDescent="0.25">
      <c r="A5588" t="s">
        <v>10387</v>
      </c>
      <c r="B5588">
        <v>200</v>
      </c>
      <c r="C5588" t="s">
        <v>16</v>
      </c>
      <c r="D5588" t="s">
        <v>17</v>
      </c>
      <c r="E5588">
        <v>73437</v>
      </c>
      <c r="F5588" t="s">
        <v>10388</v>
      </c>
      <c r="G5588">
        <f>LEN(Tabla1[[#This Row],[Title]])</f>
        <v>48</v>
      </c>
      <c r="I5588">
        <v>5</v>
      </c>
      <c r="J5588">
        <v>244</v>
      </c>
      <c r="K5588">
        <v>5</v>
      </c>
      <c r="L5588" t="s">
        <v>19</v>
      </c>
      <c r="N5588" s="1">
        <v>5.3796296296296287E-5</v>
      </c>
      <c r="O5588" t="s">
        <v>20</v>
      </c>
      <c r="P5588" t="s">
        <v>10389</v>
      </c>
      <c r="Q5588">
        <f>LEN(Tabla1[[#This Row],[Title]])</f>
        <v>48</v>
      </c>
    </row>
    <row r="5589" spans="1:17" hidden="1" x14ac:dyDescent="0.25">
      <c r="A5589" t="s">
        <v>10390</v>
      </c>
      <c r="B5589">
        <v>200</v>
      </c>
      <c r="C5589" t="s">
        <v>16</v>
      </c>
      <c r="D5589" t="s">
        <v>465</v>
      </c>
      <c r="E5589">
        <v>7542</v>
      </c>
      <c r="F5589" t="s">
        <v>10391</v>
      </c>
      <c r="G5589">
        <f>LEN(Tabla1[[#This Row],[Title]])</f>
        <v>36</v>
      </c>
      <c r="H5589" t="s">
        <v>5834</v>
      </c>
      <c r="I5589">
        <v>4</v>
      </c>
      <c r="K5589">
        <v>6</v>
      </c>
      <c r="L5589" t="s">
        <v>19</v>
      </c>
      <c r="N5589" s="1">
        <v>4.421296296296296E-5</v>
      </c>
      <c r="O5589" t="s">
        <v>20</v>
      </c>
      <c r="Q5589">
        <f>LEN(Tabla1[[#This Row],[Title]])</f>
        <v>36</v>
      </c>
    </row>
    <row r="5590" spans="1:17" x14ac:dyDescent="0.25">
      <c r="A5590" t="s">
        <v>10392</v>
      </c>
      <c r="B5590">
        <v>200</v>
      </c>
      <c r="C5590" t="s">
        <v>16</v>
      </c>
      <c r="D5590" t="s">
        <v>17</v>
      </c>
      <c r="E5590">
        <v>64054</v>
      </c>
      <c r="F5590" t="s">
        <v>10393</v>
      </c>
      <c r="G5590">
        <f>LEN(Tabla1[[#This Row],[Title]])</f>
        <v>38</v>
      </c>
      <c r="I5590">
        <v>5</v>
      </c>
      <c r="J5590">
        <v>242</v>
      </c>
      <c r="K5590">
        <v>5</v>
      </c>
      <c r="L5590" t="s">
        <v>19</v>
      </c>
      <c r="N5590" s="1">
        <v>7.0254629629629625E-5</v>
      </c>
      <c r="O5590" t="s">
        <v>20</v>
      </c>
      <c r="P5590" t="s">
        <v>10394</v>
      </c>
      <c r="Q5590">
        <f>LEN(Tabla1[[#This Row],[Title]])</f>
        <v>38</v>
      </c>
    </row>
    <row r="5591" spans="1:17" hidden="1" x14ac:dyDescent="0.25">
      <c r="A5591" t="s">
        <v>10395</v>
      </c>
      <c r="B5591">
        <v>200</v>
      </c>
      <c r="C5591" t="s">
        <v>16</v>
      </c>
      <c r="D5591" t="s">
        <v>465</v>
      </c>
      <c r="E5591">
        <v>22039</v>
      </c>
      <c r="F5591" t="s">
        <v>10396</v>
      </c>
      <c r="G5591">
        <f>LEN(Tabla1[[#This Row],[Title]])</f>
        <v>21</v>
      </c>
      <c r="H5591" t="s">
        <v>9711</v>
      </c>
      <c r="I5591">
        <v>4</v>
      </c>
      <c r="K5591">
        <v>9</v>
      </c>
      <c r="L5591" t="s">
        <v>19</v>
      </c>
      <c r="N5591" s="1">
        <v>3.8854166666666671E-5</v>
      </c>
      <c r="O5591" t="s">
        <v>20</v>
      </c>
      <c r="Q5591">
        <f>LEN(Tabla1[[#This Row],[Title]])</f>
        <v>21</v>
      </c>
    </row>
    <row r="5592" spans="1:17" x14ac:dyDescent="0.25">
      <c r="A5592" t="s">
        <v>10397</v>
      </c>
      <c r="B5592">
        <v>200</v>
      </c>
      <c r="C5592" t="s">
        <v>16</v>
      </c>
      <c r="D5592" t="s">
        <v>17</v>
      </c>
      <c r="E5592">
        <v>70143</v>
      </c>
      <c r="F5592" t="s">
        <v>10398</v>
      </c>
      <c r="G5592">
        <f>LEN(Tabla1[[#This Row],[Title]])</f>
        <v>44</v>
      </c>
      <c r="I5592">
        <v>5</v>
      </c>
      <c r="J5592">
        <v>246</v>
      </c>
      <c r="K5592">
        <v>5</v>
      </c>
      <c r="L5592" t="s">
        <v>19</v>
      </c>
      <c r="N5592" s="1">
        <v>2.6828703703703701E-5</v>
      </c>
      <c r="O5592" t="s">
        <v>20</v>
      </c>
      <c r="P5592" t="s">
        <v>10399</v>
      </c>
      <c r="Q5592">
        <f>LEN(Tabla1[[#This Row],[Title]])</f>
        <v>44</v>
      </c>
    </row>
    <row r="5593" spans="1:17" hidden="1" x14ac:dyDescent="0.25">
      <c r="A5593" t="s">
        <v>10400</v>
      </c>
      <c r="B5593">
        <v>200</v>
      </c>
      <c r="C5593" t="s">
        <v>16</v>
      </c>
      <c r="D5593" t="s">
        <v>465</v>
      </c>
      <c r="E5593">
        <v>7386</v>
      </c>
      <c r="F5593" t="s">
        <v>10401</v>
      </c>
      <c r="G5593">
        <f>LEN(Tabla1[[#This Row],[Title]])</f>
        <v>18</v>
      </c>
      <c r="H5593" t="s">
        <v>5834</v>
      </c>
      <c r="I5593">
        <v>4</v>
      </c>
      <c r="K5593">
        <v>6</v>
      </c>
      <c r="L5593" t="s">
        <v>19</v>
      </c>
      <c r="N5593" s="1">
        <v>1.554398148148148E-5</v>
      </c>
      <c r="O5593" t="s">
        <v>20</v>
      </c>
      <c r="Q5593">
        <f>LEN(Tabla1[[#This Row],[Title]])</f>
        <v>18</v>
      </c>
    </row>
    <row r="5594" spans="1:17" x14ac:dyDescent="0.25">
      <c r="A5594" t="s">
        <v>10402</v>
      </c>
      <c r="B5594">
        <v>200</v>
      </c>
      <c r="C5594" t="s">
        <v>16</v>
      </c>
      <c r="D5594" t="s">
        <v>17</v>
      </c>
      <c r="E5594">
        <v>66835</v>
      </c>
      <c r="F5594" t="s">
        <v>10403</v>
      </c>
      <c r="G5594">
        <f>LEN(Tabla1[[#This Row],[Title]])</f>
        <v>49</v>
      </c>
      <c r="I5594">
        <v>5</v>
      </c>
      <c r="J5594">
        <v>242</v>
      </c>
      <c r="K5594">
        <v>5</v>
      </c>
      <c r="L5594" t="s">
        <v>19</v>
      </c>
      <c r="N5594" s="1">
        <v>4.6550925925925925E-5</v>
      </c>
      <c r="O5594" t="s">
        <v>20</v>
      </c>
      <c r="P5594" t="s">
        <v>10404</v>
      </c>
      <c r="Q5594">
        <f>LEN(Tabla1[[#This Row],[Title]])</f>
        <v>49</v>
      </c>
    </row>
    <row r="5595" spans="1:17" hidden="1" x14ac:dyDescent="0.25">
      <c r="A5595" t="s">
        <v>10405</v>
      </c>
      <c r="B5595">
        <v>200</v>
      </c>
      <c r="C5595" t="s">
        <v>16</v>
      </c>
      <c r="D5595" t="s">
        <v>465</v>
      </c>
      <c r="E5595">
        <v>19204</v>
      </c>
      <c r="F5595" t="s">
        <v>10406</v>
      </c>
      <c r="G5595">
        <f>LEN(Tabla1[[#This Row],[Title]])</f>
        <v>19</v>
      </c>
      <c r="H5595" t="s">
        <v>9711</v>
      </c>
      <c r="I5595">
        <v>4</v>
      </c>
      <c r="K5595">
        <v>9</v>
      </c>
      <c r="L5595" t="s">
        <v>19</v>
      </c>
      <c r="N5595" s="1">
        <v>4.4108796296296295E-5</v>
      </c>
      <c r="O5595" t="s">
        <v>20</v>
      </c>
      <c r="Q5595">
        <f>LEN(Tabla1[[#This Row],[Title]])</f>
        <v>19</v>
      </c>
    </row>
    <row r="5596" spans="1:17" x14ac:dyDescent="0.25">
      <c r="A5596" t="s">
        <v>10407</v>
      </c>
      <c r="B5596">
        <v>200</v>
      </c>
      <c r="C5596" t="s">
        <v>16</v>
      </c>
      <c r="D5596" t="s">
        <v>17</v>
      </c>
      <c r="E5596">
        <v>61491</v>
      </c>
      <c r="F5596" t="s">
        <v>10408</v>
      </c>
      <c r="G5596">
        <f>LEN(Tabla1[[#This Row],[Title]])</f>
        <v>66</v>
      </c>
      <c r="I5596">
        <v>5</v>
      </c>
      <c r="J5596">
        <v>244</v>
      </c>
      <c r="K5596">
        <v>5</v>
      </c>
      <c r="L5596" t="s">
        <v>19</v>
      </c>
      <c r="N5596" s="1">
        <v>3.2546296296296299E-5</v>
      </c>
      <c r="O5596" t="s">
        <v>20</v>
      </c>
      <c r="P5596" t="s">
        <v>10409</v>
      </c>
      <c r="Q5596">
        <f>LEN(Tabla1[[#This Row],[Title]])</f>
        <v>66</v>
      </c>
    </row>
    <row r="5597" spans="1:17" hidden="1" x14ac:dyDescent="0.25">
      <c r="A5597" t="s">
        <v>10410</v>
      </c>
      <c r="B5597">
        <v>200</v>
      </c>
      <c r="C5597" t="s">
        <v>16</v>
      </c>
      <c r="D5597" t="s">
        <v>465</v>
      </c>
      <c r="E5597">
        <v>9597</v>
      </c>
      <c r="F5597" t="s">
        <v>10411</v>
      </c>
      <c r="G5597">
        <f>LEN(Tabla1[[#This Row],[Title]])</f>
        <v>18</v>
      </c>
      <c r="H5597" t="s">
        <v>5834</v>
      </c>
      <c r="I5597">
        <v>4</v>
      </c>
      <c r="K5597">
        <v>6</v>
      </c>
      <c r="L5597" t="s">
        <v>19</v>
      </c>
      <c r="N5597" s="1">
        <v>4.0810185185185184E-5</v>
      </c>
      <c r="O5597" t="s">
        <v>20</v>
      </c>
      <c r="Q5597">
        <f>LEN(Tabla1[[#This Row],[Title]])</f>
        <v>18</v>
      </c>
    </row>
    <row r="5598" spans="1:17" x14ac:dyDescent="0.25">
      <c r="A5598" t="s">
        <v>10412</v>
      </c>
      <c r="B5598">
        <v>200</v>
      </c>
      <c r="C5598" t="s">
        <v>16</v>
      </c>
      <c r="D5598" t="s">
        <v>17</v>
      </c>
      <c r="E5598">
        <v>71760</v>
      </c>
      <c r="F5598" t="s">
        <v>10413</v>
      </c>
      <c r="G5598">
        <f>LEN(Tabla1[[#This Row],[Title]])</f>
        <v>61</v>
      </c>
      <c r="I5598">
        <v>5</v>
      </c>
      <c r="J5598">
        <v>236</v>
      </c>
      <c r="K5598">
        <v>5</v>
      </c>
      <c r="L5598" t="s">
        <v>19</v>
      </c>
      <c r="N5598" s="1">
        <v>5.920138888888889E-5</v>
      </c>
      <c r="O5598" t="s">
        <v>20</v>
      </c>
      <c r="P5598" t="s">
        <v>10414</v>
      </c>
      <c r="Q5598">
        <f>LEN(Tabla1[[#This Row],[Title]])</f>
        <v>61</v>
      </c>
    </row>
    <row r="5599" spans="1:17" hidden="1" x14ac:dyDescent="0.25">
      <c r="A5599" t="s">
        <v>10415</v>
      </c>
      <c r="B5599">
        <v>200</v>
      </c>
      <c r="C5599" t="s">
        <v>16</v>
      </c>
      <c r="D5599" t="s">
        <v>465</v>
      </c>
      <c r="E5599">
        <v>11142</v>
      </c>
      <c r="F5599" t="s">
        <v>10416</v>
      </c>
      <c r="G5599">
        <f>LEN(Tabla1[[#This Row],[Title]])</f>
        <v>13</v>
      </c>
      <c r="H5599" t="s">
        <v>5834</v>
      </c>
      <c r="I5599">
        <v>4</v>
      </c>
      <c r="K5599">
        <v>5</v>
      </c>
      <c r="L5599" t="s">
        <v>19</v>
      </c>
      <c r="N5599" s="1">
        <v>5.3252314814814819E-5</v>
      </c>
      <c r="O5599" t="s">
        <v>20</v>
      </c>
      <c r="Q5599">
        <f>LEN(Tabla1[[#This Row],[Title]])</f>
        <v>13</v>
      </c>
    </row>
    <row r="5600" spans="1:17" x14ac:dyDescent="0.25">
      <c r="A5600" t="s">
        <v>10417</v>
      </c>
      <c r="B5600">
        <v>200</v>
      </c>
      <c r="C5600" t="s">
        <v>16</v>
      </c>
      <c r="D5600" t="s">
        <v>17</v>
      </c>
      <c r="E5600">
        <v>69933</v>
      </c>
      <c r="F5600" t="s">
        <v>10418</v>
      </c>
      <c r="G5600">
        <f>LEN(Tabla1[[#This Row],[Title]])</f>
        <v>51</v>
      </c>
      <c r="I5600">
        <v>5</v>
      </c>
      <c r="J5600">
        <v>244</v>
      </c>
      <c r="K5600">
        <v>5</v>
      </c>
      <c r="L5600" t="s">
        <v>19</v>
      </c>
      <c r="N5600" s="1">
        <v>3.5254629629629628E-5</v>
      </c>
      <c r="O5600" t="s">
        <v>20</v>
      </c>
      <c r="P5600" t="s">
        <v>10419</v>
      </c>
      <c r="Q5600">
        <f>LEN(Tabla1[[#This Row],[Title]])</f>
        <v>51</v>
      </c>
    </row>
    <row r="5601" spans="1:17" hidden="1" x14ac:dyDescent="0.25">
      <c r="A5601" t="s">
        <v>10420</v>
      </c>
      <c r="B5601">
        <v>200</v>
      </c>
      <c r="C5601" t="s">
        <v>16</v>
      </c>
      <c r="D5601" t="s">
        <v>465</v>
      </c>
      <c r="E5601">
        <v>9212</v>
      </c>
      <c r="G5601">
        <f>LEN(Tabla1[[#This Row],[Title]])</f>
        <v>0</v>
      </c>
      <c r="H5601" t="s">
        <v>5834</v>
      </c>
      <c r="I5601">
        <v>4</v>
      </c>
      <c r="K5601">
        <v>6</v>
      </c>
      <c r="L5601" t="s">
        <v>19</v>
      </c>
      <c r="N5601" s="1">
        <v>3.8530092592592595E-5</v>
      </c>
      <c r="O5601" t="s">
        <v>20</v>
      </c>
      <c r="Q5601">
        <f>LEN(Tabla1[[#This Row],[Title]])</f>
        <v>0</v>
      </c>
    </row>
    <row r="5602" spans="1:17" x14ac:dyDescent="0.25">
      <c r="A5602" t="s">
        <v>10421</v>
      </c>
      <c r="B5602">
        <v>200</v>
      </c>
      <c r="C5602" t="s">
        <v>16</v>
      </c>
      <c r="D5602" t="s">
        <v>17</v>
      </c>
      <c r="E5602">
        <v>63202</v>
      </c>
      <c r="F5602" t="s">
        <v>10422</v>
      </c>
      <c r="G5602">
        <f>LEN(Tabla1[[#This Row],[Title]])</f>
        <v>55</v>
      </c>
      <c r="I5602">
        <v>5</v>
      </c>
      <c r="J5602">
        <v>246</v>
      </c>
      <c r="K5602">
        <v>5</v>
      </c>
      <c r="L5602" t="s">
        <v>19</v>
      </c>
      <c r="N5602" s="1">
        <v>4.8900462962962958E-5</v>
      </c>
      <c r="O5602" t="s">
        <v>20</v>
      </c>
      <c r="P5602" t="s">
        <v>10423</v>
      </c>
      <c r="Q5602">
        <f>LEN(Tabla1[[#This Row],[Title]])</f>
        <v>55</v>
      </c>
    </row>
    <row r="5603" spans="1:17" hidden="1" x14ac:dyDescent="0.25">
      <c r="A5603" t="s">
        <v>10424</v>
      </c>
      <c r="B5603">
        <v>200</v>
      </c>
      <c r="C5603" t="s">
        <v>16</v>
      </c>
      <c r="D5603" t="s">
        <v>465</v>
      </c>
      <c r="E5603">
        <v>6547</v>
      </c>
      <c r="F5603" t="s">
        <v>10425</v>
      </c>
      <c r="G5603">
        <f>LEN(Tabla1[[#This Row],[Title]])</f>
        <v>24</v>
      </c>
      <c r="H5603" t="s">
        <v>5834</v>
      </c>
      <c r="I5603">
        <v>4</v>
      </c>
      <c r="K5603">
        <v>6</v>
      </c>
      <c r="L5603" t="s">
        <v>19</v>
      </c>
      <c r="N5603" s="1">
        <v>4.6030092592592595E-5</v>
      </c>
      <c r="O5603" t="s">
        <v>20</v>
      </c>
      <c r="Q5603">
        <f>LEN(Tabla1[[#This Row],[Title]])</f>
        <v>24</v>
      </c>
    </row>
    <row r="5604" spans="1:17" x14ac:dyDescent="0.25">
      <c r="A5604" t="s">
        <v>10426</v>
      </c>
      <c r="B5604">
        <v>200</v>
      </c>
      <c r="C5604" t="s">
        <v>16</v>
      </c>
      <c r="D5604" t="s">
        <v>17</v>
      </c>
      <c r="E5604">
        <v>69552</v>
      </c>
      <c r="F5604" t="s">
        <v>10427</v>
      </c>
      <c r="G5604">
        <f>LEN(Tabla1[[#This Row],[Title]])</f>
        <v>59</v>
      </c>
      <c r="I5604">
        <v>5</v>
      </c>
      <c r="J5604">
        <v>246</v>
      </c>
      <c r="K5604">
        <v>5</v>
      </c>
      <c r="L5604" t="s">
        <v>19</v>
      </c>
      <c r="N5604" s="1">
        <v>4.1296296296296301E-5</v>
      </c>
      <c r="O5604" t="s">
        <v>20</v>
      </c>
      <c r="P5604" t="s">
        <v>10428</v>
      </c>
      <c r="Q5604">
        <f>LEN(Tabla1[[#This Row],[Title]])</f>
        <v>59</v>
      </c>
    </row>
    <row r="5605" spans="1:17" hidden="1" x14ac:dyDescent="0.25">
      <c r="A5605" t="s">
        <v>10429</v>
      </c>
      <c r="B5605">
        <v>200</v>
      </c>
      <c r="C5605" t="s">
        <v>16</v>
      </c>
      <c r="D5605" t="s">
        <v>465</v>
      </c>
      <c r="E5605">
        <v>9290</v>
      </c>
      <c r="G5605">
        <f>LEN(Tabla1[[#This Row],[Title]])</f>
        <v>0</v>
      </c>
      <c r="H5605" t="s">
        <v>5834</v>
      </c>
      <c r="I5605">
        <v>4</v>
      </c>
      <c r="K5605">
        <v>6</v>
      </c>
      <c r="L5605" t="s">
        <v>19</v>
      </c>
      <c r="N5605" s="1">
        <v>3.9988425925925928E-5</v>
      </c>
      <c r="O5605" t="s">
        <v>20</v>
      </c>
      <c r="Q5605">
        <f>LEN(Tabla1[[#This Row],[Title]])</f>
        <v>0</v>
      </c>
    </row>
    <row r="5606" spans="1:17" x14ac:dyDescent="0.25">
      <c r="A5606" t="s">
        <v>10430</v>
      </c>
      <c r="B5606">
        <v>200</v>
      </c>
      <c r="C5606" t="s">
        <v>16</v>
      </c>
      <c r="D5606" t="s">
        <v>17</v>
      </c>
      <c r="E5606">
        <v>87245</v>
      </c>
      <c r="F5606" t="s">
        <v>10431</v>
      </c>
      <c r="G5606">
        <f>LEN(Tabla1[[#This Row],[Title]])</f>
        <v>43</v>
      </c>
      <c r="I5606">
        <v>5</v>
      </c>
      <c r="J5606">
        <v>250</v>
      </c>
      <c r="K5606">
        <v>5</v>
      </c>
      <c r="L5606" t="s">
        <v>19</v>
      </c>
      <c r="N5606" s="1">
        <v>4.8124999999999997E-5</v>
      </c>
      <c r="O5606" t="s">
        <v>20</v>
      </c>
      <c r="P5606" t="s">
        <v>10432</v>
      </c>
      <c r="Q5606">
        <f>LEN(Tabla1[[#This Row],[Title]])</f>
        <v>43</v>
      </c>
    </row>
    <row r="5607" spans="1:17" hidden="1" x14ac:dyDescent="0.25">
      <c r="A5607" t="s">
        <v>10433</v>
      </c>
      <c r="B5607">
        <v>200</v>
      </c>
      <c r="C5607" t="s">
        <v>16</v>
      </c>
      <c r="D5607" t="s">
        <v>465</v>
      </c>
      <c r="E5607">
        <v>7166</v>
      </c>
      <c r="F5607" t="s">
        <v>10434</v>
      </c>
      <c r="G5607">
        <f>LEN(Tabla1[[#This Row],[Title]])</f>
        <v>16</v>
      </c>
      <c r="H5607" t="s">
        <v>5834</v>
      </c>
      <c r="I5607">
        <v>4</v>
      </c>
      <c r="K5607">
        <v>6</v>
      </c>
      <c r="L5607" t="s">
        <v>19</v>
      </c>
      <c r="N5607" s="1">
        <v>3.8657407407407404E-5</v>
      </c>
      <c r="O5607" t="s">
        <v>20</v>
      </c>
      <c r="Q5607">
        <f>LEN(Tabla1[[#This Row],[Title]])</f>
        <v>16</v>
      </c>
    </row>
    <row r="5608" spans="1:17" x14ac:dyDescent="0.25">
      <c r="A5608" t="s">
        <v>10435</v>
      </c>
      <c r="B5608">
        <v>200</v>
      </c>
      <c r="C5608" t="s">
        <v>16</v>
      </c>
      <c r="D5608" t="s">
        <v>17</v>
      </c>
      <c r="E5608">
        <v>78363</v>
      </c>
      <c r="F5608" t="s">
        <v>10436</v>
      </c>
      <c r="G5608">
        <f>LEN(Tabla1[[#This Row],[Title]])</f>
        <v>59</v>
      </c>
      <c r="I5608">
        <v>5</v>
      </c>
      <c r="J5608">
        <v>254</v>
      </c>
      <c r="K5608">
        <v>5</v>
      </c>
      <c r="L5608" t="s">
        <v>19</v>
      </c>
      <c r="N5608" s="1">
        <v>5.0833333333333333E-5</v>
      </c>
      <c r="O5608" t="s">
        <v>20</v>
      </c>
      <c r="P5608" t="s">
        <v>10437</v>
      </c>
      <c r="Q5608">
        <f>LEN(Tabla1[[#This Row],[Title]])</f>
        <v>59</v>
      </c>
    </row>
    <row r="5609" spans="1:17" hidden="1" x14ac:dyDescent="0.25">
      <c r="A5609" t="s">
        <v>10438</v>
      </c>
      <c r="B5609">
        <v>200</v>
      </c>
      <c r="C5609" t="s">
        <v>16</v>
      </c>
      <c r="D5609" t="s">
        <v>465</v>
      </c>
      <c r="E5609">
        <v>6983</v>
      </c>
      <c r="G5609">
        <f>LEN(Tabla1[[#This Row],[Title]])</f>
        <v>0</v>
      </c>
      <c r="H5609" t="s">
        <v>5834</v>
      </c>
      <c r="I5609">
        <v>4</v>
      </c>
      <c r="K5609">
        <v>6</v>
      </c>
      <c r="L5609" t="s">
        <v>19</v>
      </c>
      <c r="N5609" s="1">
        <v>4.2777777777777778E-5</v>
      </c>
      <c r="O5609" t="s">
        <v>20</v>
      </c>
      <c r="Q5609">
        <f>LEN(Tabla1[[#This Row],[Title]])</f>
        <v>0</v>
      </c>
    </row>
    <row r="5610" spans="1:17" x14ac:dyDescent="0.25">
      <c r="A5610" t="s">
        <v>10439</v>
      </c>
      <c r="B5610">
        <v>200</v>
      </c>
      <c r="C5610" t="s">
        <v>16</v>
      </c>
      <c r="D5610" t="s">
        <v>17</v>
      </c>
      <c r="E5610">
        <v>66189</v>
      </c>
      <c r="F5610" t="s">
        <v>10440</v>
      </c>
      <c r="G5610">
        <f>LEN(Tabla1[[#This Row],[Title]])</f>
        <v>45</v>
      </c>
      <c r="I5610">
        <v>5</v>
      </c>
      <c r="J5610">
        <v>244</v>
      </c>
      <c r="K5610">
        <v>5</v>
      </c>
      <c r="L5610" t="s">
        <v>19</v>
      </c>
      <c r="N5610" s="1">
        <v>3.0925925925925924E-5</v>
      </c>
      <c r="O5610" t="s">
        <v>20</v>
      </c>
      <c r="P5610" t="s">
        <v>10441</v>
      </c>
      <c r="Q5610">
        <f>LEN(Tabla1[[#This Row],[Title]])</f>
        <v>45</v>
      </c>
    </row>
    <row r="5611" spans="1:17" hidden="1" x14ac:dyDescent="0.25">
      <c r="A5611" t="s">
        <v>10442</v>
      </c>
      <c r="B5611">
        <v>200</v>
      </c>
      <c r="C5611" t="s">
        <v>16</v>
      </c>
      <c r="D5611" t="s">
        <v>465</v>
      </c>
      <c r="E5611">
        <v>10110</v>
      </c>
      <c r="G5611">
        <f>LEN(Tabla1[[#This Row],[Title]])</f>
        <v>0</v>
      </c>
      <c r="H5611" t="s">
        <v>5834</v>
      </c>
      <c r="I5611">
        <v>4</v>
      </c>
      <c r="K5611">
        <v>5</v>
      </c>
      <c r="L5611" t="s">
        <v>19</v>
      </c>
      <c r="N5611" s="1">
        <v>1.5023148148148149E-5</v>
      </c>
      <c r="O5611" t="s">
        <v>20</v>
      </c>
      <c r="Q5611">
        <f>LEN(Tabla1[[#This Row],[Title]])</f>
        <v>0</v>
      </c>
    </row>
    <row r="5612" spans="1:17" x14ac:dyDescent="0.25">
      <c r="A5612" t="s">
        <v>10443</v>
      </c>
      <c r="B5612">
        <v>200</v>
      </c>
      <c r="C5612" t="s">
        <v>16</v>
      </c>
      <c r="D5612" t="s">
        <v>17</v>
      </c>
      <c r="E5612">
        <v>72350</v>
      </c>
      <c r="F5612" t="s">
        <v>10444</v>
      </c>
      <c r="G5612">
        <f>LEN(Tabla1[[#This Row],[Title]])</f>
        <v>41</v>
      </c>
      <c r="I5612">
        <v>4</v>
      </c>
      <c r="J5612">
        <v>228</v>
      </c>
      <c r="K5612">
        <v>4</v>
      </c>
      <c r="L5612" t="s">
        <v>19</v>
      </c>
      <c r="N5612" s="1">
        <v>6.9166666666666663E-5</v>
      </c>
      <c r="O5612" t="s">
        <v>20</v>
      </c>
      <c r="P5612" t="s">
        <v>10445</v>
      </c>
      <c r="Q5612">
        <f>LEN(Tabla1[[#This Row],[Title]])</f>
        <v>41</v>
      </c>
    </row>
    <row r="5613" spans="1:17" x14ac:dyDescent="0.25">
      <c r="A5613" t="s">
        <v>10446</v>
      </c>
      <c r="B5613">
        <v>200</v>
      </c>
      <c r="C5613" t="s">
        <v>16</v>
      </c>
      <c r="D5613" t="s">
        <v>17</v>
      </c>
      <c r="E5613">
        <v>247</v>
      </c>
      <c r="F5613" t="s">
        <v>9321</v>
      </c>
      <c r="G5613">
        <f>LEN(Tabla1[[#This Row],[Title]])</f>
        <v>95</v>
      </c>
      <c r="I5613">
        <v>3</v>
      </c>
      <c r="J5613">
        <v>1</v>
      </c>
      <c r="K5613">
        <v>1</v>
      </c>
      <c r="L5613" t="s">
        <v>19</v>
      </c>
      <c r="N5613" s="1">
        <v>4.1215277777777774E-5</v>
      </c>
      <c r="O5613" t="s">
        <v>111</v>
      </c>
      <c r="Q5613">
        <f>LEN(Tabla1[[#This Row],[Title]])</f>
        <v>95</v>
      </c>
    </row>
    <row r="5614" spans="1:17" x14ac:dyDescent="0.25">
      <c r="A5614" t="s">
        <v>10447</v>
      </c>
      <c r="B5614">
        <v>200</v>
      </c>
      <c r="C5614" t="s">
        <v>16</v>
      </c>
      <c r="D5614" t="s">
        <v>17</v>
      </c>
      <c r="E5614">
        <v>239</v>
      </c>
      <c r="F5614" t="s">
        <v>771</v>
      </c>
      <c r="G5614">
        <f>LEN(Tabla1[[#This Row],[Title]])</f>
        <v>5</v>
      </c>
      <c r="I5614">
        <v>3</v>
      </c>
      <c r="J5614">
        <v>1</v>
      </c>
      <c r="K5614">
        <v>1</v>
      </c>
      <c r="L5614" t="s">
        <v>19</v>
      </c>
      <c r="N5614" s="1">
        <v>3.6493055555555556E-5</v>
      </c>
      <c r="O5614" t="s">
        <v>111</v>
      </c>
      <c r="Q5614">
        <f>LEN(Tabla1[[#This Row],[Title]])</f>
        <v>5</v>
      </c>
    </row>
    <row r="5615" spans="1:17" x14ac:dyDescent="0.25">
      <c r="A5615" t="s">
        <v>10448</v>
      </c>
      <c r="B5615">
        <v>200</v>
      </c>
      <c r="C5615" t="s">
        <v>16</v>
      </c>
      <c r="D5615" t="s">
        <v>17</v>
      </c>
      <c r="E5615">
        <v>254</v>
      </c>
      <c r="F5615" t="s">
        <v>10449</v>
      </c>
      <c r="G5615">
        <f>LEN(Tabla1[[#This Row],[Title]])</f>
        <v>85</v>
      </c>
      <c r="I5615">
        <v>4</v>
      </c>
      <c r="J5615">
        <v>1</v>
      </c>
      <c r="K5615">
        <v>1</v>
      </c>
      <c r="L5615" t="s">
        <v>19</v>
      </c>
      <c r="N5615" s="1">
        <v>3.3090277777777779E-5</v>
      </c>
      <c r="O5615" t="s">
        <v>111</v>
      </c>
      <c r="Q5615">
        <f>LEN(Tabla1[[#This Row],[Title]])</f>
        <v>85</v>
      </c>
    </row>
    <row r="5616" spans="1:17" x14ac:dyDescent="0.25">
      <c r="A5616" t="s">
        <v>10450</v>
      </c>
      <c r="B5616">
        <v>200</v>
      </c>
      <c r="C5616" t="s">
        <v>16</v>
      </c>
      <c r="D5616" t="s">
        <v>17</v>
      </c>
      <c r="E5616">
        <v>252</v>
      </c>
      <c r="F5616" t="s">
        <v>8519</v>
      </c>
      <c r="G5616">
        <f>LEN(Tabla1[[#This Row],[Title]])</f>
        <v>72</v>
      </c>
      <c r="I5616">
        <v>4</v>
      </c>
      <c r="J5616">
        <v>1</v>
      </c>
      <c r="K5616">
        <v>1</v>
      </c>
      <c r="L5616" t="s">
        <v>19</v>
      </c>
      <c r="N5616" s="1">
        <v>7.4317129629629635E-5</v>
      </c>
      <c r="O5616" t="s">
        <v>111</v>
      </c>
      <c r="Q5616">
        <f>LEN(Tabla1[[#This Row],[Title]])</f>
        <v>72</v>
      </c>
    </row>
    <row r="5617" spans="1:17" x14ac:dyDescent="0.25">
      <c r="A5617" t="s">
        <v>10451</v>
      </c>
      <c r="B5617">
        <v>200</v>
      </c>
      <c r="C5617" t="s">
        <v>16</v>
      </c>
      <c r="D5617" t="s">
        <v>17</v>
      </c>
      <c r="E5617">
        <v>237</v>
      </c>
      <c r="F5617" t="s">
        <v>10452</v>
      </c>
      <c r="G5617">
        <f>LEN(Tabla1[[#This Row],[Title]])</f>
        <v>64</v>
      </c>
      <c r="I5617">
        <v>4</v>
      </c>
      <c r="J5617">
        <v>1</v>
      </c>
      <c r="K5617">
        <v>1</v>
      </c>
      <c r="L5617" t="s">
        <v>19</v>
      </c>
      <c r="N5617" s="1">
        <v>4.7627314814814825E-5</v>
      </c>
      <c r="O5617" t="s">
        <v>111</v>
      </c>
      <c r="Q5617">
        <f>LEN(Tabla1[[#This Row],[Title]])</f>
        <v>64</v>
      </c>
    </row>
    <row r="5618" spans="1:17" x14ac:dyDescent="0.25">
      <c r="A5618" t="s">
        <v>10453</v>
      </c>
      <c r="B5618">
        <v>200</v>
      </c>
      <c r="C5618" t="s">
        <v>16</v>
      </c>
      <c r="D5618" t="s">
        <v>17</v>
      </c>
      <c r="E5618">
        <v>265</v>
      </c>
      <c r="F5618" t="s">
        <v>10454</v>
      </c>
      <c r="G5618">
        <f>LEN(Tabla1[[#This Row],[Title]])</f>
        <v>88</v>
      </c>
      <c r="I5618">
        <v>5</v>
      </c>
      <c r="J5618">
        <v>1</v>
      </c>
      <c r="K5618">
        <v>1</v>
      </c>
      <c r="L5618" t="s">
        <v>19</v>
      </c>
      <c r="N5618" s="1">
        <v>4.0740740740740738E-5</v>
      </c>
      <c r="O5618" t="s">
        <v>111</v>
      </c>
      <c r="Q5618">
        <f>LEN(Tabla1[[#This Row],[Title]])</f>
        <v>88</v>
      </c>
    </row>
    <row r="5619" spans="1:17" x14ac:dyDescent="0.25">
      <c r="A5619" t="s">
        <v>10455</v>
      </c>
      <c r="B5619">
        <v>200</v>
      </c>
      <c r="C5619" t="s">
        <v>16</v>
      </c>
      <c r="D5619" t="s">
        <v>17</v>
      </c>
      <c r="F5619" t="s">
        <v>771</v>
      </c>
      <c r="G5619">
        <f>LEN(Tabla1[[#This Row],[Title]])</f>
        <v>5</v>
      </c>
      <c r="I5619">
        <v>5</v>
      </c>
      <c r="J5619">
        <v>1</v>
      </c>
      <c r="K5619">
        <v>1</v>
      </c>
      <c r="L5619" t="s">
        <v>19</v>
      </c>
      <c r="N5619" s="1">
        <v>2.9178240740740738E-5</v>
      </c>
      <c r="Q5619">
        <f>LEN(Tabla1[[#This Row],[Title]])</f>
        <v>5</v>
      </c>
    </row>
    <row r="5620" spans="1:17" x14ac:dyDescent="0.25">
      <c r="A5620" t="s">
        <v>10456</v>
      </c>
      <c r="B5620">
        <v>200</v>
      </c>
      <c r="C5620" t="s">
        <v>16</v>
      </c>
      <c r="D5620" t="s">
        <v>17</v>
      </c>
      <c r="E5620">
        <v>237</v>
      </c>
      <c r="F5620" t="s">
        <v>771</v>
      </c>
      <c r="G5620">
        <f>LEN(Tabla1[[#This Row],[Title]])</f>
        <v>5</v>
      </c>
      <c r="I5620">
        <v>7</v>
      </c>
      <c r="J5620">
        <v>1</v>
      </c>
      <c r="K5620">
        <v>1</v>
      </c>
      <c r="L5620" t="s">
        <v>19</v>
      </c>
      <c r="N5620" s="1">
        <v>3.5879629629629629E-5</v>
      </c>
      <c r="O5620" t="s">
        <v>111</v>
      </c>
      <c r="Q5620">
        <f>LEN(Tabla1[[#This Row],[Title]])</f>
        <v>5</v>
      </c>
    </row>
    <row r="5621" spans="1:17" x14ac:dyDescent="0.25">
      <c r="A5621" t="s">
        <v>10457</v>
      </c>
      <c r="B5621">
        <v>200</v>
      </c>
      <c r="C5621" t="s">
        <v>16</v>
      </c>
      <c r="D5621" t="s">
        <v>17</v>
      </c>
      <c r="E5621">
        <v>255</v>
      </c>
      <c r="F5621" t="s">
        <v>10458</v>
      </c>
      <c r="G5621">
        <f>LEN(Tabla1[[#This Row],[Title]])</f>
        <v>74</v>
      </c>
      <c r="I5621">
        <v>2</v>
      </c>
      <c r="J5621">
        <v>1</v>
      </c>
      <c r="K5621">
        <v>1</v>
      </c>
      <c r="L5621" t="s">
        <v>19</v>
      </c>
      <c r="N5621" s="1">
        <v>3.9409722222222221E-5</v>
      </c>
      <c r="O5621" t="s">
        <v>111</v>
      </c>
      <c r="Q5621">
        <f>LEN(Tabla1[[#This Row],[Title]])</f>
        <v>74</v>
      </c>
    </row>
    <row r="5622" spans="1:17" hidden="1" x14ac:dyDescent="0.25">
      <c r="A5622" t="s">
        <v>10459</v>
      </c>
      <c r="B5622">
        <v>200</v>
      </c>
      <c r="C5622" t="s">
        <v>16</v>
      </c>
      <c r="D5622" t="s">
        <v>23</v>
      </c>
      <c r="G5622">
        <f>LEN(Tabla1[[#This Row],[Title]])</f>
        <v>0</v>
      </c>
      <c r="I5622">
        <v>6</v>
      </c>
      <c r="K5622">
        <v>1</v>
      </c>
      <c r="L5622" t="s">
        <v>19</v>
      </c>
      <c r="N5622" s="1">
        <v>4.8113425925925929E-5</v>
      </c>
      <c r="O5622" t="s">
        <v>20</v>
      </c>
      <c r="Q5622">
        <f>LEN(Tabla1[[#This Row],[Title]])</f>
        <v>0</v>
      </c>
    </row>
    <row r="5623" spans="1:17" hidden="1" x14ac:dyDescent="0.25">
      <c r="A5623" t="s">
        <v>10460</v>
      </c>
      <c r="B5623">
        <v>200</v>
      </c>
      <c r="C5623" t="s">
        <v>16</v>
      </c>
      <c r="D5623" t="s">
        <v>25</v>
      </c>
      <c r="G5623">
        <f>LEN(Tabla1[[#This Row],[Title]])</f>
        <v>0</v>
      </c>
      <c r="I5623">
        <v>6</v>
      </c>
      <c r="K5623">
        <v>1</v>
      </c>
      <c r="L5623" t="s">
        <v>19</v>
      </c>
      <c r="N5623" s="1">
        <v>3.0451388888888892E-5</v>
      </c>
      <c r="O5623" t="s">
        <v>20</v>
      </c>
      <c r="Q5623">
        <f>LEN(Tabla1[[#This Row],[Title]])</f>
        <v>0</v>
      </c>
    </row>
    <row r="5624" spans="1:17" hidden="1" x14ac:dyDescent="0.25">
      <c r="A5624" t="s">
        <v>10461</v>
      </c>
      <c r="B5624">
        <v>200</v>
      </c>
      <c r="C5624" t="s">
        <v>16</v>
      </c>
      <c r="D5624" t="s">
        <v>17</v>
      </c>
      <c r="F5624" t="s">
        <v>771</v>
      </c>
      <c r="G5624">
        <f>LEN(Tabla1[[#This Row],[Title]])</f>
        <v>5</v>
      </c>
      <c r="I5624">
        <v>3</v>
      </c>
      <c r="K5624">
        <v>1</v>
      </c>
      <c r="L5624" t="s">
        <v>2289</v>
      </c>
      <c r="N5624" s="1">
        <v>2.5891203703703702E-5</v>
      </c>
      <c r="O5624" t="s">
        <v>20</v>
      </c>
      <c r="Q5624">
        <f>LEN(Tabla1[[#This Row],[Title]])</f>
        <v>5</v>
      </c>
    </row>
    <row r="5625" spans="1:17" hidden="1" x14ac:dyDescent="0.25">
      <c r="A5625" t="s">
        <v>10462</v>
      </c>
      <c r="B5625">
        <v>200</v>
      </c>
      <c r="C5625" t="s">
        <v>16</v>
      </c>
      <c r="D5625" t="s">
        <v>465</v>
      </c>
      <c r="E5625">
        <v>154136</v>
      </c>
      <c r="F5625" t="s">
        <v>10463</v>
      </c>
      <c r="G5625">
        <f>LEN(Tabla1[[#This Row],[Title]])</f>
        <v>17</v>
      </c>
      <c r="H5625" t="s">
        <v>2259</v>
      </c>
      <c r="I5625">
        <v>4</v>
      </c>
      <c r="K5625">
        <v>1</v>
      </c>
      <c r="L5625" t="s">
        <v>19</v>
      </c>
      <c r="N5625" s="1">
        <v>3.5567129629629629E-5</v>
      </c>
      <c r="O5625" t="s">
        <v>20</v>
      </c>
      <c r="Q5625">
        <f>LEN(Tabla1[[#This Row],[Title]])</f>
        <v>17</v>
      </c>
    </row>
    <row r="5626" spans="1:17" hidden="1" x14ac:dyDescent="0.25">
      <c r="A5626" t="s">
        <v>10464</v>
      </c>
      <c r="B5626">
        <v>200</v>
      </c>
      <c r="C5626" t="s">
        <v>16</v>
      </c>
      <c r="D5626" t="s">
        <v>17</v>
      </c>
      <c r="F5626" t="s">
        <v>771</v>
      </c>
      <c r="G5626">
        <f>LEN(Tabla1[[#This Row],[Title]])</f>
        <v>5</v>
      </c>
      <c r="I5626">
        <v>4</v>
      </c>
      <c r="K5626">
        <v>1</v>
      </c>
      <c r="L5626" t="s">
        <v>4504</v>
      </c>
      <c r="N5626" s="1">
        <v>7.3668981481481483E-5</v>
      </c>
      <c r="O5626" t="s">
        <v>20</v>
      </c>
      <c r="Q5626">
        <f>LEN(Tabla1[[#This Row],[Title]])</f>
        <v>5</v>
      </c>
    </row>
    <row r="5627" spans="1:17" hidden="1" x14ac:dyDescent="0.25">
      <c r="A5627" t="s">
        <v>10465</v>
      </c>
      <c r="B5627">
        <v>200</v>
      </c>
      <c r="C5627" t="s">
        <v>16</v>
      </c>
      <c r="D5627" t="s">
        <v>23</v>
      </c>
      <c r="G5627">
        <f>LEN(Tabla1[[#This Row],[Title]])</f>
        <v>0</v>
      </c>
      <c r="I5627">
        <v>3</v>
      </c>
      <c r="K5627">
        <v>1</v>
      </c>
      <c r="L5627" t="s">
        <v>19</v>
      </c>
      <c r="N5627" s="1">
        <v>6.6446759259259258E-5</v>
      </c>
      <c r="O5627" t="s">
        <v>20</v>
      </c>
      <c r="Q5627">
        <f>LEN(Tabla1[[#This Row],[Title]])</f>
        <v>0</v>
      </c>
    </row>
    <row r="5628" spans="1:17" hidden="1" x14ac:dyDescent="0.25">
      <c r="A5628" t="s">
        <v>10466</v>
      </c>
      <c r="B5628">
        <v>200</v>
      </c>
      <c r="C5628" t="s">
        <v>16</v>
      </c>
      <c r="D5628" t="s">
        <v>25</v>
      </c>
      <c r="G5628">
        <f>LEN(Tabla1[[#This Row],[Title]])</f>
        <v>0</v>
      </c>
      <c r="I5628">
        <v>3</v>
      </c>
      <c r="K5628">
        <v>1</v>
      </c>
      <c r="L5628" t="s">
        <v>19</v>
      </c>
      <c r="N5628" s="1">
        <v>3.8819444444444445E-5</v>
      </c>
      <c r="O5628" t="s">
        <v>20</v>
      </c>
      <c r="Q5628">
        <f>LEN(Tabla1[[#This Row],[Title]])</f>
        <v>0</v>
      </c>
    </row>
    <row r="5629" spans="1:17" hidden="1" x14ac:dyDescent="0.25">
      <c r="A5629" t="s">
        <v>10467</v>
      </c>
      <c r="B5629">
        <v>200</v>
      </c>
      <c r="C5629" t="s">
        <v>16</v>
      </c>
      <c r="D5629" t="s">
        <v>465</v>
      </c>
      <c r="E5629">
        <v>89099</v>
      </c>
      <c r="F5629" t="s">
        <v>10468</v>
      </c>
      <c r="G5629">
        <f>LEN(Tabla1[[#This Row],[Title]])</f>
        <v>32</v>
      </c>
      <c r="H5629" t="s">
        <v>677</v>
      </c>
      <c r="I5629">
        <v>4</v>
      </c>
      <c r="K5629">
        <v>2</v>
      </c>
      <c r="L5629" t="s">
        <v>19</v>
      </c>
      <c r="N5629" s="1">
        <v>3.5196759259259258E-5</v>
      </c>
      <c r="O5629" t="s">
        <v>20</v>
      </c>
      <c r="Q5629">
        <f>LEN(Tabla1[[#This Row],[Title]])</f>
        <v>32</v>
      </c>
    </row>
    <row r="5630" spans="1:17" x14ac:dyDescent="0.25">
      <c r="A5630" t="s">
        <v>10469</v>
      </c>
      <c r="B5630">
        <v>200</v>
      </c>
      <c r="C5630" t="s">
        <v>16</v>
      </c>
      <c r="D5630" t="s">
        <v>17</v>
      </c>
      <c r="E5630">
        <v>278</v>
      </c>
      <c r="F5630" t="s">
        <v>6852</v>
      </c>
      <c r="G5630">
        <f>LEN(Tabla1[[#This Row],[Title]])</f>
        <v>103</v>
      </c>
      <c r="I5630">
        <v>4</v>
      </c>
      <c r="J5630">
        <v>1</v>
      </c>
      <c r="K5630">
        <v>1</v>
      </c>
      <c r="L5630" t="s">
        <v>19</v>
      </c>
      <c r="N5630" s="1">
        <v>4.5520833333333333E-5</v>
      </c>
      <c r="O5630" t="s">
        <v>111</v>
      </c>
      <c r="Q5630">
        <f>LEN(Tabla1[[#This Row],[Title]])</f>
        <v>103</v>
      </c>
    </row>
    <row r="5631" spans="1:17" hidden="1" x14ac:dyDescent="0.25">
      <c r="A5631" t="s">
        <v>10470</v>
      </c>
      <c r="B5631">
        <v>200</v>
      </c>
      <c r="C5631" t="s">
        <v>16</v>
      </c>
      <c r="D5631" t="s">
        <v>683</v>
      </c>
      <c r="F5631" t="s">
        <v>10471</v>
      </c>
      <c r="G5631">
        <f>LEN(Tabla1[[#This Row],[Title]])</f>
        <v>123</v>
      </c>
      <c r="I5631">
        <v>4</v>
      </c>
      <c r="J5631">
        <v>1</v>
      </c>
      <c r="K5631">
        <v>1</v>
      </c>
      <c r="L5631" t="s">
        <v>507</v>
      </c>
      <c r="N5631" s="1">
        <v>2.3726851851851848E-6</v>
      </c>
      <c r="O5631" t="s">
        <v>20</v>
      </c>
      <c r="Q5631">
        <f>LEN(Tabla1[[#This Row],[Title]])</f>
        <v>123</v>
      </c>
    </row>
    <row r="5632" spans="1:17" hidden="1" x14ac:dyDescent="0.25">
      <c r="A5632" t="s">
        <v>10472</v>
      </c>
      <c r="B5632">
        <v>200</v>
      </c>
      <c r="C5632" t="s">
        <v>16</v>
      </c>
      <c r="D5632" t="s">
        <v>23</v>
      </c>
      <c r="G5632">
        <f>LEN(Tabla1[[#This Row],[Title]])</f>
        <v>0</v>
      </c>
      <c r="I5632">
        <v>6</v>
      </c>
      <c r="K5632">
        <v>1</v>
      </c>
      <c r="L5632" t="s">
        <v>19</v>
      </c>
      <c r="N5632" s="1">
        <v>5.0115740740740742E-5</v>
      </c>
      <c r="O5632" t="s">
        <v>20</v>
      </c>
      <c r="Q5632">
        <f>LEN(Tabla1[[#This Row],[Title]])</f>
        <v>0</v>
      </c>
    </row>
    <row r="5633" spans="1:17" hidden="1" x14ac:dyDescent="0.25">
      <c r="A5633" t="s">
        <v>10473</v>
      </c>
      <c r="B5633">
        <v>200</v>
      </c>
      <c r="C5633" t="s">
        <v>16</v>
      </c>
      <c r="D5633" t="s">
        <v>25</v>
      </c>
      <c r="G5633">
        <f>LEN(Tabla1[[#This Row],[Title]])</f>
        <v>0</v>
      </c>
      <c r="I5633">
        <v>6</v>
      </c>
      <c r="K5633">
        <v>1</v>
      </c>
      <c r="L5633" t="s">
        <v>19</v>
      </c>
      <c r="N5633" s="1">
        <v>3.7986111111111108E-5</v>
      </c>
      <c r="O5633" t="s">
        <v>20</v>
      </c>
      <c r="Q5633">
        <f>LEN(Tabla1[[#This Row],[Title]])</f>
        <v>0</v>
      </c>
    </row>
    <row r="5634" spans="1:17" hidden="1" x14ac:dyDescent="0.25">
      <c r="A5634" t="s">
        <v>10474</v>
      </c>
      <c r="B5634">
        <v>200</v>
      </c>
      <c r="C5634" t="s">
        <v>16</v>
      </c>
      <c r="D5634" t="s">
        <v>465</v>
      </c>
      <c r="E5634">
        <v>36467</v>
      </c>
      <c r="G5634">
        <f>LEN(Tabla1[[#This Row],[Title]])</f>
        <v>0</v>
      </c>
      <c r="H5634" t="s">
        <v>2259</v>
      </c>
      <c r="I5634">
        <v>6</v>
      </c>
      <c r="K5634">
        <v>11</v>
      </c>
      <c r="L5634" t="s">
        <v>19</v>
      </c>
      <c r="N5634" s="1">
        <v>5.1122685185185183E-5</v>
      </c>
      <c r="O5634" t="s">
        <v>20</v>
      </c>
      <c r="Q5634">
        <f>LEN(Tabla1[[#This Row],[Title]])</f>
        <v>0</v>
      </c>
    </row>
    <row r="5635" spans="1:17" x14ac:dyDescent="0.25">
      <c r="A5635" t="s">
        <v>10475</v>
      </c>
      <c r="B5635">
        <v>200</v>
      </c>
      <c r="C5635" t="s">
        <v>16</v>
      </c>
      <c r="D5635" t="s">
        <v>17</v>
      </c>
      <c r="F5635" t="s">
        <v>771</v>
      </c>
      <c r="G5635">
        <f>LEN(Tabla1[[#This Row],[Title]])</f>
        <v>5</v>
      </c>
      <c r="I5635">
        <v>5</v>
      </c>
      <c r="J5635">
        <v>1</v>
      </c>
      <c r="K5635">
        <v>1</v>
      </c>
      <c r="L5635" t="s">
        <v>19</v>
      </c>
      <c r="N5635" s="1">
        <v>5.1597222222222226E-5</v>
      </c>
      <c r="O5635" t="s">
        <v>111</v>
      </c>
      <c r="Q5635">
        <f>LEN(Tabla1[[#This Row],[Title]])</f>
        <v>5</v>
      </c>
    </row>
    <row r="5636" spans="1:17" x14ac:dyDescent="0.25">
      <c r="A5636" t="s">
        <v>10476</v>
      </c>
      <c r="B5636">
        <v>200</v>
      </c>
      <c r="C5636" t="s">
        <v>16</v>
      </c>
      <c r="D5636" t="s">
        <v>17</v>
      </c>
      <c r="E5636">
        <v>77526</v>
      </c>
      <c r="F5636" t="s">
        <v>10477</v>
      </c>
      <c r="G5636">
        <f>LEN(Tabla1[[#This Row],[Title]])</f>
        <v>43</v>
      </c>
      <c r="I5636">
        <v>4</v>
      </c>
      <c r="J5636">
        <v>240</v>
      </c>
      <c r="K5636">
        <v>5</v>
      </c>
      <c r="L5636" t="s">
        <v>19</v>
      </c>
      <c r="N5636" s="1">
        <v>5.9224537037037041E-5</v>
      </c>
      <c r="O5636" t="s">
        <v>20</v>
      </c>
      <c r="P5636" t="s">
        <v>10478</v>
      </c>
      <c r="Q5636">
        <f>LEN(Tabla1[[#This Row],[Title]])</f>
        <v>43</v>
      </c>
    </row>
    <row r="5637" spans="1:17" x14ac:dyDescent="0.25">
      <c r="A5637" t="s">
        <v>10479</v>
      </c>
      <c r="B5637">
        <v>200</v>
      </c>
      <c r="C5637" t="s">
        <v>16</v>
      </c>
      <c r="D5637" t="s">
        <v>17</v>
      </c>
      <c r="E5637">
        <v>76508</v>
      </c>
      <c r="F5637" t="s">
        <v>10480</v>
      </c>
      <c r="G5637">
        <f>LEN(Tabla1[[#This Row],[Title]])</f>
        <v>43</v>
      </c>
      <c r="I5637">
        <v>3</v>
      </c>
      <c r="J5637">
        <v>246</v>
      </c>
      <c r="K5637">
        <v>5</v>
      </c>
      <c r="L5637" t="s">
        <v>19</v>
      </c>
      <c r="N5637" s="1">
        <v>4.1562499999999994E-5</v>
      </c>
      <c r="O5637" t="s">
        <v>20</v>
      </c>
      <c r="P5637" t="s">
        <v>10481</v>
      </c>
      <c r="Q5637">
        <f>LEN(Tabla1[[#This Row],[Title]])</f>
        <v>43</v>
      </c>
    </row>
    <row r="5638" spans="1:17" x14ac:dyDescent="0.25">
      <c r="A5638" t="s">
        <v>10482</v>
      </c>
      <c r="B5638">
        <v>200</v>
      </c>
      <c r="C5638" t="s">
        <v>16</v>
      </c>
      <c r="D5638" t="s">
        <v>17</v>
      </c>
      <c r="E5638">
        <v>261</v>
      </c>
      <c r="F5638" t="s">
        <v>10483</v>
      </c>
      <c r="G5638">
        <f>LEN(Tabla1[[#This Row],[Title]])</f>
        <v>80</v>
      </c>
      <c r="I5638">
        <v>6</v>
      </c>
      <c r="J5638">
        <v>1</v>
      </c>
      <c r="K5638">
        <v>1</v>
      </c>
      <c r="L5638" t="s">
        <v>19</v>
      </c>
      <c r="N5638" s="1">
        <v>2.9178240740740738E-5</v>
      </c>
      <c r="O5638" t="s">
        <v>111</v>
      </c>
      <c r="Q5638">
        <f>LEN(Tabla1[[#This Row],[Title]])</f>
        <v>80</v>
      </c>
    </row>
    <row r="5639" spans="1:17" hidden="1" x14ac:dyDescent="0.25">
      <c r="A5639" t="s">
        <v>10484</v>
      </c>
      <c r="B5639">
        <v>200</v>
      </c>
      <c r="C5639" t="s">
        <v>16</v>
      </c>
      <c r="D5639" t="s">
        <v>465</v>
      </c>
      <c r="E5639">
        <v>21012</v>
      </c>
      <c r="F5639" t="s">
        <v>10485</v>
      </c>
      <c r="G5639">
        <f>LEN(Tabla1[[#This Row],[Title]])</f>
        <v>18</v>
      </c>
      <c r="H5639" t="s">
        <v>5834</v>
      </c>
      <c r="I5639">
        <v>4</v>
      </c>
      <c r="K5639">
        <v>3</v>
      </c>
      <c r="L5639" t="s">
        <v>19</v>
      </c>
      <c r="N5639" s="1">
        <v>4.9895833333333331E-5</v>
      </c>
      <c r="O5639" t="s">
        <v>20</v>
      </c>
      <c r="Q5639">
        <f>LEN(Tabla1[[#This Row],[Title]])</f>
        <v>18</v>
      </c>
    </row>
    <row r="5640" spans="1:17" hidden="1" x14ac:dyDescent="0.25">
      <c r="A5640" t="s">
        <v>10486</v>
      </c>
      <c r="B5640">
        <v>200</v>
      </c>
      <c r="C5640" t="s">
        <v>16</v>
      </c>
      <c r="D5640" t="s">
        <v>465</v>
      </c>
      <c r="E5640">
        <v>15315</v>
      </c>
      <c r="F5640" t="s">
        <v>10487</v>
      </c>
      <c r="G5640">
        <f>LEN(Tabla1[[#This Row],[Title]])</f>
        <v>19</v>
      </c>
      <c r="H5640" t="s">
        <v>9711</v>
      </c>
      <c r="I5640">
        <v>4</v>
      </c>
      <c r="K5640">
        <v>3</v>
      </c>
      <c r="L5640" t="s">
        <v>19</v>
      </c>
      <c r="N5640" s="1">
        <v>4.2233796296296297E-5</v>
      </c>
      <c r="O5640" t="s">
        <v>20</v>
      </c>
      <c r="Q5640">
        <f>LEN(Tabla1[[#This Row],[Title]])</f>
        <v>19</v>
      </c>
    </row>
    <row r="5641" spans="1:17" hidden="1" x14ac:dyDescent="0.25">
      <c r="A5641" t="s">
        <v>10488</v>
      </c>
      <c r="B5641">
        <v>200</v>
      </c>
      <c r="C5641" t="s">
        <v>16</v>
      </c>
      <c r="D5641" t="s">
        <v>465</v>
      </c>
      <c r="E5641">
        <v>20353</v>
      </c>
      <c r="F5641" t="s">
        <v>10489</v>
      </c>
      <c r="G5641">
        <f>LEN(Tabla1[[#This Row],[Title]])</f>
        <v>16</v>
      </c>
      <c r="H5641" t="s">
        <v>5834</v>
      </c>
      <c r="I5641">
        <v>4</v>
      </c>
      <c r="K5641">
        <v>3</v>
      </c>
      <c r="L5641" t="s">
        <v>19</v>
      </c>
      <c r="N5641" s="1">
        <v>5.0173611111111106E-5</v>
      </c>
      <c r="O5641" t="s">
        <v>20</v>
      </c>
      <c r="Q5641">
        <f>LEN(Tabla1[[#This Row],[Title]])</f>
        <v>16</v>
      </c>
    </row>
    <row r="5642" spans="1:17" hidden="1" x14ac:dyDescent="0.25">
      <c r="A5642" t="s">
        <v>10490</v>
      </c>
      <c r="B5642">
        <v>200</v>
      </c>
      <c r="C5642" t="s">
        <v>16</v>
      </c>
      <c r="D5642" t="s">
        <v>465</v>
      </c>
      <c r="E5642">
        <v>18646</v>
      </c>
      <c r="F5642" t="s">
        <v>10491</v>
      </c>
      <c r="G5642">
        <f>LEN(Tabla1[[#This Row],[Title]])</f>
        <v>27</v>
      </c>
      <c r="H5642" t="s">
        <v>9711</v>
      </c>
      <c r="I5642">
        <v>3</v>
      </c>
      <c r="K5642">
        <v>5</v>
      </c>
      <c r="L5642" t="s">
        <v>19</v>
      </c>
      <c r="N5642" s="1">
        <v>5.4317129629629617E-5</v>
      </c>
      <c r="O5642" t="s">
        <v>20</v>
      </c>
      <c r="Q5642">
        <f>LEN(Tabla1[[#This Row],[Title]])</f>
        <v>27</v>
      </c>
    </row>
    <row r="5643" spans="1:17" hidden="1" x14ac:dyDescent="0.25">
      <c r="A5643" t="s">
        <v>10492</v>
      </c>
      <c r="B5643">
        <v>200</v>
      </c>
      <c r="C5643" t="s">
        <v>16</v>
      </c>
      <c r="D5643" t="s">
        <v>465</v>
      </c>
      <c r="E5643">
        <v>18551</v>
      </c>
      <c r="F5643" t="s">
        <v>10493</v>
      </c>
      <c r="G5643">
        <f>LEN(Tabla1[[#This Row],[Title]])</f>
        <v>31</v>
      </c>
      <c r="H5643" t="s">
        <v>5834</v>
      </c>
      <c r="I5643">
        <v>4</v>
      </c>
      <c r="K5643">
        <v>3</v>
      </c>
      <c r="L5643" t="s">
        <v>19</v>
      </c>
      <c r="N5643" s="1">
        <v>3.4409722222222221E-5</v>
      </c>
      <c r="O5643" t="s">
        <v>20</v>
      </c>
      <c r="Q5643">
        <f>LEN(Tabla1[[#This Row],[Title]])</f>
        <v>31</v>
      </c>
    </row>
    <row r="5644" spans="1:17" x14ac:dyDescent="0.25">
      <c r="A5644" t="s">
        <v>10494</v>
      </c>
      <c r="B5644">
        <v>200</v>
      </c>
      <c r="C5644" t="s">
        <v>16</v>
      </c>
      <c r="D5644" t="s">
        <v>17</v>
      </c>
      <c r="E5644">
        <v>78725</v>
      </c>
      <c r="F5644" t="s">
        <v>10495</v>
      </c>
      <c r="G5644">
        <f>LEN(Tabla1[[#This Row],[Title]])</f>
        <v>56</v>
      </c>
      <c r="I5644">
        <v>5</v>
      </c>
      <c r="J5644">
        <v>235</v>
      </c>
      <c r="K5644">
        <v>6</v>
      </c>
      <c r="L5644" t="s">
        <v>19</v>
      </c>
      <c r="N5644" s="1">
        <v>5.7962962962962955E-5</v>
      </c>
      <c r="O5644" t="s">
        <v>20</v>
      </c>
      <c r="P5644" t="s">
        <v>10496</v>
      </c>
      <c r="Q5644">
        <f>LEN(Tabla1[[#This Row],[Title]])</f>
        <v>56</v>
      </c>
    </row>
    <row r="5645" spans="1:17" x14ac:dyDescent="0.25">
      <c r="A5645" t="s">
        <v>10497</v>
      </c>
      <c r="B5645">
        <v>200</v>
      </c>
      <c r="C5645" t="s">
        <v>16</v>
      </c>
      <c r="D5645" t="s">
        <v>17</v>
      </c>
      <c r="E5645">
        <v>78214</v>
      </c>
      <c r="F5645" t="s">
        <v>10498</v>
      </c>
      <c r="G5645">
        <f>LEN(Tabla1[[#This Row],[Title]])</f>
        <v>44</v>
      </c>
      <c r="I5645">
        <v>5</v>
      </c>
      <c r="J5645">
        <v>235</v>
      </c>
      <c r="K5645">
        <v>6</v>
      </c>
      <c r="L5645" t="s">
        <v>19</v>
      </c>
      <c r="N5645" s="1">
        <v>4.5659722222222224E-5</v>
      </c>
      <c r="O5645" t="s">
        <v>20</v>
      </c>
      <c r="P5645" t="s">
        <v>10499</v>
      </c>
      <c r="Q5645">
        <f>LEN(Tabla1[[#This Row],[Title]])</f>
        <v>44</v>
      </c>
    </row>
    <row r="5646" spans="1:17" x14ac:dyDescent="0.25">
      <c r="A5646" t="s">
        <v>10500</v>
      </c>
      <c r="B5646">
        <v>200</v>
      </c>
      <c r="C5646" t="s">
        <v>16</v>
      </c>
      <c r="D5646" t="s">
        <v>17</v>
      </c>
      <c r="E5646">
        <v>237</v>
      </c>
      <c r="F5646" t="s">
        <v>2231</v>
      </c>
      <c r="G5646">
        <f>LEN(Tabla1[[#This Row],[Title]])</f>
        <v>56</v>
      </c>
      <c r="I5646">
        <v>3</v>
      </c>
      <c r="J5646">
        <v>1</v>
      </c>
      <c r="K5646">
        <v>52</v>
      </c>
      <c r="L5646" t="s">
        <v>19</v>
      </c>
      <c r="N5646" s="1">
        <v>5.5532407407407407E-5</v>
      </c>
      <c r="O5646" t="s">
        <v>111</v>
      </c>
      <c r="Q5646">
        <f>LEN(Tabla1[[#This Row],[Title]])</f>
        <v>56</v>
      </c>
    </row>
    <row r="5647" spans="1:17" x14ac:dyDescent="0.25">
      <c r="A5647" t="s">
        <v>10501</v>
      </c>
      <c r="B5647">
        <v>200</v>
      </c>
      <c r="C5647" t="s">
        <v>16</v>
      </c>
      <c r="D5647" t="s">
        <v>17</v>
      </c>
      <c r="E5647">
        <v>79708</v>
      </c>
      <c r="F5647" t="s">
        <v>10502</v>
      </c>
      <c r="G5647">
        <f>LEN(Tabla1[[#This Row],[Title]])</f>
        <v>35</v>
      </c>
      <c r="I5647">
        <v>3</v>
      </c>
      <c r="J5647">
        <v>240</v>
      </c>
      <c r="K5647">
        <v>5</v>
      </c>
      <c r="L5647" t="s">
        <v>19</v>
      </c>
      <c r="N5647" s="1">
        <v>5.920138888888889E-5</v>
      </c>
      <c r="O5647" t="s">
        <v>20</v>
      </c>
      <c r="P5647" t="s">
        <v>10503</v>
      </c>
      <c r="Q5647">
        <f>LEN(Tabla1[[#This Row],[Title]])</f>
        <v>35</v>
      </c>
    </row>
    <row r="5648" spans="1:17" x14ac:dyDescent="0.25">
      <c r="A5648" t="s">
        <v>10504</v>
      </c>
      <c r="B5648">
        <v>200</v>
      </c>
      <c r="C5648" t="s">
        <v>16</v>
      </c>
      <c r="D5648" t="s">
        <v>17</v>
      </c>
      <c r="E5648">
        <v>69092</v>
      </c>
      <c r="F5648" t="s">
        <v>10505</v>
      </c>
      <c r="G5648">
        <f>LEN(Tabla1[[#This Row],[Title]])</f>
        <v>67</v>
      </c>
      <c r="I5648">
        <v>3</v>
      </c>
      <c r="J5648">
        <v>242</v>
      </c>
      <c r="K5648">
        <v>5</v>
      </c>
      <c r="L5648" t="s">
        <v>19</v>
      </c>
      <c r="N5648" s="1">
        <v>4.9490740740740734E-5</v>
      </c>
      <c r="O5648" t="s">
        <v>20</v>
      </c>
      <c r="P5648" t="s">
        <v>10506</v>
      </c>
      <c r="Q5648">
        <f>LEN(Tabla1[[#This Row],[Title]])</f>
        <v>67</v>
      </c>
    </row>
    <row r="5649" spans="1:17" x14ac:dyDescent="0.25">
      <c r="A5649" t="s">
        <v>10507</v>
      </c>
      <c r="B5649">
        <v>200</v>
      </c>
      <c r="C5649" t="s">
        <v>16</v>
      </c>
      <c r="D5649" t="s">
        <v>17</v>
      </c>
      <c r="E5649">
        <v>69477</v>
      </c>
      <c r="F5649" t="s">
        <v>10508</v>
      </c>
      <c r="G5649">
        <f>LEN(Tabla1[[#This Row],[Title]])</f>
        <v>45</v>
      </c>
      <c r="I5649">
        <v>3</v>
      </c>
      <c r="J5649">
        <v>248</v>
      </c>
      <c r="K5649">
        <v>5</v>
      </c>
      <c r="L5649" t="s">
        <v>19</v>
      </c>
      <c r="N5649" s="1">
        <v>6.9317129629629636E-5</v>
      </c>
      <c r="O5649" t="s">
        <v>20</v>
      </c>
      <c r="P5649" t="s">
        <v>10509</v>
      </c>
      <c r="Q5649">
        <f>LEN(Tabla1[[#This Row],[Title]])</f>
        <v>45</v>
      </c>
    </row>
    <row r="5650" spans="1:17" x14ac:dyDescent="0.25">
      <c r="A5650" t="s">
        <v>10510</v>
      </c>
      <c r="B5650">
        <v>200</v>
      </c>
      <c r="C5650" t="s">
        <v>16</v>
      </c>
      <c r="D5650" t="s">
        <v>17</v>
      </c>
      <c r="E5650">
        <v>69214</v>
      </c>
      <c r="F5650" t="s">
        <v>10511</v>
      </c>
      <c r="G5650">
        <f>LEN(Tabla1[[#This Row],[Title]])</f>
        <v>68</v>
      </c>
      <c r="I5650">
        <v>3</v>
      </c>
      <c r="J5650">
        <v>244</v>
      </c>
      <c r="K5650">
        <v>5</v>
      </c>
      <c r="L5650" t="s">
        <v>19</v>
      </c>
      <c r="N5650" s="1">
        <v>3.5127314814814812E-5</v>
      </c>
      <c r="O5650" t="s">
        <v>20</v>
      </c>
      <c r="P5650" t="s">
        <v>10512</v>
      </c>
      <c r="Q5650">
        <f>LEN(Tabla1[[#This Row],[Title]])</f>
        <v>68</v>
      </c>
    </row>
    <row r="5651" spans="1:17" x14ac:dyDescent="0.25">
      <c r="A5651" t="s">
        <v>10513</v>
      </c>
      <c r="B5651">
        <v>200</v>
      </c>
      <c r="C5651" t="s">
        <v>16</v>
      </c>
      <c r="D5651" t="s">
        <v>17</v>
      </c>
      <c r="E5651">
        <v>68372</v>
      </c>
      <c r="F5651" t="s">
        <v>10514</v>
      </c>
      <c r="G5651">
        <f>LEN(Tabla1[[#This Row],[Title]])</f>
        <v>44</v>
      </c>
      <c r="I5651">
        <v>3</v>
      </c>
      <c r="J5651">
        <v>242</v>
      </c>
      <c r="K5651">
        <v>5</v>
      </c>
      <c r="L5651" t="s">
        <v>19</v>
      </c>
      <c r="N5651" s="1">
        <v>5.2407407407407406E-5</v>
      </c>
      <c r="O5651" t="s">
        <v>20</v>
      </c>
      <c r="P5651" t="s">
        <v>10515</v>
      </c>
      <c r="Q5651">
        <f>LEN(Tabla1[[#This Row],[Title]])</f>
        <v>44</v>
      </c>
    </row>
    <row r="5652" spans="1:17" x14ac:dyDescent="0.25">
      <c r="A5652" t="s">
        <v>10516</v>
      </c>
      <c r="B5652">
        <v>200</v>
      </c>
      <c r="C5652" t="s">
        <v>16</v>
      </c>
      <c r="D5652" t="s">
        <v>17</v>
      </c>
      <c r="E5652">
        <v>75811</v>
      </c>
      <c r="F5652" t="s">
        <v>10517</v>
      </c>
      <c r="G5652">
        <f>LEN(Tabla1[[#This Row],[Title]])</f>
        <v>31</v>
      </c>
      <c r="I5652">
        <v>3</v>
      </c>
      <c r="J5652">
        <v>244</v>
      </c>
      <c r="K5652">
        <v>5</v>
      </c>
      <c r="L5652" t="s">
        <v>19</v>
      </c>
      <c r="N5652" s="1">
        <v>5.6527777777777773E-5</v>
      </c>
      <c r="O5652" t="s">
        <v>20</v>
      </c>
      <c r="P5652" t="s">
        <v>10518</v>
      </c>
      <c r="Q5652">
        <f>LEN(Tabla1[[#This Row],[Title]])</f>
        <v>31</v>
      </c>
    </row>
    <row r="5653" spans="1:17" x14ac:dyDescent="0.25">
      <c r="A5653" t="s">
        <v>10519</v>
      </c>
      <c r="B5653">
        <v>200</v>
      </c>
      <c r="C5653" t="s">
        <v>16</v>
      </c>
      <c r="D5653" t="s">
        <v>17</v>
      </c>
      <c r="E5653">
        <v>69402</v>
      </c>
      <c r="F5653" t="s">
        <v>10520</v>
      </c>
      <c r="G5653">
        <f>LEN(Tabla1[[#This Row],[Title]])</f>
        <v>66</v>
      </c>
      <c r="I5653">
        <v>3</v>
      </c>
      <c r="J5653">
        <v>244</v>
      </c>
      <c r="K5653">
        <v>5</v>
      </c>
      <c r="L5653" t="s">
        <v>19</v>
      </c>
      <c r="N5653" s="1">
        <v>6.4930555555555556E-5</v>
      </c>
      <c r="O5653" t="s">
        <v>20</v>
      </c>
      <c r="P5653" t="s">
        <v>10521</v>
      </c>
      <c r="Q5653">
        <f>LEN(Tabla1[[#This Row],[Title]])</f>
        <v>66</v>
      </c>
    </row>
    <row r="5654" spans="1:17" x14ac:dyDescent="0.25">
      <c r="A5654" t="s">
        <v>10522</v>
      </c>
      <c r="B5654">
        <v>200</v>
      </c>
      <c r="C5654" t="s">
        <v>16</v>
      </c>
      <c r="D5654" t="s">
        <v>17</v>
      </c>
      <c r="E5654">
        <v>72153</v>
      </c>
      <c r="F5654" t="s">
        <v>10523</v>
      </c>
      <c r="G5654">
        <f>LEN(Tabla1[[#This Row],[Title]])</f>
        <v>46</v>
      </c>
      <c r="I5654">
        <v>3</v>
      </c>
      <c r="J5654">
        <v>242</v>
      </c>
      <c r="K5654">
        <v>5</v>
      </c>
      <c r="L5654" t="s">
        <v>19</v>
      </c>
      <c r="N5654" s="1">
        <v>5.9490740740740733E-5</v>
      </c>
      <c r="O5654" t="s">
        <v>20</v>
      </c>
      <c r="P5654" t="s">
        <v>10524</v>
      </c>
      <c r="Q5654">
        <f>LEN(Tabla1[[#This Row],[Title]])</f>
        <v>46</v>
      </c>
    </row>
    <row r="5655" spans="1:17" hidden="1" x14ac:dyDescent="0.25">
      <c r="A5655" t="s">
        <v>10525</v>
      </c>
      <c r="B5655">
        <v>200</v>
      </c>
      <c r="C5655" t="s">
        <v>16</v>
      </c>
      <c r="D5655" t="s">
        <v>465</v>
      </c>
      <c r="E5655">
        <v>9584</v>
      </c>
      <c r="F5655" t="s">
        <v>9710</v>
      </c>
      <c r="G5655">
        <f>LEN(Tabla1[[#This Row],[Title]])</f>
        <v>20</v>
      </c>
      <c r="H5655" t="s">
        <v>9711</v>
      </c>
      <c r="I5655">
        <v>3</v>
      </c>
      <c r="K5655">
        <v>4</v>
      </c>
      <c r="L5655" t="s">
        <v>19</v>
      </c>
      <c r="N5655" s="1">
        <v>2.8090277777777777E-5</v>
      </c>
      <c r="O5655" t="s">
        <v>20</v>
      </c>
      <c r="Q5655">
        <f>LEN(Tabla1[[#This Row],[Title]])</f>
        <v>20</v>
      </c>
    </row>
    <row r="5656" spans="1:17" x14ac:dyDescent="0.25">
      <c r="A5656" t="s">
        <v>10526</v>
      </c>
      <c r="B5656">
        <v>200</v>
      </c>
      <c r="C5656" t="s">
        <v>16</v>
      </c>
      <c r="D5656" t="s">
        <v>17</v>
      </c>
      <c r="E5656">
        <v>66107</v>
      </c>
      <c r="F5656" t="s">
        <v>10527</v>
      </c>
      <c r="G5656">
        <f>LEN(Tabla1[[#This Row],[Title]])</f>
        <v>41</v>
      </c>
      <c r="I5656">
        <v>3</v>
      </c>
      <c r="J5656">
        <v>242</v>
      </c>
      <c r="K5656">
        <v>5</v>
      </c>
      <c r="L5656" t="s">
        <v>19</v>
      </c>
      <c r="N5656" s="1">
        <v>3.8622685185185185E-5</v>
      </c>
      <c r="O5656" t="s">
        <v>20</v>
      </c>
      <c r="P5656" t="s">
        <v>10528</v>
      </c>
      <c r="Q5656">
        <f>LEN(Tabla1[[#This Row],[Title]])</f>
        <v>41</v>
      </c>
    </row>
    <row r="5657" spans="1:17" hidden="1" x14ac:dyDescent="0.25">
      <c r="A5657" t="s">
        <v>10529</v>
      </c>
      <c r="B5657">
        <v>200</v>
      </c>
      <c r="C5657" t="s">
        <v>16</v>
      </c>
      <c r="D5657" t="s">
        <v>23</v>
      </c>
      <c r="G5657">
        <f>LEN(Tabla1[[#This Row],[Title]])</f>
        <v>0</v>
      </c>
      <c r="I5657">
        <v>4</v>
      </c>
      <c r="K5657">
        <v>1</v>
      </c>
      <c r="L5657" t="s">
        <v>19</v>
      </c>
      <c r="N5657" s="1">
        <v>3.4872685185185182E-5</v>
      </c>
      <c r="O5657" t="s">
        <v>20</v>
      </c>
      <c r="Q5657">
        <f>LEN(Tabla1[[#This Row],[Title]])</f>
        <v>0</v>
      </c>
    </row>
    <row r="5658" spans="1:17" hidden="1" x14ac:dyDescent="0.25">
      <c r="A5658" t="s">
        <v>10530</v>
      </c>
      <c r="B5658">
        <v>200</v>
      </c>
      <c r="C5658" t="s">
        <v>16</v>
      </c>
      <c r="D5658" t="s">
        <v>25</v>
      </c>
      <c r="G5658">
        <f>LEN(Tabla1[[#This Row],[Title]])</f>
        <v>0</v>
      </c>
      <c r="I5658">
        <v>4</v>
      </c>
      <c r="K5658">
        <v>1</v>
      </c>
      <c r="L5658" t="s">
        <v>19</v>
      </c>
      <c r="N5658" s="1">
        <v>5.8101851851851846E-5</v>
      </c>
      <c r="O5658" t="s">
        <v>20</v>
      </c>
      <c r="Q5658">
        <f>LEN(Tabla1[[#This Row],[Title]])</f>
        <v>0</v>
      </c>
    </row>
    <row r="5659" spans="1:17" x14ac:dyDescent="0.25">
      <c r="A5659" t="s">
        <v>10531</v>
      </c>
      <c r="B5659">
        <v>200</v>
      </c>
      <c r="C5659" t="s">
        <v>16</v>
      </c>
      <c r="D5659" t="s">
        <v>17</v>
      </c>
      <c r="E5659">
        <v>88327</v>
      </c>
      <c r="F5659" t="s">
        <v>10532</v>
      </c>
      <c r="G5659">
        <f>LEN(Tabla1[[#This Row],[Title]])</f>
        <v>38</v>
      </c>
      <c r="I5659">
        <v>4</v>
      </c>
      <c r="J5659">
        <v>381</v>
      </c>
      <c r="K5659">
        <v>1</v>
      </c>
      <c r="L5659" t="s">
        <v>19</v>
      </c>
      <c r="N5659" s="1">
        <v>4.5983796296296293E-5</v>
      </c>
      <c r="O5659" t="s">
        <v>20</v>
      </c>
      <c r="P5659" t="s">
        <v>105</v>
      </c>
      <c r="Q5659">
        <f>LEN(Tabla1[[#This Row],[Title]])</f>
        <v>38</v>
      </c>
    </row>
    <row r="5660" spans="1:17" x14ac:dyDescent="0.25">
      <c r="A5660" t="s">
        <v>10533</v>
      </c>
      <c r="B5660">
        <v>200</v>
      </c>
      <c r="C5660" t="s">
        <v>16</v>
      </c>
      <c r="D5660" t="s">
        <v>17</v>
      </c>
      <c r="E5660">
        <v>237</v>
      </c>
      <c r="F5660" t="s">
        <v>9176</v>
      </c>
      <c r="G5660">
        <f>LEN(Tabla1[[#This Row],[Title]])</f>
        <v>58</v>
      </c>
      <c r="I5660">
        <v>5</v>
      </c>
      <c r="J5660">
        <v>1</v>
      </c>
      <c r="K5660">
        <v>1</v>
      </c>
      <c r="L5660" t="s">
        <v>19</v>
      </c>
      <c r="N5660" s="1">
        <v>5.2430555555555557E-5</v>
      </c>
      <c r="O5660" t="s">
        <v>111</v>
      </c>
      <c r="Q5660">
        <f>LEN(Tabla1[[#This Row],[Title]])</f>
        <v>58</v>
      </c>
    </row>
    <row r="5661" spans="1:17" x14ac:dyDescent="0.25">
      <c r="A5661" t="s">
        <v>10534</v>
      </c>
      <c r="B5661">
        <v>200</v>
      </c>
      <c r="C5661" t="s">
        <v>16</v>
      </c>
      <c r="D5661" t="s">
        <v>17</v>
      </c>
      <c r="E5661">
        <v>260</v>
      </c>
      <c r="F5661" t="s">
        <v>10535</v>
      </c>
      <c r="G5661">
        <f>LEN(Tabla1[[#This Row],[Title]])</f>
        <v>88</v>
      </c>
      <c r="I5661">
        <v>6</v>
      </c>
      <c r="J5661">
        <v>1</v>
      </c>
      <c r="K5661">
        <v>1</v>
      </c>
      <c r="L5661" t="s">
        <v>19</v>
      </c>
      <c r="N5661" s="1">
        <v>4.0081018518518517E-5</v>
      </c>
      <c r="O5661" t="s">
        <v>111</v>
      </c>
      <c r="Q5661">
        <f>LEN(Tabla1[[#This Row],[Title]])</f>
        <v>88</v>
      </c>
    </row>
    <row r="5662" spans="1:17" hidden="1" x14ac:dyDescent="0.25">
      <c r="A5662" t="s">
        <v>10536</v>
      </c>
      <c r="B5662">
        <v>200</v>
      </c>
      <c r="C5662" t="s">
        <v>16</v>
      </c>
      <c r="D5662" t="s">
        <v>465</v>
      </c>
      <c r="E5662">
        <v>489988</v>
      </c>
      <c r="F5662" t="s">
        <v>10537</v>
      </c>
      <c r="G5662">
        <f>LEN(Tabla1[[#This Row],[Title]])</f>
        <v>115</v>
      </c>
      <c r="H5662" t="s">
        <v>3016</v>
      </c>
      <c r="I5662">
        <v>5</v>
      </c>
      <c r="K5662">
        <v>3</v>
      </c>
      <c r="L5662" t="s">
        <v>19</v>
      </c>
      <c r="N5662" s="1">
        <v>2.9293981481481485E-5</v>
      </c>
      <c r="O5662" t="s">
        <v>20</v>
      </c>
      <c r="Q5662">
        <f>LEN(Tabla1[[#This Row],[Title]])</f>
        <v>115</v>
      </c>
    </row>
    <row r="5663" spans="1:17" hidden="1" x14ac:dyDescent="0.25">
      <c r="A5663" t="s">
        <v>10538</v>
      </c>
      <c r="B5663">
        <v>200</v>
      </c>
      <c r="C5663" t="s">
        <v>16</v>
      </c>
      <c r="D5663" t="s">
        <v>465</v>
      </c>
      <c r="E5663">
        <v>443342</v>
      </c>
      <c r="F5663" t="s">
        <v>10539</v>
      </c>
      <c r="G5663">
        <f>LEN(Tabla1[[#This Row],[Title]])</f>
        <v>123</v>
      </c>
      <c r="H5663" t="s">
        <v>3016</v>
      </c>
      <c r="I5663">
        <v>5</v>
      </c>
      <c r="K5663">
        <v>6</v>
      </c>
      <c r="L5663" t="s">
        <v>19</v>
      </c>
      <c r="N5663" s="1">
        <v>1.2395833333333333E-5</v>
      </c>
      <c r="O5663" t="s">
        <v>20</v>
      </c>
      <c r="Q5663">
        <f>LEN(Tabla1[[#This Row],[Title]])</f>
        <v>123</v>
      </c>
    </row>
    <row r="5664" spans="1:17" hidden="1" x14ac:dyDescent="0.25">
      <c r="A5664" t="s">
        <v>10540</v>
      </c>
      <c r="B5664">
        <v>200</v>
      </c>
      <c r="C5664" t="s">
        <v>16</v>
      </c>
      <c r="D5664" t="s">
        <v>465</v>
      </c>
      <c r="E5664">
        <v>554982</v>
      </c>
      <c r="F5664" t="s">
        <v>10541</v>
      </c>
      <c r="G5664">
        <f>LEN(Tabla1[[#This Row],[Title]])</f>
        <v>126</v>
      </c>
      <c r="H5664" t="s">
        <v>3016</v>
      </c>
      <c r="I5664">
        <v>5</v>
      </c>
      <c r="K5664">
        <v>3</v>
      </c>
      <c r="L5664" t="s">
        <v>19</v>
      </c>
      <c r="N5664" s="1">
        <v>1.5069444444444444E-5</v>
      </c>
      <c r="O5664" t="s">
        <v>20</v>
      </c>
      <c r="Q5664">
        <f>LEN(Tabla1[[#This Row],[Title]])</f>
        <v>126</v>
      </c>
    </row>
    <row r="5665" spans="1:17" hidden="1" x14ac:dyDescent="0.25">
      <c r="A5665" t="s">
        <v>10542</v>
      </c>
      <c r="B5665">
        <v>200</v>
      </c>
      <c r="C5665" t="s">
        <v>16</v>
      </c>
      <c r="D5665" t="s">
        <v>465</v>
      </c>
      <c r="E5665">
        <v>144537</v>
      </c>
      <c r="F5665" t="s">
        <v>10543</v>
      </c>
      <c r="G5665">
        <f>LEN(Tabla1[[#This Row],[Title]])</f>
        <v>32</v>
      </c>
      <c r="H5665" t="s">
        <v>2498</v>
      </c>
      <c r="I5665">
        <v>5</v>
      </c>
      <c r="K5665">
        <v>1</v>
      </c>
      <c r="L5665" t="s">
        <v>19</v>
      </c>
      <c r="N5665" s="1">
        <v>3.1087962962962959E-5</v>
      </c>
      <c r="O5665" t="s">
        <v>20</v>
      </c>
      <c r="Q5665">
        <f>LEN(Tabla1[[#This Row],[Title]])</f>
        <v>32</v>
      </c>
    </row>
    <row r="5666" spans="1:17" x14ac:dyDescent="0.25">
      <c r="A5666" t="s">
        <v>10544</v>
      </c>
      <c r="B5666">
        <v>200</v>
      </c>
      <c r="C5666" t="s">
        <v>16</v>
      </c>
      <c r="D5666" t="s">
        <v>17</v>
      </c>
      <c r="E5666">
        <v>89347</v>
      </c>
      <c r="F5666" t="s">
        <v>10545</v>
      </c>
      <c r="G5666">
        <f>LEN(Tabla1[[#This Row],[Title]])</f>
        <v>60</v>
      </c>
      <c r="I5666">
        <v>4</v>
      </c>
      <c r="J5666">
        <v>381</v>
      </c>
      <c r="K5666">
        <v>3</v>
      </c>
      <c r="L5666" t="s">
        <v>19</v>
      </c>
      <c r="N5666" s="1">
        <v>5.0648148148148155E-5</v>
      </c>
      <c r="O5666" t="s">
        <v>20</v>
      </c>
      <c r="P5666" t="s">
        <v>10546</v>
      </c>
      <c r="Q5666">
        <f>LEN(Tabla1[[#This Row],[Title]])</f>
        <v>60</v>
      </c>
    </row>
    <row r="5667" spans="1:17" x14ac:dyDescent="0.25">
      <c r="A5667" t="s">
        <v>10547</v>
      </c>
      <c r="B5667">
        <v>200</v>
      </c>
      <c r="C5667" t="s">
        <v>16</v>
      </c>
      <c r="D5667" t="s">
        <v>17</v>
      </c>
      <c r="E5667">
        <v>80813</v>
      </c>
      <c r="F5667" t="s">
        <v>1702</v>
      </c>
      <c r="G5667">
        <f>LEN(Tabla1[[#This Row],[Title]])</f>
        <v>75</v>
      </c>
      <c r="I5667">
        <v>6</v>
      </c>
      <c r="J5667">
        <v>246</v>
      </c>
      <c r="K5667">
        <v>4</v>
      </c>
      <c r="L5667" t="s">
        <v>19</v>
      </c>
      <c r="N5667" s="1">
        <v>4.5821759259259258E-5</v>
      </c>
      <c r="O5667" t="s">
        <v>20</v>
      </c>
      <c r="P5667" t="s">
        <v>1703</v>
      </c>
      <c r="Q5667">
        <f>LEN(Tabla1[[#This Row],[Title]])</f>
        <v>75</v>
      </c>
    </row>
    <row r="5668" spans="1:17" hidden="1" x14ac:dyDescent="0.25">
      <c r="A5668" t="s">
        <v>10548</v>
      </c>
      <c r="B5668">
        <v>200</v>
      </c>
      <c r="C5668" t="s">
        <v>16</v>
      </c>
      <c r="D5668" t="s">
        <v>93</v>
      </c>
      <c r="E5668">
        <v>40187</v>
      </c>
      <c r="G5668">
        <f>LEN(Tabla1[[#This Row],[Title]])</f>
        <v>0</v>
      </c>
      <c r="H5668" t="s">
        <v>9973</v>
      </c>
      <c r="I5668">
        <v>5</v>
      </c>
      <c r="K5668">
        <v>3</v>
      </c>
      <c r="L5668" t="s">
        <v>19</v>
      </c>
      <c r="N5668" s="1">
        <v>4.2453703703703708E-5</v>
      </c>
      <c r="Q5668">
        <f>LEN(Tabla1[[#This Row],[Title]])</f>
        <v>0</v>
      </c>
    </row>
    <row r="5669" spans="1:17" hidden="1" x14ac:dyDescent="0.25">
      <c r="A5669" t="s">
        <v>10549</v>
      </c>
      <c r="B5669">
        <v>200</v>
      </c>
      <c r="C5669" t="s">
        <v>16</v>
      </c>
      <c r="D5669" t="s">
        <v>93</v>
      </c>
      <c r="E5669">
        <v>155</v>
      </c>
      <c r="G5669">
        <f>LEN(Tabla1[[#This Row],[Title]])</f>
        <v>0</v>
      </c>
      <c r="H5669" t="s">
        <v>9973</v>
      </c>
      <c r="I5669">
        <v>5</v>
      </c>
      <c r="K5669">
        <v>3</v>
      </c>
      <c r="L5669" t="s">
        <v>19</v>
      </c>
      <c r="N5669" s="1">
        <v>4.4340277777777782E-5</v>
      </c>
      <c r="Q5669">
        <f>LEN(Tabla1[[#This Row],[Title]])</f>
        <v>0</v>
      </c>
    </row>
    <row r="5670" spans="1:17" hidden="1" x14ac:dyDescent="0.25">
      <c r="A5670" t="s">
        <v>10550</v>
      </c>
      <c r="B5670">
        <v>200</v>
      </c>
      <c r="C5670" t="s">
        <v>16</v>
      </c>
      <c r="D5670" t="s">
        <v>465</v>
      </c>
      <c r="E5670">
        <v>137081</v>
      </c>
      <c r="F5670" t="s">
        <v>10551</v>
      </c>
      <c r="G5670">
        <f>LEN(Tabla1[[#This Row],[Title]])</f>
        <v>31</v>
      </c>
      <c r="H5670" t="s">
        <v>677</v>
      </c>
      <c r="I5670">
        <v>5</v>
      </c>
      <c r="K5670">
        <v>1</v>
      </c>
      <c r="L5670" t="s">
        <v>19</v>
      </c>
      <c r="N5670" s="1">
        <v>4.0995370370370376E-5</v>
      </c>
      <c r="O5670" t="s">
        <v>20</v>
      </c>
      <c r="Q5670">
        <f>LEN(Tabla1[[#This Row],[Title]])</f>
        <v>31</v>
      </c>
    </row>
    <row r="5671" spans="1:17" x14ac:dyDescent="0.25">
      <c r="A5671" t="s">
        <v>10552</v>
      </c>
      <c r="B5671">
        <v>200</v>
      </c>
      <c r="C5671" t="s">
        <v>16</v>
      </c>
      <c r="D5671" t="s">
        <v>17</v>
      </c>
      <c r="E5671">
        <v>77048</v>
      </c>
      <c r="F5671" t="s">
        <v>10553</v>
      </c>
      <c r="G5671">
        <f>LEN(Tabla1[[#This Row],[Title]])</f>
        <v>61</v>
      </c>
      <c r="I5671">
        <v>4</v>
      </c>
      <c r="J5671">
        <v>236</v>
      </c>
      <c r="K5671">
        <v>5</v>
      </c>
      <c r="L5671" t="s">
        <v>19</v>
      </c>
      <c r="N5671" s="1">
        <v>5.6516203703703705E-5</v>
      </c>
      <c r="O5671" t="s">
        <v>20</v>
      </c>
      <c r="P5671" t="s">
        <v>10554</v>
      </c>
      <c r="Q5671">
        <f>LEN(Tabla1[[#This Row],[Title]])</f>
        <v>61</v>
      </c>
    </row>
    <row r="5672" spans="1:17" x14ac:dyDescent="0.25">
      <c r="A5672" t="s">
        <v>10555</v>
      </c>
      <c r="B5672">
        <v>200</v>
      </c>
      <c r="C5672" t="s">
        <v>16</v>
      </c>
      <c r="D5672" t="s">
        <v>17</v>
      </c>
      <c r="E5672">
        <v>258</v>
      </c>
      <c r="F5672" t="s">
        <v>10556</v>
      </c>
      <c r="G5672">
        <f>LEN(Tabla1[[#This Row],[Title]])</f>
        <v>78</v>
      </c>
      <c r="I5672">
        <v>7</v>
      </c>
      <c r="J5672">
        <v>1</v>
      </c>
      <c r="K5672">
        <v>1</v>
      </c>
      <c r="L5672" t="s">
        <v>19</v>
      </c>
      <c r="N5672" s="1">
        <v>4.592592592592593E-5</v>
      </c>
      <c r="O5672" t="s">
        <v>111</v>
      </c>
      <c r="Q5672">
        <f>LEN(Tabla1[[#This Row],[Title]])</f>
        <v>78</v>
      </c>
    </row>
    <row r="5673" spans="1:17" hidden="1" x14ac:dyDescent="0.25">
      <c r="A5673" t="s">
        <v>10557</v>
      </c>
      <c r="B5673">
        <v>200</v>
      </c>
      <c r="C5673" t="s">
        <v>16</v>
      </c>
      <c r="D5673" t="s">
        <v>465</v>
      </c>
      <c r="E5673">
        <v>31316</v>
      </c>
      <c r="G5673">
        <f>LEN(Tabla1[[#This Row],[Title]])</f>
        <v>0</v>
      </c>
      <c r="H5673" t="s">
        <v>5834</v>
      </c>
      <c r="I5673">
        <v>7</v>
      </c>
      <c r="K5673">
        <v>3</v>
      </c>
      <c r="L5673" t="s">
        <v>19</v>
      </c>
      <c r="N5673" s="1">
        <v>7.4918981481481486E-5</v>
      </c>
      <c r="O5673" t="s">
        <v>20</v>
      </c>
      <c r="Q5673">
        <f>LEN(Tabla1[[#This Row],[Title]])</f>
        <v>0</v>
      </c>
    </row>
    <row r="5674" spans="1:17" hidden="1" x14ac:dyDescent="0.25">
      <c r="A5674" t="s">
        <v>10558</v>
      </c>
      <c r="B5674">
        <v>200</v>
      </c>
      <c r="C5674" t="s">
        <v>16</v>
      </c>
      <c r="D5674" t="s">
        <v>465</v>
      </c>
      <c r="E5674">
        <v>13159</v>
      </c>
      <c r="G5674">
        <f>LEN(Tabla1[[#This Row],[Title]])</f>
        <v>0</v>
      </c>
      <c r="H5674" t="s">
        <v>5834</v>
      </c>
      <c r="I5674">
        <v>7</v>
      </c>
      <c r="K5674">
        <v>3</v>
      </c>
      <c r="L5674" t="s">
        <v>19</v>
      </c>
      <c r="N5674" s="1">
        <v>3.3333333333333335E-5</v>
      </c>
      <c r="O5674" t="s">
        <v>20</v>
      </c>
      <c r="Q5674">
        <f>LEN(Tabla1[[#This Row],[Title]])</f>
        <v>0</v>
      </c>
    </row>
    <row r="5675" spans="1:17" hidden="1" x14ac:dyDescent="0.25">
      <c r="A5675" t="s">
        <v>10559</v>
      </c>
      <c r="B5675">
        <v>200</v>
      </c>
      <c r="C5675" t="s">
        <v>16</v>
      </c>
      <c r="D5675" t="s">
        <v>465</v>
      </c>
      <c r="E5675">
        <v>15002</v>
      </c>
      <c r="G5675">
        <f>LEN(Tabla1[[#This Row],[Title]])</f>
        <v>0</v>
      </c>
      <c r="H5675" t="s">
        <v>9711</v>
      </c>
      <c r="I5675">
        <v>7</v>
      </c>
      <c r="K5675">
        <v>3</v>
      </c>
      <c r="L5675" t="s">
        <v>19</v>
      </c>
      <c r="N5675" s="1">
        <v>6.5162037037037036E-5</v>
      </c>
      <c r="O5675" t="s">
        <v>20</v>
      </c>
      <c r="Q5675">
        <f>LEN(Tabla1[[#This Row],[Title]])</f>
        <v>0</v>
      </c>
    </row>
    <row r="5676" spans="1:17" hidden="1" x14ac:dyDescent="0.25">
      <c r="A5676" t="s">
        <v>10560</v>
      </c>
      <c r="B5676">
        <v>200</v>
      </c>
      <c r="C5676" t="s">
        <v>16</v>
      </c>
      <c r="D5676" t="s">
        <v>465</v>
      </c>
      <c r="E5676">
        <v>14694</v>
      </c>
      <c r="G5676">
        <f>LEN(Tabla1[[#This Row],[Title]])</f>
        <v>0</v>
      </c>
      <c r="H5676" t="s">
        <v>5834</v>
      </c>
      <c r="I5676">
        <v>7</v>
      </c>
      <c r="K5676">
        <v>3</v>
      </c>
      <c r="L5676" t="s">
        <v>19</v>
      </c>
      <c r="N5676" s="1">
        <v>1.4537037037037039E-5</v>
      </c>
      <c r="O5676" t="s">
        <v>20</v>
      </c>
      <c r="Q5676">
        <f>LEN(Tabla1[[#This Row],[Title]])</f>
        <v>0</v>
      </c>
    </row>
    <row r="5677" spans="1:17" hidden="1" x14ac:dyDescent="0.25">
      <c r="A5677" t="s">
        <v>10561</v>
      </c>
      <c r="B5677">
        <v>404</v>
      </c>
      <c r="C5677" t="s">
        <v>154</v>
      </c>
      <c r="G5677">
        <f>LEN(Tabla1[[#This Row],[Title]])</f>
        <v>0</v>
      </c>
      <c r="I5677">
        <v>3</v>
      </c>
      <c r="K5677">
        <v>2</v>
      </c>
      <c r="L5677" t="s">
        <v>19</v>
      </c>
      <c r="N5677" s="1">
        <v>6.4259259259259253E-5</v>
      </c>
      <c r="O5677" t="s">
        <v>20</v>
      </c>
      <c r="Q5677">
        <f>LEN(Tabla1[[#This Row],[Title]])</f>
        <v>0</v>
      </c>
    </row>
    <row r="5678" spans="1:17" x14ac:dyDescent="0.25">
      <c r="A5678" t="s">
        <v>10562</v>
      </c>
      <c r="B5678">
        <v>200</v>
      </c>
      <c r="C5678" t="s">
        <v>16</v>
      </c>
      <c r="D5678" t="s">
        <v>17</v>
      </c>
      <c r="E5678">
        <v>254</v>
      </c>
      <c r="F5678" t="s">
        <v>10563</v>
      </c>
      <c r="G5678">
        <f>LEN(Tabla1[[#This Row],[Title]])</f>
        <v>96</v>
      </c>
      <c r="I5678">
        <v>4</v>
      </c>
      <c r="J5678">
        <v>1</v>
      </c>
      <c r="K5678">
        <v>1</v>
      </c>
      <c r="L5678" t="s">
        <v>19</v>
      </c>
      <c r="N5678" s="1">
        <v>2.5011574074074077E-5</v>
      </c>
      <c r="O5678" t="s">
        <v>111</v>
      </c>
      <c r="Q5678">
        <f>LEN(Tabla1[[#This Row],[Title]])</f>
        <v>96</v>
      </c>
    </row>
    <row r="5679" spans="1:17" hidden="1" x14ac:dyDescent="0.25">
      <c r="A5679" t="s">
        <v>10564</v>
      </c>
      <c r="B5679">
        <v>200</v>
      </c>
      <c r="C5679" t="s">
        <v>16</v>
      </c>
      <c r="D5679" t="s">
        <v>465</v>
      </c>
      <c r="E5679">
        <v>85571</v>
      </c>
      <c r="F5679" t="s">
        <v>10565</v>
      </c>
      <c r="G5679">
        <f>LEN(Tabla1[[#This Row],[Title]])</f>
        <v>122</v>
      </c>
      <c r="H5679" t="s">
        <v>2149</v>
      </c>
      <c r="I5679">
        <v>3</v>
      </c>
      <c r="K5679">
        <v>2</v>
      </c>
      <c r="L5679" t="s">
        <v>19</v>
      </c>
      <c r="N5679" s="1">
        <v>4.0127314814814812E-5</v>
      </c>
      <c r="O5679" t="s">
        <v>20</v>
      </c>
      <c r="Q5679">
        <f>LEN(Tabla1[[#This Row],[Title]])</f>
        <v>122</v>
      </c>
    </row>
    <row r="5680" spans="1:17" hidden="1" x14ac:dyDescent="0.25">
      <c r="A5680" t="s">
        <v>10566</v>
      </c>
      <c r="B5680">
        <v>200</v>
      </c>
      <c r="C5680" t="s">
        <v>16</v>
      </c>
      <c r="D5680" t="s">
        <v>465</v>
      </c>
      <c r="E5680">
        <v>129407</v>
      </c>
      <c r="F5680" t="s">
        <v>10567</v>
      </c>
      <c r="G5680">
        <f>LEN(Tabla1[[#This Row],[Title]])</f>
        <v>119</v>
      </c>
      <c r="H5680" t="s">
        <v>2149</v>
      </c>
      <c r="I5680">
        <v>3</v>
      </c>
      <c r="K5680">
        <v>2</v>
      </c>
      <c r="L5680" t="s">
        <v>19</v>
      </c>
      <c r="N5680" s="1">
        <v>5.8460648148148148E-5</v>
      </c>
      <c r="O5680" t="s">
        <v>20</v>
      </c>
      <c r="Q5680">
        <f>LEN(Tabla1[[#This Row],[Title]])</f>
        <v>119</v>
      </c>
    </row>
    <row r="5681" spans="1:17" hidden="1" x14ac:dyDescent="0.25">
      <c r="A5681" t="s">
        <v>10568</v>
      </c>
      <c r="B5681">
        <v>200</v>
      </c>
      <c r="C5681" t="s">
        <v>16</v>
      </c>
      <c r="D5681" t="s">
        <v>465</v>
      </c>
      <c r="E5681">
        <v>371777</v>
      </c>
      <c r="F5681" t="s">
        <v>10569</v>
      </c>
      <c r="G5681">
        <f>LEN(Tabla1[[#This Row],[Title]])</f>
        <v>25</v>
      </c>
      <c r="H5681" t="s">
        <v>2149</v>
      </c>
      <c r="I5681">
        <v>3</v>
      </c>
      <c r="K5681">
        <v>2</v>
      </c>
      <c r="L5681" t="s">
        <v>19</v>
      </c>
      <c r="N5681" s="1">
        <v>3.898148148148148E-5</v>
      </c>
      <c r="O5681" t="s">
        <v>20</v>
      </c>
      <c r="Q5681">
        <f>LEN(Tabla1[[#This Row],[Title]])</f>
        <v>25</v>
      </c>
    </row>
    <row r="5682" spans="1:17" hidden="1" x14ac:dyDescent="0.25">
      <c r="A5682" t="s">
        <v>10570</v>
      </c>
      <c r="B5682">
        <v>200</v>
      </c>
      <c r="C5682" t="s">
        <v>16</v>
      </c>
      <c r="D5682" t="s">
        <v>465</v>
      </c>
      <c r="E5682">
        <v>144639</v>
      </c>
      <c r="F5682" t="s">
        <v>10571</v>
      </c>
      <c r="G5682">
        <f>LEN(Tabla1[[#This Row],[Title]])</f>
        <v>25</v>
      </c>
      <c r="H5682" t="s">
        <v>2149</v>
      </c>
      <c r="I5682">
        <v>3</v>
      </c>
      <c r="K5682">
        <v>2</v>
      </c>
      <c r="L5682" t="s">
        <v>19</v>
      </c>
      <c r="N5682" s="1">
        <v>2.8958333333333327E-5</v>
      </c>
      <c r="O5682" t="s">
        <v>20</v>
      </c>
      <c r="Q5682">
        <f>LEN(Tabla1[[#This Row],[Title]])</f>
        <v>25</v>
      </c>
    </row>
    <row r="5683" spans="1:17" hidden="1" x14ac:dyDescent="0.25">
      <c r="A5683" t="s">
        <v>10572</v>
      </c>
      <c r="B5683">
        <v>200</v>
      </c>
      <c r="C5683" t="s">
        <v>16</v>
      </c>
      <c r="D5683" t="s">
        <v>465</v>
      </c>
      <c r="E5683">
        <v>201695</v>
      </c>
      <c r="F5683" t="s">
        <v>10573</v>
      </c>
      <c r="G5683">
        <f>LEN(Tabla1[[#This Row],[Title]])</f>
        <v>48</v>
      </c>
      <c r="H5683" t="s">
        <v>2149</v>
      </c>
      <c r="I5683">
        <v>3</v>
      </c>
      <c r="K5683">
        <v>2</v>
      </c>
      <c r="L5683" t="s">
        <v>19</v>
      </c>
      <c r="N5683" s="1">
        <v>3.357638888888889E-5</v>
      </c>
      <c r="O5683" t="s">
        <v>20</v>
      </c>
      <c r="Q5683">
        <f>LEN(Tabla1[[#This Row],[Title]])</f>
        <v>48</v>
      </c>
    </row>
    <row r="5684" spans="1:17" hidden="1" x14ac:dyDescent="0.25">
      <c r="A5684" t="s">
        <v>10574</v>
      </c>
      <c r="B5684">
        <v>200</v>
      </c>
      <c r="C5684" t="s">
        <v>16</v>
      </c>
      <c r="D5684" t="s">
        <v>465</v>
      </c>
      <c r="E5684">
        <v>93213</v>
      </c>
      <c r="F5684" t="s">
        <v>10575</v>
      </c>
      <c r="G5684">
        <f>LEN(Tabla1[[#This Row],[Title]])</f>
        <v>33</v>
      </c>
      <c r="H5684" t="s">
        <v>2149</v>
      </c>
      <c r="I5684">
        <v>3</v>
      </c>
      <c r="K5684">
        <v>2</v>
      </c>
      <c r="L5684" t="s">
        <v>19</v>
      </c>
      <c r="N5684" s="1">
        <v>5.2071759259259255E-5</v>
      </c>
      <c r="O5684" t="s">
        <v>20</v>
      </c>
      <c r="Q5684">
        <f>LEN(Tabla1[[#This Row],[Title]])</f>
        <v>33</v>
      </c>
    </row>
    <row r="5685" spans="1:17" hidden="1" x14ac:dyDescent="0.25">
      <c r="A5685" t="s">
        <v>10576</v>
      </c>
      <c r="B5685">
        <v>200</v>
      </c>
      <c r="C5685" t="s">
        <v>16</v>
      </c>
      <c r="D5685" t="s">
        <v>465</v>
      </c>
      <c r="E5685">
        <v>142366</v>
      </c>
      <c r="F5685" t="s">
        <v>10577</v>
      </c>
      <c r="G5685">
        <f>LEN(Tabla1[[#This Row],[Title]])</f>
        <v>159</v>
      </c>
      <c r="H5685" t="s">
        <v>2149</v>
      </c>
      <c r="I5685">
        <v>3</v>
      </c>
      <c r="K5685">
        <v>2</v>
      </c>
      <c r="L5685" t="s">
        <v>19</v>
      </c>
      <c r="N5685" s="1">
        <v>3.8414351851851848E-5</v>
      </c>
      <c r="O5685" t="s">
        <v>20</v>
      </c>
      <c r="Q5685">
        <f>LEN(Tabla1[[#This Row],[Title]])</f>
        <v>159</v>
      </c>
    </row>
    <row r="5686" spans="1:17" x14ac:dyDescent="0.25">
      <c r="A5686" t="s">
        <v>10578</v>
      </c>
      <c r="B5686">
        <v>200</v>
      </c>
      <c r="C5686" t="s">
        <v>16</v>
      </c>
      <c r="D5686" t="s">
        <v>17</v>
      </c>
      <c r="E5686">
        <v>260</v>
      </c>
      <c r="F5686" t="s">
        <v>8999</v>
      </c>
      <c r="G5686">
        <f>LEN(Tabla1[[#This Row],[Title]])</f>
        <v>105</v>
      </c>
      <c r="I5686">
        <v>6</v>
      </c>
      <c r="J5686">
        <v>1</v>
      </c>
      <c r="K5686">
        <v>1</v>
      </c>
      <c r="L5686" t="s">
        <v>19</v>
      </c>
      <c r="N5686" s="1">
        <v>2.2615740740740741E-5</v>
      </c>
      <c r="O5686" t="s">
        <v>111</v>
      </c>
      <c r="Q5686">
        <f>LEN(Tabla1[[#This Row],[Title]])</f>
        <v>105</v>
      </c>
    </row>
    <row r="5687" spans="1:17" hidden="1" x14ac:dyDescent="0.25">
      <c r="A5687" t="s">
        <v>10579</v>
      </c>
      <c r="B5687">
        <v>200</v>
      </c>
      <c r="C5687" t="s">
        <v>16</v>
      </c>
      <c r="D5687" t="s">
        <v>23</v>
      </c>
      <c r="G5687">
        <f>LEN(Tabla1[[#This Row],[Title]])</f>
        <v>0</v>
      </c>
      <c r="I5687">
        <v>7</v>
      </c>
      <c r="K5687">
        <v>1</v>
      </c>
      <c r="L5687" t="s">
        <v>19</v>
      </c>
      <c r="N5687" s="1">
        <v>5.7627314814814817E-5</v>
      </c>
      <c r="O5687" t="s">
        <v>20</v>
      </c>
      <c r="Q5687">
        <f>LEN(Tabla1[[#This Row],[Title]])</f>
        <v>0</v>
      </c>
    </row>
    <row r="5688" spans="1:17" hidden="1" x14ac:dyDescent="0.25">
      <c r="A5688" t="s">
        <v>10580</v>
      </c>
      <c r="B5688">
        <v>200</v>
      </c>
      <c r="C5688" t="s">
        <v>16</v>
      </c>
      <c r="D5688" t="s">
        <v>25</v>
      </c>
      <c r="G5688">
        <f>LEN(Tabla1[[#This Row],[Title]])</f>
        <v>0</v>
      </c>
      <c r="I5688">
        <v>7</v>
      </c>
      <c r="K5688">
        <v>1</v>
      </c>
      <c r="L5688" t="s">
        <v>19</v>
      </c>
      <c r="N5688" s="1">
        <v>3.9710648148148153E-5</v>
      </c>
      <c r="O5688" t="s">
        <v>20</v>
      </c>
      <c r="Q5688">
        <f>LEN(Tabla1[[#This Row],[Title]])</f>
        <v>0</v>
      </c>
    </row>
    <row r="5689" spans="1:17" x14ac:dyDescent="0.25">
      <c r="A5689" t="s">
        <v>10581</v>
      </c>
      <c r="B5689">
        <v>200</v>
      </c>
      <c r="C5689" t="s">
        <v>16</v>
      </c>
      <c r="D5689" t="s">
        <v>17</v>
      </c>
      <c r="E5689">
        <v>276</v>
      </c>
      <c r="G5689">
        <f>LEN(Tabla1[[#This Row],[Title]])</f>
        <v>0</v>
      </c>
      <c r="I5689">
        <v>3</v>
      </c>
      <c r="J5689">
        <v>1</v>
      </c>
      <c r="K5689">
        <v>1</v>
      </c>
      <c r="L5689" t="s">
        <v>19</v>
      </c>
      <c r="N5689" s="1">
        <v>3.6377314814814816E-5</v>
      </c>
      <c r="O5689" t="s">
        <v>111</v>
      </c>
      <c r="Q5689">
        <f>LEN(Tabla1[[#This Row],[Title]])</f>
        <v>0</v>
      </c>
    </row>
    <row r="5690" spans="1:17" x14ac:dyDescent="0.25">
      <c r="A5690" t="s">
        <v>10582</v>
      </c>
      <c r="B5690">
        <v>200</v>
      </c>
      <c r="C5690" t="s">
        <v>16</v>
      </c>
      <c r="D5690" t="s">
        <v>17</v>
      </c>
      <c r="F5690" t="s">
        <v>10583</v>
      </c>
      <c r="G5690">
        <f>LEN(Tabla1[[#This Row],[Title]])</f>
        <v>255</v>
      </c>
      <c r="I5690">
        <v>3</v>
      </c>
      <c r="K5690">
        <v>1</v>
      </c>
      <c r="L5690" t="s">
        <v>19</v>
      </c>
      <c r="N5690" s="1">
        <v>5.2395833333333337E-5</v>
      </c>
      <c r="O5690" t="s">
        <v>20</v>
      </c>
      <c r="Q5690">
        <f>LEN(Tabla1[[#This Row],[Title]])</f>
        <v>255</v>
      </c>
    </row>
    <row r="5691" spans="1:17" x14ac:dyDescent="0.25">
      <c r="A5691" t="s">
        <v>10584</v>
      </c>
      <c r="B5691">
        <v>200</v>
      </c>
      <c r="C5691" t="s">
        <v>16</v>
      </c>
      <c r="D5691" t="s">
        <v>17</v>
      </c>
      <c r="F5691" t="s">
        <v>10585</v>
      </c>
      <c r="G5691">
        <f>LEN(Tabla1[[#This Row],[Title]])</f>
        <v>255</v>
      </c>
      <c r="I5691">
        <v>3</v>
      </c>
      <c r="K5691">
        <v>1</v>
      </c>
      <c r="L5691" t="s">
        <v>19</v>
      </c>
      <c r="N5691" s="1">
        <v>5.4768518518518522E-5</v>
      </c>
      <c r="O5691" t="s">
        <v>20</v>
      </c>
      <c r="Q5691">
        <f>LEN(Tabla1[[#This Row],[Title]])</f>
        <v>255</v>
      </c>
    </row>
    <row r="5692" spans="1:17" x14ac:dyDescent="0.25">
      <c r="A5692" t="s">
        <v>10586</v>
      </c>
      <c r="B5692">
        <v>200</v>
      </c>
      <c r="C5692" t="s">
        <v>16</v>
      </c>
      <c r="D5692" t="s">
        <v>17</v>
      </c>
      <c r="G5692">
        <f>LEN(Tabla1[[#This Row],[Title]])</f>
        <v>0</v>
      </c>
      <c r="I5692">
        <v>3</v>
      </c>
      <c r="K5692">
        <v>1</v>
      </c>
      <c r="L5692" t="s">
        <v>19</v>
      </c>
      <c r="N5692" s="1">
        <v>3.4988425925925928E-5</v>
      </c>
      <c r="O5692" t="s">
        <v>20</v>
      </c>
      <c r="Q5692">
        <f>LEN(Tabla1[[#This Row],[Title]])</f>
        <v>0</v>
      </c>
    </row>
    <row r="5693" spans="1:17" x14ac:dyDescent="0.25">
      <c r="A5693" t="s">
        <v>10587</v>
      </c>
      <c r="B5693">
        <v>200</v>
      </c>
      <c r="C5693" t="s">
        <v>16</v>
      </c>
      <c r="D5693" t="s">
        <v>17</v>
      </c>
      <c r="F5693" t="s">
        <v>10585</v>
      </c>
      <c r="G5693">
        <f>LEN(Tabla1[[#This Row],[Title]])</f>
        <v>255</v>
      </c>
      <c r="I5693">
        <v>3</v>
      </c>
      <c r="K5693">
        <v>1</v>
      </c>
      <c r="L5693" t="s">
        <v>19</v>
      </c>
      <c r="N5693" s="1">
        <v>3.1157407407407411E-5</v>
      </c>
      <c r="O5693" t="s">
        <v>20</v>
      </c>
      <c r="Q5693">
        <f>LEN(Tabla1[[#This Row],[Title]])</f>
        <v>255</v>
      </c>
    </row>
    <row r="5694" spans="1:17" x14ac:dyDescent="0.25">
      <c r="A5694" t="s">
        <v>10588</v>
      </c>
      <c r="B5694">
        <v>200</v>
      </c>
      <c r="C5694" t="s">
        <v>16</v>
      </c>
      <c r="D5694" t="s">
        <v>17</v>
      </c>
      <c r="G5694">
        <f>LEN(Tabla1[[#This Row],[Title]])</f>
        <v>0</v>
      </c>
      <c r="I5694">
        <v>3</v>
      </c>
      <c r="K5694">
        <v>1</v>
      </c>
      <c r="L5694" t="s">
        <v>19</v>
      </c>
      <c r="N5694" s="1">
        <v>1.8645833333333334E-5</v>
      </c>
      <c r="O5694" t="s">
        <v>20</v>
      </c>
      <c r="Q5694">
        <f>LEN(Tabla1[[#This Row],[Title]])</f>
        <v>0</v>
      </c>
    </row>
    <row r="5695" spans="1:17" x14ac:dyDescent="0.25">
      <c r="A5695" t="s">
        <v>10589</v>
      </c>
      <c r="B5695">
        <v>200</v>
      </c>
      <c r="C5695" t="s">
        <v>16</v>
      </c>
      <c r="D5695" t="s">
        <v>17</v>
      </c>
      <c r="F5695" t="s">
        <v>10585</v>
      </c>
      <c r="G5695">
        <f>LEN(Tabla1[[#This Row],[Title]])</f>
        <v>255</v>
      </c>
      <c r="I5695">
        <v>3</v>
      </c>
      <c r="K5695">
        <v>1</v>
      </c>
      <c r="L5695" t="s">
        <v>19</v>
      </c>
      <c r="N5695" s="1">
        <v>4.4537037037037043E-5</v>
      </c>
      <c r="O5695" t="s">
        <v>20</v>
      </c>
      <c r="Q5695">
        <f>LEN(Tabla1[[#This Row],[Title]])</f>
        <v>255</v>
      </c>
    </row>
    <row r="5696" spans="1:17" x14ac:dyDescent="0.25">
      <c r="A5696" t="s">
        <v>10590</v>
      </c>
      <c r="B5696">
        <v>200</v>
      </c>
      <c r="C5696" t="s">
        <v>16</v>
      </c>
      <c r="D5696" t="s">
        <v>17</v>
      </c>
      <c r="G5696">
        <f>LEN(Tabla1[[#This Row],[Title]])</f>
        <v>0</v>
      </c>
      <c r="I5696">
        <v>3</v>
      </c>
      <c r="K5696">
        <v>1</v>
      </c>
      <c r="L5696" t="s">
        <v>19</v>
      </c>
      <c r="N5696" s="1">
        <v>5.1666666666666678E-5</v>
      </c>
      <c r="O5696" t="s">
        <v>20</v>
      </c>
      <c r="Q5696">
        <f>LEN(Tabla1[[#This Row],[Title]])</f>
        <v>0</v>
      </c>
    </row>
    <row r="5697" spans="1:17" x14ac:dyDescent="0.25">
      <c r="A5697" t="s">
        <v>10591</v>
      </c>
      <c r="B5697">
        <v>200</v>
      </c>
      <c r="C5697" t="s">
        <v>16</v>
      </c>
      <c r="D5697" t="s">
        <v>17</v>
      </c>
      <c r="F5697" t="s">
        <v>10585</v>
      </c>
      <c r="G5697">
        <f>LEN(Tabla1[[#This Row],[Title]])</f>
        <v>255</v>
      </c>
      <c r="I5697">
        <v>3</v>
      </c>
      <c r="K5697">
        <v>1</v>
      </c>
      <c r="L5697" t="s">
        <v>19</v>
      </c>
      <c r="N5697" s="1">
        <v>3.9618055555555557E-5</v>
      </c>
      <c r="O5697" t="s">
        <v>20</v>
      </c>
      <c r="Q5697">
        <f>LEN(Tabla1[[#This Row],[Title]])</f>
        <v>255</v>
      </c>
    </row>
    <row r="5698" spans="1:17" x14ac:dyDescent="0.25">
      <c r="A5698" t="s">
        <v>10592</v>
      </c>
      <c r="B5698">
        <v>200</v>
      </c>
      <c r="C5698" t="s">
        <v>16</v>
      </c>
      <c r="D5698" t="s">
        <v>17</v>
      </c>
      <c r="G5698">
        <f>LEN(Tabla1[[#This Row],[Title]])</f>
        <v>0</v>
      </c>
      <c r="I5698">
        <v>3</v>
      </c>
      <c r="K5698">
        <v>1</v>
      </c>
      <c r="L5698" t="s">
        <v>19</v>
      </c>
      <c r="N5698" s="1">
        <v>2.5231481481481481E-5</v>
      </c>
      <c r="O5698" t="s">
        <v>20</v>
      </c>
      <c r="Q5698">
        <f>LEN(Tabla1[[#This Row],[Title]])</f>
        <v>0</v>
      </c>
    </row>
    <row r="5699" spans="1:17" x14ac:dyDescent="0.25">
      <c r="A5699" t="s">
        <v>10593</v>
      </c>
      <c r="B5699">
        <v>200</v>
      </c>
      <c r="C5699" t="s">
        <v>16</v>
      </c>
      <c r="D5699" t="s">
        <v>17</v>
      </c>
      <c r="F5699" t="s">
        <v>10585</v>
      </c>
      <c r="G5699">
        <f>LEN(Tabla1[[#This Row],[Title]])</f>
        <v>255</v>
      </c>
      <c r="I5699">
        <v>3</v>
      </c>
      <c r="K5699">
        <v>1</v>
      </c>
      <c r="L5699" t="s">
        <v>19</v>
      </c>
      <c r="N5699" s="1">
        <v>6.4120370370370375E-5</v>
      </c>
      <c r="O5699" t="s">
        <v>20</v>
      </c>
      <c r="Q5699">
        <f>LEN(Tabla1[[#This Row],[Title]])</f>
        <v>255</v>
      </c>
    </row>
    <row r="5700" spans="1:17" x14ac:dyDescent="0.25">
      <c r="A5700" t="s">
        <v>10594</v>
      </c>
      <c r="B5700">
        <v>200</v>
      </c>
      <c r="C5700" t="s">
        <v>16</v>
      </c>
      <c r="D5700" t="s">
        <v>17</v>
      </c>
      <c r="G5700">
        <f>LEN(Tabla1[[#This Row],[Title]])</f>
        <v>0</v>
      </c>
      <c r="I5700">
        <v>3</v>
      </c>
      <c r="K5700">
        <v>1</v>
      </c>
      <c r="L5700" t="s">
        <v>19</v>
      </c>
      <c r="N5700" s="1">
        <v>5.9155092592592588E-5</v>
      </c>
      <c r="O5700" t="s">
        <v>20</v>
      </c>
      <c r="Q5700">
        <f>LEN(Tabla1[[#This Row],[Title]])</f>
        <v>0</v>
      </c>
    </row>
    <row r="5701" spans="1:17" x14ac:dyDescent="0.25">
      <c r="A5701" t="s">
        <v>10595</v>
      </c>
      <c r="B5701">
        <v>200</v>
      </c>
      <c r="C5701" t="s">
        <v>16</v>
      </c>
      <c r="D5701" t="s">
        <v>17</v>
      </c>
      <c r="F5701" t="s">
        <v>10585</v>
      </c>
      <c r="G5701">
        <f>LEN(Tabla1[[#This Row],[Title]])</f>
        <v>255</v>
      </c>
      <c r="I5701">
        <v>3</v>
      </c>
      <c r="K5701">
        <v>1</v>
      </c>
      <c r="L5701" t="s">
        <v>19</v>
      </c>
      <c r="N5701" s="1">
        <v>4.1967592592592598E-5</v>
      </c>
      <c r="O5701" t="s">
        <v>20</v>
      </c>
      <c r="Q5701">
        <f>LEN(Tabla1[[#This Row],[Title]])</f>
        <v>255</v>
      </c>
    </row>
    <row r="5702" spans="1:17" x14ac:dyDescent="0.25">
      <c r="A5702" t="s">
        <v>10596</v>
      </c>
      <c r="B5702">
        <v>200</v>
      </c>
      <c r="C5702" t="s">
        <v>16</v>
      </c>
      <c r="D5702" t="s">
        <v>17</v>
      </c>
      <c r="G5702">
        <f>LEN(Tabla1[[#This Row],[Title]])</f>
        <v>0</v>
      </c>
      <c r="I5702">
        <v>3</v>
      </c>
      <c r="K5702">
        <v>1</v>
      </c>
      <c r="L5702" t="s">
        <v>19</v>
      </c>
      <c r="N5702" s="1">
        <v>4.1342592592592596E-5</v>
      </c>
      <c r="O5702" t="s">
        <v>20</v>
      </c>
      <c r="Q5702">
        <f>LEN(Tabla1[[#This Row],[Title]])</f>
        <v>0</v>
      </c>
    </row>
    <row r="5703" spans="1:17" x14ac:dyDescent="0.25">
      <c r="A5703" t="s">
        <v>10597</v>
      </c>
      <c r="B5703">
        <v>200</v>
      </c>
      <c r="C5703" t="s">
        <v>16</v>
      </c>
      <c r="D5703" t="s">
        <v>17</v>
      </c>
      <c r="E5703">
        <v>72278</v>
      </c>
      <c r="F5703" t="s">
        <v>10598</v>
      </c>
      <c r="G5703">
        <f>LEN(Tabla1[[#This Row],[Title]])</f>
        <v>56</v>
      </c>
      <c r="I5703">
        <v>4</v>
      </c>
      <c r="J5703">
        <v>228</v>
      </c>
      <c r="K5703">
        <v>4</v>
      </c>
      <c r="L5703" t="s">
        <v>19</v>
      </c>
      <c r="N5703" s="1">
        <v>6.6944444444444438E-5</v>
      </c>
      <c r="O5703" t="s">
        <v>20</v>
      </c>
      <c r="P5703" t="s">
        <v>10599</v>
      </c>
      <c r="Q5703">
        <f>LEN(Tabla1[[#This Row],[Title]])</f>
        <v>56</v>
      </c>
    </row>
    <row r="5704" spans="1:17" x14ac:dyDescent="0.25">
      <c r="A5704" t="s">
        <v>10600</v>
      </c>
      <c r="B5704">
        <v>200</v>
      </c>
      <c r="C5704" t="s">
        <v>16</v>
      </c>
      <c r="D5704" t="s">
        <v>17</v>
      </c>
      <c r="E5704">
        <v>236</v>
      </c>
      <c r="F5704" t="s">
        <v>10601</v>
      </c>
      <c r="G5704">
        <f>LEN(Tabla1[[#This Row],[Title]])</f>
        <v>57</v>
      </c>
      <c r="I5704">
        <v>5</v>
      </c>
      <c r="J5704">
        <v>1</v>
      </c>
      <c r="K5704">
        <v>1</v>
      </c>
      <c r="L5704" t="s">
        <v>19</v>
      </c>
      <c r="N5704" s="1">
        <v>3.2280092592592592E-5</v>
      </c>
      <c r="O5704" t="s">
        <v>111</v>
      </c>
      <c r="Q5704">
        <f>LEN(Tabla1[[#This Row],[Title]])</f>
        <v>57</v>
      </c>
    </row>
    <row r="5705" spans="1:17" hidden="1" x14ac:dyDescent="0.25">
      <c r="A5705" t="s">
        <v>10602</v>
      </c>
      <c r="B5705">
        <v>-3</v>
      </c>
      <c r="C5705" t="s">
        <v>3141</v>
      </c>
      <c r="F5705" t="s">
        <v>3292</v>
      </c>
      <c r="G5705">
        <f>LEN(Tabla1[[#This Row],[Title]])</f>
        <v>8</v>
      </c>
      <c r="I5705">
        <v>5</v>
      </c>
      <c r="K5705">
        <v>1</v>
      </c>
      <c r="N5705" s="1">
        <v>0</v>
      </c>
      <c r="O5705" t="s">
        <v>20</v>
      </c>
      <c r="Q5705">
        <f>LEN(Tabla1[[#This Row],[Title]])</f>
        <v>8</v>
      </c>
    </row>
    <row r="5706" spans="1:17" x14ac:dyDescent="0.25">
      <c r="A5706" t="s">
        <v>10603</v>
      </c>
      <c r="B5706">
        <v>200</v>
      </c>
      <c r="C5706" t="s">
        <v>16</v>
      </c>
      <c r="D5706" t="s">
        <v>17</v>
      </c>
      <c r="F5706" t="s">
        <v>2783</v>
      </c>
      <c r="G5706">
        <f>LEN(Tabla1[[#This Row],[Title]])</f>
        <v>6</v>
      </c>
      <c r="I5706">
        <v>2</v>
      </c>
      <c r="J5706">
        <v>1</v>
      </c>
      <c r="K5706">
        <v>2</v>
      </c>
      <c r="L5706" t="s">
        <v>19</v>
      </c>
      <c r="N5706" s="1">
        <v>5.1435185185185184E-5</v>
      </c>
      <c r="Q5706">
        <f>LEN(Tabla1[[#This Row],[Title]])</f>
        <v>6</v>
      </c>
    </row>
    <row r="5707" spans="1:17" hidden="1" x14ac:dyDescent="0.25">
      <c r="A5707" t="s">
        <v>10604</v>
      </c>
      <c r="B5707">
        <v>200</v>
      </c>
      <c r="C5707" t="s">
        <v>16</v>
      </c>
      <c r="D5707" t="s">
        <v>465</v>
      </c>
      <c r="E5707">
        <v>139397</v>
      </c>
      <c r="F5707" t="s">
        <v>10605</v>
      </c>
      <c r="G5707">
        <f>LEN(Tabla1[[#This Row],[Title]])</f>
        <v>20</v>
      </c>
      <c r="H5707" t="s">
        <v>2259</v>
      </c>
      <c r="I5707">
        <v>6</v>
      </c>
      <c r="K5707">
        <v>1</v>
      </c>
      <c r="L5707" t="s">
        <v>19</v>
      </c>
      <c r="N5707" s="1">
        <v>2.5335648148148149E-5</v>
      </c>
      <c r="O5707" t="s">
        <v>20</v>
      </c>
      <c r="Q5707">
        <f>LEN(Tabla1[[#This Row],[Title]])</f>
        <v>20</v>
      </c>
    </row>
    <row r="5708" spans="1:17" x14ac:dyDescent="0.25">
      <c r="A5708" t="s">
        <v>10606</v>
      </c>
      <c r="B5708">
        <v>200</v>
      </c>
      <c r="C5708" t="s">
        <v>16</v>
      </c>
      <c r="D5708" t="s">
        <v>17</v>
      </c>
      <c r="E5708">
        <v>69121</v>
      </c>
      <c r="F5708" t="s">
        <v>10607</v>
      </c>
      <c r="G5708">
        <f>LEN(Tabla1[[#This Row],[Title]])</f>
        <v>48</v>
      </c>
      <c r="I5708">
        <v>4</v>
      </c>
      <c r="J5708">
        <v>236</v>
      </c>
      <c r="K5708">
        <v>4</v>
      </c>
      <c r="L5708" t="s">
        <v>19</v>
      </c>
      <c r="N5708" s="1">
        <v>6.6134259259259258E-5</v>
      </c>
      <c r="O5708" t="s">
        <v>20</v>
      </c>
      <c r="P5708" t="s">
        <v>10608</v>
      </c>
      <c r="Q5708">
        <f>LEN(Tabla1[[#This Row],[Title]])</f>
        <v>48</v>
      </c>
    </row>
    <row r="5709" spans="1:17" x14ac:dyDescent="0.25">
      <c r="A5709" t="s">
        <v>10609</v>
      </c>
      <c r="B5709">
        <v>200</v>
      </c>
      <c r="C5709" t="s">
        <v>16</v>
      </c>
      <c r="D5709" t="s">
        <v>17</v>
      </c>
      <c r="E5709">
        <v>248</v>
      </c>
      <c r="F5709" t="s">
        <v>10610</v>
      </c>
      <c r="G5709">
        <f>LEN(Tabla1[[#This Row],[Title]])</f>
        <v>70</v>
      </c>
      <c r="I5709">
        <v>4</v>
      </c>
      <c r="J5709">
        <v>1</v>
      </c>
      <c r="K5709">
        <v>1</v>
      </c>
      <c r="L5709" t="s">
        <v>19</v>
      </c>
      <c r="N5709" s="1">
        <v>1.6655092592592595E-5</v>
      </c>
      <c r="O5709" t="s">
        <v>111</v>
      </c>
      <c r="Q5709">
        <f>LEN(Tabla1[[#This Row],[Title]])</f>
        <v>70</v>
      </c>
    </row>
    <row r="5710" spans="1:17" hidden="1" x14ac:dyDescent="0.25">
      <c r="A5710" t="s">
        <v>10611</v>
      </c>
      <c r="B5710">
        <v>200</v>
      </c>
      <c r="C5710" t="s">
        <v>16</v>
      </c>
      <c r="D5710" t="s">
        <v>465</v>
      </c>
      <c r="E5710">
        <v>20296</v>
      </c>
      <c r="F5710" t="s">
        <v>9686</v>
      </c>
      <c r="G5710">
        <f>LEN(Tabla1[[#This Row],[Title]])</f>
        <v>22</v>
      </c>
      <c r="H5710" t="s">
        <v>9711</v>
      </c>
      <c r="I5710">
        <v>4</v>
      </c>
      <c r="K5710">
        <v>3</v>
      </c>
      <c r="L5710" t="s">
        <v>19</v>
      </c>
      <c r="N5710" s="1">
        <v>4.0266203703703703E-5</v>
      </c>
      <c r="O5710" t="s">
        <v>20</v>
      </c>
      <c r="Q5710">
        <f>LEN(Tabla1[[#This Row],[Title]])</f>
        <v>22</v>
      </c>
    </row>
    <row r="5711" spans="1:17" hidden="1" x14ac:dyDescent="0.25">
      <c r="A5711" t="s">
        <v>10612</v>
      </c>
      <c r="B5711">
        <v>200</v>
      </c>
      <c r="C5711" t="s">
        <v>16</v>
      </c>
      <c r="D5711" t="s">
        <v>465</v>
      </c>
      <c r="E5711">
        <v>22178</v>
      </c>
      <c r="F5711" t="s">
        <v>10613</v>
      </c>
      <c r="G5711">
        <f>LEN(Tabla1[[#This Row],[Title]])</f>
        <v>28</v>
      </c>
      <c r="H5711" t="s">
        <v>5834</v>
      </c>
      <c r="I5711">
        <v>4</v>
      </c>
      <c r="K5711">
        <v>3</v>
      </c>
      <c r="L5711" t="s">
        <v>19</v>
      </c>
      <c r="N5711" s="1">
        <v>2.7708333333333337E-5</v>
      </c>
      <c r="O5711" t="s">
        <v>20</v>
      </c>
      <c r="Q5711">
        <f>LEN(Tabla1[[#This Row],[Title]])</f>
        <v>28</v>
      </c>
    </row>
    <row r="5712" spans="1:17" hidden="1" x14ac:dyDescent="0.25">
      <c r="A5712" t="s">
        <v>10614</v>
      </c>
      <c r="B5712">
        <v>200</v>
      </c>
      <c r="C5712" t="s">
        <v>16</v>
      </c>
      <c r="D5712" t="s">
        <v>465</v>
      </c>
      <c r="E5712">
        <v>14206</v>
      </c>
      <c r="F5712" t="s">
        <v>10615</v>
      </c>
      <c r="G5712">
        <f>LEN(Tabla1[[#This Row],[Title]])</f>
        <v>30</v>
      </c>
      <c r="H5712" t="s">
        <v>9711</v>
      </c>
      <c r="I5712">
        <v>4</v>
      </c>
      <c r="K5712">
        <v>3</v>
      </c>
      <c r="L5712" t="s">
        <v>19</v>
      </c>
      <c r="N5712" s="1">
        <v>5.8946759259259266E-5</v>
      </c>
      <c r="O5712" t="s">
        <v>20</v>
      </c>
      <c r="Q5712">
        <f>LEN(Tabla1[[#This Row],[Title]])</f>
        <v>30</v>
      </c>
    </row>
    <row r="5713" spans="1:17" hidden="1" x14ac:dyDescent="0.25">
      <c r="A5713" t="s">
        <v>10616</v>
      </c>
      <c r="B5713">
        <v>200</v>
      </c>
      <c r="C5713" t="s">
        <v>16</v>
      </c>
      <c r="D5713" t="s">
        <v>465</v>
      </c>
      <c r="E5713">
        <v>12839</v>
      </c>
      <c r="F5713" t="s">
        <v>10617</v>
      </c>
      <c r="G5713">
        <f>LEN(Tabla1[[#This Row],[Title]])</f>
        <v>31</v>
      </c>
      <c r="H5713" t="s">
        <v>5834</v>
      </c>
      <c r="I5713">
        <v>4</v>
      </c>
      <c r="K5713">
        <v>3</v>
      </c>
      <c r="L5713" t="s">
        <v>19</v>
      </c>
      <c r="N5713" s="1">
        <v>4.4189814814814809E-5</v>
      </c>
      <c r="O5713" t="s">
        <v>20</v>
      </c>
      <c r="Q5713">
        <f>LEN(Tabla1[[#This Row],[Title]])</f>
        <v>31</v>
      </c>
    </row>
    <row r="5714" spans="1:17" hidden="1" x14ac:dyDescent="0.25">
      <c r="A5714" t="s">
        <v>10618</v>
      </c>
      <c r="B5714">
        <v>200</v>
      </c>
      <c r="C5714" t="s">
        <v>16</v>
      </c>
      <c r="D5714" t="s">
        <v>465</v>
      </c>
      <c r="E5714">
        <v>16816</v>
      </c>
      <c r="F5714" t="s">
        <v>10619</v>
      </c>
      <c r="G5714">
        <f>LEN(Tabla1[[#This Row],[Title]])</f>
        <v>23</v>
      </c>
      <c r="H5714" t="s">
        <v>5834</v>
      </c>
      <c r="I5714">
        <v>4</v>
      </c>
      <c r="K5714">
        <v>3</v>
      </c>
      <c r="L5714" t="s">
        <v>19</v>
      </c>
      <c r="N5714" s="1">
        <v>4.1631944444444446E-5</v>
      </c>
      <c r="O5714" t="s">
        <v>20</v>
      </c>
      <c r="Q5714">
        <f>LEN(Tabla1[[#This Row],[Title]])</f>
        <v>23</v>
      </c>
    </row>
    <row r="5715" spans="1:17" x14ac:dyDescent="0.25">
      <c r="A5715" t="s">
        <v>10620</v>
      </c>
      <c r="B5715">
        <v>200</v>
      </c>
      <c r="C5715" t="s">
        <v>16</v>
      </c>
      <c r="D5715" t="s">
        <v>17</v>
      </c>
      <c r="E5715">
        <v>259</v>
      </c>
      <c r="F5715" t="s">
        <v>9757</v>
      </c>
      <c r="G5715">
        <f>LEN(Tabla1[[#This Row],[Title]])</f>
        <v>81</v>
      </c>
      <c r="I5715">
        <v>4</v>
      </c>
      <c r="J5715">
        <v>1</v>
      </c>
      <c r="K5715">
        <v>1</v>
      </c>
      <c r="L5715" t="s">
        <v>19</v>
      </c>
      <c r="N5715" s="1">
        <v>2.3113425925925924E-5</v>
      </c>
      <c r="O5715" t="s">
        <v>111</v>
      </c>
      <c r="Q5715">
        <f>LEN(Tabla1[[#This Row],[Title]])</f>
        <v>81</v>
      </c>
    </row>
    <row r="5716" spans="1:17" x14ac:dyDescent="0.25">
      <c r="A5716" t="s">
        <v>10621</v>
      </c>
      <c r="B5716">
        <v>200</v>
      </c>
      <c r="C5716" t="s">
        <v>16</v>
      </c>
      <c r="D5716" t="s">
        <v>17</v>
      </c>
      <c r="F5716" t="s">
        <v>771</v>
      </c>
      <c r="G5716">
        <f>LEN(Tabla1[[#This Row],[Title]])</f>
        <v>5</v>
      </c>
      <c r="I5716">
        <v>4</v>
      </c>
      <c r="J5716">
        <v>1</v>
      </c>
      <c r="K5716">
        <v>1</v>
      </c>
      <c r="L5716" t="s">
        <v>19</v>
      </c>
      <c r="N5716" s="1">
        <v>5.0520833333333346E-5</v>
      </c>
      <c r="Q5716">
        <f>LEN(Tabla1[[#This Row],[Title]])</f>
        <v>5</v>
      </c>
    </row>
    <row r="5717" spans="1:17" x14ac:dyDescent="0.25">
      <c r="A5717" t="s">
        <v>10622</v>
      </c>
      <c r="B5717">
        <v>200</v>
      </c>
      <c r="C5717" t="s">
        <v>16</v>
      </c>
      <c r="D5717" t="s">
        <v>17</v>
      </c>
      <c r="E5717">
        <v>259</v>
      </c>
      <c r="F5717" t="s">
        <v>10623</v>
      </c>
      <c r="G5717">
        <f>LEN(Tabla1[[#This Row],[Title]])</f>
        <v>87</v>
      </c>
      <c r="I5717">
        <v>6</v>
      </c>
      <c r="J5717">
        <v>1</v>
      </c>
      <c r="K5717">
        <v>1</v>
      </c>
      <c r="L5717" t="s">
        <v>19</v>
      </c>
      <c r="N5717" s="1">
        <v>3.9826388888888886E-5</v>
      </c>
      <c r="O5717" t="s">
        <v>111</v>
      </c>
      <c r="Q5717">
        <f>LEN(Tabla1[[#This Row],[Title]])</f>
        <v>87</v>
      </c>
    </row>
    <row r="5718" spans="1:17" x14ac:dyDescent="0.25">
      <c r="A5718" t="s">
        <v>10624</v>
      </c>
      <c r="B5718">
        <v>200</v>
      </c>
      <c r="C5718" t="s">
        <v>16</v>
      </c>
      <c r="D5718" t="s">
        <v>17</v>
      </c>
      <c r="E5718">
        <v>269</v>
      </c>
      <c r="G5718">
        <f>LEN(Tabla1[[#This Row],[Title]])</f>
        <v>0</v>
      </c>
      <c r="I5718">
        <v>3</v>
      </c>
      <c r="J5718">
        <v>1</v>
      </c>
      <c r="K5718">
        <v>1</v>
      </c>
      <c r="L5718" t="s">
        <v>19</v>
      </c>
      <c r="N5718" s="1">
        <v>2.4710648148148144E-5</v>
      </c>
      <c r="O5718" t="s">
        <v>111</v>
      </c>
      <c r="Q5718">
        <f>LEN(Tabla1[[#This Row],[Title]])</f>
        <v>0</v>
      </c>
    </row>
    <row r="5719" spans="1:17" x14ac:dyDescent="0.25">
      <c r="A5719" t="s">
        <v>10625</v>
      </c>
      <c r="B5719">
        <v>200</v>
      </c>
      <c r="C5719" t="s">
        <v>16</v>
      </c>
      <c r="D5719" t="s">
        <v>17</v>
      </c>
      <c r="F5719" t="s">
        <v>10626</v>
      </c>
      <c r="G5719">
        <f>LEN(Tabla1[[#This Row],[Title]])</f>
        <v>255</v>
      </c>
      <c r="I5719">
        <v>3</v>
      </c>
      <c r="K5719">
        <v>1</v>
      </c>
      <c r="L5719" t="s">
        <v>19</v>
      </c>
      <c r="N5719" s="1">
        <v>4.6655092592592596E-5</v>
      </c>
      <c r="O5719" t="s">
        <v>20</v>
      </c>
      <c r="Q5719">
        <f>LEN(Tabla1[[#This Row],[Title]])</f>
        <v>255</v>
      </c>
    </row>
    <row r="5720" spans="1:17" x14ac:dyDescent="0.25">
      <c r="A5720" t="s">
        <v>10627</v>
      </c>
      <c r="B5720">
        <v>200</v>
      </c>
      <c r="C5720" t="s">
        <v>16</v>
      </c>
      <c r="D5720" t="s">
        <v>17</v>
      </c>
      <c r="F5720" t="s">
        <v>10626</v>
      </c>
      <c r="G5720">
        <f>LEN(Tabla1[[#This Row],[Title]])</f>
        <v>255</v>
      </c>
      <c r="I5720">
        <v>3</v>
      </c>
      <c r="K5720">
        <v>1</v>
      </c>
      <c r="L5720" t="s">
        <v>19</v>
      </c>
      <c r="N5720" s="1">
        <v>3.4467592592592591E-5</v>
      </c>
      <c r="O5720" t="s">
        <v>20</v>
      </c>
      <c r="Q5720">
        <f>LEN(Tabla1[[#This Row],[Title]])</f>
        <v>255</v>
      </c>
    </row>
    <row r="5721" spans="1:17" x14ac:dyDescent="0.25">
      <c r="A5721" t="s">
        <v>10628</v>
      </c>
      <c r="B5721">
        <v>200</v>
      </c>
      <c r="C5721" t="s">
        <v>16</v>
      </c>
      <c r="D5721" t="s">
        <v>17</v>
      </c>
      <c r="G5721">
        <f>LEN(Tabla1[[#This Row],[Title]])</f>
        <v>0</v>
      </c>
      <c r="I5721">
        <v>3</v>
      </c>
      <c r="K5721">
        <v>1</v>
      </c>
      <c r="L5721" t="s">
        <v>19</v>
      </c>
      <c r="N5721" s="1">
        <v>2.2592592592592591E-5</v>
      </c>
      <c r="O5721" t="s">
        <v>20</v>
      </c>
      <c r="Q5721">
        <f>LEN(Tabla1[[#This Row],[Title]])</f>
        <v>0</v>
      </c>
    </row>
    <row r="5722" spans="1:17" x14ac:dyDescent="0.25">
      <c r="A5722" t="s">
        <v>10629</v>
      </c>
      <c r="B5722">
        <v>200</v>
      </c>
      <c r="C5722" t="s">
        <v>16</v>
      </c>
      <c r="D5722" t="s">
        <v>17</v>
      </c>
      <c r="F5722" t="s">
        <v>10626</v>
      </c>
      <c r="G5722">
        <f>LEN(Tabla1[[#This Row],[Title]])</f>
        <v>255</v>
      </c>
      <c r="I5722">
        <v>3</v>
      </c>
      <c r="K5722">
        <v>1</v>
      </c>
      <c r="L5722" t="s">
        <v>19</v>
      </c>
      <c r="N5722" s="1">
        <v>4.8402777777777793E-5</v>
      </c>
      <c r="O5722" t="s">
        <v>20</v>
      </c>
      <c r="Q5722">
        <f>LEN(Tabla1[[#This Row],[Title]])</f>
        <v>255</v>
      </c>
    </row>
    <row r="5723" spans="1:17" x14ac:dyDescent="0.25">
      <c r="A5723" t="s">
        <v>10630</v>
      </c>
      <c r="B5723">
        <v>200</v>
      </c>
      <c r="C5723" t="s">
        <v>16</v>
      </c>
      <c r="D5723" t="s">
        <v>17</v>
      </c>
      <c r="G5723">
        <f>LEN(Tabla1[[#This Row],[Title]])</f>
        <v>0</v>
      </c>
      <c r="I5723">
        <v>3</v>
      </c>
      <c r="K5723">
        <v>1</v>
      </c>
      <c r="L5723" t="s">
        <v>19</v>
      </c>
      <c r="N5723" s="1">
        <v>2.4050925925925923E-5</v>
      </c>
      <c r="O5723" t="s">
        <v>20</v>
      </c>
      <c r="Q5723">
        <f>LEN(Tabla1[[#This Row],[Title]])</f>
        <v>0</v>
      </c>
    </row>
    <row r="5724" spans="1:17" x14ac:dyDescent="0.25">
      <c r="A5724" t="s">
        <v>10631</v>
      </c>
      <c r="B5724">
        <v>200</v>
      </c>
      <c r="C5724" t="s">
        <v>16</v>
      </c>
      <c r="D5724" t="s">
        <v>17</v>
      </c>
      <c r="F5724" t="s">
        <v>10626</v>
      </c>
      <c r="G5724">
        <f>LEN(Tabla1[[#This Row],[Title]])</f>
        <v>255</v>
      </c>
      <c r="I5724">
        <v>3</v>
      </c>
      <c r="K5724">
        <v>1</v>
      </c>
      <c r="L5724" t="s">
        <v>19</v>
      </c>
      <c r="N5724" s="1">
        <v>3.6898148148148153E-5</v>
      </c>
      <c r="O5724" t="s">
        <v>20</v>
      </c>
      <c r="Q5724">
        <f>LEN(Tabla1[[#This Row],[Title]])</f>
        <v>255</v>
      </c>
    </row>
    <row r="5725" spans="1:17" x14ac:dyDescent="0.25">
      <c r="A5725" t="s">
        <v>10632</v>
      </c>
      <c r="B5725">
        <v>200</v>
      </c>
      <c r="C5725" t="s">
        <v>16</v>
      </c>
      <c r="D5725" t="s">
        <v>17</v>
      </c>
      <c r="G5725">
        <f>LEN(Tabla1[[#This Row],[Title]])</f>
        <v>0</v>
      </c>
      <c r="I5725">
        <v>3</v>
      </c>
      <c r="K5725">
        <v>1</v>
      </c>
      <c r="L5725" t="s">
        <v>19</v>
      </c>
      <c r="N5725" s="1">
        <v>5.8275462962962963E-5</v>
      </c>
      <c r="O5725" t="s">
        <v>20</v>
      </c>
      <c r="Q5725">
        <f>LEN(Tabla1[[#This Row],[Title]])</f>
        <v>0</v>
      </c>
    </row>
    <row r="5726" spans="1:17" x14ac:dyDescent="0.25">
      <c r="A5726" t="s">
        <v>10633</v>
      </c>
      <c r="B5726">
        <v>200</v>
      </c>
      <c r="C5726" t="s">
        <v>16</v>
      </c>
      <c r="D5726" t="s">
        <v>17</v>
      </c>
      <c r="F5726" t="s">
        <v>10626</v>
      </c>
      <c r="G5726">
        <f>LEN(Tabla1[[#This Row],[Title]])</f>
        <v>255</v>
      </c>
      <c r="I5726">
        <v>3</v>
      </c>
      <c r="K5726">
        <v>1</v>
      </c>
      <c r="L5726" t="s">
        <v>19</v>
      </c>
      <c r="N5726" s="1">
        <v>6.8009259259259262E-5</v>
      </c>
      <c r="O5726" t="s">
        <v>20</v>
      </c>
      <c r="Q5726">
        <f>LEN(Tabla1[[#This Row],[Title]])</f>
        <v>255</v>
      </c>
    </row>
    <row r="5727" spans="1:17" x14ac:dyDescent="0.25">
      <c r="A5727" t="s">
        <v>10634</v>
      </c>
      <c r="B5727">
        <v>200</v>
      </c>
      <c r="C5727" t="s">
        <v>16</v>
      </c>
      <c r="D5727" t="s">
        <v>17</v>
      </c>
      <c r="G5727">
        <f>LEN(Tabla1[[#This Row],[Title]])</f>
        <v>0</v>
      </c>
      <c r="I5727">
        <v>3</v>
      </c>
      <c r="K5727">
        <v>1</v>
      </c>
      <c r="L5727" t="s">
        <v>19</v>
      </c>
      <c r="N5727" s="1">
        <v>6.628472222222223E-5</v>
      </c>
      <c r="O5727" t="s">
        <v>20</v>
      </c>
      <c r="Q5727">
        <f>LEN(Tabla1[[#This Row],[Title]])</f>
        <v>0</v>
      </c>
    </row>
    <row r="5728" spans="1:17" x14ac:dyDescent="0.25">
      <c r="A5728" t="s">
        <v>10635</v>
      </c>
      <c r="B5728">
        <v>200</v>
      </c>
      <c r="C5728" t="s">
        <v>16</v>
      </c>
      <c r="D5728" t="s">
        <v>17</v>
      </c>
      <c r="F5728" t="s">
        <v>10626</v>
      </c>
      <c r="G5728">
        <f>LEN(Tabla1[[#This Row],[Title]])</f>
        <v>255</v>
      </c>
      <c r="I5728">
        <v>3</v>
      </c>
      <c r="K5728">
        <v>1</v>
      </c>
      <c r="L5728" t="s">
        <v>19</v>
      </c>
      <c r="N5728" s="1">
        <v>6.358796296296295E-5</v>
      </c>
      <c r="O5728" t="s">
        <v>20</v>
      </c>
      <c r="Q5728">
        <f>LEN(Tabla1[[#This Row],[Title]])</f>
        <v>255</v>
      </c>
    </row>
    <row r="5729" spans="1:17" x14ac:dyDescent="0.25">
      <c r="A5729" t="s">
        <v>10636</v>
      </c>
      <c r="B5729">
        <v>200</v>
      </c>
      <c r="C5729" t="s">
        <v>16</v>
      </c>
      <c r="D5729" t="s">
        <v>17</v>
      </c>
      <c r="G5729">
        <f>LEN(Tabla1[[#This Row],[Title]])</f>
        <v>0</v>
      </c>
      <c r="I5729">
        <v>3</v>
      </c>
      <c r="K5729">
        <v>1</v>
      </c>
      <c r="L5729" t="s">
        <v>19</v>
      </c>
      <c r="N5729" s="1">
        <v>4.5335648148148141E-5</v>
      </c>
      <c r="O5729" t="s">
        <v>20</v>
      </c>
      <c r="Q5729">
        <f>LEN(Tabla1[[#This Row],[Title]])</f>
        <v>0</v>
      </c>
    </row>
    <row r="5730" spans="1:17" x14ac:dyDescent="0.25">
      <c r="A5730" t="s">
        <v>10637</v>
      </c>
      <c r="B5730">
        <v>200</v>
      </c>
      <c r="C5730" t="s">
        <v>16</v>
      </c>
      <c r="D5730" t="s">
        <v>17</v>
      </c>
      <c r="F5730" t="s">
        <v>10626</v>
      </c>
      <c r="G5730">
        <f>LEN(Tabla1[[#This Row],[Title]])</f>
        <v>255</v>
      </c>
      <c r="I5730">
        <v>3</v>
      </c>
      <c r="K5730">
        <v>1</v>
      </c>
      <c r="L5730" t="s">
        <v>19</v>
      </c>
      <c r="N5730" s="1">
        <v>6.9398148148148156E-5</v>
      </c>
      <c r="O5730" t="s">
        <v>20</v>
      </c>
      <c r="Q5730">
        <f>LEN(Tabla1[[#This Row],[Title]])</f>
        <v>255</v>
      </c>
    </row>
    <row r="5731" spans="1:17" x14ac:dyDescent="0.25">
      <c r="A5731" t="s">
        <v>10638</v>
      </c>
      <c r="B5731">
        <v>200</v>
      </c>
      <c r="C5731" t="s">
        <v>16</v>
      </c>
      <c r="D5731" t="s">
        <v>17</v>
      </c>
      <c r="G5731">
        <f>LEN(Tabla1[[#This Row],[Title]])</f>
        <v>0</v>
      </c>
      <c r="I5731">
        <v>3</v>
      </c>
      <c r="K5731">
        <v>1</v>
      </c>
      <c r="L5731" t="s">
        <v>19</v>
      </c>
      <c r="N5731" s="1">
        <v>3.857638888888889E-5</v>
      </c>
      <c r="O5731" t="s">
        <v>20</v>
      </c>
      <c r="Q5731">
        <f>LEN(Tabla1[[#This Row],[Title]])</f>
        <v>0</v>
      </c>
    </row>
    <row r="5732" spans="1:17" hidden="1" x14ac:dyDescent="0.25">
      <c r="A5732" t="s">
        <v>10639</v>
      </c>
      <c r="B5732">
        <v>200</v>
      </c>
      <c r="C5732" t="s">
        <v>16</v>
      </c>
      <c r="D5732" t="s">
        <v>23</v>
      </c>
      <c r="G5732">
        <f>LEN(Tabla1[[#This Row],[Title]])</f>
        <v>0</v>
      </c>
      <c r="I5732">
        <v>4</v>
      </c>
      <c r="K5732">
        <v>1</v>
      </c>
      <c r="L5732" t="s">
        <v>19</v>
      </c>
      <c r="N5732" s="1">
        <v>6.3981481481481498E-5</v>
      </c>
      <c r="O5732" t="s">
        <v>20</v>
      </c>
      <c r="Q5732">
        <f>LEN(Tabla1[[#This Row],[Title]])</f>
        <v>0</v>
      </c>
    </row>
    <row r="5733" spans="1:17" hidden="1" x14ac:dyDescent="0.25">
      <c r="A5733" t="s">
        <v>10640</v>
      </c>
      <c r="B5733">
        <v>200</v>
      </c>
      <c r="C5733" t="s">
        <v>16</v>
      </c>
      <c r="D5733" t="s">
        <v>25</v>
      </c>
      <c r="G5733">
        <f>LEN(Tabla1[[#This Row],[Title]])</f>
        <v>0</v>
      </c>
      <c r="I5733">
        <v>4</v>
      </c>
      <c r="K5733">
        <v>1</v>
      </c>
      <c r="L5733" t="s">
        <v>19</v>
      </c>
      <c r="N5733" s="1">
        <v>4.6469907407407404E-5</v>
      </c>
      <c r="O5733" t="s">
        <v>20</v>
      </c>
      <c r="Q5733">
        <f>LEN(Tabla1[[#This Row],[Title]])</f>
        <v>0</v>
      </c>
    </row>
    <row r="5734" spans="1:17" x14ac:dyDescent="0.25">
      <c r="A5734" t="s">
        <v>10641</v>
      </c>
      <c r="B5734">
        <v>200</v>
      </c>
      <c r="C5734" t="s">
        <v>16</v>
      </c>
      <c r="D5734" t="s">
        <v>17</v>
      </c>
      <c r="E5734">
        <v>90513</v>
      </c>
      <c r="F5734" t="s">
        <v>6679</v>
      </c>
      <c r="G5734">
        <f>LEN(Tabla1[[#This Row],[Title]])</f>
        <v>6</v>
      </c>
      <c r="I5734">
        <v>4</v>
      </c>
      <c r="J5734">
        <v>384</v>
      </c>
      <c r="K5734">
        <v>1</v>
      </c>
      <c r="L5734" t="s">
        <v>19</v>
      </c>
      <c r="N5734" s="1">
        <v>4.7303240740740735E-5</v>
      </c>
      <c r="O5734" t="s">
        <v>20</v>
      </c>
      <c r="P5734" t="s">
        <v>10642</v>
      </c>
      <c r="Q5734">
        <f>LEN(Tabla1[[#This Row],[Title]])</f>
        <v>6</v>
      </c>
    </row>
    <row r="5735" spans="1:17" x14ac:dyDescent="0.25">
      <c r="A5735" t="s">
        <v>10643</v>
      </c>
      <c r="B5735">
        <v>200</v>
      </c>
      <c r="C5735" t="s">
        <v>16</v>
      </c>
      <c r="D5735" t="s">
        <v>17</v>
      </c>
      <c r="E5735">
        <v>90688</v>
      </c>
      <c r="F5735" t="s">
        <v>6682</v>
      </c>
      <c r="G5735">
        <f>LEN(Tabla1[[#This Row],[Title]])</f>
        <v>8</v>
      </c>
      <c r="I5735">
        <v>4</v>
      </c>
      <c r="J5735">
        <v>385</v>
      </c>
      <c r="K5735">
        <v>1</v>
      </c>
      <c r="L5735" t="s">
        <v>19</v>
      </c>
      <c r="N5735" s="1">
        <v>5.3344907407407415E-5</v>
      </c>
      <c r="O5735" t="s">
        <v>20</v>
      </c>
      <c r="P5735" t="s">
        <v>10644</v>
      </c>
      <c r="Q5735">
        <f>LEN(Tabla1[[#This Row],[Title]])</f>
        <v>8</v>
      </c>
    </row>
    <row r="5736" spans="1:17" x14ac:dyDescent="0.25">
      <c r="A5736" t="s">
        <v>10645</v>
      </c>
      <c r="B5736">
        <v>200</v>
      </c>
      <c r="C5736" t="s">
        <v>16</v>
      </c>
      <c r="D5736" t="s">
        <v>17</v>
      </c>
      <c r="E5736">
        <v>90617</v>
      </c>
      <c r="F5736" t="s">
        <v>6685</v>
      </c>
      <c r="G5736">
        <f>LEN(Tabla1[[#This Row],[Title]])</f>
        <v>13</v>
      </c>
      <c r="I5736">
        <v>4</v>
      </c>
      <c r="J5736">
        <v>384</v>
      </c>
      <c r="K5736">
        <v>1</v>
      </c>
      <c r="L5736" t="s">
        <v>19</v>
      </c>
      <c r="N5736" s="1">
        <v>4.7986111111111107E-5</v>
      </c>
      <c r="O5736" t="s">
        <v>20</v>
      </c>
      <c r="P5736" t="s">
        <v>10646</v>
      </c>
      <c r="Q5736">
        <f>LEN(Tabla1[[#This Row],[Title]])</f>
        <v>13</v>
      </c>
    </row>
    <row r="5737" spans="1:17" x14ac:dyDescent="0.25">
      <c r="A5737" t="s">
        <v>10647</v>
      </c>
      <c r="B5737">
        <v>200</v>
      </c>
      <c r="C5737" t="s">
        <v>16</v>
      </c>
      <c r="D5737" t="s">
        <v>17</v>
      </c>
      <c r="E5737">
        <v>90564</v>
      </c>
      <c r="F5737" t="s">
        <v>10648</v>
      </c>
      <c r="G5737">
        <f>LEN(Tabla1[[#This Row],[Title]])</f>
        <v>28</v>
      </c>
      <c r="I5737">
        <v>4</v>
      </c>
      <c r="J5737">
        <v>384</v>
      </c>
      <c r="K5737">
        <v>1</v>
      </c>
      <c r="L5737" t="s">
        <v>19</v>
      </c>
      <c r="N5737" s="1">
        <v>4.6203703703703705E-5</v>
      </c>
      <c r="O5737" t="s">
        <v>20</v>
      </c>
      <c r="P5737" t="s">
        <v>10649</v>
      </c>
      <c r="Q5737">
        <f>LEN(Tabla1[[#This Row],[Title]])</f>
        <v>28</v>
      </c>
    </row>
    <row r="5738" spans="1:17" x14ac:dyDescent="0.25">
      <c r="A5738" t="s">
        <v>10650</v>
      </c>
      <c r="B5738">
        <v>200</v>
      </c>
      <c r="C5738" t="s">
        <v>16</v>
      </c>
      <c r="D5738" t="s">
        <v>17</v>
      </c>
      <c r="E5738">
        <v>86590</v>
      </c>
      <c r="F5738" t="s">
        <v>10651</v>
      </c>
      <c r="G5738">
        <f>LEN(Tabla1[[#This Row],[Title]])</f>
        <v>18</v>
      </c>
      <c r="I5738">
        <v>4</v>
      </c>
      <c r="J5738">
        <v>386</v>
      </c>
      <c r="K5738">
        <v>3</v>
      </c>
      <c r="L5738" t="s">
        <v>19</v>
      </c>
      <c r="N5738" s="1">
        <v>6.1307870370370368E-5</v>
      </c>
      <c r="O5738" t="s">
        <v>20</v>
      </c>
      <c r="P5738" t="s">
        <v>10652</v>
      </c>
      <c r="Q5738">
        <f>LEN(Tabla1[[#This Row],[Title]])</f>
        <v>18</v>
      </c>
    </row>
    <row r="5739" spans="1:17" hidden="1" x14ac:dyDescent="0.25">
      <c r="A5739" t="s">
        <v>10653</v>
      </c>
      <c r="B5739">
        <v>200</v>
      </c>
      <c r="C5739" t="s">
        <v>16</v>
      </c>
      <c r="D5739" t="s">
        <v>465</v>
      </c>
      <c r="E5739">
        <v>147446</v>
      </c>
      <c r="F5739" t="s">
        <v>10654</v>
      </c>
      <c r="G5739">
        <f>LEN(Tabla1[[#This Row],[Title]])</f>
        <v>44</v>
      </c>
      <c r="H5739" t="s">
        <v>2259</v>
      </c>
      <c r="I5739">
        <v>6</v>
      </c>
      <c r="K5739">
        <v>1</v>
      </c>
      <c r="L5739" t="s">
        <v>19</v>
      </c>
      <c r="N5739" s="1">
        <v>3.099537037037037E-5</v>
      </c>
      <c r="O5739" t="s">
        <v>20</v>
      </c>
      <c r="Q5739">
        <f>LEN(Tabla1[[#This Row],[Title]])</f>
        <v>44</v>
      </c>
    </row>
    <row r="5740" spans="1:17" hidden="1" x14ac:dyDescent="0.25">
      <c r="A5740" t="s">
        <v>10655</v>
      </c>
      <c r="B5740">
        <v>200</v>
      </c>
      <c r="C5740" t="s">
        <v>16</v>
      </c>
      <c r="D5740" t="s">
        <v>465</v>
      </c>
      <c r="E5740">
        <v>133456</v>
      </c>
      <c r="F5740" t="s">
        <v>10656</v>
      </c>
      <c r="G5740">
        <f>LEN(Tabla1[[#This Row],[Title]])</f>
        <v>211</v>
      </c>
      <c r="H5740" t="s">
        <v>2259</v>
      </c>
      <c r="I5740">
        <v>6</v>
      </c>
      <c r="K5740">
        <v>1</v>
      </c>
      <c r="L5740" t="s">
        <v>19</v>
      </c>
      <c r="N5740" s="1">
        <v>3.765046296296297E-5</v>
      </c>
      <c r="O5740" t="s">
        <v>20</v>
      </c>
      <c r="Q5740">
        <f>LEN(Tabla1[[#This Row],[Title]])</f>
        <v>211</v>
      </c>
    </row>
    <row r="5741" spans="1:17" hidden="1" x14ac:dyDescent="0.25">
      <c r="A5741" t="s">
        <v>10657</v>
      </c>
      <c r="B5741">
        <v>200</v>
      </c>
      <c r="C5741" t="s">
        <v>16</v>
      </c>
      <c r="D5741" t="s">
        <v>465</v>
      </c>
      <c r="E5741">
        <v>1875</v>
      </c>
      <c r="G5741">
        <f>LEN(Tabla1[[#This Row],[Title]])</f>
        <v>0</v>
      </c>
      <c r="H5741" t="s">
        <v>6286</v>
      </c>
      <c r="I5741">
        <v>6</v>
      </c>
      <c r="K5741">
        <v>1</v>
      </c>
      <c r="L5741" t="s">
        <v>19</v>
      </c>
      <c r="N5741" s="1">
        <v>3.1342592592592597E-5</v>
      </c>
      <c r="O5741" t="s">
        <v>20</v>
      </c>
      <c r="Q5741">
        <f>LEN(Tabla1[[#This Row],[Title]])</f>
        <v>0</v>
      </c>
    </row>
    <row r="5742" spans="1:17" hidden="1" x14ac:dyDescent="0.25">
      <c r="A5742" t="s">
        <v>10658</v>
      </c>
      <c r="B5742">
        <v>200</v>
      </c>
      <c r="C5742" t="s">
        <v>16</v>
      </c>
      <c r="D5742" t="s">
        <v>465</v>
      </c>
      <c r="E5742">
        <v>3718</v>
      </c>
      <c r="G5742">
        <f>LEN(Tabla1[[#This Row],[Title]])</f>
        <v>0</v>
      </c>
      <c r="H5742" t="s">
        <v>10659</v>
      </c>
      <c r="I5742">
        <v>6</v>
      </c>
      <c r="K5742">
        <v>1</v>
      </c>
      <c r="L5742" t="s">
        <v>19</v>
      </c>
      <c r="N5742" s="1">
        <v>5.1655092592592589E-5</v>
      </c>
      <c r="O5742" t="s">
        <v>20</v>
      </c>
      <c r="Q5742">
        <f>LEN(Tabla1[[#This Row],[Title]])</f>
        <v>0</v>
      </c>
    </row>
    <row r="5743" spans="1:17" hidden="1" x14ac:dyDescent="0.25">
      <c r="A5743" t="s">
        <v>10660</v>
      </c>
      <c r="B5743">
        <v>200</v>
      </c>
      <c r="C5743" t="s">
        <v>16</v>
      </c>
      <c r="D5743" t="s">
        <v>465</v>
      </c>
      <c r="E5743">
        <v>129733</v>
      </c>
      <c r="F5743" t="s">
        <v>10661</v>
      </c>
      <c r="G5743">
        <f>LEN(Tabla1[[#This Row],[Title]])</f>
        <v>211</v>
      </c>
      <c r="H5743" t="s">
        <v>2259</v>
      </c>
      <c r="I5743">
        <v>6</v>
      </c>
      <c r="K5743">
        <v>1</v>
      </c>
      <c r="L5743" t="s">
        <v>19</v>
      </c>
      <c r="N5743" s="1">
        <v>3.7442129629629627E-5</v>
      </c>
      <c r="O5743" t="s">
        <v>20</v>
      </c>
      <c r="Q5743">
        <f>LEN(Tabla1[[#This Row],[Title]])</f>
        <v>211</v>
      </c>
    </row>
    <row r="5744" spans="1:17" hidden="1" x14ac:dyDescent="0.25">
      <c r="A5744" t="s">
        <v>10662</v>
      </c>
      <c r="B5744">
        <v>200</v>
      </c>
      <c r="C5744" t="s">
        <v>16</v>
      </c>
      <c r="D5744" t="s">
        <v>465</v>
      </c>
      <c r="E5744">
        <v>1833</v>
      </c>
      <c r="G5744">
        <f>LEN(Tabla1[[#This Row],[Title]])</f>
        <v>0</v>
      </c>
      <c r="H5744" t="s">
        <v>6027</v>
      </c>
      <c r="I5744">
        <v>6</v>
      </c>
      <c r="K5744">
        <v>1</v>
      </c>
      <c r="L5744" t="s">
        <v>19</v>
      </c>
      <c r="N5744" s="1">
        <v>3.0740740740740746E-5</v>
      </c>
      <c r="O5744" t="s">
        <v>20</v>
      </c>
      <c r="Q5744">
        <f>LEN(Tabla1[[#This Row],[Title]])</f>
        <v>0</v>
      </c>
    </row>
    <row r="5745" spans="1:17" hidden="1" x14ac:dyDescent="0.25">
      <c r="A5745" t="s">
        <v>10663</v>
      </c>
      <c r="B5745">
        <v>200</v>
      </c>
      <c r="C5745" t="s">
        <v>16</v>
      </c>
      <c r="D5745" t="s">
        <v>465</v>
      </c>
      <c r="E5745">
        <v>3635</v>
      </c>
      <c r="G5745">
        <f>LEN(Tabla1[[#This Row],[Title]])</f>
        <v>0</v>
      </c>
      <c r="H5745" t="s">
        <v>7083</v>
      </c>
      <c r="I5745">
        <v>6</v>
      </c>
      <c r="K5745">
        <v>1</v>
      </c>
      <c r="L5745" t="s">
        <v>19</v>
      </c>
      <c r="N5745" s="1">
        <v>4.125E-5</v>
      </c>
      <c r="O5745" t="s">
        <v>20</v>
      </c>
      <c r="Q5745">
        <f>LEN(Tabla1[[#This Row],[Title]])</f>
        <v>0</v>
      </c>
    </row>
    <row r="5746" spans="1:17" hidden="1" x14ac:dyDescent="0.25">
      <c r="A5746" t="s">
        <v>10664</v>
      </c>
      <c r="B5746">
        <v>200</v>
      </c>
      <c r="C5746" t="s">
        <v>16</v>
      </c>
      <c r="D5746" t="s">
        <v>465</v>
      </c>
      <c r="E5746">
        <v>114690</v>
      </c>
      <c r="F5746" t="s">
        <v>10665</v>
      </c>
      <c r="G5746">
        <f>LEN(Tabla1[[#This Row],[Title]])</f>
        <v>211</v>
      </c>
      <c r="H5746" t="s">
        <v>2259</v>
      </c>
      <c r="I5746">
        <v>6</v>
      </c>
      <c r="K5746">
        <v>1</v>
      </c>
      <c r="L5746" t="s">
        <v>19</v>
      </c>
      <c r="N5746" s="1">
        <v>2.8032407407407407E-5</v>
      </c>
      <c r="O5746" t="s">
        <v>20</v>
      </c>
      <c r="Q5746">
        <f>LEN(Tabla1[[#This Row],[Title]])</f>
        <v>211</v>
      </c>
    </row>
    <row r="5747" spans="1:17" hidden="1" x14ac:dyDescent="0.25">
      <c r="A5747" t="s">
        <v>10666</v>
      </c>
      <c r="B5747">
        <v>200</v>
      </c>
      <c r="C5747" t="s">
        <v>16</v>
      </c>
      <c r="D5747" t="s">
        <v>465</v>
      </c>
      <c r="E5747">
        <v>1770</v>
      </c>
      <c r="G5747">
        <f>LEN(Tabla1[[#This Row],[Title]])</f>
        <v>0</v>
      </c>
      <c r="H5747" t="s">
        <v>6822</v>
      </c>
      <c r="I5747">
        <v>6</v>
      </c>
      <c r="K5747">
        <v>1</v>
      </c>
      <c r="L5747" t="s">
        <v>19</v>
      </c>
      <c r="N5747" s="1">
        <v>5.4965277777777776E-5</v>
      </c>
      <c r="O5747" t="s">
        <v>20</v>
      </c>
      <c r="Q5747">
        <f>LEN(Tabla1[[#This Row],[Title]])</f>
        <v>0</v>
      </c>
    </row>
    <row r="5748" spans="1:17" hidden="1" x14ac:dyDescent="0.25">
      <c r="A5748" t="s">
        <v>10667</v>
      </c>
      <c r="B5748">
        <v>200</v>
      </c>
      <c r="C5748" t="s">
        <v>16</v>
      </c>
      <c r="D5748" t="s">
        <v>465</v>
      </c>
      <c r="E5748">
        <v>3427</v>
      </c>
      <c r="G5748">
        <f>LEN(Tabla1[[#This Row],[Title]])</f>
        <v>0</v>
      </c>
      <c r="H5748" t="s">
        <v>4239</v>
      </c>
      <c r="I5748">
        <v>6</v>
      </c>
      <c r="K5748">
        <v>1</v>
      </c>
      <c r="L5748" t="s">
        <v>19</v>
      </c>
      <c r="N5748" s="1">
        <v>6.4548611111111116E-5</v>
      </c>
      <c r="O5748" t="s">
        <v>20</v>
      </c>
      <c r="Q5748">
        <f>LEN(Tabla1[[#This Row],[Title]])</f>
        <v>0</v>
      </c>
    </row>
    <row r="5749" spans="1:17" hidden="1" x14ac:dyDescent="0.25">
      <c r="A5749" t="s">
        <v>10668</v>
      </c>
      <c r="B5749">
        <v>200</v>
      </c>
      <c r="C5749" t="s">
        <v>16</v>
      </c>
      <c r="D5749" t="s">
        <v>465</v>
      </c>
      <c r="E5749">
        <v>109667</v>
      </c>
      <c r="F5749" t="s">
        <v>10669</v>
      </c>
      <c r="G5749">
        <f>LEN(Tabla1[[#This Row],[Title]])</f>
        <v>211</v>
      </c>
      <c r="H5749" t="s">
        <v>2259</v>
      </c>
      <c r="I5749">
        <v>6</v>
      </c>
      <c r="K5749">
        <v>1</v>
      </c>
      <c r="L5749" t="s">
        <v>19</v>
      </c>
      <c r="N5749" s="1">
        <v>4.673611111111111E-5</v>
      </c>
      <c r="O5749" t="s">
        <v>20</v>
      </c>
      <c r="Q5749">
        <f>LEN(Tabla1[[#This Row],[Title]])</f>
        <v>211</v>
      </c>
    </row>
    <row r="5750" spans="1:17" hidden="1" x14ac:dyDescent="0.25">
      <c r="A5750" t="s">
        <v>10670</v>
      </c>
      <c r="B5750">
        <v>200</v>
      </c>
      <c r="C5750" t="s">
        <v>16</v>
      </c>
      <c r="D5750" t="s">
        <v>465</v>
      </c>
      <c r="E5750">
        <v>1752</v>
      </c>
      <c r="G5750">
        <f>LEN(Tabla1[[#This Row],[Title]])</f>
        <v>0</v>
      </c>
      <c r="H5750" t="s">
        <v>1786</v>
      </c>
      <c r="I5750">
        <v>6</v>
      </c>
      <c r="K5750">
        <v>1</v>
      </c>
      <c r="L5750" t="s">
        <v>19</v>
      </c>
      <c r="N5750" s="1">
        <v>4.4837962962962968E-5</v>
      </c>
      <c r="O5750" t="s">
        <v>20</v>
      </c>
      <c r="Q5750">
        <f>LEN(Tabla1[[#This Row],[Title]])</f>
        <v>0</v>
      </c>
    </row>
    <row r="5751" spans="1:17" hidden="1" x14ac:dyDescent="0.25">
      <c r="A5751" t="s">
        <v>10671</v>
      </c>
      <c r="B5751">
        <v>200</v>
      </c>
      <c r="C5751" t="s">
        <v>16</v>
      </c>
      <c r="D5751" t="s">
        <v>465</v>
      </c>
      <c r="E5751">
        <v>3352</v>
      </c>
      <c r="G5751">
        <f>LEN(Tabla1[[#This Row],[Title]])</f>
        <v>0</v>
      </c>
      <c r="H5751" t="s">
        <v>7029</v>
      </c>
      <c r="I5751">
        <v>6</v>
      </c>
      <c r="K5751">
        <v>1</v>
      </c>
      <c r="L5751" t="s">
        <v>19</v>
      </c>
      <c r="N5751" s="1">
        <v>4.8854166666666664E-5</v>
      </c>
      <c r="O5751" t="s">
        <v>20</v>
      </c>
      <c r="Q5751">
        <f>LEN(Tabla1[[#This Row],[Title]])</f>
        <v>0</v>
      </c>
    </row>
    <row r="5752" spans="1:17" hidden="1" x14ac:dyDescent="0.25">
      <c r="A5752" t="s">
        <v>10672</v>
      </c>
      <c r="B5752">
        <v>200</v>
      </c>
      <c r="C5752" t="s">
        <v>16</v>
      </c>
      <c r="D5752" t="s">
        <v>465</v>
      </c>
      <c r="E5752">
        <v>110214</v>
      </c>
      <c r="F5752" t="s">
        <v>10673</v>
      </c>
      <c r="G5752">
        <f>LEN(Tabla1[[#This Row],[Title]])</f>
        <v>211</v>
      </c>
      <c r="H5752" t="s">
        <v>2259</v>
      </c>
      <c r="I5752">
        <v>6</v>
      </c>
      <c r="K5752">
        <v>1</v>
      </c>
      <c r="L5752" t="s">
        <v>19</v>
      </c>
      <c r="N5752" s="1">
        <v>4.8738425925925924E-5</v>
      </c>
      <c r="O5752" t="s">
        <v>20</v>
      </c>
      <c r="Q5752">
        <f>LEN(Tabla1[[#This Row],[Title]])</f>
        <v>211</v>
      </c>
    </row>
    <row r="5753" spans="1:17" hidden="1" x14ac:dyDescent="0.25">
      <c r="A5753" t="s">
        <v>10674</v>
      </c>
      <c r="B5753">
        <v>200</v>
      </c>
      <c r="C5753" t="s">
        <v>16</v>
      </c>
      <c r="D5753" t="s">
        <v>465</v>
      </c>
      <c r="E5753">
        <v>1757</v>
      </c>
      <c r="G5753">
        <f>LEN(Tabla1[[#This Row],[Title]])</f>
        <v>0</v>
      </c>
      <c r="H5753" t="s">
        <v>2590</v>
      </c>
      <c r="I5753">
        <v>6</v>
      </c>
      <c r="K5753">
        <v>1</v>
      </c>
      <c r="L5753" t="s">
        <v>19</v>
      </c>
      <c r="N5753" s="1">
        <v>4.18287037037037E-5</v>
      </c>
      <c r="O5753" t="s">
        <v>20</v>
      </c>
      <c r="Q5753">
        <f>LEN(Tabla1[[#This Row],[Title]])</f>
        <v>0</v>
      </c>
    </row>
    <row r="5754" spans="1:17" hidden="1" x14ac:dyDescent="0.25">
      <c r="A5754" t="s">
        <v>10675</v>
      </c>
      <c r="B5754">
        <v>200</v>
      </c>
      <c r="C5754" t="s">
        <v>16</v>
      </c>
      <c r="D5754" t="s">
        <v>465</v>
      </c>
      <c r="E5754">
        <v>3341</v>
      </c>
      <c r="G5754">
        <f>LEN(Tabla1[[#This Row],[Title]])</f>
        <v>0</v>
      </c>
      <c r="H5754" t="s">
        <v>2581</v>
      </c>
      <c r="I5754">
        <v>6</v>
      </c>
      <c r="K5754">
        <v>1</v>
      </c>
      <c r="L5754" t="s">
        <v>19</v>
      </c>
      <c r="N5754" s="1">
        <v>5.3148148148148141E-5</v>
      </c>
      <c r="O5754" t="s">
        <v>20</v>
      </c>
      <c r="Q5754">
        <f>LEN(Tabla1[[#This Row],[Title]])</f>
        <v>0</v>
      </c>
    </row>
    <row r="5755" spans="1:17" hidden="1" x14ac:dyDescent="0.25">
      <c r="A5755" t="s">
        <v>10676</v>
      </c>
      <c r="B5755">
        <v>200</v>
      </c>
      <c r="C5755" t="s">
        <v>16</v>
      </c>
      <c r="D5755" t="s">
        <v>465</v>
      </c>
      <c r="E5755">
        <v>98427</v>
      </c>
      <c r="F5755" t="s">
        <v>10677</v>
      </c>
      <c r="G5755">
        <f>LEN(Tabla1[[#This Row],[Title]])</f>
        <v>211</v>
      </c>
      <c r="H5755" t="s">
        <v>2259</v>
      </c>
      <c r="I5755">
        <v>6</v>
      </c>
      <c r="K5755">
        <v>1</v>
      </c>
      <c r="L5755" t="s">
        <v>19</v>
      </c>
      <c r="N5755" s="1">
        <v>2.9884259259259257E-5</v>
      </c>
      <c r="O5755" t="s">
        <v>20</v>
      </c>
      <c r="Q5755">
        <f>LEN(Tabla1[[#This Row],[Title]])</f>
        <v>211</v>
      </c>
    </row>
    <row r="5756" spans="1:17" hidden="1" x14ac:dyDescent="0.25">
      <c r="A5756" t="s">
        <v>10678</v>
      </c>
      <c r="B5756">
        <v>200</v>
      </c>
      <c r="C5756" t="s">
        <v>16</v>
      </c>
      <c r="D5756" t="s">
        <v>465</v>
      </c>
      <c r="E5756">
        <v>1623</v>
      </c>
      <c r="G5756">
        <f>LEN(Tabla1[[#This Row],[Title]])</f>
        <v>0</v>
      </c>
      <c r="H5756" t="s">
        <v>6612</v>
      </c>
      <c r="I5756">
        <v>6</v>
      </c>
      <c r="K5756">
        <v>1</v>
      </c>
      <c r="L5756" t="s">
        <v>19</v>
      </c>
      <c r="N5756" s="1">
        <v>2.8900462962962964E-5</v>
      </c>
      <c r="O5756" t="s">
        <v>20</v>
      </c>
      <c r="Q5756">
        <f>LEN(Tabla1[[#This Row],[Title]])</f>
        <v>0</v>
      </c>
    </row>
    <row r="5757" spans="1:17" hidden="1" x14ac:dyDescent="0.25">
      <c r="A5757" t="s">
        <v>10679</v>
      </c>
      <c r="B5757">
        <v>200</v>
      </c>
      <c r="C5757" t="s">
        <v>16</v>
      </c>
      <c r="D5757" t="s">
        <v>465</v>
      </c>
      <c r="E5757">
        <v>2901</v>
      </c>
      <c r="G5757">
        <f>LEN(Tabla1[[#This Row],[Title]])</f>
        <v>0</v>
      </c>
      <c r="H5757" t="s">
        <v>6007</v>
      </c>
      <c r="I5757">
        <v>6</v>
      </c>
      <c r="K5757">
        <v>1</v>
      </c>
      <c r="L5757" t="s">
        <v>19</v>
      </c>
      <c r="N5757" s="1">
        <v>5.5833333333333333E-5</v>
      </c>
      <c r="O5757" t="s">
        <v>20</v>
      </c>
      <c r="Q5757">
        <f>LEN(Tabla1[[#This Row],[Title]])</f>
        <v>0</v>
      </c>
    </row>
    <row r="5758" spans="1:17" hidden="1" x14ac:dyDescent="0.25">
      <c r="A5758" t="s">
        <v>10680</v>
      </c>
      <c r="B5758">
        <v>200</v>
      </c>
      <c r="C5758" t="s">
        <v>16</v>
      </c>
      <c r="D5758" t="s">
        <v>465</v>
      </c>
      <c r="E5758">
        <v>65699</v>
      </c>
      <c r="F5758" t="s">
        <v>10681</v>
      </c>
      <c r="G5758">
        <f>LEN(Tabla1[[#This Row],[Title]])</f>
        <v>211</v>
      </c>
      <c r="H5758" t="s">
        <v>2259</v>
      </c>
      <c r="I5758">
        <v>6</v>
      </c>
      <c r="K5758">
        <v>1</v>
      </c>
      <c r="L5758" t="s">
        <v>19</v>
      </c>
      <c r="N5758" s="1">
        <v>2.164351851851852E-5</v>
      </c>
      <c r="O5758" t="s">
        <v>20</v>
      </c>
      <c r="Q5758">
        <f>LEN(Tabla1[[#This Row],[Title]])</f>
        <v>211</v>
      </c>
    </row>
    <row r="5759" spans="1:17" hidden="1" x14ac:dyDescent="0.25">
      <c r="A5759" t="s">
        <v>10682</v>
      </c>
      <c r="B5759">
        <v>200</v>
      </c>
      <c r="C5759" t="s">
        <v>16</v>
      </c>
      <c r="D5759" t="s">
        <v>465</v>
      </c>
      <c r="E5759">
        <v>1809</v>
      </c>
      <c r="G5759">
        <f>LEN(Tabla1[[#This Row],[Title]])</f>
        <v>0</v>
      </c>
      <c r="H5759" t="s">
        <v>6176</v>
      </c>
      <c r="I5759">
        <v>6</v>
      </c>
      <c r="K5759">
        <v>1</v>
      </c>
      <c r="L5759" t="s">
        <v>19</v>
      </c>
      <c r="N5759" s="1">
        <v>6.3449074074074072E-5</v>
      </c>
      <c r="O5759" t="s">
        <v>20</v>
      </c>
      <c r="Q5759">
        <f>LEN(Tabla1[[#This Row],[Title]])</f>
        <v>0</v>
      </c>
    </row>
    <row r="5760" spans="1:17" hidden="1" x14ac:dyDescent="0.25">
      <c r="A5760" t="s">
        <v>10683</v>
      </c>
      <c r="B5760">
        <v>200</v>
      </c>
      <c r="C5760" t="s">
        <v>16</v>
      </c>
      <c r="D5760" t="s">
        <v>465</v>
      </c>
      <c r="E5760">
        <v>3474</v>
      </c>
      <c r="G5760">
        <f>LEN(Tabla1[[#This Row],[Title]])</f>
        <v>0</v>
      </c>
      <c r="H5760" t="s">
        <v>4827</v>
      </c>
      <c r="I5760">
        <v>6</v>
      </c>
      <c r="K5760">
        <v>1</v>
      </c>
      <c r="L5760" t="s">
        <v>19</v>
      </c>
      <c r="N5760" s="1">
        <v>4.3368055555555553E-5</v>
      </c>
      <c r="O5760" t="s">
        <v>20</v>
      </c>
      <c r="Q5760">
        <f>LEN(Tabla1[[#This Row],[Title]])</f>
        <v>0</v>
      </c>
    </row>
    <row r="5761" spans="1:17" hidden="1" x14ac:dyDescent="0.25">
      <c r="A5761" t="s">
        <v>10684</v>
      </c>
      <c r="B5761">
        <v>200</v>
      </c>
      <c r="C5761" t="s">
        <v>16</v>
      </c>
      <c r="D5761" t="s">
        <v>43</v>
      </c>
      <c r="E5761">
        <v>265216</v>
      </c>
      <c r="G5761">
        <f>LEN(Tabla1[[#This Row],[Title]])</f>
        <v>0</v>
      </c>
      <c r="H5761" t="s">
        <v>10685</v>
      </c>
      <c r="I5761">
        <v>5</v>
      </c>
      <c r="K5761">
        <v>1</v>
      </c>
      <c r="L5761" t="s">
        <v>19</v>
      </c>
      <c r="N5761" s="1">
        <v>3.0868055555555554E-5</v>
      </c>
      <c r="Q5761">
        <f>LEN(Tabla1[[#This Row],[Title]])</f>
        <v>0</v>
      </c>
    </row>
    <row r="5762" spans="1:17" x14ac:dyDescent="0.25">
      <c r="A5762" t="s">
        <v>10686</v>
      </c>
      <c r="B5762">
        <v>200</v>
      </c>
      <c r="C5762" t="s">
        <v>16</v>
      </c>
      <c r="D5762" t="s">
        <v>17</v>
      </c>
      <c r="E5762">
        <v>245</v>
      </c>
      <c r="F5762" t="s">
        <v>5011</v>
      </c>
      <c r="G5762">
        <f>LEN(Tabla1[[#This Row],[Title]])</f>
        <v>7</v>
      </c>
      <c r="I5762">
        <v>5</v>
      </c>
      <c r="J5762">
        <v>1</v>
      </c>
      <c r="K5762">
        <v>2</v>
      </c>
      <c r="L5762" t="s">
        <v>19</v>
      </c>
      <c r="N5762" s="1">
        <v>3.7662037037037038E-5</v>
      </c>
      <c r="O5762" t="s">
        <v>111</v>
      </c>
      <c r="Q5762">
        <f>LEN(Tabla1[[#This Row],[Title]])</f>
        <v>7</v>
      </c>
    </row>
    <row r="5763" spans="1:17" x14ac:dyDescent="0.25">
      <c r="A5763" t="s">
        <v>10687</v>
      </c>
      <c r="B5763">
        <v>200</v>
      </c>
      <c r="C5763" t="s">
        <v>16</v>
      </c>
      <c r="D5763" t="s">
        <v>17</v>
      </c>
      <c r="E5763">
        <v>244</v>
      </c>
      <c r="G5763">
        <f>LEN(Tabla1[[#This Row],[Title]])</f>
        <v>0</v>
      </c>
      <c r="I5763">
        <v>5</v>
      </c>
      <c r="J5763">
        <v>1</v>
      </c>
      <c r="K5763">
        <v>2</v>
      </c>
      <c r="L5763" t="s">
        <v>19</v>
      </c>
      <c r="N5763" s="1">
        <v>4.0937499999999992E-5</v>
      </c>
      <c r="O5763" t="s">
        <v>111</v>
      </c>
      <c r="Q5763">
        <f>LEN(Tabla1[[#This Row],[Title]])</f>
        <v>0</v>
      </c>
    </row>
    <row r="5764" spans="1:17" hidden="1" x14ac:dyDescent="0.25">
      <c r="A5764" t="s">
        <v>10688</v>
      </c>
      <c r="B5764">
        <v>200</v>
      </c>
      <c r="C5764" t="s">
        <v>16</v>
      </c>
      <c r="D5764" t="s">
        <v>30</v>
      </c>
      <c r="E5764">
        <v>43479</v>
      </c>
      <c r="G5764">
        <f>LEN(Tabla1[[#This Row],[Title]])</f>
        <v>0</v>
      </c>
      <c r="H5764" t="s">
        <v>10689</v>
      </c>
      <c r="I5764">
        <v>5</v>
      </c>
      <c r="J5764">
        <v>60</v>
      </c>
      <c r="K5764">
        <v>1</v>
      </c>
      <c r="L5764" t="s">
        <v>19</v>
      </c>
      <c r="N5764" s="1">
        <v>7.6215277777777777E-5</v>
      </c>
      <c r="Q5764">
        <f>LEN(Tabla1[[#This Row],[Title]])</f>
        <v>0</v>
      </c>
    </row>
    <row r="5765" spans="1:17" hidden="1" x14ac:dyDescent="0.25">
      <c r="A5765" t="s">
        <v>10690</v>
      </c>
      <c r="B5765">
        <v>200</v>
      </c>
      <c r="C5765" t="s">
        <v>16</v>
      </c>
      <c r="D5765" t="s">
        <v>30</v>
      </c>
      <c r="E5765">
        <v>11572</v>
      </c>
      <c r="G5765">
        <f>LEN(Tabla1[[#This Row],[Title]])</f>
        <v>0</v>
      </c>
      <c r="H5765" t="s">
        <v>10685</v>
      </c>
      <c r="I5765">
        <v>5</v>
      </c>
      <c r="J5765">
        <v>1</v>
      </c>
      <c r="K5765">
        <v>1</v>
      </c>
      <c r="L5765" t="s">
        <v>19</v>
      </c>
      <c r="N5765" s="1">
        <v>4.5243055555555558E-5</v>
      </c>
      <c r="Q5765">
        <f>LEN(Tabla1[[#This Row],[Title]])</f>
        <v>0</v>
      </c>
    </row>
    <row r="5766" spans="1:17" hidden="1" x14ac:dyDescent="0.25">
      <c r="A5766" t="s">
        <v>10691</v>
      </c>
      <c r="B5766">
        <v>200</v>
      </c>
      <c r="C5766" t="s">
        <v>16</v>
      </c>
      <c r="D5766" t="s">
        <v>30</v>
      </c>
      <c r="E5766">
        <v>58097</v>
      </c>
      <c r="G5766">
        <f>LEN(Tabla1[[#This Row],[Title]])</f>
        <v>0</v>
      </c>
      <c r="H5766" t="s">
        <v>10685</v>
      </c>
      <c r="I5766">
        <v>5</v>
      </c>
      <c r="J5766">
        <v>95</v>
      </c>
      <c r="K5766">
        <v>1</v>
      </c>
      <c r="L5766" t="s">
        <v>19</v>
      </c>
      <c r="N5766" s="1">
        <v>3.915509259259259E-5</v>
      </c>
      <c r="Q5766">
        <f>LEN(Tabla1[[#This Row],[Title]])</f>
        <v>0</v>
      </c>
    </row>
    <row r="5767" spans="1:17" hidden="1" x14ac:dyDescent="0.25">
      <c r="A5767" t="s">
        <v>10692</v>
      </c>
      <c r="B5767">
        <v>200</v>
      </c>
      <c r="C5767" t="s">
        <v>16</v>
      </c>
      <c r="D5767" t="s">
        <v>30</v>
      </c>
      <c r="E5767">
        <v>10578</v>
      </c>
      <c r="G5767">
        <f>LEN(Tabla1[[#This Row],[Title]])</f>
        <v>0</v>
      </c>
      <c r="H5767" t="s">
        <v>10685</v>
      </c>
      <c r="I5767">
        <v>5</v>
      </c>
      <c r="J5767">
        <v>1</v>
      </c>
      <c r="K5767">
        <v>1</v>
      </c>
      <c r="L5767" t="s">
        <v>19</v>
      </c>
      <c r="N5767" s="1">
        <v>2.3449074074074072E-5</v>
      </c>
      <c r="Q5767">
        <f>LEN(Tabla1[[#This Row],[Title]])</f>
        <v>0</v>
      </c>
    </row>
    <row r="5768" spans="1:17" hidden="1" x14ac:dyDescent="0.25">
      <c r="A5768" t="s">
        <v>10693</v>
      </c>
      <c r="B5768">
        <v>200</v>
      </c>
      <c r="C5768" t="s">
        <v>16</v>
      </c>
      <c r="D5768" t="s">
        <v>43</v>
      </c>
      <c r="E5768">
        <v>97924</v>
      </c>
      <c r="G5768">
        <f>LEN(Tabla1[[#This Row],[Title]])</f>
        <v>0</v>
      </c>
      <c r="H5768" t="s">
        <v>10685</v>
      </c>
      <c r="I5768">
        <v>5</v>
      </c>
      <c r="K5768">
        <v>1</v>
      </c>
      <c r="L5768" t="s">
        <v>19</v>
      </c>
      <c r="N5768" s="1">
        <v>4.7650462962962969E-5</v>
      </c>
      <c r="O5768" t="s">
        <v>20</v>
      </c>
      <c r="Q5768">
        <f>LEN(Tabla1[[#This Row],[Title]])</f>
        <v>0</v>
      </c>
    </row>
    <row r="5769" spans="1:17" hidden="1" x14ac:dyDescent="0.25">
      <c r="A5769" t="s">
        <v>10694</v>
      </c>
      <c r="B5769">
        <v>200</v>
      </c>
      <c r="C5769" t="s">
        <v>16</v>
      </c>
      <c r="D5769" t="s">
        <v>93</v>
      </c>
      <c r="E5769">
        <v>1038</v>
      </c>
      <c r="G5769">
        <f>LEN(Tabla1[[#This Row],[Title]])</f>
        <v>0</v>
      </c>
      <c r="H5769" t="s">
        <v>10685</v>
      </c>
      <c r="I5769">
        <v>5</v>
      </c>
      <c r="K5769">
        <v>1</v>
      </c>
      <c r="L5769" t="s">
        <v>19</v>
      </c>
      <c r="N5769" s="1">
        <v>3.3171296296296293E-5</v>
      </c>
      <c r="O5769" t="s">
        <v>20</v>
      </c>
      <c r="Q5769">
        <f>LEN(Tabla1[[#This Row],[Title]])</f>
        <v>0</v>
      </c>
    </row>
    <row r="5770" spans="1:17" hidden="1" x14ac:dyDescent="0.25">
      <c r="A5770" t="s">
        <v>10695</v>
      </c>
      <c r="B5770">
        <v>200</v>
      </c>
      <c r="C5770" t="s">
        <v>16</v>
      </c>
      <c r="D5770" t="s">
        <v>76</v>
      </c>
      <c r="E5770">
        <v>294</v>
      </c>
      <c r="F5770" t="s">
        <v>2072</v>
      </c>
      <c r="G5770">
        <f>LEN(Tabla1[[#This Row],[Title]])</f>
        <v>10</v>
      </c>
      <c r="H5770" t="s">
        <v>10685</v>
      </c>
      <c r="I5770">
        <v>5</v>
      </c>
      <c r="K5770">
        <v>1</v>
      </c>
      <c r="L5770" t="s">
        <v>19</v>
      </c>
      <c r="N5770" s="1">
        <v>1.8379629629629631E-5</v>
      </c>
      <c r="O5770" t="s">
        <v>20</v>
      </c>
      <c r="Q5770">
        <f>LEN(Tabla1[[#This Row],[Title]])</f>
        <v>10</v>
      </c>
    </row>
    <row r="5771" spans="1:17" hidden="1" x14ac:dyDescent="0.25">
      <c r="A5771" t="s">
        <v>10696</v>
      </c>
      <c r="B5771">
        <v>200</v>
      </c>
      <c r="C5771" t="s">
        <v>16</v>
      </c>
      <c r="D5771" t="s">
        <v>76</v>
      </c>
      <c r="E5771">
        <v>177</v>
      </c>
      <c r="F5771" t="s">
        <v>2070</v>
      </c>
      <c r="G5771">
        <f>LEN(Tabla1[[#This Row],[Title]])</f>
        <v>8</v>
      </c>
      <c r="H5771" t="s">
        <v>10685</v>
      </c>
      <c r="I5771">
        <v>5</v>
      </c>
      <c r="K5771">
        <v>1</v>
      </c>
      <c r="L5771" t="s">
        <v>19</v>
      </c>
      <c r="N5771" s="1">
        <v>3.9004629629629631E-5</v>
      </c>
      <c r="O5771" t="s">
        <v>20</v>
      </c>
      <c r="Q5771">
        <f>LEN(Tabla1[[#This Row],[Title]])</f>
        <v>8</v>
      </c>
    </row>
    <row r="5772" spans="1:17" hidden="1" x14ac:dyDescent="0.25">
      <c r="A5772" t="s">
        <v>10697</v>
      </c>
      <c r="B5772">
        <v>200</v>
      </c>
      <c r="C5772" t="s">
        <v>16</v>
      </c>
      <c r="D5772" t="s">
        <v>76</v>
      </c>
      <c r="E5772">
        <v>1035</v>
      </c>
      <c r="F5772" t="s">
        <v>77</v>
      </c>
      <c r="G5772">
        <f>LEN(Tabla1[[#This Row],[Title]])</f>
        <v>7</v>
      </c>
      <c r="H5772" t="s">
        <v>10685</v>
      </c>
      <c r="I5772">
        <v>5</v>
      </c>
      <c r="K5772">
        <v>1</v>
      </c>
      <c r="L5772" t="s">
        <v>19</v>
      </c>
      <c r="N5772" s="1">
        <v>4.8159722222222217E-5</v>
      </c>
      <c r="O5772" t="s">
        <v>20</v>
      </c>
      <c r="Q5772">
        <f>LEN(Tabla1[[#This Row],[Title]])</f>
        <v>7</v>
      </c>
    </row>
    <row r="5773" spans="1:17" hidden="1" x14ac:dyDescent="0.25">
      <c r="A5773" t="s">
        <v>10698</v>
      </c>
      <c r="B5773">
        <v>200</v>
      </c>
      <c r="C5773" t="s">
        <v>16</v>
      </c>
      <c r="D5773" t="s">
        <v>93</v>
      </c>
      <c r="E5773">
        <v>529</v>
      </c>
      <c r="F5773" t="s">
        <v>9983</v>
      </c>
      <c r="G5773">
        <f>LEN(Tabla1[[#This Row],[Title]])</f>
        <v>14</v>
      </c>
      <c r="H5773" t="s">
        <v>10685</v>
      </c>
      <c r="I5773">
        <v>5</v>
      </c>
      <c r="K5773">
        <v>1</v>
      </c>
      <c r="L5773" t="s">
        <v>19</v>
      </c>
      <c r="N5773" s="1">
        <v>4.9548611111111111E-5</v>
      </c>
      <c r="O5773" t="s">
        <v>20</v>
      </c>
      <c r="Q5773">
        <f>LEN(Tabla1[[#This Row],[Title]])</f>
        <v>14</v>
      </c>
    </row>
    <row r="5774" spans="1:17" hidden="1" x14ac:dyDescent="0.25">
      <c r="A5774" t="s">
        <v>10699</v>
      </c>
      <c r="B5774">
        <v>200</v>
      </c>
      <c r="C5774" t="s">
        <v>16</v>
      </c>
      <c r="D5774" t="s">
        <v>93</v>
      </c>
      <c r="E5774">
        <v>608</v>
      </c>
      <c r="F5774" t="s">
        <v>9985</v>
      </c>
      <c r="G5774">
        <f>LEN(Tabla1[[#This Row],[Title]])</f>
        <v>10</v>
      </c>
      <c r="H5774" t="s">
        <v>10685</v>
      </c>
      <c r="I5774">
        <v>5</v>
      </c>
      <c r="K5774">
        <v>1</v>
      </c>
      <c r="L5774" t="s">
        <v>19</v>
      </c>
      <c r="N5774" s="1">
        <v>5.487268518518518E-5</v>
      </c>
      <c r="O5774" t="s">
        <v>20</v>
      </c>
      <c r="Q5774">
        <f>LEN(Tabla1[[#This Row],[Title]])</f>
        <v>10</v>
      </c>
    </row>
    <row r="5775" spans="1:17" hidden="1" x14ac:dyDescent="0.25">
      <c r="A5775" t="s">
        <v>10700</v>
      </c>
      <c r="B5775">
        <v>200</v>
      </c>
      <c r="C5775" t="s">
        <v>16</v>
      </c>
      <c r="D5775" t="s">
        <v>93</v>
      </c>
      <c r="E5775">
        <v>502</v>
      </c>
      <c r="F5775" t="s">
        <v>9987</v>
      </c>
      <c r="G5775">
        <f>LEN(Tabla1[[#This Row],[Title]])</f>
        <v>11</v>
      </c>
      <c r="H5775" t="s">
        <v>10685</v>
      </c>
      <c r="I5775">
        <v>5</v>
      </c>
      <c r="K5775">
        <v>1</v>
      </c>
      <c r="L5775" t="s">
        <v>19</v>
      </c>
      <c r="N5775" s="1">
        <v>7.894675925925925E-5</v>
      </c>
      <c r="O5775" t="s">
        <v>20</v>
      </c>
      <c r="Q5775">
        <f>LEN(Tabla1[[#This Row],[Title]])</f>
        <v>11</v>
      </c>
    </row>
    <row r="5776" spans="1:17" hidden="1" x14ac:dyDescent="0.25">
      <c r="A5776" t="s">
        <v>10701</v>
      </c>
      <c r="B5776">
        <v>200</v>
      </c>
      <c r="C5776" t="s">
        <v>16</v>
      </c>
      <c r="D5776" t="s">
        <v>93</v>
      </c>
      <c r="E5776">
        <v>141</v>
      </c>
      <c r="F5776" t="s">
        <v>10702</v>
      </c>
      <c r="G5776">
        <f>LEN(Tabla1[[#This Row],[Title]])</f>
        <v>10</v>
      </c>
      <c r="H5776" t="s">
        <v>10685</v>
      </c>
      <c r="I5776">
        <v>5</v>
      </c>
      <c r="K5776">
        <v>1</v>
      </c>
      <c r="L5776" t="s">
        <v>19</v>
      </c>
      <c r="N5776" s="1">
        <v>4.0520833333333333E-5</v>
      </c>
      <c r="O5776" t="s">
        <v>20</v>
      </c>
      <c r="Q5776">
        <f>LEN(Tabla1[[#This Row],[Title]])</f>
        <v>10</v>
      </c>
    </row>
    <row r="5777" spans="1:17" x14ac:dyDescent="0.25">
      <c r="A5777" t="s">
        <v>10703</v>
      </c>
      <c r="B5777">
        <v>200</v>
      </c>
      <c r="C5777" t="s">
        <v>16</v>
      </c>
      <c r="D5777" t="s">
        <v>17</v>
      </c>
      <c r="F5777" t="s">
        <v>10704</v>
      </c>
      <c r="G5777">
        <f>LEN(Tabla1[[#This Row],[Title]])</f>
        <v>133</v>
      </c>
      <c r="I5777">
        <v>5</v>
      </c>
      <c r="J5777">
        <v>1</v>
      </c>
      <c r="K5777">
        <v>1</v>
      </c>
      <c r="L5777" t="s">
        <v>19</v>
      </c>
      <c r="N5777" s="1">
        <v>4.6226851851851849E-5</v>
      </c>
      <c r="O5777" t="s">
        <v>111</v>
      </c>
      <c r="Q5777">
        <f>LEN(Tabla1[[#This Row],[Title]])</f>
        <v>133</v>
      </c>
    </row>
    <row r="5778" spans="1:17" hidden="1" x14ac:dyDescent="0.25">
      <c r="A5778" t="s">
        <v>10705</v>
      </c>
      <c r="B5778">
        <v>200</v>
      </c>
      <c r="C5778" t="s">
        <v>16</v>
      </c>
      <c r="D5778" t="s">
        <v>93</v>
      </c>
      <c r="E5778">
        <v>137</v>
      </c>
      <c r="F5778" t="s">
        <v>1847</v>
      </c>
      <c r="G5778">
        <f>LEN(Tabla1[[#This Row],[Title]])</f>
        <v>12</v>
      </c>
      <c r="H5778" t="s">
        <v>10685</v>
      </c>
      <c r="I5778">
        <v>5</v>
      </c>
      <c r="K5778">
        <v>1</v>
      </c>
      <c r="L5778" t="s">
        <v>19</v>
      </c>
      <c r="N5778" s="1">
        <v>4.5081018518518517E-5</v>
      </c>
      <c r="O5778" t="s">
        <v>20</v>
      </c>
      <c r="Q5778">
        <f>LEN(Tabla1[[#This Row],[Title]])</f>
        <v>12</v>
      </c>
    </row>
    <row r="5779" spans="1:17" x14ac:dyDescent="0.25">
      <c r="A5779" t="s">
        <v>10706</v>
      </c>
      <c r="B5779">
        <v>200</v>
      </c>
      <c r="C5779" t="s">
        <v>16</v>
      </c>
      <c r="D5779" t="s">
        <v>17</v>
      </c>
      <c r="F5779" t="s">
        <v>10707</v>
      </c>
      <c r="G5779">
        <f>LEN(Tabla1[[#This Row],[Title]])</f>
        <v>126</v>
      </c>
      <c r="I5779">
        <v>5</v>
      </c>
      <c r="J5779">
        <v>1</v>
      </c>
      <c r="K5779">
        <v>1</v>
      </c>
      <c r="L5779" t="s">
        <v>19</v>
      </c>
      <c r="N5779" s="1">
        <v>5.8159722222222223E-5</v>
      </c>
      <c r="O5779" t="s">
        <v>111</v>
      </c>
      <c r="Q5779">
        <f>LEN(Tabla1[[#This Row],[Title]])</f>
        <v>126</v>
      </c>
    </row>
    <row r="5780" spans="1:17" hidden="1" x14ac:dyDescent="0.25">
      <c r="A5780" t="s">
        <v>10708</v>
      </c>
      <c r="B5780">
        <v>200</v>
      </c>
      <c r="C5780" t="s">
        <v>16</v>
      </c>
      <c r="D5780" t="s">
        <v>93</v>
      </c>
      <c r="E5780">
        <v>264</v>
      </c>
      <c r="F5780" t="s">
        <v>10709</v>
      </c>
      <c r="G5780">
        <f>LEN(Tabla1[[#This Row],[Title]])</f>
        <v>7</v>
      </c>
      <c r="H5780" t="s">
        <v>10685</v>
      </c>
      <c r="I5780">
        <v>5</v>
      </c>
      <c r="K5780">
        <v>1</v>
      </c>
      <c r="L5780" t="s">
        <v>19</v>
      </c>
      <c r="N5780" s="1">
        <v>3.6041666666666664E-5</v>
      </c>
      <c r="O5780" t="s">
        <v>20</v>
      </c>
      <c r="Q5780">
        <f>LEN(Tabla1[[#This Row],[Title]])</f>
        <v>7</v>
      </c>
    </row>
    <row r="5781" spans="1:17" hidden="1" x14ac:dyDescent="0.25">
      <c r="A5781" t="s">
        <v>10710</v>
      </c>
      <c r="B5781">
        <v>200</v>
      </c>
      <c r="C5781" t="s">
        <v>16</v>
      </c>
      <c r="D5781" t="s">
        <v>93</v>
      </c>
      <c r="E5781">
        <v>4751</v>
      </c>
      <c r="G5781">
        <f>LEN(Tabla1[[#This Row],[Title]])</f>
        <v>0</v>
      </c>
      <c r="H5781" t="s">
        <v>10685</v>
      </c>
      <c r="I5781">
        <v>5</v>
      </c>
      <c r="K5781">
        <v>1</v>
      </c>
      <c r="L5781" t="s">
        <v>19</v>
      </c>
      <c r="N5781" s="1">
        <v>3.4479166666666667E-5</v>
      </c>
      <c r="O5781" t="s">
        <v>20</v>
      </c>
      <c r="Q5781">
        <f>LEN(Tabla1[[#This Row],[Title]])</f>
        <v>0</v>
      </c>
    </row>
    <row r="5782" spans="1:17" hidden="1" x14ac:dyDescent="0.25">
      <c r="A5782" t="s">
        <v>10711</v>
      </c>
      <c r="B5782">
        <v>200</v>
      </c>
      <c r="C5782" t="s">
        <v>16</v>
      </c>
      <c r="D5782" t="s">
        <v>93</v>
      </c>
      <c r="E5782">
        <v>2404</v>
      </c>
      <c r="G5782">
        <f>LEN(Tabla1[[#This Row],[Title]])</f>
        <v>0</v>
      </c>
      <c r="H5782" t="s">
        <v>10685</v>
      </c>
      <c r="I5782">
        <v>5</v>
      </c>
      <c r="K5782">
        <v>1</v>
      </c>
      <c r="L5782" t="s">
        <v>19</v>
      </c>
      <c r="N5782" s="1">
        <v>3.8437499999999999E-5</v>
      </c>
      <c r="O5782" t="s">
        <v>20</v>
      </c>
      <c r="Q5782">
        <f>LEN(Tabla1[[#This Row],[Title]])</f>
        <v>0</v>
      </c>
    </row>
    <row r="5783" spans="1:17" hidden="1" x14ac:dyDescent="0.25">
      <c r="A5783" t="s">
        <v>10712</v>
      </c>
      <c r="B5783">
        <v>200</v>
      </c>
      <c r="C5783" t="s">
        <v>16</v>
      </c>
      <c r="D5783" t="s">
        <v>93</v>
      </c>
      <c r="E5783">
        <v>10626</v>
      </c>
      <c r="G5783">
        <f>LEN(Tabla1[[#This Row],[Title]])</f>
        <v>0</v>
      </c>
      <c r="H5783" t="s">
        <v>10685</v>
      </c>
      <c r="I5783">
        <v>5</v>
      </c>
      <c r="K5783">
        <v>1</v>
      </c>
      <c r="L5783" t="s">
        <v>19</v>
      </c>
      <c r="N5783" s="1">
        <v>2.7893518518518523E-5</v>
      </c>
      <c r="O5783" t="s">
        <v>20</v>
      </c>
      <c r="Q5783">
        <f>LEN(Tabla1[[#This Row],[Title]])</f>
        <v>0</v>
      </c>
    </row>
    <row r="5784" spans="1:17" hidden="1" x14ac:dyDescent="0.25">
      <c r="A5784" t="s">
        <v>10713</v>
      </c>
      <c r="B5784">
        <v>200</v>
      </c>
      <c r="C5784" t="s">
        <v>16</v>
      </c>
      <c r="D5784" t="s">
        <v>23</v>
      </c>
      <c r="G5784">
        <f>LEN(Tabla1[[#This Row],[Title]])</f>
        <v>0</v>
      </c>
      <c r="I5784">
        <v>5</v>
      </c>
      <c r="K5784">
        <v>1</v>
      </c>
      <c r="L5784" t="s">
        <v>19</v>
      </c>
      <c r="N5784" s="1">
        <v>4.0775462962962964E-5</v>
      </c>
      <c r="O5784" t="s">
        <v>20</v>
      </c>
      <c r="Q5784">
        <f>LEN(Tabla1[[#This Row],[Title]])</f>
        <v>0</v>
      </c>
    </row>
    <row r="5785" spans="1:17" hidden="1" x14ac:dyDescent="0.25">
      <c r="A5785" t="s">
        <v>10714</v>
      </c>
      <c r="B5785">
        <v>200</v>
      </c>
      <c r="C5785" t="s">
        <v>16</v>
      </c>
      <c r="D5785" t="s">
        <v>25</v>
      </c>
      <c r="G5785">
        <f>LEN(Tabla1[[#This Row],[Title]])</f>
        <v>0</v>
      </c>
      <c r="I5785">
        <v>5</v>
      </c>
      <c r="K5785">
        <v>1</v>
      </c>
      <c r="L5785" t="s">
        <v>19</v>
      </c>
      <c r="N5785" s="1">
        <v>5.2465277777777776E-5</v>
      </c>
      <c r="O5785" t="s">
        <v>20</v>
      </c>
      <c r="Q5785">
        <f>LEN(Tabla1[[#This Row],[Title]])</f>
        <v>0</v>
      </c>
    </row>
    <row r="5786" spans="1:17" hidden="1" x14ac:dyDescent="0.25">
      <c r="A5786" t="s">
        <v>10715</v>
      </c>
      <c r="B5786">
        <v>200</v>
      </c>
      <c r="C5786" t="s">
        <v>16</v>
      </c>
      <c r="D5786" t="s">
        <v>23</v>
      </c>
      <c r="G5786">
        <f>LEN(Tabla1[[#This Row],[Title]])</f>
        <v>0</v>
      </c>
      <c r="I5786">
        <v>7</v>
      </c>
      <c r="K5786">
        <v>1</v>
      </c>
      <c r="L5786" t="s">
        <v>19</v>
      </c>
      <c r="N5786" s="1">
        <v>4.0219907407407408E-5</v>
      </c>
      <c r="O5786" t="s">
        <v>20</v>
      </c>
      <c r="Q5786">
        <f>LEN(Tabla1[[#This Row],[Title]])</f>
        <v>0</v>
      </c>
    </row>
    <row r="5787" spans="1:17" hidden="1" x14ac:dyDescent="0.25">
      <c r="A5787" t="s">
        <v>10716</v>
      </c>
      <c r="B5787">
        <v>200</v>
      </c>
      <c r="C5787" t="s">
        <v>16</v>
      </c>
      <c r="D5787" t="s">
        <v>25</v>
      </c>
      <c r="G5787">
        <f>LEN(Tabla1[[#This Row],[Title]])</f>
        <v>0</v>
      </c>
      <c r="I5787">
        <v>7</v>
      </c>
      <c r="K5787">
        <v>1</v>
      </c>
      <c r="L5787" t="s">
        <v>19</v>
      </c>
      <c r="N5787" s="1">
        <v>5.7916666666666654E-5</v>
      </c>
      <c r="O5787" t="s">
        <v>20</v>
      </c>
      <c r="Q5787">
        <f>LEN(Tabla1[[#This Row],[Title]])</f>
        <v>0</v>
      </c>
    </row>
    <row r="5788" spans="1:17" hidden="1" x14ac:dyDescent="0.25">
      <c r="A5788" t="s">
        <v>10717</v>
      </c>
      <c r="B5788">
        <v>200</v>
      </c>
      <c r="C5788" t="s">
        <v>16</v>
      </c>
      <c r="D5788" t="s">
        <v>23</v>
      </c>
      <c r="G5788">
        <f>LEN(Tabla1[[#This Row],[Title]])</f>
        <v>0</v>
      </c>
      <c r="I5788">
        <v>6</v>
      </c>
      <c r="K5788">
        <v>1</v>
      </c>
      <c r="L5788" t="s">
        <v>19</v>
      </c>
      <c r="N5788" s="1">
        <v>1.4733796296296298E-5</v>
      </c>
      <c r="O5788" t="s">
        <v>20</v>
      </c>
      <c r="Q5788">
        <f>LEN(Tabla1[[#This Row],[Title]])</f>
        <v>0</v>
      </c>
    </row>
    <row r="5789" spans="1:17" hidden="1" x14ac:dyDescent="0.25">
      <c r="A5789" t="s">
        <v>10718</v>
      </c>
      <c r="B5789">
        <v>200</v>
      </c>
      <c r="C5789" t="s">
        <v>16</v>
      </c>
      <c r="D5789" t="s">
        <v>25</v>
      </c>
      <c r="G5789">
        <f>LEN(Tabla1[[#This Row],[Title]])</f>
        <v>0</v>
      </c>
      <c r="I5789">
        <v>6</v>
      </c>
      <c r="K5789">
        <v>1</v>
      </c>
      <c r="L5789" t="s">
        <v>19</v>
      </c>
      <c r="N5789" s="1">
        <v>6.1979166666666671E-5</v>
      </c>
      <c r="O5789" t="s">
        <v>20</v>
      </c>
      <c r="Q5789">
        <f>LEN(Tabla1[[#This Row],[Title]])</f>
        <v>0</v>
      </c>
    </row>
    <row r="5790" spans="1:17" x14ac:dyDescent="0.25">
      <c r="A5790" t="s">
        <v>10719</v>
      </c>
      <c r="B5790">
        <v>200</v>
      </c>
      <c r="C5790" t="s">
        <v>16</v>
      </c>
      <c r="D5790" t="s">
        <v>17</v>
      </c>
      <c r="E5790">
        <v>109509</v>
      </c>
      <c r="F5790" t="s">
        <v>993</v>
      </c>
      <c r="G5790">
        <f>LEN(Tabla1[[#This Row],[Title]])</f>
        <v>20</v>
      </c>
      <c r="I5790">
        <v>6</v>
      </c>
      <c r="J5790">
        <v>448</v>
      </c>
      <c r="K5790">
        <v>1</v>
      </c>
      <c r="L5790" t="s">
        <v>19</v>
      </c>
      <c r="N5790" s="1">
        <v>5.3958333333333342E-5</v>
      </c>
      <c r="O5790" t="s">
        <v>20</v>
      </c>
      <c r="P5790" t="s">
        <v>6982</v>
      </c>
      <c r="Q5790">
        <f>LEN(Tabla1[[#This Row],[Title]])</f>
        <v>20</v>
      </c>
    </row>
    <row r="5791" spans="1:17" x14ac:dyDescent="0.25">
      <c r="A5791" t="s">
        <v>10720</v>
      </c>
      <c r="B5791">
        <v>200</v>
      </c>
      <c r="C5791" t="s">
        <v>16</v>
      </c>
      <c r="D5791" t="s">
        <v>17</v>
      </c>
      <c r="E5791">
        <v>96021</v>
      </c>
      <c r="F5791" t="s">
        <v>993</v>
      </c>
      <c r="G5791">
        <f>LEN(Tabla1[[#This Row],[Title]])</f>
        <v>20</v>
      </c>
      <c r="I5791">
        <v>6</v>
      </c>
      <c r="J5791">
        <v>403</v>
      </c>
      <c r="K5791">
        <v>1</v>
      </c>
      <c r="L5791" t="s">
        <v>19</v>
      </c>
      <c r="N5791" s="1">
        <v>5.4305555555555562E-5</v>
      </c>
      <c r="O5791" t="s">
        <v>20</v>
      </c>
      <c r="P5791" t="s">
        <v>930</v>
      </c>
      <c r="Q5791">
        <f>LEN(Tabla1[[#This Row],[Title]])</f>
        <v>20</v>
      </c>
    </row>
    <row r="5792" spans="1:17" x14ac:dyDescent="0.25">
      <c r="A5792" t="s">
        <v>10721</v>
      </c>
      <c r="B5792">
        <v>200</v>
      </c>
      <c r="C5792" t="s">
        <v>16</v>
      </c>
      <c r="D5792" t="s">
        <v>17</v>
      </c>
      <c r="E5792">
        <v>101383</v>
      </c>
      <c r="F5792" t="s">
        <v>993</v>
      </c>
      <c r="G5792">
        <f>LEN(Tabla1[[#This Row],[Title]])</f>
        <v>20</v>
      </c>
      <c r="I5792">
        <v>6</v>
      </c>
      <c r="J5792">
        <v>414</v>
      </c>
      <c r="K5792">
        <v>1</v>
      </c>
      <c r="L5792" t="s">
        <v>19</v>
      </c>
      <c r="N5792" s="1">
        <v>7.4270833333333334E-5</v>
      </c>
      <c r="O5792" t="s">
        <v>20</v>
      </c>
      <c r="P5792" t="s">
        <v>1086</v>
      </c>
      <c r="Q5792">
        <f>LEN(Tabla1[[#This Row],[Title]])</f>
        <v>20</v>
      </c>
    </row>
    <row r="5793" spans="1:17" x14ac:dyDescent="0.25">
      <c r="A5793" t="s">
        <v>10722</v>
      </c>
      <c r="B5793">
        <v>200</v>
      </c>
      <c r="C5793" t="s">
        <v>16</v>
      </c>
      <c r="D5793" t="s">
        <v>17</v>
      </c>
      <c r="E5793">
        <v>89222</v>
      </c>
      <c r="F5793" t="s">
        <v>993</v>
      </c>
      <c r="G5793">
        <f>LEN(Tabla1[[#This Row],[Title]])</f>
        <v>20</v>
      </c>
      <c r="I5793">
        <v>6</v>
      </c>
      <c r="J5793">
        <v>397</v>
      </c>
      <c r="K5793">
        <v>3</v>
      </c>
      <c r="L5793" t="s">
        <v>19</v>
      </c>
      <c r="N5793" s="1">
        <v>6.175925925925926E-5</v>
      </c>
      <c r="O5793" t="s">
        <v>20</v>
      </c>
      <c r="P5793" t="s">
        <v>1144</v>
      </c>
      <c r="Q5793">
        <f>LEN(Tabla1[[#This Row],[Title]])</f>
        <v>20</v>
      </c>
    </row>
    <row r="5794" spans="1:17" x14ac:dyDescent="0.25">
      <c r="A5794" t="s">
        <v>10723</v>
      </c>
      <c r="B5794">
        <v>200</v>
      </c>
      <c r="C5794" t="s">
        <v>16</v>
      </c>
      <c r="D5794" t="s">
        <v>17</v>
      </c>
      <c r="E5794">
        <v>87810</v>
      </c>
      <c r="F5794" t="s">
        <v>993</v>
      </c>
      <c r="G5794">
        <f>LEN(Tabla1[[#This Row],[Title]])</f>
        <v>20</v>
      </c>
      <c r="I5794">
        <v>6</v>
      </c>
      <c r="J5794">
        <v>391</v>
      </c>
      <c r="K5794">
        <v>2</v>
      </c>
      <c r="L5794" t="s">
        <v>19</v>
      </c>
      <c r="N5794" s="1">
        <v>5.0787037037037032E-5</v>
      </c>
      <c r="O5794" t="s">
        <v>20</v>
      </c>
      <c r="P5794" t="s">
        <v>982</v>
      </c>
      <c r="Q5794">
        <f>LEN(Tabla1[[#This Row],[Title]])</f>
        <v>20</v>
      </c>
    </row>
    <row r="5795" spans="1:17" x14ac:dyDescent="0.25">
      <c r="A5795" t="s">
        <v>10724</v>
      </c>
      <c r="B5795">
        <v>200</v>
      </c>
      <c r="C5795" t="s">
        <v>16</v>
      </c>
      <c r="D5795" t="s">
        <v>17</v>
      </c>
      <c r="E5795">
        <v>103281</v>
      </c>
      <c r="F5795" t="s">
        <v>993</v>
      </c>
      <c r="G5795">
        <f>LEN(Tabla1[[#This Row],[Title]])</f>
        <v>20</v>
      </c>
      <c r="I5795">
        <v>6</v>
      </c>
      <c r="J5795">
        <v>439</v>
      </c>
      <c r="K5795">
        <v>1</v>
      </c>
      <c r="L5795" t="s">
        <v>19</v>
      </c>
      <c r="N5795" s="1">
        <v>5.6608796296296301E-5</v>
      </c>
      <c r="O5795" t="s">
        <v>20</v>
      </c>
      <c r="P5795" t="s">
        <v>1144</v>
      </c>
      <c r="Q5795">
        <f>LEN(Tabla1[[#This Row],[Title]])</f>
        <v>20</v>
      </c>
    </row>
    <row r="5796" spans="1:17" x14ac:dyDescent="0.25">
      <c r="A5796" t="s">
        <v>10725</v>
      </c>
      <c r="B5796">
        <v>200</v>
      </c>
      <c r="C5796" t="s">
        <v>16</v>
      </c>
      <c r="D5796" t="s">
        <v>17</v>
      </c>
      <c r="E5796">
        <v>231</v>
      </c>
      <c r="F5796" t="s">
        <v>10726</v>
      </c>
      <c r="G5796">
        <f>LEN(Tabla1[[#This Row],[Title]])</f>
        <v>70</v>
      </c>
      <c r="I5796">
        <v>5</v>
      </c>
      <c r="J5796">
        <v>1</v>
      </c>
      <c r="K5796">
        <v>1</v>
      </c>
      <c r="L5796" t="s">
        <v>19</v>
      </c>
      <c r="N5796" s="1">
        <v>3.5648148148148149E-5</v>
      </c>
      <c r="O5796" t="s">
        <v>111</v>
      </c>
      <c r="Q5796">
        <f>LEN(Tabla1[[#This Row],[Title]])</f>
        <v>70</v>
      </c>
    </row>
    <row r="5797" spans="1:17" hidden="1" x14ac:dyDescent="0.25">
      <c r="A5797" t="s">
        <v>10727</v>
      </c>
      <c r="B5797">
        <v>200</v>
      </c>
      <c r="C5797" t="s">
        <v>16</v>
      </c>
      <c r="D5797" t="s">
        <v>465</v>
      </c>
      <c r="E5797">
        <v>489988</v>
      </c>
      <c r="F5797" t="s">
        <v>10728</v>
      </c>
      <c r="G5797">
        <f>LEN(Tabla1[[#This Row],[Title]])</f>
        <v>121</v>
      </c>
      <c r="H5797" t="s">
        <v>3016</v>
      </c>
      <c r="I5797">
        <v>5</v>
      </c>
      <c r="K5797">
        <v>3</v>
      </c>
      <c r="L5797" t="s">
        <v>19</v>
      </c>
      <c r="N5797" s="1">
        <v>2.7430555555555556E-5</v>
      </c>
      <c r="O5797" t="s">
        <v>20</v>
      </c>
      <c r="Q5797">
        <f>LEN(Tabla1[[#This Row],[Title]])</f>
        <v>121</v>
      </c>
    </row>
    <row r="5798" spans="1:17" hidden="1" x14ac:dyDescent="0.25">
      <c r="A5798" t="s">
        <v>10729</v>
      </c>
      <c r="B5798">
        <v>200</v>
      </c>
      <c r="C5798" t="s">
        <v>16</v>
      </c>
      <c r="D5798" t="s">
        <v>465</v>
      </c>
      <c r="E5798">
        <v>370329</v>
      </c>
      <c r="F5798" t="s">
        <v>10730</v>
      </c>
      <c r="G5798">
        <f>LEN(Tabla1[[#This Row],[Title]])</f>
        <v>110</v>
      </c>
      <c r="H5798" t="s">
        <v>3016</v>
      </c>
      <c r="I5798">
        <v>5</v>
      </c>
      <c r="K5798">
        <v>3</v>
      </c>
      <c r="L5798" t="s">
        <v>19</v>
      </c>
      <c r="N5798" s="1">
        <v>6.7291666666666658E-5</v>
      </c>
      <c r="O5798" t="s">
        <v>20</v>
      </c>
      <c r="Q5798">
        <f>LEN(Tabla1[[#This Row],[Title]])</f>
        <v>110</v>
      </c>
    </row>
    <row r="5799" spans="1:17" hidden="1" x14ac:dyDescent="0.25">
      <c r="A5799" t="s">
        <v>10731</v>
      </c>
      <c r="B5799">
        <v>200</v>
      </c>
      <c r="C5799" t="s">
        <v>16</v>
      </c>
      <c r="D5799" t="s">
        <v>23</v>
      </c>
      <c r="G5799">
        <f>LEN(Tabla1[[#This Row],[Title]])</f>
        <v>0</v>
      </c>
      <c r="I5799">
        <v>2</v>
      </c>
      <c r="K5799">
        <v>1</v>
      </c>
      <c r="L5799" t="s">
        <v>19</v>
      </c>
      <c r="N5799" s="1">
        <v>3.334490740740741E-5</v>
      </c>
      <c r="O5799" t="s">
        <v>20</v>
      </c>
      <c r="Q5799">
        <f>LEN(Tabla1[[#This Row],[Title]])</f>
        <v>0</v>
      </c>
    </row>
    <row r="5800" spans="1:17" hidden="1" x14ac:dyDescent="0.25">
      <c r="A5800" t="s">
        <v>10732</v>
      </c>
      <c r="B5800">
        <v>200</v>
      </c>
      <c r="C5800" t="s">
        <v>16</v>
      </c>
      <c r="D5800" t="s">
        <v>25</v>
      </c>
      <c r="G5800">
        <f>LEN(Tabla1[[#This Row],[Title]])</f>
        <v>0</v>
      </c>
      <c r="I5800">
        <v>2</v>
      </c>
      <c r="K5800">
        <v>1</v>
      </c>
      <c r="L5800" t="s">
        <v>19</v>
      </c>
      <c r="N5800" s="1">
        <v>4.5972222222222225E-5</v>
      </c>
      <c r="O5800" t="s">
        <v>20</v>
      </c>
      <c r="Q5800">
        <f>LEN(Tabla1[[#This Row],[Title]])</f>
        <v>0</v>
      </c>
    </row>
    <row r="5801" spans="1:17" hidden="1" x14ac:dyDescent="0.25">
      <c r="A5801" t="s">
        <v>10733</v>
      </c>
      <c r="B5801">
        <v>200</v>
      </c>
      <c r="C5801" t="s">
        <v>16</v>
      </c>
      <c r="D5801" t="s">
        <v>465</v>
      </c>
      <c r="E5801">
        <v>121587</v>
      </c>
      <c r="F5801" t="s">
        <v>10734</v>
      </c>
      <c r="G5801">
        <f>LEN(Tabla1[[#This Row],[Title]])</f>
        <v>28</v>
      </c>
      <c r="H5801" t="s">
        <v>3025</v>
      </c>
      <c r="I5801">
        <v>2</v>
      </c>
      <c r="K5801">
        <v>1</v>
      </c>
      <c r="L5801" t="s">
        <v>19</v>
      </c>
      <c r="N5801" s="1">
        <v>2.5509259259259259E-5</v>
      </c>
      <c r="O5801" t="s">
        <v>20</v>
      </c>
      <c r="Q5801">
        <f>LEN(Tabla1[[#This Row],[Title]])</f>
        <v>28</v>
      </c>
    </row>
    <row r="5802" spans="1:17" x14ac:dyDescent="0.25">
      <c r="A5802" t="s">
        <v>10735</v>
      </c>
      <c r="B5802">
        <v>200</v>
      </c>
      <c r="C5802" t="s">
        <v>16</v>
      </c>
      <c r="D5802" t="s">
        <v>17</v>
      </c>
      <c r="F5802" t="s">
        <v>771</v>
      </c>
      <c r="G5802">
        <f>LEN(Tabla1[[#This Row],[Title]])</f>
        <v>5</v>
      </c>
      <c r="I5802">
        <v>5</v>
      </c>
      <c r="J5802">
        <v>1</v>
      </c>
      <c r="K5802">
        <v>1</v>
      </c>
      <c r="L5802" t="s">
        <v>19</v>
      </c>
      <c r="N5802" s="1">
        <v>4.188657407407407E-5</v>
      </c>
      <c r="O5802" t="s">
        <v>111</v>
      </c>
      <c r="Q5802">
        <f>LEN(Tabla1[[#This Row],[Title]])</f>
        <v>5</v>
      </c>
    </row>
    <row r="5803" spans="1:17" x14ac:dyDescent="0.25">
      <c r="A5803" t="s">
        <v>10736</v>
      </c>
      <c r="B5803">
        <v>200</v>
      </c>
      <c r="C5803" t="s">
        <v>16</v>
      </c>
      <c r="D5803" t="s">
        <v>17</v>
      </c>
      <c r="E5803">
        <v>70121</v>
      </c>
      <c r="F5803" t="s">
        <v>10737</v>
      </c>
      <c r="G5803">
        <f>LEN(Tabla1[[#This Row],[Title]])</f>
        <v>53</v>
      </c>
      <c r="I5803">
        <v>5</v>
      </c>
      <c r="J5803">
        <v>238</v>
      </c>
      <c r="K5803">
        <v>5</v>
      </c>
      <c r="L5803" t="s">
        <v>19</v>
      </c>
      <c r="N5803" s="1">
        <v>5.2824074074074078E-5</v>
      </c>
      <c r="O5803" t="s">
        <v>20</v>
      </c>
      <c r="P5803" t="s">
        <v>10738</v>
      </c>
      <c r="Q5803">
        <f>LEN(Tabla1[[#This Row],[Title]])</f>
        <v>53</v>
      </c>
    </row>
    <row r="5804" spans="1:17" x14ac:dyDescent="0.25">
      <c r="A5804" t="s">
        <v>10739</v>
      </c>
      <c r="B5804">
        <v>200</v>
      </c>
      <c r="C5804" t="s">
        <v>16</v>
      </c>
      <c r="D5804" t="s">
        <v>17</v>
      </c>
      <c r="E5804">
        <v>69056</v>
      </c>
      <c r="F5804" t="s">
        <v>10740</v>
      </c>
      <c r="G5804">
        <f>LEN(Tabla1[[#This Row],[Title]])</f>
        <v>44</v>
      </c>
      <c r="I5804">
        <v>4</v>
      </c>
      <c r="J5804">
        <v>244</v>
      </c>
      <c r="K5804">
        <v>5</v>
      </c>
      <c r="L5804" t="s">
        <v>19</v>
      </c>
      <c r="N5804" s="1">
        <v>9.3391203703703713E-5</v>
      </c>
      <c r="O5804" t="s">
        <v>20</v>
      </c>
      <c r="P5804" t="s">
        <v>10741</v>
      </c>
      <c r="Q5804">
        <f>LEN(Tabla1[[#This Row],[Title]])</f>
        <v>44</v>
      </c>
    </row>
    <row r="5805" spans="1:17" x14ac:dyDescent="0.25">
      <c r="A5805" t="s">
        <v>10742</v>
      </c>
      <c r="B5805">
        <v>200</v>
      </c>
      <c r="C5805" t="s">
        <v>16</v>
      </c>
      <c r="D5805" t="s">
        <v>17</v>
      </c>
      <c r="E5805">
        <v>268</v>
      </c>
      <c r="F5805" t="s">
        <v>10743</v>
      </c>
      <c r="G5805">
        <f>LEN(Tabla1[[#This Row],[Title]])</f>
        <v>89</v>
      </c>
      <c r="I5805">
        <v>6</v>
      </c>
      <c r="J5805">
        <v>1</v>
      </c>
      <c r="K5805">
        <v>1</v>
      </c>
      <c r="L5805" t="s">
        <v>19</v>
      </c>
      <c r="N5805" s="1">
        <v>4.6701388888888898E-5</v>
      </c>
      <c r="O5805" t="s">
        <v>111</v>
      </c>
      <c r="Q5805">
        <f>LEN(Tabla1[[#This Row],[Title]])</f>
        <v>89</v>
      </c>
    </row>
    <row r="5806" spans="1:17" hidden="1" x14ac:dyDescent="0.25">
      <c r="A5806" t="s">
        <v>10744</v>
      </c>
      <c r="B5806">
        <v>200</v>
      </c>
      <c r="C5806" t="s">
        <v>16</v>
      </c>
      <c r="D5806" t="s">
        <v>465</v>
      </c>
      <c r="E5806">
        <v>20168</v>
      </c>
      <c r="G5806">
        <f>LEN(Tabla1[[#This Row],[Title]])</f>
        <v>0</v>
      </c>
      <c r="H5806" t="s">
        <v>9711</v>
      </c>
      <c r="I5806">
        <v>6</v>
      </c>
      <c r="K5806">
        <v>3</v>
      </c>
      <c r="L5806" t="s">
        <v>19</v>
      </c>
      <c r="N5806" s="1">
        <v>4.1574074074074076E-5</v>
      </c>
      <c r="O5806" t="s">
        <v>20</v>
      </c>
      <c r="Q5806">
        <f>LEN(Tabla1[[#This Row],[Title]])</f>
        <v>0</v>
      </c>
    </row>
    <row r="5807" spans="1:17" hidden="1" x14ac:dyDescent="0.25">
      <c r="A5807" t="s">
        <v>10745</v>
      </c>
      <c r="B5807">
        <v>200</v>
      </c>
      <c r="C5807" t="s">
        <v>16</v>
      </c>
      <c r="D5807" t="s">
        <v>465</v>
      </c>
      <c r="E5807">
        <v>18245</v>
      </c>
      <c r="G5807">
        <f>LEN(Tabla1[[#This Row],[Title]])</f>
        <v>0</v>
      </c>
      <c r="H5807" t="s">
        <v>5834</v>
      </c>
      <c r="I5807">
        <v>6</v>
      </c>
      <c r="K5807">
        <v>3</v>
      </c>
      <c r="L5807" t="s">
        <v>19</v>
      </c>
      <c r="N5807" s="1">
        <v>3.4872685185185182E-5</v>
      </c>
      <c r="O5807" t="s">
        <v>20</v>
      </c>
      <c r="Q5807">
        <f>LEN(Tabla1[[#This Row],[Title]])</f>
        <v>0</v>
      </c>
    </row>
    <row r="5808" spans="1:17" hidden="1" x14ac:dyDescent="0.25">
      <c r="A5808" t="s">
        <v>10746</v>
      </c>
      <c r="B5808">
        <v>200</v>
      </c>
      <c r="C5808" t="s">
        <v>16</v>
      </c>
      <c r="D5808" t="s">
        <v>465</v>
      </c>
      <c r="E5808">
        <v>12589</v>
      </c>
      <c r="G5808">
        <f>LEN(Tabla1[[#This Row],[Title]])</f>
        <v>0</v>
      </c>
      <c r="H5808" t="s">
        <v>9711</v>
      </c>
      <c r="I5808">
        <v>6</v>
      </c>
      <c r="K5808">
        <v>3</v>
      </c>
      <c r="L5808" t="s">
        <v>19</v>
      </c>
      <c r="N5808" s="1">
        <v>4.9502314814814823E-5</v>
      </c>
      <c r="O5808" t="s">
        <v>20</v>
      </c>
      <c r="Q5808">
        <f>LEN(Tabla1[[#This Row],[Title]])</f>
        <v>0</v>
      </c>
    </row>
    <row r="5809" spans="1:17" hidden="1" x14ac:dyDescent="0.25">
      <c r="A5809" t="s">
        <v>10747</v>
      </c>
      <c r="B5809">
        <v>200</v>
      </c>
      <c r="C5809" t="s">
        <v>16</v>
      </c>
      <c r="D5809" t="s">
        <v>465</v>
      </c>
      <c r="E5809">
        <v>13488</v>
      </c>
      <c r="G5809">
        <f>LEN(Tabla1[[#This Row],[Title]])</f>
        <v>0</v>
      </c>
      <c r="H5809" t="s">
        <v>5834</v>
      </c>
      <c r="I5809">
        <v>6</v>
      </c>
      <c r="K5809">
        <v>3</v>
      </c>
      <c r="L5809" t="s">
        <v>19</v>
      </c>
      <c r="N5809" s="1">
        <v>3.2592592592592593E-5</v>
      </c>
      <c r="O5809" t="s">
        <v>20</v>
      </c>
      <c r="Q5809">
        <f>LEN(Tabla1[[#This Row],[Title]])</f>
        <v>0</v>
      </c>
    </row>
    <row r="5810" spans="1:17" hidden="1" x14ac:dyDescent="0.25">
      <c r="A5810" t="s">
        <v>10748</v>
      </c>
      <c r="B5810">
        <v>200</v>
      </c>
      <c r="C5810" t="s">
        <v>16</v>
      </c>
      <c r="D5810" t="s">
        <v>465</v>
      </c>
      <c r="E5810">
        <v>14737</v>
      </c>
      <c r="G5810">
        <f>LEN(Tabla1[[#This Row],[Title]])</f>
        <v>0</v>
      </c>
      <c r="H5810" t="s">
        <v>9711</v>
      </c>
      <c r="I5810">
        <v>6</v>
      </c>
      <c r="K5810">
        <v>3</v>
      </c>
      <c r="L5810" t="s">
        <v>19</v>
      </c>
      <c r="N5810" s="1">
        <v>3.8136574074074067E-5</v>
      </c>
      <c r="O5810" t="s">
        <v>20</v>
      </c>
      <c r="Q5810">
        <f>LEN(Tabla1[[#This Row],[Title]])</f>
        <v>0</v>
      </c>
    </row>
    <row r="5811" spans="1:17" x14ac:dyDescent="0.25">
      <c r="A5811" t="s">
        <v>10749</v>
      </c>
      <c r="B5811">
        <v>200</v>
      </c>
      <c r="C5811" t="s">
        <v>16</v>
      </c>
      <c r="D5811" t="s">
        <v>17</v>
      </c>
      <c r="E5811">
        <v>69998</v>
      </c>
      <c r="F5811" t="s">
        <v>10750</v>
      </c>
      <c r="G5811">
        <f>LEN(Tabla1[[#This Row],[Title]])</f>
        <v>58</v>
      </c>
      <c r="I5811">
        <v>5</v>
      </c>
      <c r="J5811">
        <v>236</v>
      </c>
      <c r="K5811">
        <v>5</v>
      </c>
      <c r="L5811" t="s">
        <v>19</v>
      </c>
      <c r="N5811" s="1">
        <v>3.361111111111111E-5</v>
      </c>
      <c r="O5811" t="s">
        <v>20</v>
      </c>
      <c r="P5811" t="s">
        <v>10751</v>
      </c>
      <c r="Q5811">
        <f>LEN(Tabla1[[#This Row],[Title]])</f>
        <v>58</v>
      </c>
    </row>
    <row r="5812" spans="1:17" x14ac:dyDescent="0.25">
      <c r="A5812" t="s">
        <v>10752</v>
      </c>
      <c r="B5812">
        <v>200</v>
      </c>
      <c r="C5812" t="s">
        <v>16</v>
      </c>
      <c r="D5812" t="s">
        <v>17</v>
      </c>
      <c r="E5812">
        <v>69206</v>
      </c>
      <c r="F5812" t="s">
        <v>10753</v>
      </c>
      <c r="G5812">
        <f>LEN(Tabla1[[#This Row],[Title]])</f>
        <v>49</v>
      </c>
      <c r="I5812">
        <v>4</v>
      </c>
      <c r="J5812">
        <v>242</v>
      </c>
      <c r="K5812">
        <v>5</v>
      </c>
      <c r="L5812" t="s">
        <v>19</v>
      </c>
      <c r="N5812" s="1">
        <v>6.780092592592592E-5</v>
      </c>
      <c r="O5812" t="s">
        <v>20</v>
      </c>
      <c r="P5812" t="s">
        <v>10754</v>
      </c>
      <c r="Q5812">
        <f>LEN(Tabla1[[#This Row],[Title]])</f>
        <v>49</v>
      </c>
    </row>
    <row r="5813" spans="1:17" x14ac:dyDescent="0.25">
      <c r="A5813" t="s">
        <v>10755</v>
      </c>
      <c r="B5813">
        <v>200</v>
      </c>
      <c r="C5813" t="s">
        <v>16</v>
      </c>
      <c r="D5813" t="s">
        <v>17</v>
      </c>
      <c r="E5813">
        <v>270</v>
      </c>
      <c r="F5813" t="s">
        <v>10756</v>
      </c>
      <c r="G5813">
        <f>LEN(Tabla1[[#This Row],[Title]])</f>
        <v>89</v>
      </c>
      <c r="I5813">
        <v>6</v>
      </c>
      <c r="J5813">
        <v>1</v>
      </c>
      <c r="K5813">
        <v>1</v>
      </c>
      <c r="L5813" t="s">
        <v>19</v>
      </c>
      <c r="N5813" s="1">
        <v>5.3136574074074072E-5</v>
      </c>
      <c r="O5813" t="s">
        <v>111</v>
      </c>
      <c r="Q5813">
        <f>LEN(Tabla1[[#This Row],[Title]])</f>
        <v>89</v>
      </c>
    </row>
    <row r="5814" spans="1:17" hidden="1" x14ac:dyDescent="0.25">
      <c r="A5814" t="s">
        <v>10757</v>
      </c>
      <c r="B5814">
        <v>200</v>
      </c>
      <c r="C5814" t="s">
        <v>16</v>
      </c>
      <c r="D5814" t="s">
        <v>465</v>
      </c>
      <c r="E5814">
        <v>20909</v>
      </c>
      <c r="F5814" t="s">
        <v>10758</v>
      </c>
      <c r="G5814">
        <f>LEN(Tabla1[[#This Row],[Title]])</f>
        <v>30</v>
      </c>
      <c r="H5814" t="s">
        <v>5834</v>
      </c>
      <c r="I5814">
        <v>6</v>
      </c>
      <c r="K5814">
        <v>3</v>
      </c>
      <c r="L5814" t="s">
        <v>19</v>
      </c>
      <c r="N5814" s="1">
        <v>6.6539351851851848E-5</v>
      </c>
      <c r="O5814" t="s">
        <v>20</v>
      </c>
      <c r="Q5814">
        <f>LEN(Tabla1[[#This Row],[Title]])</f>
        <v>30</v>
      </c>
    </row>
    <row r="5815" spans="1:17" hidden="1" x14ac:dyDescent="0.25">
      <c r="A5815" t="s">
        <v>10759</v>
      </c>
      <c r="B5815">
        <v>200</v>
      </c>
      <c r="C5815" t="s">
        <v>16</v>
      </c>
      <c r="D5815" t="s">
        <v>465</v>
      </c>
      <c r="E5815">
        <v>15217</v>
      </c>
      <c r="F5815" t="s">
        <v>10760</v>
      </c>
      <c r="G5815">
        <f>LEN(Tabla1[[#This Row],[Title]])</f>
        <v>36</v>
      </c>
      <c r="H5815" t="s">
        <v>5834</v>
      </c>
      <c r="I5815">
        <v>4</v>
      </c>
      <c r="K5815">
        <v>5</v>
      </c>
      <c r="L5815" t="s">
        <v>19</v>
      </c>
      <c r="N5815" s="1">
        <v>3.7129629629629633E-5</v>
      </c>
      <c r="O5815" t="s">
        <v>20</v>
      </c>
      <c r="Q5815">
        <f>LEN(Tabla1[[#This Row],[Title]])</f>
        <v>36</v>
      </c>
    </row>
    <row r="5816" spans="1:17" hidden="1" x14ac:dyDescent="0.25">
      <c r="A5816" t="s">
        <v>10761</v>
      </c>
      <c r="B5816">
        <v>200</v>
      </c>
      <c r="C5816" t="s">
        <v>16</v>
      </c>
      <c r="D5816" t="s">
        <v>465</v>
      </c>
      <c r="E5816">
        <v>39976</v>
      </c>
      <c r="F5816" t="s">
        <v>10762</v>
      </c>
      <c r="G5816">
        <f>LEN(Tabla1[[#This Row],[Title]])</f>
        <v>24</v>
      </c>
      <c r="H5816" t="s">
        <v>5834</v>
      </c>
      <c r="I5816">
        <v>6</v>
      </c>
      <c r="K5816">
        <v>3</v>
      </c>
      <c r="L5816" t="s">
        <v>19</v>
      </c>
      <c r="N5816" s="1">
        <v>9.7245370370370354E-5</v>
      </c>
      <c r="O5816" t="s">
        <v>20</v>
      </c>
      <c r="Q5816">
        <f>LEN(Tabla1[[#This Row],[Title]])</f>
        <v>24</v>
      </c>
    </row>
    <row r="5817" spans="1:17" hidden="1" x14ac:dyDescent="0.25">
      <c r="A5817" t="s">
        <v>10763</v>
      </c>
      <c r="B5817">
        <v>200</v>
      </c>
      <c r="C5817" t="s">
        <v>16</v>
      </c>
      <c r="D5817" t="s">
        <v>23</v>
      </c>
      <c r="G5817">
        <f>LEN(Tabla1[[#This Row],[Title]])</f>
        <v>0</v>
      </c>
      <c r="I5817">
        <v>7</v>
      </c>
      <c r="K5817">
        <v>1</v>
      </c>
      <c r="L5817" t="s">
        <v>19</v>
      </c>
      <c r="N5817" s="1">
        <v>6.0995370370370374E-5</v>
      </c>
      <c r="O5817" t="s">
        <v>20</v>
      </c>
      <c r="Q5817">
        <f>LEN(Tabla1[[#This Row],[Title]])</f>
        <v>0</v>
      </c>
    </row>
    <row r="5818" spans="1:17" hidden="1" x14ac:dyDescent="0.25">
      <c r="A5818" t="s">
        <v>10764</v>
      </c>
      <c r="B5818">
        <v>200</v>
      </c>
      <c r="C5818" t="s">
        <v>16</v>
      </c>
      <c r="D5818" t="s">
        <v>25</v>
      </c>
      <c r="G5818">
        <f>LEN(Tabla1[[#This Row],[Title]])</f>
        <v>0</v>
      </c>
      <c r="I5818">
        <v>7</v>
      </c>
      <c r="K5818">
        <v>1</v>
      </c>
      <c r="L5818" t="s">
        <v>19</v>
      </c>
      <c r="N5818" s="1">
        <v>4.4317129629629631E-5</v>
      </c>
      <c r="O5818" t="s">
        <v>20</v>
      </c>
      <c r="Q5818">
        <f>LEN(Tabla1[[#This Row],[Title]])</f>
        <v>0</v>
      </c>
    </row>
    <row r="5819" spans="1:17" x14ac:dyDescent="0.25">
      <c r="A5819" t="s">
        <v>10765</v>
      </c>
      <c r="B5819">
        <v>200</v>
      </c>
      <c r="C5819" t="s">
        <v>16</v>
      </c>
      <c r="D5819" t="s">
        <v>17</v>
      </c>
      <c r="E5819">
        <v>63984</v>
      </c>
      <c r="F5819" t="s">
        <v>10766</v>
      </c>
      <c r="G5819">
        <f>LEN(Tabla1[[#This Row],[Title]])</f>
        <v>39</v>
      </c>
      <c r="I5819">
        <v>5</v>
      </c>
      <c r="J5819">
        <v>236</v>
      </c>
      <c r="K5819">
        <v>5</v>
      </c>
      <c r="L5819" t="s">
        <v>19</v>
      </c>
      <c r="N5819" s="1">
        <v>5.6388888888888889E-5</v>
      </c>
      <c r="O5819" t="s">
        <v>20</v>
      </c>
      <c r="P5819" t="s">
        <v>10767</v>
      </c>
      <c r="Q5819">
        <f>LEN(Tabla1[[#This Row],[Title]])</f>
        <v>39</v>
      </c>
    </row>
    <row r="5820" spans="1:17" x14ac:dyDescent="0.25">
      <c r="A5820" t="s">
        <v>10768</v>
      </c>
      <c r="B5820">
        <v>200</v>
      </c>
      <c r="C5820" t="s">
        <v>16</v>
      </c>
      <c r="D5820" t="s">
        <v>17</v>
      </c>
      <c r="E5820">
        <v>63256</v>
      </c>
      <c r="F5820" t="s">
        <v>10769</v>
      </c>
      <c r="G5820">
        <f>LEN(Tabla1[[#This Row],[Title]])</f>
        <v>34</v>
      </c>
      <c r="I5820">
        <v>4</v>
      </c>
      <c r="J5820">
        <v>242</v>
      </c>
      <c r="K5820">
        <v>5</v>
      </c>
      <c r="L5820" t="s">
        <v>19</v>
      </c>
      <c r="N5820" s="1">
        <v>4.3935185185185185E-5</v>
      </c>
      <c r="O5820" t="s">
        <v>20</v>
      </c>
      <c r="P5820" t="s">
        <v>10770</v>
      </c>
      <c r="Q5820">
        <f>LEN(Tabla1[[#This Row],[Title]])</f>
        <v>34</v>
      </c>
    </row>
    <row r="5821" spans="1:17" x14ac:dyDescent="0.25">
      <c r="A5821" t="s">
        <v>10771</v>
      </c>
      <c r="B5821">
        <v>200</v>
      </c>
      <c r="C5821" t="s">
        <v>16</v>
      </c>
      <c r="D5821" t="s">
        <v>17</v>
      </c>
      <c r="E5821">
        <v>247</v>
      </c>
      <c r="F5821" t="s">
        <v>10772</v>
      </c>
      <c r="G5821">
        <f>LEN(Tabla1[[#This Row],[Title]])</f>
        <v>66</v>
      </c>
      <c r="I5821">
        <v>6</v>
      </c>
      <c r="J5821">
        <v>1</v>
      </c>
      <c r="K5821">
        <v>1</v>
      </c>
      <c r="L5821" t="s">
        <v>19</v>
      </c>
      <c r="N5821" s="1">
        <v>3.3877314814814809E-5</v>
      </c>
      <c r="O5821" t="s">
        <v>111</v>
      </c>
      <c r="Q5821">
        <f>LEN(Tabla1[[#This Row],[Title]])</f>
        <v>66</v>
      </c>
    </row>
    <row r="5822" spans="1:17" hidden="1" x14ac:dyDescent="0.25">
      <c r="A5822" t="s">
        <v>10773</v>
      </c>
      <c r="B5822">
        <v>200</v>
      </c>
      <c r="C5822" t="s">
        <v>16</v>
      </c>
      <c r="D5822" t="s">
        <v>465</v>
      </c>
      <c r="E5822">
        <v>14166</v>
      </c>
      <c r="F5822" t="s">
        <v>10774</v>
      </c>
      <c r="G5822">
        <f>LEN(Tabla1[[#This Row],[Title]])</f>
        <v>23</v>
      </c>
      <c r="H5822" t="s">
        <v>5834</v>
      </c>
      <c r="I5822">
        <v>6</v>
      </c>
      <c r="K5822">
        <v>3</v>
      </c>
      <c r="L5822" t="s">
        <v>19</v>
      </c>
      <c r="N5822" s="1">
        <v>3.8993055555555555E-5</v>
      </c>
      <c r="O5822" t="s">
        <v>20</v>
      </c>
      <c r="Q5822">
        <f>LEN(Tabla1[[#This Row],[Title]])</f>
        <v>23</v>
      </c>
    </row>
    <row r="5823" spans="1:17" hidden="1" x14ac:dyDescent="0.25">
      <c r="A5823" t="s">
        <v>10775</v>
      </c>
      <c r="B5823">
        <v>200</v>
      </c>
      <c r="C5823" t="s">
        <v>16</v>
      </c>
      <c r="D5823" t="s">
        <v>465</v>
      </c>
      <c r="E5823">
        <v>12597</v>
      </c>
      <c r="F5823" t="s">
        <v>10776</v>
      </c>
      <c r="G5823">
        <f>LEN(Tabla1[[#This Row],[Title]])</f>
        <v>23</v>
      </c>
      <c r="H5823" t="s">
        <v>5834</v>
      </c>
      <c r="I5823">
        <v>6</v>
      </c>
      <c r="K5823">
        <v>3</v>
      </c>
      <c r="L5823" t="s">
        <v>19</v>
      </c>
      <c r="N5823" s="1">
        <v>6.6458333333333327E-5</v>
      </c>
      <c r="O5823" t="s">
        <v>20</v>
      </c>
      <c r="Q5823">
        <f>LEN(Tabla1[[#This Row],[Title]])</f>
        <v>23</v>
      </c>
    </row>
    <row r="5824" spans="1:17" hidden="1" x14ac:dyDescent="0.25">
      <c r="A5824" t="s">
        <v>10777</v>
      </c>
      <c r="B5824">
        <v>200</v>
      </c>
      <c r="C5824" t="s">
        <v>16</v>
      </c>
      <c r="D5824" t="s">
        <v>465</v>
      </c>
      <c r="E5824">
        <v>41409</v>
      </c>
      <c r="F5824" t="s">
        <v>10778</v>
      </c>
      <c r="G5824">
        <f>LEN(Tabla1[[#This Row],[Title]])</f>
        <v>23</v>
      </c>
      <c r="H5824" t="s">
        <v>5834</v>
      </c>
      <c r="I5824">
        <v>6</v>
      </c>
      <c r="K5824">
        <v>3</v>
      </c>
      <c r="L5824" t="s">
        <v>19</v>
      </c>
      <c r="N5824" s="1">
        <v>3.363425925925926E-5</v>
      </c>
      <c r="O5824" t="s">
        <v>20</v>
      </c>
      <c r="Q5824">
        <f>LEN(Tabla1[[#This Row],[Title]])</f>
        <v>23</v>
      </c>
    </row>
    <row r="5825" spans="1:17" hidden="1" x14ac:dyDescent="0.25">
      <c r="A5825" t="s">
        <v>10779</v>
      </c>
      <c r="B5825">
        <v>200</v>
      </c>
      <c r="C5825" t="s">
        <v>16</v>
      </c>
      <c r="D5825" t="s">
        <v>465</v>
      </c>
      <c r="E5825">
        <v>24048</v>
      </c>
      <c r="F5825" t="s">
        <v>10780</v>
      </c>
      <c r="G5825">
        <f>LEN(Tabla1[[#This Row],[Title]])</f>
        <v>12</v>
      </c>
      <c r="H5825" t="s">
        <v>5834</v>
      </c>
      <c r="I5825">
        <v>6</v>
      </c>
      <c r="K5825">
        <v>3</v>
      </c>
      <c r="L5825" t="s">
        <v>19</v>
      </c>
      <c r="N5825" s="1">
        <v>4.2951388888888888E-5</v>
      </c>
      <c r="O5825" t="s">
        <v>20</v>
      </c>
      <c r="Q5825">
        <f>LEN(Tabla1[[#This Row],[Title]])</f>
        <v>12</v>
      </c>
    </row>
    <row r="5826" spans="1:17" hidden="1" x14ac:dyDescent="0.25">
      <c r="A5826" t="s">
        <v>10781</v>
      </c>
      <c r="B5826">
        <v>200</v>
      </c>
      <c r="C5826" t="s">
        <v>16</v>
      </c>
      <c r="D5826" t="s">
        <v>23</v>
      </c>
      <c r="G5826">
        <f>LEN(Tabla1[[#This Row],[Title]])</f>
        <v>0</v>
      </c>
      <c r="I5826">
        <v>5</v>
      </c>
      <c r="K5826">
        <v>1</v>
      </c>
      <c r="L5826" t="s">
        <v>19</v>
      </c>
      <c r="N5826" s="1">
        <v>4.6006944444444444E-5</v>
      </c>
      <c r="O5826" t="s">
        <v>20</v>
      </c>
      <c r="Q5826">
        <f>LEN(Tabla1[[#This Row],[Title]])</f>
        <v>0</v>
      </c>
    </row>
    <row r="5827" spans="1:17" hidden="1" x14ac:dyDescent="0.25">
      <c r="A5827" t="s">
        <v>10782</v>
      </c>
      <c r="B5827">
        <v>200</v>
      </c>
      <c r="C5827" t="s">
        <v>16</v>
      </c>
      <c r="D5827" t="s">
        <v>25</v>
      </c>
      <c r="G5827">
        <f>LEN(Tabla1[[#This Row],[Title]])</f>
        <v>0</v>
      </c>
      <c r="I5827">
        <v>5</v>
      </c>
      <c r="K5827">
        <v>1</v>
      </c>
      <c r="L5827" t="s">
        <v>19</v>
      </c>
      <c r="N5827" s="1">
        <v>4.7465277777777777E-5</v>
      </c>
      <c r="O5827" t="s">
        <v>20</v>
      </c>
      <c r="Q5827">
        <f>LEN(Tabla1[[#This Row],[Title]])</f>
        <v>0</v>
      </c>
    </row>
    <row r="5828" spans="1:17" x14ac:dyDescent="0.25">
      <c r="A5828" t="s">
        <v>10783</v>
      </c>
      <c r="B5828">
        <v>200</v>
      </c>
      <c r="C5828" t="s">
        <v>16</v>
      </c>
      <c r="D5828" t="s">
        <v>17</v>
      </c>
      <c r="E5828">
        <v>102480</v>
      </c>
      <c r="F5828" t="s">
        <v>1495</v>
      </c>
      <c r="G5828">
        <f>LEN(Tabla1[[#This Row],[Title]])</f>
        <v>48</v>
      </c>
      <c r="I5828">
        <v>5</v>
      </c>
      <c r="J5828">
        <v>462</v>
      </c>
      <c r="K5828">
        <v>1</v>
      </c>
      <c r="L5828" t="s">
        <v>19</v>
      </c>
      <c r="N5828" s="1">
        <v>5.7557870370370379E-5</v>
      </c>
      <c r="O5828" t="s">
        <v>20</v>
      </c>
      <c r="P5828" t="s">
        <v>105</v>
      </c>
      <c r="Q5828">
        <f>LEN(Tabla1[[#This Row],[Title]])</f>
        <v>48</v>
      </c>
    </row>
    <row r="5829" spans="1:17" x14ac:dyDescent="0.25">
      <c r="A5829" t="s">
        <v>10784</v>
      </c>
      <c r="B5829">
        <v>200</v>
      </c>
      <c r="C5829" t="s">
        <v>16</v>
      </c>
      <c r="D5829" t="s">
        <v>17</v>
      </c>
      <c r="E5829">
        <v>250</v>
      </c>
      <c r="F5829" t="s">
        <v>5963</v>
      </c>
      <c r="G5829">
        <f>LEN(Tabla1[[#This Row],[Title]])</f>
        <v>114</v>
      </c>
      <c r="I5829">
        <v>5</v>
      </c>
      <c r="J5829">
        <v>1</v>
      </c>
      <c r="K5829">
        <v>1</v>
      </c>
      <c r="L5829" t="s">
        <v>19</v>
      </c>
      <c r="N5829" s="1">
        <v>3.0231481481481481E-5</v>
      </c>
      <c r="O5829" t="s">
        <v>111</v>
      </c>
      <c r="Q5829">
        <f>LEN(Tabla1[[#This Row],[Title]])</f>
        <v>114</v>
      </c>
    </row>
    <row r="5830" spans="1:17" x14ac:dyDescent="0.25">
      <c r="A5830" t="s">
        <v>10785</v>
      </c>
      <c r="B5830">
        <v>200</v>
      </c>
      <c r="C5830" t="s">
        <v>16</v>
      </c>
      <c r="D5830" t="s">
        <v>17</v>
      </c>
      <c r="E5830">
        <v>256</v>
      </c>
      <c r="F5830" t="s">
        <v>5963</v>
      </c>
      <c r="G5830">
        <f>LEN(Tabla1[[#This Row],[Title]])</f>
        <v>114</v>
      </c>
      <c r="I5830">
        <v>5</v>
      </c>
      <c r="J5830">
        <v>1</v>
      </c>
      <c r="K5830">
        <v>1</v>
      </c>
      <c r="L5830" t="s">
        <v>19</v>
      </c>
      <c r="N5830" s="1">
        <v>3.7824074074074073E-5</v>
      </c>
      <c r="O5830" t="s">
        <v>111</v>
      </c>
      <c r="Q5830">
        <f>LEN(Tabla1[[#This Row],[Title]])</f>
        <v>114</v>
      </c>
    </row>
    <row r="5831" spans="1:17" x14ac:dyDescent="0.25">
      <c r="A5831" t="s">
        <v>10786</v>
      </c>
      <c r="B5831">
        <v>200</v>
      </c>
      <c r="C5831" t="s">
        <v>16</v>
      </c>
      <c r="D5831" t="s">
        <v>17</v>
      </c>
      <c r="E5831">
        <v>267</v>
      </c>
      <c r="F5831" t="s">
        <v>5963</v>
      </c>
      <c r="G5831">
        <f>LEN(Tabla1[[#This Row],[Title]])</f>
        <v>114</v>
      </c>
      <c r="I5831">
        <v>5</v>
      </c>
      <c r="J5831">
        <v>1</v>
      </c>
      <c r="K5831">
        <v>1</v>
      </c>
      <c r="L5831" t="s">
        <v>19</v>
      </c>
      <c r="N5831" s="1">
        <v>3.3599537037037041E-5</v>
      </c>
      <c r="O5831" t="s">
        <v>111</v>
      </c>
      <c r="Q5831">
        <f>LEN(Tabla1[[#This Row],[Title]])</f>
        <v>114</v>
      </c>
    </row>
    <row r="5832" spans="1:17" x14ac:dyDescent="0.25">
      <c r="A5832" t="s">
        <v>10787</v>
      </c>
      <c r="B5832">
        <v>200</v>
      </c>
      <c r="C5832" t="s">
        <v>16</v>
      </c>
      <c r="D5832" t="s">
        <v>17</v>
      </c>
      <c r="E5832">
        <v>253</v>
      </c>
      <c r="F5832" t="s">
        <v>5963</v>
      </c>
      <c r="G5832">
        <f>LEN(Tabla1[[#This Row],[Title]])</f>
        <v>114</v>
      </c>
      <c r="I5832">
        <v>5</v>
      </c>
      <c r="J5832">
        <v>1</v>
      </c>
      <c r="K5832">
        <v>1</v>
      </c>
      <c r="L5832" t="s">
        <v>19</v>
      </c>
      <c r="N5832" s="1">
        <v>3.0000000000000001E-5</v>
      </c>
      <c r="O5832" t="s">
        <v>111</v>
      </c>
      <c r="Q5832">
        <f>LEN(Tabla1[[#This Row],[Title]])</f>
        <v>114</v>
      </c>
    </row>
    <row r="5833" spans="1:17" x14ac:dyDescent="0.25">
      <c r="A5833" t="s">
        <v>10788</v>
      </c>
      <c r="B5833">
        <v>200</v>
      </c>
      <c r="C5833" t="s">
        <v>16</v>
      </c>
      <c r="D5833" t="s">
        <v>17</v>
      </c>
      <c r="E5833">
        <v>249</v>
      </c>
      <c r="F5833" t="s">
        <v>5963</v>
      </c>
      <c r="G5833">
        <f>LEN(Tabla1[[#This Row],[Title]])</f>
        <v>114</v>
      </c>
      <c r="I5833">
        <v>5</v>
      </c>
      <c r="J5833">
        <v>1</v>
      </c>
      <c r="K5833">
        <v>1</v>
      </c>
      <c r="L5833" t="s">
        <v>19</v>
      </c>
      <c r="N5833" s="1">
        <v>3.7986111111111108E-5</v>
      </c>
      <c r="O5833" t="s">
        <v>111</v>
      </c>
      <c r="Q5833">
        <f>LEN(Tabla1[[#This Row],[Title]])</f>
        <v>114</v>
      </c>
    </row>
    <row r="5834" spans="1:17" x14ac:dyDescent="0.25">
      <c r="A5834" t="s">
        <v>10789</v>
      </c>
      <c r="B5834">
        <v>200</v>
      </c>
      <c r="C5834" t="s">
        <v>16</v>
      </c>
      <c r="D5834" t="s">
        <v>17</v>
      </c>
      <c r="E5834">
        <v>105079</v>
      </c>
      <c r="F5834" t="s">
        <v>1495</v>
      </c>
      <c r="G5834">
        <f>LEN(Tabla1[[#This Row],[Title]])</f>
        <v>48</v>
      </c>
      <c r="I5834">
        <v>5</v>
      </c>
      <c r="J5834">
        <v>438</v>
      </c>
      <c r="K5834">
        <v>1</v>
      </c>
      <c r="L5834" t="s">
        <v>19</v>
      </c>
      <c r="N5834" s="1">
        <v>4.5451388888888881E-5</v>
      </c>
      <c r="O5834" t="s">
        <v>20</v>
      </c>
      <c r="P5834" t="s">
        <v>1508</v>
      </c>
      <c r="Q5834">
        <f>LEN(Tabla1[[#This Row],[Title]])</f>
        <v>48</v>
      </c>
    </row>
    <row r="5835" spans="1:17" x14ac:dyDescent="0.25">
      <c r="A5835" t="s">
        <v>10790</v>
      </c>
      <c r="B5835">
        <v>200</v>
      </c>
      <c r="C5835" t="s">
        <v>16</v>
      </c>
      <c r="D5835" t="s">
        <v>17</v>
      </c>
      <c r="E5835">
        <v>262</v>
      </c>
      <c r="F5835" t="s">
        <v>5963</v>
      </c>
      <c r="G5835">
        <f>LEN(Tabla1[[#This Row],[Title]])</f>
        <v>114</v>
      </c>
      <c r="I5835">
        <v>5</v>
      </c>
      <c r="J5835">
        <v>1</v>
      </c>
      <c r="K5835">
        <v>1</v>
      </c>
      <c r="L5835" t="s">
        <v>19</v>
      </c>
      <c r="N5835" s="1">
        <v>2.5312499999999999E-5</v>
      </c>
      <c r="O5835" t="s">
        <v>111</v>
      </c>
      <c r="Q5835">
        <f>LEN(Tabla1[[#This Row],[Title]])</f>
        <v>114</v>
      </c>
    </row>
    <row r="5836" spans="1:17" x14ac:dyDescent="0.25">
      <c r="A5836" t="s">
        <v>10791</v>
      </c>
      <c r="B5836">
        <v>200</v>
      </c>
      <c r="C5836" t="s">
        <v>16</v>
      </c>
      <c r="D5836" t="s">
        <v>17</v>
      </c>
      <c r="E5836">
        <v>246</v>
      </c>
      <c r="F5836" t="s">
        <v>5963</v>
      </c>
      <c r="G5836">
        <f>LEN(Tabla1[[#This Row],[Title]])</f>
        <v>114</v>
      </c>
      <c r="I5836">
        <v>5</v>
      </c>
      <c r="J5836">
        <v>1</v>
      </c>
      <c r="K5836">
        <v>1</v>
      </c>
      <c r="L5836" t="s">
        <v>19</v>
      </c>
      <c r="N5836" s="1">
        <v>4.9259259259259261E-5</v>
      </c>
      <c r="O5836" t="s">
        <v>111</v>
      </c>
      <c r="Q5836">
        <f>LEN(Tabla1[[#This Row],[Title]])</f>
        <v>114</v>
      </c>
    </row>
    <row r="5837" spans="1:17" x14ac:dyDescent="0.25">
      <c r="A5837" t="s">
        <v>10792</v>
      </c>
      <c r="B5837">
        <v>200</v>
      </c>
      <c r="C5837" t="s">
        <v>16</v>
      </c>
      <c r="D5837" t="s">
        <v>17</v>
      </c>
      <c r="E5837">
        <v>254</v>
      </c>
      <c r="F5837" t="s">
        <v>5963</v>
      </c>
      <c r="G5837">
        <f>LEN(Tabla1[[#This Row],[Title]])</f>
        <v>114</v>
      </c>
      <c r="I5837">
        <v>5</v>
      </c>
      <c r="J5837">
        <v>1</v>
      </c>
      <c r="K5837">
        <v>2</v>
      </c>
      <c r="L5837" t="s">
        <v>19</v>
      </c>
      <c r="N5837" s="1">
        <v>2.3518518518518518E-5</v>
      </c>
      <c r="O5837" t="s">
        <v>111</v>
      </c>
      <c r="Q5837">
        <f>LEN(Tabla1[[#This Row],[Title]])</f>
        <v>114</v>
      </c>
    </row>
    <row r="5838" spans="1:17" x14ac:dyDescent="0.25">
      <c r="A5838" t="s">
        <v>10793</v>
      </c>
      <c r="B5838">
        <v>200</v>
      </c>
      <c r="C5838" t="s">
        <v>16</v>
      </c>
      <c r="D5838" t="s">
        <v>17</v>
      </c>
      <c r="E5838">
        <v>89688</v>
      </c>
      <c r="F5838" t="s">
        <v>1495</v>
      </c>
      <c r="G5838">
        <f>LEN(Tabla1[[#This Row],[Title]])</f>
        <v>48</v>
      </c>
      <c r="I5838">
        <v>5</v>
      </c>
      <c r="J5838">
        <v>418</v>
      </c>
      <c r="K5838">
        <v>1</v>
      </c>
      <c r="L5838" t="s">
        <v>19</v>
      </c>
      <c r="N5838" s="1">
        <v>8.1493055555555558E-5</v>
      </c>
      <c r="O5838" t="s">
        <v>20</v>
      </c>
      <c r="P5838" t="s">
        <v>1535</v>
      </c>
      <c r="Q5838">
        <f>LEN(Tabla1[[#This Row],[Title]])</f>
        <v>48</v>
      </c>
    </row>
    <row r="5839" spans="1:17" x14ac:dyDescent="0.25">
      <c r="A5839" t="s">
        <v>10794</v>
      </c>
      <c r="B5839">
        <v>200</v>
      </c>
      <c r="C5839" t="s">
        <v>16</v>
      </c>
      <c r="D5839" t="s">
        <v>17</v>
      </c>
      <c r="E5839">
        <v>256</v>
      </c>
      <c r="F5839" t="s">
        <v>5963</v>
      </c>
      <c r="G5839">
        <f>LEN(Tabla1[[#This Row],[Title]])</f>
        <v>114</v>
      </c>
      <c r="I5839">
        <v>5</v>
      </c>
      <c r="J5839">
        <v>1</v>
      </c>
      <c r="K5839">
        <v>1</v>
      </c>
      <c r="L5839" t="s">
        <v>19</v>
      </c>
      <c r="N5839" s="1">
        <v>3.7534722222222223E-5</v>
      </c>
      <c r="O5839" t="s">
        <v>111</v>
      </c>
      <c r="Q5839">
        <f>LEN(Tabla1[[#This Row],[Title]])</f>
        <v>114</v>
      </c>
    </row>
    <row r="5840" spans="1:17" x14ac:dyDescent="0.25">
      <c r="A5840" t="s">
        <v>10795</v>
      </c>
      <c r="B5840">
        <v>200</v>
      </c>
      <c r="C5840" t="s">
        <v>16</v>
      </c>
      <c r="D5840" t="s">
        <v>17</v>
      </c>
      <c r="E5840">
        <v>244</v>
      </c>
      <c r="F5840" t="s">
        <v>5963</v>
      </c>
      <c r="G5840">
        <f>LEN(Tabla1[[#This Row],[Title]])</f>
        <v>114</v>
      </c>
      <c r="I5840">
        <v>5</v>
      </c>
      <c r="J5840">
        <v>1</v>
      </c>
      <c r="K5840">
        <v>1</v>
      </c>
      <c r="L5840" t="s">
        <v>19</v>
      </c>
      <c r="N5840" s="1">
        <v>5.4398148148148151E-5</v>
      </c>
      <c r="O5840" t="s">
        <v>111</v>
      </c>
      <c r="Q5840">
        <f>LEN(Tabla1[[#This Row],[Title]])</f>
        <v>114</v>
      </c>
    </row>
    <row r="5841" spans="1:17" x14ac:dyDescent="0.25">
      <c r="A5841" t="s">
        <v>10796</v>
      </c>
      <c r="B5841">
        <v>200</v>
      </c>
      <c r="C5841" t="s">
        <v>16</v>
      </c>
      <c r="D5841" t="s">
        <v>17</v>
      </c>
      <c r="E5841">
        <v>265</v>
      </c>
      <c r="F5841" t="s">
        <v>10743</v>
      </c>
      <c r="G5841">
        <f>LEN(Tabla1[[#This Row],[Title]])</f>
        <v>89</v>
      </c>
      <c r="I5841">
        <v>7</v>
      </c>
      <c r="J5841">
        <v>1</v>
      </c>
      <c r="K5841">
        <v>1</v>
      </c>
      <c r="L5841" t="s">
        <v>19</v>
      </c>
      <c r="N5841" s="1">
        <v>5.1574074074074082E-5</v>
      </c>
      <c r="O5841" t="s">
        <v>111</v>
      </c>
      <c r="Q5841">
        <f>LEN(Tabla1[[#This Row],[Title]])</f>
        <v>89</v>
      </c>
    </row>
    <row r="5842" spans="1:17" x14ac:dyDescent="0.25">
      <c r="A5842" t="s">
        <v>10797</v>
      </c>
      <c r="B5842">
        <v>200</v>
      </c>
      <c r="C5842" t="s">
        <v>16</v>
      </c>
      <c r="D5842" t="s">
        <v>17</v>
      </c>
      <c r="E5842">
        <v>259</v>
      </c>
      <c r="G5842">
        <f>LEN(Tabla1[[#This Row],[Title]])</f>
        <v>0</v>
      </c>
      <c r="I5842">
        <v>4</v>
      </c>
      <c r="J5842">
        <v>1</v>
      </c>
      <c r="K5842">
        <v>2</v>
      </c>
      <c r="L5842" t="s">
        <v>19</v>
      </c>
      <c r="N5842" s="1">
        <v>4.5254629629629627E-5</v>
      </c>
      <c r="O5842" t="s">
        <v>111</v>
      </c>
      <c r="Q5842">
        <f>LEN(Tabla1[[#This Row],[Title]])</f>
        <v>0</v>
      </c>
    </row>
    <row r="5843" spans="1:17" x14ac:dyDescent="0.25">
      <c r="A5843" t="s">
        <v>10798</v>
      </c>
      <c r="B5843">
        <v>200</v>
      </c>
      <c r="C5843" t="s">
        <v>16</v>
      </c>
      <c r="D5843" t="s">
        <v>17</v>
      </c>
      <c r="E5843">
        <v>98871</v>
      </c>
      <c r="F5843" t="s">
        <v>771</v>
      </c>
      <c r="G5843">
        <f>LEN(Tabla1[[#This Row],[Title]])</f>
        <v>5</v>
      </c>
      <c r="I5843">
        <v>4</v>
      </c>
      <c r="J5843">
        <v>260</v>
      </c>
      <c r="K5843">
        <v>2</v>
      </c>
      <c r="L5843" t="s">
        <v>19</v>
      </c>
      <c r="N5843" s="1">
        <v>3.3912037037037035E-5</v>
      </c>
      <c r="O5843" t="s">
        <v>20</v>
      </c>
      <c r="Q5843">
        <f>LEN(Tabla1[[#This Row],[Title]])</f>
        <v>5</v>
      </c>
    </row>
    <row r="5844" spans="1:17" x14ac:dyDescent="0.25">
      <c r="A5844" t="s">
        <v>10799</v>
      </c>
      <c r="B5844">
        <v>200</v>
      </c>
      <c r="C5844" t="s">
        <v>16</v>
      </c>
      <c r="D5844" t="s">
        <v>17</v>
      </c>
      <c r="E5844">
        <v>266</v>
      </c>
      <c r="F5844" t="s">
        <v>10800</v>
      </c>
      <c r="G5844">
        <f>LEN(Tabla1[[#This Row],[Title]])</f>
        <v>104</v>
      </c>
      <c r="I5844">
        <v>4</v>
      </c>
      <c r="J5844">
        <v>1</v>
      </c>
      <c r="K5844">
        <v>1</v>
      </c>
      <c r="L5844" t="s">
        <v>19</v>
      </c>
      <c r="N5844" s="1">
        <v>2.9467592592592595E-5</v>
      </c>
      <c r="O5844" t="s">
        <v>111</v>
      </c>
      <c r="Q5844">
        <f>LEN(Tabla1[[#This Row],[Title]])</f>
        <v>104</v>
      </c>
    </row>
    <row r="5845" spans="1:17" hidden="1" x14ac:dyDescent="0.25">
      <c r="A5845" t="s">
        <v>10801</v>
      </c>
      <c r="B5845">
        <v>404</v>
      </c>
      <c r="C5845" t="s">
        <v>154</v>
      </c>
      <c r="F5845" t="s">
        <v>10802</v>
      </c>
      <c r="G5845">
        <f>LEN(Tabla1[[#This Row],[Title]])</f>
        <v>186</v>
      </c>
      <c r="I5845">
        <v>4</v>
      </c>
      <c r="K5845">
        <v>1</v>
      </c>
      <c r="L5845" t="s">
        <v>19</v>
      </c>
      <c r="N5845" s="1">
        <v>3.7766203703703703E-5</v>
      </c>
      <c r="O5845" t="s">
        <v>20</v>
      </c>
      <c r="Q5845">
        <f>LEN(Tabla1[[#This Row],[Title]])</f>
        <v>186</v>
      </c>
    </row>
    <row r="5846" spans="1:17" x14ac:dyDescent="0.25">
      <c r="A5846" t="s">
        <v>10803</v>
      </c>
      <c r="B5846">
        <v>200</v>
      </c>
      <c r="C5846" t="s">
        <v>16</v>
      </c>
      <c r="D5846" t="s">
        <v>17</v>
      </c>
      <c r="E5846">
        <v>257</v>
      </c>
      <c r="F5846" t="s">
        <v>10804</v>
      </c>
      <c r="G5846">
        <f>LEN(Tabla1[[#This Row],[Title]])</f>
        <v>87</v>
      </c>
      <c r="I5846">
        <v>5</v>
      </c>
      <c r="J5846">
        <v>1</v>
      </c>
      <c r="K5846">
        <v>1</v>
      </c>
      <c r="L5846" t="s">
        <v>19</v>
      </c>
      <c r="N5846" s="1">
        <v>3.0023148148148148E-5</v>
      </c>
      <c r="O5846" t="s">
        <v>111</v>
      </c>
      <c r="Q5846">
        <f>LEN(Tabla1[[#This Row],[Title]])</f>
        <v>87</v>
      </c>
    </row>
    <row r="5847" spans="1:17" x14ac:dyDescent="0.25">
      <c r="A5847" t="s">
        <v>10805</v>
      </c>
      <c r="B5847">
        <v>200</v>
      </c>
      <c r="C5847" t="s">
        <v>16</v>
      </c>
      <c r="D5847" t="s">
        <v>17</v>
      </c>
      <c r="E5847">
        <v>266</v>
      </c>
      <c r="F5847" t="s">
        <v>10806</v>
      </c>
      <c r="G5847">
        <f>LEN(Tabla1[[#This Row],[Title]])</f>
        <v>93</v>
      </c>
      <c r="I5847">
        <v>5</v>
      </c>
      <c r="J5847">
        <v>1</v>
      </c>
      <c r="K5847">
        <v>1</v>
      </c>
      <c r="L5847" t="s">
        <v>19</v>
      </c>
      <c r="N5847" s="1">
        <v>3.9004629629629631E-5</v>
      </c>
      <c r="O5847" t="s">
        <v>111</v>
      </c>
      <c r="Q5847">
        <f>LEN(Tabla1[[#This Row],[Title]])</f>
        <v>93</v>
      </c>
    </row>
    <row r="5848" spans="1:17" x14ac:dyDescent="0.25">
      <c r="A5848" t="s">
        <v>10807</v>
      </c>
      <c r="B5848">
        <v>200</v>
      </c>
      <c r="C5848" t="s">
        <v>16</v>
      </c>
      <c r="D5848" t="s">
        <v>17</v>
      </c>
      <c r="E5848">
        <v>286</v>
      </c>
      <c r="F5848" t="s">
        <v>3228</v>
      </c>
      <c r="G5848">
        <f>LEN(Tabla1[[#This Row],[Title]])</f>
        <v>73</v>
      </c>
      <c r="I5848">
        <v>3</v>
      </c>
      <c r="J5848">
        <v>1</v>
      </c>
      <c r="K5848">
        <v>1</v>
      </c>
      <c r="L5848" t="s">
        <v>19</v>
      </c>
      <c r="N5848" s="1">
        <v>5.7557870370370379E-5</v>
      </c>
      <c r="O5848" t="s">
        <v>111</v>
      </c>
      <c r="Q5848">
        <f>LEN(Tabla1[[#This Row],[Title]])</f>
        <v>73</v>
      </c>
    </row>
    <row r="5849" spans="1:17" x14ac:dyDescent="0.25">
      <c r="A5849" t="s">
        <v>10808</v>
      </c>
      <c r="B5849">
        <v>200</v>
      </c>
      <c r="C5849" t="s">
        <v>16</v>
      </c>
      <c r="D5849" t="s">
        <v>17</v>
      </c>
      <c r="E5849">
        <v>281</v>
      </c>
      <c r="F5849" t="s">
        <v>10809</v>
      </c>
      <c r="G5849">
        <f>LEN(Tabla1[[#This Row],[Title]])</f>
        <v>99</v>
      </c>
      <c r="I5849">
        <v>5</v>
      </c>
      <c r="J5849">
        <v>1</v>
      </c>
      <c r="K5849">
        <v>1</v>
      </c>
      <c r="L5849" t="s">
        <v>19</v>
      </c>
      <c r="N5849" s="1">
        <v>4.5219907407407414E-5</v>
      </c>
      <c r="O5849" t="s">
        <v>111</v>
      </c>
      <c r="Q5849">
        <f>LEN(Tabla1[[#This Row],[Title]])</f>
        <v>99</v>
      </c>
    </row>
    <row r="5850" spans="1:17" hidden="1" x14ac:dyDescent="0.25">
      <c r="A5850" t="s">
        <v>10810</v>
      </c>
      <c r="B5850">
        <v>200</v>
      </c>
      <c r="C5850" t="s">
        <v>16</v>
      </c>
      <c r="D5850" t="s">
        <v>465</v>
      </c>
      <c r="E5850">
        <v>93712</v>
      </c>
      <c r="F5850" t="s">
        <v>10811</v>
      </c>
      <c r="G5850">
        <f>LEN(Tabla1[[#This Row],[Title]])</f>
        <v>28</v>
      </c>
      <c r="H5850" t="s">
        <v>677</v>
      </c>
      <c r="I5850">
        <v>5</v>
      </c>
      <c r="K5850">
        <v>1</v>
      </c>
      <c r="L5850" t="s">
        <v>19</v>
      </c>
      <c r="N5850" s="1">
        <v>5.7442129629629638E-5</v>
      </c>
      <c r="O5850" t="s">
        <v>20</v>
      </c>
      <c r="Q5850">
        <f>LEN(Tabla1[[#This Row],[Title]])</f>
        <v>28</v>
      </c>
    </row>
    <row r="5851" spans="1:17" x14ac:dyDescent="0.25">
      <c r="A5851" t="s">
        <v>10812</v>
      </c>
      <c r="B5851">
        <v>200</v>
      </c>
      <c r="C5851" t="s">
        <v>16</v>
      </c>
      <c r="D5851" t="s">
        <v>17</v>
      </c>
      <c r="E5851">
        <v>234</v>
      </c>
      <c r="F5851" t="s">
        <v>771</v>
      </c>
      <c r="G5851">
        <f>LEN(Tabla1[[#This Row],[Title]])</f>
        <v>5</v>
      </c>
      <c r="I5851">
        <v>4</v>
      </c>
      <c r="J5851">
        <v>1</v>
      </c>
      <c r="K5851">
        <v>1</v>
      </c>
      <c r="L5851" t="s">
        <v>19</v>
      </c>
      <c r="N5851" s="1">
        <v>1.7395833333333337E-5</v>
      </c>
      <c r="O5851" t="s">
        <v>111</v>
      </c>
      <c r="Q5851">
        <f>LEN(Tabla1[[#This Row],[Title]])</f>
        <v>5</v>
      </c>
    </row>
    <row r="5852" spans="1:17" x14ac:dyDescent="0.25">
      <c r="A5852" t="s">
        <v>10813</v>
      </c>
      <c r="B5852">
        <v>200</v>
      </c>
      <c r="C5852" t="s">
        <v>16</v>
      </c>
      <c r="D5852" t="s">
        <v>17</v>
      </c>
      <c r="E5852">
        <v>68003</v>
      </c>
      <c r="F5852" t="s">
        <v>10814</v>
      </c>
      <c r="G5852">
        <f>LEN(Tabla1[[#This Row],[Title]])</f>
        <v>42</v>
      </c>
      <c r="I5852">
        <v>4</v>
      </c>
      <c r="J5852">
        <v>232</v>
      </c>
      <c r="K5852">
        <v>4</v>
      </c>
      <c r="L5852" t="s">
        <v>19</v>
      </c>
      <c r="N5852" s="1">
        <v>5.0752314814814813E-5</v>
      </c>
      <c r="O5852" t="s">
        <v>20</v>
      </c>
      <c r="P5852" t="s">
        <v>10815</v>
      </c>
      <c r="Q5852">
        <f>LEN(Tabla1[[#This Row],[Title]])</f>
        <v>42</v>
      </c>
    </row>
    <row r="5853" spans="1:17" x14ac:dyDescent="0.25">
      <c r="A5853" t="s">
        <v>10816</v>
      </c>
      <c r="B5853">
        <v>200</v>
      </c>
      <c r="C5853" t="s">
        <v>16</v>
      </c>
      <c r="D5853" t="s">
        <v>17</v>
      </c>
      <c r="F5853" t="s">
        <v>4876</v>
      </c>
      <c r="G5853">
        <f>LEN(Tabla1[[#This Row],[Title]])</f>
        <v>121</v>
      </c>
      <c r="I5853">
        <v>4</v>
      </c>
      <c r="J5853">
        <v>1</v>
      </c>
      <c r="K5853">
        <v>1</v>
      </c>
      <c r="L5853" t="s">
        <v>19</v>
      </c>
      <c r="N5853" s="1">
        <v>4.107638888888889E-5</v>
      </c>
      <c r="Q5853">
        <f>LEN(Tabla1[[#This Row],[Title]])</f>
        <v>121</v>
      </c>
    </row>
    <row r="5854" spans="1:17" hidden="1" x14ac:dyDescent="0.25">
      <c r="A5854" t="s">
        <v>10817</v>
      </c>
      <c r="B5854">
        <v>200</v>
      </c>
      <c r="C5854" t="s">
        <v>16</v>
      </c>
      <c r="D5854" t="s">
        <v>465</v>
      </c>
      <c r="E5854">
        <v>176053</v>
      </c>
      <c r="F5854" t="s">
        <v>10818</v>
      </c>
      <c r="G5854">
        <f>LEN(Tabla1[[#This Row],[Title]])</f>
        <v>23</v>
      </c>
      <c r="H5854" t="s">
        <v>2796</v>
      </c>
      <c r="I5854">
        <v>4</v>
      </c>
      <c r="K5854">
        <v>1</v>
      </c>
      <c r="L5854" t="s">
        <v>19</v>
      </c>
      <c r="N5854" s="1">
        <v>4.2743055555555552E-5</v>
      </c>
      <c r="O5854" t="s">
        <v>20</v>
      </c>
      <c r="Q5854">
        <f>LEN(Tabla1[[#This Row],[Title]])</f>
        <v>23</v>
      </c>
    </row>
    <row r="5855" spans="1:17" x14ac:dyDescent="0.25">
      <c r="A5855" t="s">
        <v>10819</v>
      </c>
      <c r="B5855">
        <v>200</v>
      </c>
      <c r="C5855" t="s">
        <v>16</v>
      </c>
      <c r="D5855" t="s">
        <v>17</v>
      </c>
      <c r="E5855">
        <v>82612</v>
      </c>
      <c r="F5855" t="s">
        <v>672</v>
      </c>
      <c r="G5855">
        <f>LEN(Tabla1[[#This Row],[Title]])</f>
        <v>57</v>
      </c>
      <c r="I5855">
        <v>6</v>
      </c>
      <c r="J5855">
        <v>255</v>
      </c>
      <c r="K5855">
        <v>4</v>
      </c>
      <c r="L5855" t="s">
        <v>19</v>
      </c>
      <c r="N5855" s="1">
        <v>4.9861111111111112E-5</v>
      </c>
      <c r="O5855" t="s">
        <v>20</v>
      </c>
      <c r="P5855" t="s">
        <v>673</v>
      </c>
      <c r="Q5855">
        <f>LEN(Tabla1[[#This Row],[Title]])</f>
        <v>57</v>
      </c>
    </row>
    <row r="5856" spans="1:17" hidden="1" x14ac:dyDescent="0.25">
      <c r="A5856" t="s">
        <v>10820</v>
      </c>
      <c r="B5856">
        <v>200</v>
      </c>
      <c r="C5856" t="s">
        <v>16</v>
      </c>
      <c r="D5856" t="s">
        <v>465</v>
      </c>
      <c r="E5856">
        <v>352080</v>
      </c>
      <c r="F5856" t="s">
        <v>10821</v>
      </c>
      <c r="G5856">
        <f>LEN(Tabla1[[#This Row],[Title]])</f>
        <v>20</v>
      </c>
      <c r="H5856" t="s">
        <v>2660</v>
      </c>
      <c r="I5856">
        <v>4</v>
      </c>
      <c r="K5856">
        <v>1</v>
      </c>
      <c r="L5856" t="s">
        <v>19</v>
      </c>
      <c r="N5856" s="1">
        <v>3.6180555555555555E-5</v>
      </c>
      <c r="O5856" t="s">
        <v>20</v>
      </c>
      <c r="Q5856">
        <f>LEN(Tabla1[[#This Row],[Title]])</f>
        <v>20</v>
      </c>
    </row>
    <row r="5857" spans="1:17" hidden="1" x14ac:dyDescent="0.25">
      <c r="A5857" t="s">
        <v>10822</v>
      </c>
      <c r="B5857">
        <v>200</v>
      </c>
      <c r="C5857" t="s">
        <v>16</v>
      </c>
      <c r="D5857" t="s">
        <v>23</v>
      </c>
      <c r="G5857">
        <f>LEN(Tabla1[[#This Row],[Title]])</f>
        <v>0</v>
      </c>
      <c r="I5857">
        <v>7</v>
      </c>
      <c r="K5857">
        <v>1</v>
      </c>
      <c r="L5857" t="s">
        <v>19</v>
      </c>
      <c r="N5857" s="1">
        <v>4.3148148148148149E-5</v>
      </c>
      <c r="O5857" t="s">
        <v>20</v>
      </c>
      <c r="Q5857">
        <f>LEN(Tabla1[[#This Row],[Title]])</f>
        <v>0</v>
      </c>
    </row>
    <row r="5858" spans="1:17" hidden="1" x14ac:dyDescent="0.25">
      <c r="A5858" t="s">
        <v>10823</v>
      </c>
      <c r="B5858">
        <v>200</v>
      </c>
      <c r="C5858" t="s">
        <v>16</v>
      </c>
      <c r="D5858" t="s">
        <v>25</v>
      </c>
      <c r="G5858">
        <f>LEN(Tabla1[[#This Row],[Title]])</f>
        <v>0</v>
      </c>
      <c r="I5858">
        <v>7</v>
      </c>
      <c r="K5858">
        <v>1</v>
      </c>
      <c r="L5858" t="s">
        <v>19</v>
      </c>
      <c r="N5858" s="1">
        <v>5.6180555555555553E-5</v>
      </c>
      <c r="O5858" t="s">
        <v>20</v>
      </c>
      <c r="Q5858">
        <f>LEN(Tabla1[[#This Row],[Title]])</f>
        <v>0</v>
      </c>
    </row>
    <row r="5859" spans="1:17" x14ac:dyDescent="0.25">
      <c r="A5859" t="s">
        <v>10824</v>
      </c>
      <c r="B5859">
        <v>200</v>
      </c>
      <c r="C5859" t="s">
        <v>16</v>
      </c>
      <c r="D5859" t="s">
        <v>17</v>
      </c>
      <c r="E5859">
        <v>89821</v>
      </c>
      <c r="F5859" t="s">
        <v>9330</v>
      </c>
      <c r="G5859">
        <f>LEN(Tabla1[[#This Row],[Title]])</f>
        <v>63</v>
      </c>
      <c r="I5859">
        <v>7</v>
      </c>
      <c r="J5859">
        <v>391</v>
      </c>
      <c r="K5859">
        <v>1</v>
      </c>
      <c r="L5859" t="s">
        <v>19</v>
      </c>
      <c r="N5859" s="1">
        <v>5.5937499999999998E-5</v>
      </c>
      <c r="O5859" t="s">
        <v>20</v>
      </c>
      <c r="P5859" t="s">
        <v>105</v>
      </c>
      <c r="Q5859">
        <f>LEN(Tabla1[[#This Row],[Title]])</f>
        <v>63</v>
      </c>
    </row>
    <row r="5860" spans="1:17" x14ac:dyDescent="0.25">
      <c r="A5860" t="s">
        <v>10825</v>
      </c>
      <c r="B5860">
        <v>200</v>
      </c>
      <c r="C5860" t="s">
        <v>16</v>
      </c>
      <c r="D5860" t="s">
        <v>17</v>
      </c>
      <c r="E5860">
        <v>70468</v>
      </c>
      <c r="F5860" t="s">
        <v>10826</v>
      </c>
      <c r="G5860">
        <f>LEN(Tabla1[[#This Row],[Title]])</f>
        <v>46</v>
      </c>
      <c r="I5860">
        <v>4</v>
      </c>
      <c r="J5860">
        <v>242</v>
      </c>
      <c r="K5860">
        <v>5</v>
      </c>
      <c r="L5860" t="s">
        <v>19</v>
      </c>
      <c r="N5860" s="1">
        <v>3.1168981481481487E-5</v>
      </c>
      <c r="O5860" t="s">
        <v>20</v>
      </c>
      <c r="P5860" t="s">
        <v>10827</v>
      </c>
      <c r="Q5860">
        <f>LEN(Tabla1[[#This Row],[Title]])</f>
        <v>46</v>
      </c>
    </row>
    <row r="5861" spans="1:17" x14ac:dyDescent="0.25">
      <c r="A5861" t="s">
        <v>10828</v>
      </c>
      <c r="B5861">
        <v>200</v>
      </c>
      <c r="C5861" t="s">
        <v>16</v>
      </c>
      <c r="D5861" t="s">
        <v>17</v>
      </c>
      <c r="E5861">
        <v>243</v>
      </c>
      <c r="F5861" t="s">
        <v>10829</v>
      </c>
      <c r="G5861">
        <f>LEN(Tabla1[[#This Row],[Title]])</f>
        <v>62</v>
      </c>
      <c r="I5861">
        <v>5</v>
      </c>
      <c r="J5861">
        <v>1</v>
      </c>
      <c r="K5861">
        <v>1</v>
      </c>
      <c r="L5861" t="s">
        <v>19</v>
      </c>
      <c r="N5861" s="1">
        <v>3.8773148148148151E-5</v>
      </c>
      <c r="O5861" t="s">
        <v>111</v>
      </c>
      <c r="Q5861">
        <f>LEN(Tabla1[[#This Row],[Title]])</f>
        <v>62</v>
      </c>
    </row>
    <row r="5862" spans="1:17" hidden="1" x14ac:dyDescent="0.25">
      <c r="A5862" t="s">
        <v>10830</v>
      </c>
      <c r="B5862">
        <v>200</v>
      </c>
      <c r="C5862" t="s">
        <v>16</v>
      </c>
      <c r="D5862" t="s">
        <v>465</v>
      </c>
      <c r="E5862">
        <v>16497</v>
      </c>
      <c r="F5862" t="s">
        <v>9671</v>
      </c>
      <c r="G5862">
        <f>LEN(Tabla1[[#This Row],[Title]])</f>
        <v>15</v>
      </c>
      <c r="H5862" t="s">
        <v>5834</v>
      </c>
      <c r="I5862">
        <v>4</v>
      </c>
      <c r="K5862">
        <v>3</v>
      </c>
      <c r="L5862" t="s">
        <v>19</v>
      </c>
      <c r="N5862" s="1">
        <v>3.921296296296296E-5</v>
      </c>
      <c r="O5862" t="s">
        <v>20</v>
      </c>
      <c r="Q5862">
        <f>LEN(Tabla1[[#This Row],[Title]])</f>
        <v>15</v>
      </c>
    </row>
    <row r="5863" spans="1:17" hidden="1" x14ac:dyDescent="0.25">
      <c r="A5863" t="s">
        <v>10831</v>
      </c>
      <c r="B5863">
        <v>200</v>
      </c>
      <c r="C5863" t="s">
        <v>16</v>
      </c>
      <c r="D5863" t="s">
        <v>465</v>
      </c>
      <c r="E5863">
        <v>15611</v>
      </c>
      <c r="F5863" t="s">
        <v>10832</v>
      </c>
      <c r="G5863">
        <f>LEN(Tabla1[[#This Row],[Title]])</f>
        <v>17</v>
      </c>
      <c r="H5863" t="s">
        <v>5834</v>
      </c>
      <c r="I5863">
        <v>4</v>
      </c>
      <c r="K5863">
        <v>3</v>
      </c>
      <c r="L5863" t="s">
        <v>19</v>
      </c>
      <c r="N5863" s="1">
        <v>4.6550925925925925E-5</v>
      </c>
      <c r="O5863" t="s">
        <v>20</v>
      </c>
      <c r="Q5863">
        <f>LEN(Tabla1[[#This Row],[Title]])</f>
        <v>17</v>
      </c>
    </row>
    <row r="5864" spans="1:17" hidden="1" x14ac:dyDescent="0.25">
      <c r="A5864" t="s">
        <v>10833</v>
      </c>
      <c r="B5864">
        <v>200</v>
      </c>
      <c r="C5864" t="s">
        <v>16</v>
      </c>
      <c r="D5864" t="s">
        <v>465</v>
      </c>
      <c r="E5864">
        <v>12415</v>
      </c>
      <c r="F5864" t="s">
        <v>10834</v>
      </c>
      <c r="G5864">
        <f>LEN(Tabla1[[#This Row],[Title]])</f>
        <v>27</v>
      </c>
      <c r="H5864" t="s">
        <v>9711</v>
      </c>
      <c r="I5864">
        <v>4</v>
      </c>
      <c r="K5864">
        <v>3</v>
      </c>
      <c r="L5864" t="s">
        <v>19</v>
      </c>
      <c r="N5864" s="1">
        <v>5.5231481481481482E-5</v>
      </c>
      <c r="O5864" t="s">
        <v>20</v>
      </c>
      <c r="Q5864">
        <f>LEN(Tabla1[[#This Row],[Title]])</f>
        <v>27</v>
      </c>
    </row>
    <row r="5865" spans="1:17" hidden="1" x14ac:dyDescent="0.25">
      <c r="A5865" t="s">
        <v>10835</v>
      </c>
      <c r="B5865">
        <v>200</v>
      </c>
      <c r="C5865" t="s">
        <v>16</v>
      </c>
      <c r="D5865" t="s">
        <v>465</v>
      </c>
      <c r="E5865">
        <v>17017</v>
      </c>
      <c r="F5865" t="s">
        <v>10836</v>
      </c>
      <c r="G5865">
        <f>LEN(Tabla1[[#This Row],[Title]])</f>
        <v>17</v>
      </c>
      <c r="H5865" t="s">
        <v>9711</v>
      </c>
      <c r="I5865">
        <v>4</v>
      </c>
      <c r="K5865">
        <v>3</v>
      </c>
      <c r="L5865" t="s">
        <v>19</v>
      </c>
      <c r="N5865" s="1">
        <v>4.3043981481481477E-5</v>
      </c>
      <c r="O5865" t="s">
        <v>20</v>
      </c>
      <c r="Q5865">
        <f>LEN(Tabla1[[#This Row],[Title]])</f>
        <v>17</v>
      </c>
    </row>
    <row r="5866" spans="1:17" hidden="1" x14ac:dyDescent="0.25">
      <c r="A5866" t="s">
        <v>10837</v>
      </c>
      <c r="B5866">
        <v>200</v>
      </c>
      <c r="C5866" t="s">
        <v>16</v>
      </c>
      <c r="D5866" t="s">
        <v>465</v>
      </c>
      <c r="E5866">
        <v>15083</v>
      </c>
      <c r="F5866" t="s">
        <v>10838</v>
      </c>
      <c r="G5866">
        <f>LEN(Tabla1[[#This Row],[Title]])</f>
        <v>21</v>
      </c>
      <c r="H5866" t="s">
        <v>5834</v>
      </c>
      <c r="I5866">
        <v>4</v>
      </c>
      <c r="K5866">
        <v>3</v>
      </c>
      <c r="L5866" t="s">
        <v>19</v>
      </c>
      <c r="N5866" s="1">
        <v>3.4374999999999995E-5</v>
      </c>
      <c r="O5866" t="s">
        <v>20</v>
      </c>
      <c r="Q5866">
        <f>LEN(Tabla1[[#This Row],[Title]])</f>
        <v>21</v>
      </c>
    </row>
    <row r="5867" spans="1:17" hidden="1" x14ac:dyDescent="0.25">
      <c r="A5867" t="s">
        <v>10839</v>
      </c>
      <c r="B5867">
        <v>200</v>
      </c>
      <c r="C5867" t="s">
        <v>16</v>
      </c>
      <c r="D5867" t="s">
        <v>465</v>
      </c>
      <c r="E5867">
        <v>14930</v>
      </c>
      <c r="F5867" t="s">
        <v>10840</v>
      </c>
      <c r="G5867">
        <f>LEN(Tabla1[[#This Row],[Title]])</f>
        <v>26</v>
      </c>
      <c r="H5867" t="s">
        <v>5834</v>
      </c>
      <c r="I5867">
        <v>4</v>
      </c>
      <c r="K5867">
        <v>3</v>
      </c>
      <c r="L5867" t="s">
        <v>19</v>
      </c>
      <c r="N5867" s="1">
        <v>2.0613425925925928E-5</v>
      </c>
      <c r="O5867" t="s">
        <v>20</v>
      </c>
      <c r="Q5867">
        <f>LEN(Tabla1[[#This Row],[Title]])</f>
        <v>26</v>
      </c>
    </row>
    <row r="5868" spans="1:17" hidden="1" x14ac:dyDescent="0.25">
      <c r="A5868" t="s">
        <v>10841</v>
      </c>
      <c r="B5868">
        <v>200</v>
      </c>
      <c r="C5868" t="s">
        <v>16</v>
      </c>
      <c r="D5868" t="s">
        <v>465</v>
      </c>
      <c r="E5868">
        <v>16953</v>
      </c>
      <c r="F5868" t="s">
        <v>10842</v>
      </c>
      <c r="G5868">
        <f>LEN(Tabla1[[#This Row],[Title]])</f>
        <v>17</v>
      </c>
      <c r="H5868" t="s">
        <v>9711</v>
      </c>
      <c r="I5868">
        <v>4</v>
      </c>
      <c r="K5868">
        <v>3</v>
      </c>
      <c r="L5868" t="s">
        <v>19</v>
      </c>
      <c r="N5868" s="1">
        <v>5.9652777777777781E-5</v>
      </c>
      <c r="O5868" t="s">
        <v>20</v>
      </c>
      <c r="Q5868">
        <f>LEN(Tabla1[[#This Row],[Title]])</f>
        <v>17</v>
      </c>
    </row>
    <row r="5869" spans="1:17" hidden="1" x14ac:dyDescent="0.25">
      <c r="A5869" t="s">
        <v>10843</v>
      </c>
      <c r="B5869">
        <v>404</v>
      </c>
      <c r="C5869" t="s">
        <v>154</v>
      </c>
      <c r="F5869" t="s">
        <v>10844</v>
      </c>
      <c r="G5869">
        <f>LEN(Tabla1[[#This Row],[Title]])</f>
        <v>31</v>
      </c>
      <c r="I5869">
        <v>4</v>
      </c>
      <c r="K5869">
        <v>1</v>
      </c>
      <c r="L5869" t="s">
        <v>19</v>
      </c>
      <c r="N5869" s="1">
        <v>6.012731481481481E-5</v>
      </c>
      <c r="O5869" t="s">
        <v>20</v>
      </c>
      <c r="Q5869">
        <f>LEN(Tabla1[[#This Row],[Title]])</f>
        <v>31</v>
      </c>
    </row>
    <row r="5870" spans="1:17" x14ac:dyDescent="0.25">
      <c r="A5870" t="s">
        <v>10845</v>
      </c>
      <c r="B5870">
        <v>200</v>
      </c>
      <c r="C5870" t="s">
        <v>16</v>
      </c>
      <c r="D5870" t="s">
        <v>17</v>
      </c>
      <c r="E5870">
        <v>283</v>
      </c>
      <c r="F5870" t="s">
        <v>771</v>
      </c>
      <c r="G5870">
        <f>LEN(Tabla1[[#This Row],[Title]])</f>
        <v>5</v>
      </c>
      <c r="I5870">
        <v>6</v>
      </c>
      <c r="J5870">
        <v>1</v>
      </c>
      <c r="K5870">
        <v>1</v>
      </c>
      <c r="L5870" t="s">
        <v>19</v>
      </c>
      <c r="N5870" s="1">
        <v>1.5625000000000004E-5</v>
      </c>
      <c r="O5870" t="s">
        <v>111</v>
      </c>
      <c r="Q5870">
        <f>LEN(Tabla1[[#This Row],[Title]])</f>
        <v>5</v>
      </c>
    </row>
    <row r="5871" spans="1:17" x14ac:dyDescent="0.25">
      <c r="A5871" t="s">
        <v>10846</v>
      </c>
      <c r="B5871">
        <v>200</v>
      </c>
      <c r="C5871" t="s">
        <v>16</v>
      </c>
      <c r="D5871" t="s">
        <v>17</v>
      </c>
      <c r="E5871">
        <v>67095</v>
      </c>
      <c r="F5871" t="s">
        <v>10847</v>
      </c>
      <c r="G5871">
        <f>LEN(Tabla1[[#This Row],[Title]])</f>
        <v>50</v>
      </c>
      <c r="I5871">
        <v>4</v>
      </c>
      <c r="J5871">
        <v>236</v>
      </c>
      <c r="K5871">
        <v>4</v>
      </c>
      <c r="L5871" t="s">
        <v>19</v>
      </c>
      <c r="N5871" s="1">
        <v>3.4537037037037037E-5</v>
      </c>
      <c r="O5871" t="s">
        <v>20</v>
      </c>
      <c r="P5871" t="s">
        <v>10848</v>
      </c>
      <c r="Q5871">
        <f>LEN(Tabla1[[#This Row],[Title]])</f>
        <v>50</v>
      </c>
    </row>
    <row r="5872" spans="1:17" x14ac:dyDescent="0.25">
      <c r="A5872" t="s">
        <v>10849</v>
      </c>
      <c r="B5872">
        <v>200</v>
      </c>
      <c r="C5872" t="s">
        <v>16</v>
      </c>
      <c r="D5872" t="s">
        <v>17</v>
      </c>
      <c r="E5872">
        <v>250</v>
      </c>
      <c r="F5872" t="s">
        <v>10850</v>
      </c>
      <c r="G5872">
        <f>LEN(Tabla1[[#This Row],[Title]])</f>
        <v>69</v>
      </c>
      <c r="I5872">
        <v>8</v>
      </c>
      <c r="J5872">
        <v>1</v>
      </c>
      <c r="K5872">
        <v>1</v>
      </c>
      <c r="L5872" t="s">
        <v>19</v>
      </c>
      <c r="N5872" s="1">
        <v>2.759259259259259E-5</v>
      </c>
      <c r="O5872" t="s">
        <v>111</v>
      </c>
      <c r="Q5872">
        <f>LEN(Tabla1[[#This Row],[Title]])</f>
        <v>69</v>
      </c>
    </row>
    <row r="5873" spans="1:17" hidden="1" x14ac:dyDescent="0.25">
      <c r="A5873" t="s">
        <v>10851</v>
      </c>
      <c r="B5873">
        <v>200</v>
      </c>
      <c r="C5873" t="s">
        <v>16</v>
      </c>
      <c r="D5873" t="s">
        <v>465</v>
      </c>
      <c r="E5873">
        <v>6848</v>
      </c>
      <c r="F5873" t="s">
        <v>10852</v>
      </c>
      <c r="G5873">
        <f>LEN(Tabla1[[#This Row],[Title]])</f>
        <v>25</v>
      </c>
      <c r="H5873" t="s">
        <v>5834</v>
      </c>
      <c r="I5873">
        <v>4</v>
      </c>
      <c r="K5873">
        <v>3</v>
      </c>
      <c r="L5873" t="s">
        <v>19</v>
      </c>
      <c r="N5873" s="1">
        <v>5.3715277777777779E-5</v>
      </c>
      <c r="O5873" t="s">
        <v>20</v>
      </c>
      <c r="Q5873">
        <f>LEN(Tabla1[[#This Row],[Title]])</f>
        <v>25</v>
      </c>
    </row>
    <row r="5874" spans="1:17" hidden="1" x14ac:dyDescent="0.25">
      <c r="A5874" t="s">
        <v>10853</v>
      </c>
      <c r="B5874">
        <v>200</v>
      </c>
      <c r="C5874" t="s">
        <v>16</v>
      </c>
      <c r="D5874" t="s">
        <v>465</v>
      </c>
      <c r="E5874">
        <v>5845</v>
      </c>
      <c r="F5874" t="s">
        <v>10854</v>
      </c>
      <c r="G5874">
        <f>LEN(Tabla1[[#This Row],[Title]])</f>
        <v>24</v>
      </c>
      <c r="H5874" t="s">
        <v>9711</v>
      </c>
      <c r="I5874">
        <v>4</v>
      </c>
      <c r="K5874">
        <v>3</v>
      </c>
      <c r="L5874" t="s">
        <v>19</v>
      </c>
      <c r="N5874" s="1">
        <v>2.5381944444444441E-5</v>
      </c>
      <c r="O5874" t="s">
        <v>20</v>
      </c>
      <c r="Q5874">
        <f>LEN(Tabla1[[#This Row],[Title]])</f>
        <v>24</v>
      </c>
    </row>
    <row r="5875" spans="1:17" hidden="1" x14ac:dyDescent="0.25">
      <c r="A5875" t="s">
        <v>10855</v>
      </c>
      <c r="B5875">
        <v>200</v>
      </c>
      <c r="C5875" t="s">
        <v>16</v>
      </c>
      <c r="D5875" t="s">
        <v>465</v>
      </c>
      <c r="E5875">
        <v>8205</v>
      </c>
      <c r="F5875" t="s">
        <v>10856</v>
      </c>
      <c r="G5875">
        <f>LEN(Tabla1[[#This Row],[Title]])</f>
        <v>20</v>
      </c>
      <c r="H5875" t="s">
        <v>9711</v>
      </c>
      <c r="I5875">
        <v>4</v>
      </c>
      <c r="K5875">
        <v>3</v>
      </c>
      <c r="L5875" t="s">
        <v>19</v>
      </c>
      <c r="N5875" s="1">
        <v>3.8842592592592589E-5</v>
      </c>
      <c r="O5875" t="s">
        <v>20</v>
      </c>
      <c r="Q5875">
        <f>LEN(Tabla1[[#This Row],[Title]])</f>
        <v>20</v>
      </c>
    </row>
    <row r="5876" spans="1:17" hidden="1" x14ac:dyDescent="0.25">
      <c r="A5876" t="s">
        <v>10857</v>
      </c>
      <c r="B5876">
        <v>200</v>
      </c>
      <c r="C5876" t="s">
        <v>16</v>
      </c>
      <c r="D5876" t="s">
        <v>465</v>
      </c>
      <c r="E5876">
        <v>13528</v>
      </c>
      <c r="F5876" t="s">
        <v>10858</v>
      </c>
      <c r="G5876">
        <f>LEN(Tabla1[[#This Row],[Title]])</f>
        <v>16</v>
      </c>
      <c r="H5876" t="s">
        <v>5834</v>
      </c>
      <c r="I5876">
        <v>4</v>
      </c>
      <c r="K5876">
        <v>3</v>
      </c>
      <c r="L5876" t="s">
        <v>19</v>
      </c>
      <c r="N5876" s="1">
        <v>7.1909722222222218E-5</v>
      </c>
      <c r="O5876" t="s">
        <v>20</v>
      </c>
      <c r="Q5876">
        <f>LEN(Tabla1[[#This Row],[Title]])</f>
        <v>16</v>
      </c>
    </row>
    <row r="5877" spans="1:17" x14ac:dyDescent="0.25">
      <c r="A5877" t="s">
        <v>10859</v>
      </c>
      <c r="B5877">
        <v>200</v>
      </c>
      <c r="C5877" t="s">
        <v>16</v>
      </c>
      <c r="D5877" t="s">
        <v>17</v>
      </c>
      <c r="E5877">
        <v>254</v>
      </c>
      <c r="F5877" t="s">
        <v>10860</v>
      </c>
      <c r="G5877">
        <f>LEN(Tabla1[[#This Row],[Title]])</f>
        <v>4</v>
      </c>
      <c r="I5877">
        <v>2</v>
      </c>
      <c r="J5877">
        <v>1</v>
      </c>
      <c r="K5877">
        <v>2</v>
      </c>
      <c r="L5877" t="s">
        <v>19</v>
      </c>
      <c r="N5877" s="1">
        <v>3.4270833333333331E-5</v>
      </c>
      <c r="O5877" t="s">
        <v>111</v>
      </c>
      <c r="Q5877">
        <f>LEN(Tabla1[[#This Row],[Title]])</f>
        <v>4</v>
      </c>
    </row>
    <row r="5878" spans="1:17" x14ac:dyDescent="0.25">
      <c r="A5878" t="s">
        <v>10861</v>
      </c>
      <c r="B5878">
        <v>200</v>
      </c>
      <c r="C5878" t="s">
        <v>16</v>
      </c>
      <c r="D5878" t="s">
        <v>17</v>
      </c>
      <c r="F5878" t="s">
        <v>771</v>
      </c>
      <c r="G5878">
        <f>LEN(Tabla1[[#This Row],[Title]])</f>
        <v>5</v>
      </c>
      <c r="I5878">
        <v>5</v>
      </c>
      <c r="J5878">
        <v>1</v>
      </c>
      <c r="K5878">
        <v>1</v>
      </c>
      <c r="L5878" t="s">
        <v>19</v>
      </c>
      <c r="N5878" s="1">
        <v>2.4189814814814818E-5</v>
      </c>
      <c r="O5878" t="s">
        <v>111</v>
      </c>
      <c r="Q5878">
        <f>LEN(Tabla1[[#This Row],[Title]])</f>
        <v>5</v>
      </c>
    </row>
    <row r="5879" spans="1:17" hidden="1" x14ac:dyDescent="0.25">
      <c r="A5879" t="s">
        <v>10862</v>
      </c>
      <c r="B5879">
        <v>200</v>
      </c>
      <c r="C5879" t="s">
        <v>16</v>
      </c>
      <c r="D5879" t="s">
        <v>465</v>
      </c>
      <c r="E5879">
        <v>141236</v>
      </c>
      <c r="F5879" t="s">
        <v>10863</v>
      </c>
      <c r="G5879">
        <f>LEN(Tabla1[[#This Row],[Title]])</f>
        <v>29</v>
      </c>
      <c r="H5879" t="s">
        <v>677</v>
      </c>
      <c r="I5879">
        <v>5</v>
      </c>
      <c r="K5879">
        <v>1</v>
      </c>
      <c r="L5879" t="s">
        <v>19</v>
      </c>
      <c r="N5879" s="1">
        <v>2.6747685185185184E-5</v>
      </c>
      <c r="O5879" t="s">
        <v>20</v>
      </c>
      <c r="Q5879">
        <f>LEN(Tabla1[[#This Row],[Title]])</f>
        <v>29</v>
      </c>
    </row>
    <row r="5880" spans="1:17" x14ac:dyDescent="0.25">
      <c r="A5880" t="s">
        <v>10864</v>
      </c>
      <c r="B5880">
        <v>200</v>
      </c>
      <c r="C5880" t="s">
        <v>16</v>
      </c>
      <c r="D5880" t="s">
        <v>17</v>
      </c>
      <c r="E5880">
        <v>70269</v>
      </c>
      <c r="F5880" t="s">
        <v>10865</v>
      </c>
      <c r="G5880">
        <f>LEN(Tabla1[[#This Row],[Title]])</f>
        <v>55</v>
      </c>
      <c r="I5880">
        <v>4</v>
      </c>
      <c r="J5880">
        <v>238</v>
      </c>
      <c r="K5880">
        <v>4</v>
      </c>
      <c r="L5880" t="s">
        <v>19</v>
      </c>
      <c r="N5880" s="1">
        <v>4.2604166666666668E-5</v>
      </c>
      <c r="O5880" t="s">
        <v>20</v>
      </c>
      <c r="P5880" t="s">
        <v>10866</v>
      </c>
      <c r="Q5880">
        <f>LEN(Tabla1[[#This Row],[Title]])</f>
        <v>55</v>
      </c>
    </row>
    <row r="5881" spans="1:17" x14ac:dyDescent="0.25">
      <c r="A5881" t="s">
        <v>10867</v>
      </c>
      <c r="B5881">
        <v>200</v>
      </c>
      <c r="C5881" t="s">
        <v>16</v>
      </c>
      <c r="D5881" t="s">
        <v>17</v>
      </c>
      <c r="E5881">
        <v>273</v>
      </c>
      <c r="F5881" t="s">
        <v>10868</v>
      </c>
      <c r="G5881">
        <f>LEN(Tabla1[[#This Row],[Title]])</f>
        <v>92</v>
      </c>
      <c r="I5881">
        <v>5</v>
      </c>
      <c r="J5881">
        <v>1</v>
      </c>
      <c r="K5881">
        <v>1</v>
      </c>
      <c r="L5881" t="s">
        <v>19</v>
      </c>
      <c r="N5881" s="1">
        <v>4.429398148148148E-5</v>
      </c>
      <c r="O5881" t="s">
        <v>111</v>
      </c>
      <c r="Q5881">
        <f>LEN(Tabla1[[#This Row],[Title]])</f>
        <v>92</v>
      </c>
    </row>
    <row r="5882" spans="1:17" hidden="1" x14ac:dyDescent="0.25">
      <c r="A5882" t="s">
        <v>10869</v>
      </c>
      <c r="B5882">
        <v>200</v>
      </c>
      <c r="C5882" t="s">
        <v>16</v>
      </c>
      <c r="D5882" t="s">
        <v>465</v>
      </c>
      <c r="E5882">
        <v>19517</v>
      </c>
      <c r="F5882" t="s">
        <v>9681</v>
      </c>
      <c r="G5882">
        <f>LEN(Tabla1[[#This Row],[Title]])</f>
        <v>33</v>
      </c>
      <c r="H5882" t="s">
        <v>5834</v>
      </c>
      <c r="I5882">
        <v>4</v>
      </c>
      <c r="K5882">
        <v>3</v>
      </c>
      <c r="L5882" t="s">
        <v>19</v>
      </c>
      <c r="N5882" s="1">
        <v>3.4849537037037038E-5</v>
      </c>
      <c r="O5882" t="s">
        <v>20</v>
      </c>
      <c r="Q5882">
        <f>LEN(Tabla1[[#This Row],[Title]])</f>
        <v>33</v>
      </c>
    </row>
    <row r="5883" spans="1:17" hidden="1" x14ac:dyDescent="0.25">
      <c r="A5883" t="s">
        <v>10870</v>
      </c>
      <c r="B5883">
        <v>200</v>
      </c>
      <c r="C5883" t="s">
        <v>16</v>
      </c>
      <c r="D5883" t="s">
        <v>465</v>
      </c>
      <c r="E5883">
        <v>16483</v>
      </c>
      <c r="F5883" t="s">
        <v>10871</v>
      </c>
      <c r="G5883">
        <f>LEN(Tabla1[[#This Row],[Title]])</f>
        <v>27</v>
      </c>
      <c r="H5883" t="s">
        <v>5834</v>
      </c>
      <c r="I5883">
        <v>4</v>
      </c>
      <c r="K5883">
        <v>3</v>
      </c>
      <c r="L5883" t="s">
        <v>19</v>
      </c>
      <c r="N5883" s="1">
        <v>5.9814814814814816E-5</v>
      </c>
      <c r="O5883" t="s">
        <v>20</v>
      </c>
      <c r="Q5883">
        <f>LEN(Tabla1[[#This Row],[Title]])</f>
        <v>27</v>
      </c>
    </row>
    <row r="5884" spans="1:17" hidden="1" x14ac:dyDescent="0.25">
      <c r="A5884" t="s">
        <v>10872</v>
      </c>
      <c r="B5884">
        <v>200</v>
      </c>
      <c r="C5884" t="s">
        <v>16</v>
      </c>
      <c r="D5884" t="s">
        <v>465</v>
      </c>
      <c r="E5884">
        <v>23195</v>
      </c>
      <c r="F5884" t="s">
        <v>10873</v>
      </c>
      <c r="G5884">
        <f>LEN(Tabla1[[#This Row],[Title]])</f>
        <v>29</v>
      </c>
      <c r="H5884" t="s">
        <v>9711</v>
      </c>
      <c r="I5884">
        <v>4</v>
      </c>
      <c r="K5884">
        <v>3</v>
      </c>
      <c r="L5884" t="s">
        <v>19</v>
      </c>
      <c r="N5884" s="1">
        <v>5.6851851851851856E-5</v>
      </c>
      <c r="O5884" t="s">
        <v>20</v>
      </c>
      <c r="Q5884">
        <f>LEN(Tabla1[[#This Row],[Title]])</f>
        <v>29</v>
      </c>
    </row>
    <row r="5885" spans="1:17" hidden="1" x14ac:dyDescent="0.25">
      <c r="A5885" t="s">
        <v>10874</v>
      </c>
      <c r="B5885">
        <v>200</v>
      </c>
      <c r="C5885" t="s">
        <v>16</v>
      </c>
      <c r="D5885" t="s">
        <v>465</v>
      </c>
      <c r="E5885">
        <v>18009</v>
      </c>
      <c r="F5885" t="s">
        <v>10875</v>
      </c>
      <c r="G5885">
        <f>LEN(Tabla1[[#This Row],[Title]])</f>
        <v>33</v>
      </c>
      <c r="H5885" t="s">
        <v>5834</v>
      </c>
      <c r="I5885">
        <v>4</v>
      </c>
      <c r="K5885">
        <v>3</v>
      </c>
      <c r="L5885" t="s">
        <v>19</v>
      </c>
      <c r="N5885" s="1">
        <v>4.7997685185185189E-5</v>
      </c>
      <c r="O5885" t="s">
        <v>20</v>
      </c>
      <c r="Q5885">
        <f>LEN(Tabla1[[#This Row],[Title]])</f>
        <v>33</v>
      </c>
    </row>
    <row r="5886" spans="1:17" hidden="1" x14ac:dyDescent="0.25">
      <c r="A5886" t="s">
        <v>10876</v>
      </c>
      <c r="B5886">
        <v>200</v>
      </c>
      <c r="C5886" t="s">
        <v>16</v>
      </c>
      <c r="D5886" t="s">
        <v>465</v>
      </c>
      <c r="E5886">
        <v>21481</v>
      </c>
      <c r="F5886" t="s">
        <v>10877</v>
      </c>
      <c r="G5886">
        <f>LEN(Tabla1[[#This Row],[Title]])</f>
        <v>33</v>
      </c>
      <c r="H5886" t="s">
        <v>5834</v>
      </c>
      <c r="I5886">
        <v>4</v>
      </c>
      <c r="K5886">
        <v>3</v>
      </c>
      <c r="L5886" t="s">
        <v>19</v>
      </c>
      <c r="N5886" s="1">
        <v>7.0057870370370377E-5</v>
      </c>
      <c r="O5886" t="s">
        <v>20</v>
      </c>
      <c r="Q5886">
        <f>LEN(Tabla1[[#This Row],[Title]])</f>
        <v>33</v>
      </c>
    </row>
    <row r="5887" spans="1:17" x14ac:dyDescent="0.25">
      <c r="A5887" t="s">
        <v>10878</v>
      </c>
      <c r="B5887">
        <v>200</v>
      </c>
      <c r="C5887" t="s">
        <v>16</v>
      </c>
      <c r="D5887" t="s">
        <v>17</v>
      </c>
      <c r="E5887">
        <v>247</v>
      </c>
      <c r="F5887" t="s">
        <v>10265</v>
      </c>
      <c r="G5887">
        <f>LEN(Tabla1[[#This Row],[Title]])</f>
        <v>69</v>
      </c>
      <c r="I5887">
        <v>4</v>
      </c>
      <c r="J5887">
        <v>1</v>
      </c>
      <c r="K5887">
        <v>1</v>
      </c>
      <c r="L5887" t="s">
        <v>19</v>
      </c>
      <c r="N5887" s="1">
        <v>4.7476851851851852E-5</v>
      </c>
      <c r="O5887" t="s">
        <v>111</v>
      </c>
      <c r="Q5887">
        <f>LEN(Tabla1[[#This Row],[Title]])</f>
        <v>69</v>
      </c>
    </row>
    <row r="5888" spans="1:17" x14ac:dyDescent="0.25">
      <c r="A5888" t="s">
        <v>10879</v>
      </c>
      <c r="B5888">
        <v>200</v>
      </c>
      <c r="C5888" t="s">
        <v>16</v>
      </c>
      <c r="D5888" t="s">
        <v>17</v>
      </c>
      <c r="E5888">
        <v>271</v>
      </c>
      <c r="F5888" t="s">
        <v>10880</v>
      </c>
      <c r="G5888">
        <f>LEN(Tabla1[[#This Row],[Title]])</f>
        <v>94</v>
      </c>
      <c r="I5888">
        <v>5</v>
      </c>
      <c r="J5888">
        <v>1</v>
      </c>
      <c r="K5888">
        <v>1</v>
      </c>
      <c r="L5888" t="s">
        <v>19</v>
      </c>
      <c r="N5888" s="1">
        <v>5.3680555555555547E-5</v>
      </c>
      <c r="O5888" t="s">
        <v>111</v>
      </c>
      <c r="Q5888">
        <f>LEN(Tabla1[[#This Row],[Title]])</f>
        <v>94</v>
      </c>
    </row>
    <row r="5889" spans="1:17" x14ac:dyDescent="0.25">
      <c r="A5889" t="s">
        <v>10881</v>
      </c>
      <c r="B5889">
        <v>200</v>
      </c>
      <c r="C5889" t="s">
        <v>16</v>
      </c>
      <c r="D5889" t="s">
        <v>17</v>
      </c>
      <c r="E5889">
        <v>233</v>
      </c>
      <c r="F5889" t="s">
        <v>771</v>
      </c>
      <c r="G5889">
        <f>LEN(Tabla1[[#This Row],[Title]])</f>
        <v>5</v>
      </c>
      <c r="I5889">
        <v>4</v>
      </c>
      <c r="J5889">
        <v>1</v>
      </c>
      <c r="K5889">
        <v>1</v>
      </c>
      <c r="L5889" t="s">
        <v>19</v>
      </c>
      <c r="N5889" s="1">
        <v>6.0069444444444454E-5</v>
      </c>
      <c r="O5889" t="s">
        <v>111</v>
      </c>
      <c r="Q5889">
        <f>LEN(Tabla1[[#This Row],[Title]])</f>
        <v>5</v>
      </c>
    </row>
    <row r="5890" spans="1:17" x14ac:dyDescent="0.25">
      <c r="A5890" t="s">
        <v>10882</v>
      </c>
      <c r="B5890">
        <v>200</v>
      </c>
      <c r="C5890" t="s">
        <v>16</v>
      </c>
      <c r="D5890" t="s">
        <v>17</v>
      </c>
      <c r="E5890">
        <v>70132</v>
      </c>
      <c r="F5890" t="s">
        <v>10883</v>
      </c>
      <c r="G5890">
        <f>LEN(Tabla1[[#This Row],[Title]])</f>
        <v>68</v>
      </c>
      <c r="I5890">
        <v>4</v>
      </c>
      <c r="J5890">
        <v>238</v>
      </c>
      <c r="K5890">
        <v>5</v>
      </c>
      <c r="L5890" t="s">
        <v>19</v>
      </c>
      <c r="N5890" s="1">
        <v>4.0451388888888895E-5</v>
      </c>
      <c r="O5890" t="s">
        <v>20</v>
      </c>
      <c r="P5890" t="s">
        <v>10884</v>
      </c>
      <c r="Q5890">
        <f>LEN(Tabla1[[#This Row],[Title]])</f>
        <v>68</v>
      </c>
    </row>
    <row r="5891" spans="1:17" x14ac:dyDescent="0.25">
      <c r="A5891" t="s">
        <v>10885</v>
      </c>
      <c r="B5891">
        <v>200</v>
      </c>
      <c r="C5891" t="s">
        <v>16</v>
      </c>
      <c r="D5891" t="s">
        <v>17</v>
      </c>
      <c r="E5891">
        <v>249</v>
      </c>
      <c r="F5891" t="s">
        <v>10886</v>
      </c>
      <c r="G5891">
        <f>LEN(Tabla1[[#This Row],[Title]])</f>
        <v>71</v>
      </c>
      <c r="I5891">
        <v>4</v>
      </c>
      <c r="J5891">
        <v>1</v>
      </c>
      <c r="K5891">
        <v>1</v>
      </c>
      <c r="L5891" t="s">
        <v>19</v>
      </c>
      <c r="N5891" s="1">
        <v>3.7777777777777778E-5</v>
      </c>
      <c r="O5891" t="s">
        <v>111</v>
      </c>
      <c r="Q5891">
        <f>LEN(Tabla1[[#This Row],[Title]])</f>
        <v>71</v>
      </c>
    </row>
    <row r="5892" spans="1:17" hidden="1" x14ac:dyDescent="0.25">
      <c r="A5892" t="s">
        <v>10887</v>
      </c>
      <c r="B5892">
        <v>200</v>
      </c>
      <c r="C5892" t="s">
        <v>16</v>
      </c>
      <c r="D5892" t="s">
        <v>465</v>
      </c>
      <c r="E5892">
        <v>10603</v>
      </c>
      <c r="F5892" t="s">
        <v>9721</v>
      </c>
      <c r="G5892">
        <f>LEN(Tabla1[[#This Row],[Title]])</f>
        <v>27</v>
      </c>
      <c r="H5892" t="s">
        <v>9711</v>
      </c>
      <c r="I5892">
        <v>4</v>
      </c>
      <c r="K5892">
        <v>3</v>
      </c>
      <c r="L5892" t="s">
        <v>19</v>
      </c>
      <c r="N5892" s="1">
        <v>3.1145833333333329E-5</v>
      </c>
      <c r="O5892" t="s">
        <v>20</v>
      </c>
      <c r="Q5892">
        <f>LEN(Tabla1[[#This Row],[Title]])</f>
        <v>27</v>
      </c>
    </row>
    <row r="5893" spans="1:17" hidden="1" x14ac:dyDescent="0.25">
      <c r="A5893" t="s">
        <v>10888</v>
      </c>
      <c r="B5893">
        <v>200</v>
      </c>
      <c r="C5893" t="s">
        <v>16</v>
      </c>
      <c r="D5893" t="s">
        <v>465</v>
      </c>
      <c r="E5893">
        <v>11806</v>
      </c>
      <c r="F5893" t="s">
        <v>10889</v>
      </c>
      <c r="G5893">
        <f>LEN(Tabla1[[#This Row],[Title]])</f>
        <v>27</v>
      </c>
      <c r="H5893" t="s">
        <v>9711</v>
      </c>
      <c r="I5893">
        <v>4</v>
      </c>
      <c r="K5893">
        <v>3</v>
      </c>
      <c r="L5893" t="s">
        <v>19</v>
      </c>
      <c r="N5893" s="1">
        <v>1.9618055555555555E-5</v>
      </c>
      <c r="O5893" t="s">
        <v>20</v>
      </c>
      <c r="Q5893">
        <f>LEN(Tabla1[[#This Row],[Title]])</f>
        <v>27</v>
      </c>
    </row>
    <row r="5894" spans="1:17" hidden="1" x14ac:dyDescent="0.25">
      <c r="A5894" t="s">
        <v>10890</v>
      </c>
      <c r="B5894">
        <v>200</v>
      </c>
      <c r="C5894" t="s">
        <v>16</v>
      </c>
      <c r="D5894" t="s">
        <v>465</v>
      </c>
      <c r="E5894">
        <v>24149</v>
      </c>
      <c r="F5894" t="s">
        <v>10891</v>
      </c>
      <c r="G5894">
        <f>LEN(Tabla1[[#This Row],[Title]])</f>
        <v>25</v>
      </c>
      <c r="H5894" t="s">
        <v>5834</v>
      </c>
      <c r="I5894">
        <v>4</v>
      </c>
      <c r="K5894">
        <v>3</v>
      </c>
      <c r="L5894" t="s">
        <v>19</v>
      </c>
      <c r="N5894" s="1">
        <v>2.0312499999999999E-5</v>
      </c>
      <c r="O5894" t="s">
        <v>20</v>
      </c>
      <c r="Q5894">
        <f>LEN(Tabla1[[#This Row],[Title]])</f>
        <v>25</v>
      </c>
    </row>
    <row r="5895" spans="1:17" hidden="1" x14ac:dyDescent="0.25">
      <c r="A5895" t="s">
        <v>10892</v>
      </c>
      <c r="B5895">
        <v>200</v>
      </c>
      <c r="C5895" t="s">
        <v>16</v>
      </c>
      <c r="D5895" t="s">
        <v>465</v>
      </c>
      <c r="E5895">
        <v>13630</v>
      </c>
      <c r="F5895" t="s">
        <v>10893</v>
      </c>
      <c r="G5895">
        <f>LEN(Tabla1[[#This Row],[Title]])</f>
        <v>27</v>
      </c>
      <c r="H5895" t="s">
        <v>9711</v>
      </c>
      <c r="I5895">
        <v>4</v>
      </c>
      <c r="K5895">
        <v>3</v>
      </c>
      <c r="L5895" t="s">
        <v>19</v>
      </c>
      <c r="N5895" s="1">
        <v>3.5034722222222223E-5</v>
      </c>
      <c r="O5895" t="s">
        <v>20</v>
      </c>
      <c r="Q5895">
        <f>LEN(Tabla1[[#This Row],[Title]])</f>
        <v>27</v>
      </c>
    </row>
    <row r="5896" spans="1:17" hidden="1" x14ac:dyDescent="0.25">
      <c r="A5896" t="s">
        <v>10894</v>
      </c>
      <c r="B5896">
        <v>200</v>
      </c>
      <c r="C5896" t="s">
        <v>16</v>
      </c>
      <c r="D5896" t="s">
        <v>465</v>
      </c>
      <c r="E5896">
        <v>23365</v>
      </c>
      <c r="F5896" t="s">
        <v>10895</v>
      </c>
      <c r="G5896">
        <f>LEN(Tabla1[[#This Row],[Title]])</f>
        <v>34</v>
      </c>
      <c r="H5896" t="s">
        <v>9711</v>
      </c>
      <c r="I5896">
        <v>4</v>
      </c>
      <c r="K5896">
        <v>3</v>
      </c>
      <c r="L5896" t="s">
        <v>19</v>
      </c>
      <c r="N5896" s="1">
        <v>3.2187500000000003E-5</v>
      </c>
      <c r="O5896" t="s">
        <v>20</v>
      </c>
      <c r="Q5896">
        <f>LEN(Tabla1[[#This Row],[Title]])</f>
        <v>34</v>
      </c>
    </row>
    <row r="5897" spans="1:17" x14ac:dyDescent="0.25">
      <c r="A5897" t="s">
        <v>10896</v>
      </c>
      <c r="B5897">
        <v>200</v>
      </c>
      <c r="C5897" t="s">
        <v>16</v>
      </c>
      <c r="D5897" t="s">
        <v>17</v>
      </c>
      <c r="E5897">
        <v>71923</v>
      </c>
      <c r="F5897" t="s">
        <v>10897</v>
      </c>
      <c r="G5897">
        <f>LEN(Tabla1[[#This Row],[Title]])</f>
        <v>52</v>
      </c>
      <c r="I5897">
        <v>4</v>
      </c>
      <c r="J5897">
        <v>230</v>
      </c>
      <c r="K5897">
        <v>4</v>
      </c>
      <c r="L5897" t="s">
        <v>19</v>
      </c>
      <c r="N5897" s="1">
        <v>5.6331018518518519E-5</v>
      </c>
      <c r="O5897" t="s">
        <v>20</v>
      </c>
      <c r="P5897" t="s">
        <v>10898</v>
      </c>
      <c r="Q5897">
        <f>LEN(Tabla1[[#This Row],[Title]])</f>
        <v>52</v>
      </c>
    </row>
    <row r="5898" spans="1:17" x14ac:dyDescent="0.25">
      <c r="A5898" t="s">
        <v>10899</v>
      </c>
      <c r="B5898">
        <v>200</v>
      </c>
      <c r="C5898" t="s">
        <v>16</v>
      </c>
      <c r="D5898" t="s">
        <v>17</v>
      </c>
      <c r="E5898">
        <v>70827</v>
      </c>
      <c r="F5898" t="s">
        <v>10900</v>
      </c>
      <c r="G5898">
        <f>LEN(Tabla1[[#This Row],[Title]])</f>
        <v>59</v>
      </c>
      <c r="I5898">
        <v>4</v>
      </c>
      <c r="J5898">
        <v>236</v>
      </c>
      <c r="K5898">
        <v>5</v>
      </c>
      <c r="L5898" t="s">
        <v>19</v>
      </c>
      <c r="N5898" s="1">
        <v>6.3043981481481482E-5</v>
      </c>
      <c r="O5898" t="s">
        <v>20</v>
      </c>
      <c r="P5898" t="s">
        <v>10901</v>
      </c>
      <c r="Q5898">
        <f>LEN(Tabla1[[#This Row],[Title]])</f>
        <v>59</v>
      </c>
    </row>
    <row r="5899" spans="1:17" x14ac:dyDescent="0.25">
      <c r="A5899" t="s">
        <v>10902</v>
      </c>
      <c r="B5899">
        <v>200</v>
      </c>
      <c r="C5899" t="s">
        <v>16</v>
      </c>
      <c r="D5899" t="s">
        <v>17</v>
      </c>
      <c r="E5899">
        <v>248</v>
      </c>
      <c r="F5899" t="s">
        <v>10903</v>
      </c>
      <c r="G5899">
        <f>LEN(Tabla1[[#This Row],[Title]])</f>
        <v>67</v>
      </c>
      <c r="I5899">
        <v>6</v>
      </c>
      <c r="J5899">
        <v>1</v>
      </c>
      <c r="K5899">
        <v>1</v>
      </c>
      <c r="L5899" t="s">
        <v>19</v>
      </c>
      <c r="N5899" s="1">
        <v>2.7615740740740741E-5</v>
      </c>
      <c r="O5899" t="s">
        <v>111</v>
      </c>
      <c r="Q5899">
        <f>LEN(Tabla1[[#This Row],[Title]])</f>
        <v>67</v>
      </c>
    </row>
    <row r="5900" spans="1:17" hidden="1" x14ac:dyDescent="0.25">
      <c r="A5900" t="s">
        <v>10904</v>
      </c>
      <c r="B5900">
        <v>200</v>
      </c>
      <c r="C5900" t="s">
        <v>16</v>
      </c>
      <c r="D5900" t="s">
        <v>465</v>
      </c>
      <c r="E5900">
        <v>38468</v>
      </c>
      <c r="F5900" t="s">
        <v>10416</v>
      </c>
      <c r="G5900">
        <f>LEN(Tabla1[[#This Row],[Title]])</f>
        <v>13</v>
      </c>
      <c r="H5900" t="s">
        <v>5834</v>
      </c>
      <c r="I5900">
        <v>5</v>
      </c>
      <c r="K5900">
        <v>2</v>
      </c>
      <c r="L5900" t="s">
        <v>19</v>
      </c>
      <c r="N5900" s="1">
        <v>7.0416666666666666E-5</v>
      </c>
      <c r="O5900" t="s">
        <v>20</v>
      </c>
      <c r="Q5900">
        <f>LEN(Tabla1[[#This Row],[Title]])</f>
        <v>13</v>
      </c>
    </row>
    <row r="5901" spans="1:17" x14ac:dyDescent="0.25">
      <c r="A5901" t="s">
        <v>10905</v>
      </c>
      <c r="B5901">
        <v>200</v>
      </c>
      <c r="C5901" t="s">
        <v>16</v>
      </c>
      <c r="D5901" t="s">
        <v>17</v>
      </c>
      <c r="E5901">
        <v>235</v>
      </c>
      <c r="F5901" t="s">
        <v>771</v>
      </c>
      <c r="G5901">
        <f>LEN(Tabla1[[#This Row],[Title]])</f>
        <v>5</v>
      </c>
      <c r="I5901">
        <v>3</v>
      </c>
      <c r="J5901">
        <v>1</v>
      </c>
      <c r="K5901">
        <v>1</v>
      </c>
      <c r="L5901" t="s">
        <v>19</v>
      </c>
      <c r="N5901" s="1">
        <v>2.5428240740740739E-5</v>
      </c>
      <c r="O5901" t="s">
        <v>111</v>
      </c>
      <c r="Q5901">
        <f>LEN(Tabla1[[#This Row],[Title]])</f>
        <v>5</v>
      </c>
    </row>
    <row r="5902" spans="1:17" x14ac:dyDescent="0.25">
      <c r="A5902" t="s">
        <v>10906</v>
      </c>
      <c r="B5902">
        <v>200</v>
      </c>
      <c r="C5902" t="s">
        <v>16</v>
      </c>
      <c r="D5902" t="s">
        <v>17</v>
      </c>
      <c r="E5902">
        <v>254</v>
      </c>
      <c r="F5902" t="s">
        <v>10907</v>
      </c>
      <c r="G5902">
        <f>LEN(Tabla1[[#This Row],[Title]])</f>
        <v>80</v>
      </c>
      <c r="I5902">
        <v>5</v>
      </c>
      <c r="J5902">
        <v>1</v>
      </c>
      <c r="K5902">
        <v>1</v>
      </c>
      <c r="L5902" t="s">
        <v>19</v>
      </c>
      <c r="N5902" s="1">
        <v>4.9212962962962959E-5</v>
      </c>
      <c r="O5902" t="s">
        <v>111</v>
      </c>
      <c r="Q5902">
        <f>LEN(Tabla1[[#This Row],[Title]])</f>
        <v>80</v>
      </c>
    </row>
    <row r="5903" spans="1:17" hidden="1" x14ac:dyDescent="0.25">
      <c r="A5903" t="s">
        <v>10908</v>
      </c>
      <c r="B5903">
        <v>200</v>
      </c>
      <c r="C5903" t="s">
        <v>16</v>
      </c>
      <c r="D5903" t="s">
        <v>23</v>
      </c>
      <c r="G5903">
        <f>LEN(Tabla1[[#This Row],[Title]])</f>
        <v>0</v>
      </c>
      <c r="I5903">
        <v>3</v>
      </c>
      <c r="K5903">
        <v>1</v>
      </c>
      <c r="L5903" t="s">
        <v>19</v>
      </c>
      <c r="N5903" s="1">
        <v>4.9722222222222234E-5</v>
      </c>
      <c r="O5903" t="s">
        <v>20</v>
      </c>
      <c r="Q5903">
        <f>LEN(Tabla1[[#This Row],[Title]])</f>
        <v>0</v>
      </c>
    </row>
    <row r="5904" spans="1:17" hidden="1" x14ac:dyDescent="0.25">
      <c r="A5904" t="s">
        <v>10909</v>
      </c>
      <c r="B5904">
        <v>200</v>
      </c>
      <c r="C5904" t="s">
        <v>16</v>
      </c>
      <c r="D5904" t="s">
        <v>25</v>
      </c>
      <c r="G5904">
        <f>LEN(Tabla1[[#This Row],[Title]])</f>
        <v>0</v>
      </c>
      <c r="I5904">
        <v>3</v>
      </c>
      <c r="K5904">
        <v>1</v>
      </c>
      <c r="L5904" t="s">
        <v>19</v>
      </c>
      <c r="N5904" s="1">
        <v>6.6006944444444449E-5</v>
      </c>
      <c r="O5904" t="s">
        <v>20</v>
      </c>
      <c r="Q5904">
        <f>LEN(Tabla1[[#This Row],[Title]])</f>
        <v>0</v>
      </c>
    </row>
    <row r="5905" spans="1:17" x14ac:dyDescent="0.25">
      <c r="A5905" t="s">
        <v>10910</v>
      </c>
      <c r="B5905">
        <v>200</v>
      </c>
      <c r="C5905" t="s">
        <v>16</v>
      </c>
      <c r="D5905" t="s">
        <v>17</v>
      </c>
      <c r="E5905">
        <v>84574</v>
      </c>
      <c r="F5905" t="s">
        <v>10911</v>
      </c>
      <c r="G5905">
        <f>LEN(Tabla1[[#This Row],[Title]])</f>
        <v>39</v>
      </c>
      <c r="I5905">
        <v>3</v>
      </c>
      <c r="J5905">
        <v>380</v>
      </c>
      <c r="K5905">
        <v>1</v>
      </c>
      <c r="L5905" t="s">
        <v>19</v>
      </c>
      <c r="N5905" s="1">
        <v>4.2106481481481481E-5</v>
      </c>
      <c r="O5905" t="s">
        <v>20</v>
      </c>
      <c r="P5905" t="s">
        <v>105</v>
      </c>
      <c r="Q5905">
        <f>LEN(Tabla1[[#This Row],[Title]])</f>
        <v>39</v>
      </c>
    </row>
    <row r="5906" spans="1:17" hidden="1" x14ac:dyDescent="0.25">
      <c r="A5906" t="s">
        <v>10912</v>
      </c>
      <c r="B5906">
        <v>200</v>
      </c>
      <c r="C5906" t="s">
        <v>16</v>
      </c>
      <c r="D5906" t="s">
        <v>23</v>
      </c>
      <c r="G5906">
        <f>LEN(Tabla1[[#This Row],[Title]])</f>
        <v>0</v>
      </c>
      <c r="I5906">
        <v>3</v>
      </c>
      <c r="K5906">
        <v>1</v>
      </c>
      <c r="L5906" t="s">
        <v>19</v>
      </c>
      <c r="N5906" s="1">
        <v>5.4097222222222226E-5</v>
      </c>
      <c r="O5906" t="s">
        <v>20</v>
      </c>
      <c r="Q5906">
        <f>LEN(Tabla1[[#This Row],[Title]])</f>
        <v>0</v>
      </c>
    </row>
    <row r="5907" spans="1:17" hidden="1" x14ac:dyDescent="0.25">
      <c r="A5907" t="s">
        <v>10913</v>
      </c>
      <c r="B5907">
        <v>200</v>
      </c>
      <c r="C5907" t="s">
        <v>16</v>
      </c>
      <c r="D5907" t="s">
        <v>25</v>
      </c>
      <c r="G5907">
        <f>LEN(Tabla1[[#This Row],[Title]])</f>
        <v>0</v>
      </c>
      <c r="I5907">
        <v>3</v>
      </c>
      <c r="K5907">
        <v>1</v>
      </c>
      <c r="L5907" t="s">
        <v>19</v>
      </c>
      <c r="N5907" s="1">
        <v>4.3298611111111115E-5</v>
      </c>
      <c r="O5907" t="s">
        <v>20</v>
      </c>
      <c r="Q5907">
        <f>LEN(Tabla1[[#This Row],[Title]])</f>
        <v>0</v>
      </c>
    </row>
    <row r="5908" spans="1:17" x14ac:dyDescent="0.25">
      <c r="A5908" t="s">
        <v>10914</v>
      </c>
      <c r="B5908">
        <v>200</v>
      </c>
      <c r="C5908" t="s">
        <v>16</v>
      </c>
      <c r="D5908" t="s">
        <v>17</v>
      </c>
      <c r="E5908">
        <v>267</v>
      </c>
      <c r="F5908" t="s">
        <v>10756</v>
      </c>
      <c r="G5908">
        <f>LEN(Tabla1[[#This Row],[Title]])</f>
        <v>89</v>
      </c>
      <c r="I5908">
        <v>7</v>
      </c>
      <c r="J5908">
        <v>1</v>
      </c>
      <c r="K5908">
        <v>1</v>
      </c>
      <c r="L5908" t="s">
        <v>19</v>
      </c>
      <c r="N5908" s="1">
        <v>5.483796296296296E-5</v>
      </c>
      <c r="O5908" t="s">
        <v>111</v>
      </c>
      <c r="Q5908">
        <f>LEN(Tabla1[[#This Row],[Title]])</f>
        <v>89</v>
      </c>
    </row>
    <row r="5909" spans="1:17" x14ac:dyDescent="0.25">
      <c r="A5909" t="s">
        <v>10915</v>
      </c>
      <c r="B5909">
        <v>200</v>
      </c>
      <c r="C5909" t="s">
        <v>16</v>
      </c>
      <c r="D5909" t="s">
        <v>17</v>
      </c>
      <c r="E5909">
        <v>78701</v>
      </c>
      <c r="F5909" t="s">
        <v>10916</v>
      </c>
      <c r="G5909">
        <f>LEN(Tabla1[[#This Row],[Title]])</f>
        <v>32</v>
      </c>
      <c r="I5909">
        <v>4</v>
      </c>
      <c r="J5909">
        <v>250</v>
      </c>
      <c r="K5909">
        <v>4</v>
      </c>
      <c r="L5909" t="s">
        <v>19</v>
      </c>
      <c r="N5909" s="1">
        <v>4.4780092592592591E-5</v>
      </c>
      <c r="O5909" t="s">
        <v>20</v>
      </c>
      <c r="P5909" t="s">
        <v>10917</v>
      </c>
      <c r="Q5909">
        <f>LEN(Tabla1[[#This Row],[Title]])</f>
        <v>32</v>
      </c>
    </row>
    <row r="5910" spans="1:17" x14ac:dyDescent="0.25">
      <c r="A5910" t="s">
        <v>10918</v>
      </c>
      <c r="B5910">
        <v>200</v>
      </c>
      <c r="C5910" t="s">
        <v>16</v>
      </c>
      <c r="D5910" t="s">
        <v>17</v>
      </c>
      <c r="E5910">
        <v>250</v>
      </c>
      <c r="F5910" t="s">
        <v>10919</v>
      </c>
      <c r="G5910">
        <f>LEN(Tabla1[[#This Row],[Title]])</f>
        <v>69</v>
      </c>
      <c r="I5910">
        <v>5</v>
      </c>
      <c r="J5910">
        <v>1</v>
      </c>
      <c r="K5910">
        <v>1</v>
      </c>
      <c r="L5910" t="s">
        <v>19</v>
      </c>
      <c r="N5910" s="1">
        <v>4.2025462962962968E-5</v>
      </c>
      <c r="O5910" t="s">
        <v>111</v>
      </c>
      <c r="Q5910">
        <f>LEN(Tabla1[[#This Row],[Title]])</f>
        <v>69</v>
      </c>
    </row>
    <row r="5911" spans="1:17" hidden="1" x14ac:dyDescent="0.25">
      <c r="A5911" t="s">
        <v>10920</v>
      </c>
      <c r="B5911">
        <v>200</v>
      </c>
      <c r="C5911" t="s">
        <v>16</v>
      </c>
      <c r="D5911" t="s">
        <v>465</v>
      </c>
      <c r="E5911">
        <v>29696</v>
      </c>
      <c r="G5911">
        <f>LEN(Tabla1[[#This Row],[Title]])</f>
        <v>0</v>
      </c>
      <c r="H5911" t="s">
        <v>5834</v>
      </c>
      <c r="I5911">
        <v>4</v>
      </c>
      <c r="K5911">
        <v>3</v>
      </c>
      <c r="L5911" t="s">
        <v>19</v>
      </c>
      <c r="N5911" s="1">
        <v>3.8900462962962959E-5</v>
      </c>
      <c r="O5911" t="s">
        <v>20</v>
      </c>
      <c r="Q5911">
        <f>LEN(Tabla1[[#This Row],[Title]])</f>
        <v>0</v>
      </c>
    </row>
    <row r="5912" spans="1:17" hidden="1" x14ac:dyDescent="0.25">
      <c r="A5912" t="s">
        <v>10921</v>
      </c>
      <c r="B5912">
        <v>200</v>
      </c>
      <c r="C5912" t="s">
        <v>16</v>
      </c>
      <c r="D5912" t="s">
        <v>465</v>
      </c>
      <c r="E5912">
        <v>176987</v>
      </c>
      <c r="G5912">
        <f>LEN(Tabla1[[#This Row],[Title]])</f>
        <v>0</v>
      </c>
      <c r="H5912" t="s">
        <v>5834</v>
      </c>
      <c r="I5912">
        <v>4</v>
      </c>
      <c r="K5912">
        <v>3</v>
      </c>
      <c r="L5912" t="s">
        <v>19</v>
      </c>
      <c r="N5912" s="1">
        <v>2.7025462962962965E-5</v>
      </c>
      <c r="O5912" t="s">
        <v>20</v>
      </c>
      <c r="Q5912">
        <f>LEN(Tabla1[[#This Row],[Title]])</f>
        <v>0</v>
      </c>
    </row>
    <row r="5913" spans="1:17" hidden="1" x14ac:dyDescent="0.25">
      <c r="A5913" t="s">
        <v>10922</v>
      </c>
      <c r="B5913">
        <v>200</v>
      </c>
      <c r="C5913" t="s">
        <v>16</v>
      </c>
      <c r="D5913" t="s">
        <v>465</v>
      </c>
      <c r="E5913">
        <v>166984</v>
      </c>
      <c r="G5913">
        <f>LEN(Tabla1[[#This Row],[Title]])</f>
        <v>0</v>
      </c>
      <c r="H5913" t="s">
        <v>5834</v>
      </c>
      <c r="I5913">
        <v>4</v>
      </c>
      <c r="K5913">
        <v>3</v>
      </c>
      <c r="L5913" t="s">
        <v>19</v>
      </c>
      <c r="N5913" s="1">
        <v>2.928240740740741E-5</v>
      </c>
      <c r="O5913" t="s">
        <v>20</v>
      </c>
      <c r="Q5913">
        <f>LEN(Tabla1[[#This Row],[Title]])</f>
        <v>0</v>
      </c>
    </row>
    <row r="5914" spans="1:17" hidden="1" x14ac:dyDescent="0.25">
      <c r="A5914" t="s">
        <v>10923</v>
      </c>
      <c r="B5914">
        <v>200</v>
      </c>
      <c r="C5914" t="s">
        <v>16</v>
      </c>
      <c r="D5914" t="s">
        <v>465</v>
      </c>
      <c r="E5914">
        <v>117293</v>
      </c>
      <c r="G5914">
        <f>LEN(Tabla1[[#This Row],[Title]])</f>
        <v>0</v>
      </c>
      <c r="H5914" t="s">
        <v>5834</v>
      </c>
      <c r="I5914">
        <v>4</v>
      </c>
      <c r="K5914">
        <v>3</v>
      </c>
      <c r="L5914" t="s">
        <v>19</v>
      </c>
      <c r="N5914" s="1">
        <v>2.9629629629629627E-5</v>
      </c>
      <c r="O5914" t="s">
        <v>20</v>
      </c>
      <c r="Q5914">
        <f>LEN(Tabla1[[#This Row],[Title]])</f>
        <v>0</v>
      </c>
    </row>
    <row r="5915" spans="1:17" hidden="1" x14ac:dyDescent="0.25">
      <c r="A5915" t="s">
        <v>10924</v>
      </c>
      <c r="B5915">
        <v>200</v>
      </c>
      <c r="C5915" t="s">
        <v>16</v>
      </c>
      <c r="D5915" t="s">
        <v>465</v>
      </c>
      <c r="E5915">
        <v>328971</v>
      </c>
      <c r="G5915">
        <f>LEN(Tabla1[[#This Row],[Title]])</f>
        <v>0</v>
      </c>
      <c r="H5915" t="s">
        <v>5834</v>
      </c>
      <c r="I5915">
        <v>4</v>
      </c>
      <c r="K5915">
        <v>3</v>
      </c>
      <c r="L5915" t="s">
        <v>19</v>
      </c>
      <c r="N5915" s="1">
        <v>2.7002314814814822E-5</v>
      </c>
      <c r="O5915" t="s">
        <v>20</v>
      </c>
      <c r="Q5915">
        <f>LEN(Tabla1[[#This Row],[Title]])</f>
        <v>0</v>
      </c>
    </row>
    <row r="5916" spans="1:17" x14ac:dyDescent="0.25">
      <c r="A5916" t="s">
        <v>10925</v>
      </c>
      <c r="B5916">
        <v>200</v>
      </c>
      <c r="C5916" t="s">
        <v>16</v>
      </c>
      <c r="D5916" t="s">
        <v>17</v>
      </c>
      <c r="E5916">
        <v>256</v>
      </c>
      <c r="F5916" t="s">
        <v>2711</v>
      </c>
      <c r="G5916">
        <f>LEN(Tabla1[[#This Row],[Title]])</f>
        <v>70</v>
      </c>
      <c r="I5916">
        <v>3</v>
      </c>
      <c r="J5916">
        <v>1</v>
      </c>
      <c r="K5916">
        <v>1</v>
      </c>
      <c r="L5916" t="s">
        <v>19</v>
      </c>
      <c r="N5916" s="1">
        <v>4.8518518518518519E-5</v>
      </c>
      <c r="O5916" t="s">
        <v>111</v>
      </c>
      <c r="Q5916">
        <f>LEN(Tabla1[[#This Row],[Title]])</f>
        <v>70</v>
      </c>
    </row>
    <row r="5917" spans="1:17" hidden="1" x14ac:dyDescent="0.25">
      <c r="A5917" t="s">
        <v>10926</v>
      </c>
      <c r="B5917">
        <v>200</v>
      </c>
      <c r="C5917" t="s">
        <v>16</v>
      </c>
      <c r="D5917" t="s">
        <v>465</v>
      </c>
      <c r="E5917">
        <v>236642</v>
      </c>
      <c r="F5917" t="s">
        <v>10927</v>
      </c>
      <c r="G5917">
        <f>LEN(Tabla1[[#This Row],[Title]])</f>
        <v>26</v>
      </c>
      <c r="H5917" t="s">
        <v>646</v>
      </c>
      <c r="I5917">
        <v>3</v>
      </c>
      <c r="K5917">
        <v>1</v>
      </c>
      <c r="L5917" t="s">
        <v>19</v>
      </c>
      <c r="N5917" s="1">
        <v>2.8703703703703703E-5</v>
      </c>
      <c r="O5917" t="s">
        <v>20</v>
      </c>
      <c r="Q5917">
        <f>LEN(Tabla1[[#This Row],[Title]])</f>
        <v>26</v>
      </c>
    </row>
    <row r="5918" spans="1:17" x14ac:dyDescent="0.25">
      <c r="A5918" t="s">
        <v>10928</v>
      </c>
      <c r="B5918">
        <v>200</v>
      </c>
      <c r="C5918" t="s">
        <v>16</v>
      </c>
      <c r="D5918" t="s">
        <v>17</v>
      </c>
      <c r="E5918">
        <v>232</v>
      </c>
      <c r="F5918" t="s">
        <v>10929</v>
      </c>
      <c r="G5918">
        <f>LEN(Tabla1[[#This Row],[Title]])</f>
        <v>53</v>
      </c>
      <c r="I5918">
        <v>4</v>
      </c>
      <c r="J5918">
        <v>1</v>
      </c>
      <c r="K5918">
        <v>2</v>
      </c>
      <c r="L5918" t="s">
        <v>19</v>
      </c>
      <c r="N5918" s="1">
        <v>4.3946759259259254E-5</v>
      </c>
      <c r="O5918" t="s">
        <v>111</v>
      </c>
      <c r="Q5918">
        <f>LEN(Tabla1[[#This Row],[Title]])</f>
        <v>53</v>
      </c>
    </row>
    <row r="5919" spans="1:17" x14ac:dyDescent="0.25">
      <c r="A5919" t="s">
        <v>10930</v>
      </c>
      <c r="B5919">
        <v>200</v>
      </c>
      <c r="C5919" t="s">
        <v>16</v>
      </c>
      <c r="D5919" t="s">
        <v>17</v>
      </c>
      <c r="E5919">
        <v>240</v>
      </c>
      <c r="F5919" t="s">
        <v>10931</v>
      </c>
      <c r="G5919">
        <f>LEN(Tabla1[[#This Row],[Title]])</f>
        <v>68</v>
      </c>
      <c r="I5919">
        <v>5</v>
      </c>
      <c r="J5919">
        <v>1</v>
      </c>
      <c r="K5919">
        <v>1</v>
      </c>
      <c r="L5919" t="s">
        <v>19</v>
      </c>
      <c r="N5919" s="1">
        <v>4.1006944444444451E-5</v>
      </c>
      <c r="O5919" t="s">
        <v>111</v>
      </c>
      <c r="Q5919">
        <f>LEN(Tabla1[[#This Row],[Title]])</f>
        <v>68</v>
      </c>
    </row>
    <row r="5920" spans="1:17" x14ac:dyDescent="0.25">
      <c r="A5920" t="s">
        <v>10932</v>
      </c>
      <c r="B5920">
        <v>200</v>
      </c>
      <c r="C5920" t="s">
        <v>16</v>
      </c>
      <c r="D5920" t="s">
        <v>17</v>
      </c>
      <c r="E5920">
        <v>80816</v>
      </c>
      <c r="F5920" t="s">
        <v>10933</v>
      </c>
      <c r="G5920">
        <f>LEN(Tabla1[[#This Row],[Title]])</f>
        <v>42</v>
      </c>
      <c r="I5920">
        <v>4</v>
      </c>
      <c r="J5920">
        <v>234</v>
      </c>
      <c r="K5920">
        <v>5</v>
      </c>
      <c r="L5920" t="s">
        <v>19</v>
      </c>
      <c r="N5920" s="1">
        <v>5.4155092592592596E-5</v>
      </c>
      <c r="O5920" t="s">
        <v>20</v>
      </c>
      <c r="P5920" t="s">
        <v>10934</v>
      </c>
      <c r="Q5920">
        <f>LEN(Tabla1[[#This Row],[Title]])</f>
        <v>42</v>
      </c>
    </row>
    <row r="5921" spans="1:17" x14ac:dyDescent="0.25">
      <c r="A5921" t="s">
        <v>10935</v>
      </c>
      <c r="B5921">
        <v>200</v>
      </c>
      <c r="C5921" t="s">
        <v>16</v>
      </c>
      <c r="D5921" t="s">
        <v>17</v>
      </c>
      <c r="E5921">
        <v>246</v>
      </c>
      <c r="F5921" t="s">
        <v>10936</v>
      </c>
      <c r="G5921">
        <f>LEN(Tabla1[[#This Row],[Title]])</f>
        <v>66</v>
      </c>
      <c r="I5921">
        <v>5</v>
      </c>
      <c r="J5921">
        <v>1</v>
      </c>
      <c r="K5921">
        <v>1</v>
      </c>
      <c r="L5921" t="s">
        <v>19</v>
      </c>
      <c r="N5921" s="1">
        <v>4.1562499999999994E-5</v>
      </c>
      <c r="O5921" t="s">
        <v>111</v>
      </c>
      <c r="Q5921">
        <f>LEN(Tabla1[[#This Row],[Title]])</f>
        <v>66</v>
      </c>
    </row>
    <row r="5922" spans="1:17" hidden="1" x14ac:dyDescent="0.25">
      <c r="A5922" t="s">
        <v>10937</v>
      </c>
      <c r="B5922">
        <v>200</v>
      </c>
      <c r="C5922" t="s">
        <v>16</v>
      </c>
      <c r="D5922" t="s">
        <v>465</v>
      </c>
      <c r="E5922">
        <v>15696</v>
      </c>
      <c r="F5922" t="s">
        <v>9656</v>
      </c>
      <c r="G5922">
        <f>LEN(Tabla1[[#This Row],[Title]])</f>
        <v>34</v>
      </c>
      <c r="H5922" t="s">
        <v>5834</v>
      </c>
      <c r="I5922">
        <v>4</v>
      </c>
      <c r="K5922">
        <v>3</v>
      </c>
      <c r="L5922" t="s">
        <v>19</v>
      </c>
      <c r="N5922" s="1">
        <v>3.7835648148148148E-5</v>
      </c>
      <c r="O5922" t="s">
        <v>20</v>
      </c>
      <c r="Q5922">
        <f>LEN(Tabla1[[#This Row],[Title]])</f>
        <v>34</v>
      </c>
    </row>
    <row r="5923" spans="1:17" hidden="1" x14ac:dyDescent="0.25">
      <c r="A5923" t="s">
        <v>10938</v>
      </c>
      <c r="B5923">
        <v>200</v>
      </c>
      <c r="C5923" t="s">
        <v>16</v>
      </c>
      <c r="D5923" t="s">
        <v>465</v>
      </c>
      <c r="E5923">
        <v>11851</v>
      </c>
      <c r="F5923" t="s">
        <v>10939</v>
      </c>
      <c r="G5923">
        <f>LEN(Tabla1[[#This Row],[Title]])</f>
        <v>36</v>
      </c>
      <c r="H5923" t="s">
        <v>5834</v>
      </c>
      <c r="I5923">
        <v>4</v>
      </c>
      <c r="K5923">
        <v>3</v>
      </c>
      <c r="L5923" t="s">
        <v>19</v>
      </c>
      <c r="N5923" s="1">
        <v>2.2152777777777781E-5</v>
      </c>
      <c r="O5923" t="s">
        <v>20</v>
      </c>
      <c r="Q5923">
        <f>LEN(Tabla1[[#This Row],[Title]])</f>
        <v>36</v>
      </c>
    </row>
    <row r="5924" spans="1:17" hidden="1" x14ac:dyDescent="0.25">
      <c r="A5924" t="s">
        <v>10940</v>
      </c>
      <c r="B5924">
        <v>200</v>
      </c>
      <c r="C5924" t="s">
        <v>16</v>
      </c>
      <c r="D5924" t="s">
        <v>465</v>
      </c>
      <c r="E5924">
        <v>12280</v>
      </c>
      <c r="F5924" t="s">
        <v>10941</v>
      </c>
      <c r="G5924">
        <f>LEN(Tabla1[[#This Row],[Title]])</f>
        <v>21</v>
      </c>
      <c r="H5924" t="s">
        <v>5834</v>
      </c>
      <c r="I5924">
        <v>4</v>
      </c>
      <c r="K5924">
        <v>3</v>
      </c>
      <c r="L5924" t="s">
        <v>19</v>
      </c>
      <c r="N5924" s="1">
        <v>6.6307870370370368E-5</v>
      </c>
      <c r="O5924" t="s">
        <v>20</v>
      </c>
      <c r="Q5924">
        <f>LEN(Tabla1[[#This Row],[Title]])</f>
        <v>21</v>
      </c>
    </row>
    <row r="5925" spans="1:17" x14ac:dyDescent="0.25">
      <c r="A5925" t="s">
        <v>10942</v>
      </c>
      <c r="B5925">
        <v>200</v>
      </c>
      <c r="C5925" t="s">
        <v>16</v>
      </c>
      <c r="D5925" t="s">
        <v>17</v>
      </c>
      <c r="E5925">
        <v>234</v>
      </c>
      <c r="F5925" t="s">
        <v>10726</v>
      </c>
      <c r="G5925">
        <f>LEN(Tabla1[[#This Row],[Title]])</f>
        <v>70</v>
      </c>
      <c r="I5925">
        <v>6</v>
      </c>
      <c r="J5925">
        <v>1</v>
      </c>
      <c r="K5925">
        <v>1</v>
      </c>
      <c r="L5925" t="s">
        <v>19</v>
      </c>
      <c r="N5925" s="1">
        <v>5.0682870370370367E-5</v>
      </c>
      <c r="O5925" t="s">
        <v>111</v>
      </c>
      <c r="Q5925">
        <f>LEN(Tabla1[[#This Row],[Title]])</f>
        <v>70</v>
      </c>
    </row>
    <row r="5926" spans="1:17" hidden="1" x14ac:dyDescent="0.25">
      <c r="A5926" t="s">
        <v>10943</v>
      </c>
      <c r="B5926">
        <v>200</v>
      </c>
      <c r="C5926" t="s">
        <v>16</v>
      </c>
      <c r="D5926" t="s">
        <v>23</v>
      </c>
      <c r="G5926">
        <f>LEN(Tabla1[[#This Row],[Title]])</f>
        <v>0</v>
      </c>
      <c r="I5926">
        <v>3</v>
      </c>
      <c r="K5926">
        <v>1</v>
      </c>
      <c r="L5926" t="s">
        <v>19</v>
      </c>
      <c r="N5926" s="1">
        <v>3.7986111111111108E-5</v>
      </c>
      <c r="O5926" t="s">
        <v>20</v>
      </c>
      <c r="Q5926">
        <f>LEN(Tabla1[[#This Row],[Title]])</f>
        <v>0</v>
      </c>
    </row>
    <row r="5927" spans="1:17" hidden="1" x14ac:dyDescent="0.25">
      <c r="A5927" t="s">
        <v>10944</v>
      </c>
      <c r="B5927">
        <v>200</v>
      </c>
      <c r="C5927" t="s">
        <v>16</v>
      </c>
      <c r="D5927" t="s">
        <v>25</v>
      </c>
      <c r="G5927">
        <f>LEN(Tabla1[[#This Row],[Title]])</f>
        <v>0</v>
      </c>
      <c r="I5927">
        <v>3</v>
      </c>
      <c r="K5927">
        <v>1</v>
      </c>
      <c r="L5927" t="s">
        <v>19</v>
      </c>
      <c r="N5927" s="1">
        <v>2.730324074074074E-5</v>
      </c>
      <c r="O5927" t="s">
        <v>20</v>
      </c>
      <c r="Q5927">
        <f>LEN(Tabla1[[#This Row],[Title]])</f>
        <v>0</v>
      </c>
    </row>
    <row r="5928" spans="1:17" x14ac:dyDescent="0.25">
      <c r="A5928" t="s">
        <v>10945</v>
      </c>
      <c r="B5928">
        <v>200</v>
      </c>
      <c r="C5928" t="s">
        <v>16</v>
      </c>
      <c r="D5928" t="s">
        <v>17</v>
      </c>
      <c r="E5928">
        <v>252</v>
      </c>
      <c r="F5928" t="s">
        <v>10903</v>
      </c>
      <c r="G5928">
        <f>LEN(Tabla1[[#This Row],[Title]])</f>
        <v>67</v>
      </c>
      <c r="I5928">
        <v>7</v>
      </c>
      <c r="J5928">
        <v>1</v>
      </c>
      <c r="K5928">
        <v>1</v>
      </c>
      <c r="L5928" t="s">
        <v>19</v>
      </c>
      <c r="N5928" s="1">
        <v>3.619212962962963E-5</v>
      </c>
      <c r="O5928" t="s">
        <v>111</v>
      </c>
      <c r="Q5928">
        <f>LEN(Tabla1[[#This Row],[Title]])</f>
        <v>67</v>
      </c>
    </row>
    <row r="5929" spans="1:17" hidden="1" x14ac:dyDescent="0.25">
      <c r="A5929" t="s">
        <v>10946</v>
      </c>
      <c r="B5929">
        <v>404</v>
      </c>
      <c r="C5929" t="s">
        <v>154</v>
      </c>
      <c r="F5929" t="s">
        <v>10947</v>
      </c>
      <c r="G5929">
        <f>LEN(Tabla1[[#This Row],[Title]])</f>
        <v>14</v>
      </c>
      <c r="I5929">
        <v>7</v>
      </c>
      <c r="K5929">
        <v>1</v>
      </c>
      <c r="L5929" t="s">
        <v>19</v>
      </c>
      <c r="N5929" s="1">
        <v>2.8402777777777784E-5</v>
      </c>
      <c r="O5929" t="s">
        <v>20</v>
      </c>
      <c r="Q5929">
        <f>LEN(Tabla1[[#This Row],[Title]])</f>
        <v>14</v>
      </c>
    </row>
    <row r="5930" spans="1:17" hidden="1" x14ac:dyDescent="0.25">
      <c r="A5930" t="s">
        <v>10948</v>
      </c>
      <c r="B5930">
        <v>200</v>
      </c>
      <c r="C5930" t="s">
        <v>16</v>
      </c>
      <c r="D5930" t="s">
        <v>76</v>
      </c>
      <c r="E5930">
        <v>969</v>
      </c>
      <c r="F5930" t="s">
        <v>6301</v>
      </c>
      <c r="G5930">
        <f>LEN(Tabla1[[#This Row],[Title]])</f>
        <v>5</v>
      </c>
      <c r="H5930" t="s">
        <v>10328</v>
      </c>
      <c r="I5930">
        <v>5</v>
      </c>
      <c r="K5930">
        <v>61</v>
      </c>
      <c r="L5930" t="s">
        <v>19</v>
      </c>
      <c r="N5930" s="1">
        <v>3.5046296296296298E-5</v>
      </c>
      <c r="O5930" t="s">
        <v>20</v>
      </c>
      <c r="Q5930">
        <f>LEN(Tabla1[[#This Row],[Title]])</f>
        <v>5</v>
      </c>
    </row>
    <row r="5931" spans="1:17" x14ac:dyDescent="0.25">
      <c r="A5931" t="s">
        <v>10949</v>
      </c>
      <c r="B5931">
        <v>200</v>
      </c>
      <c r="C5931" t="s">
        <v>16</v>
      </c>
      <c r="D5931" t="s">
        <v>17</v>
      </c>
      <c r="E5931">
        <v>254</v>
      </c>
      <c r="F5931" t="s">
        <v>10919</v>
      </c>
      <c r="G5931">
        <f>LEN(Tabla1[[#This Row],[Title]])</f>
        <v>69</v>
      </c>
      <c r="I5931">
        <v>6</v>
      </c>
      <c r="J5931">
        <v>1</v>
      </c>
      <c r="K5931">
        <v>1</v>
      </c>
      <c r="L5931" t="s">
        <v>19</v>
      </c>
      <c r="N5931" s="1">
        <v>2.491898148148148E-5</v>
      </c>
      <c r="O5931" t="s">
        <v>111</v>
      </c>
      <c r="Q5931">
        <f>LEN(Tabla1[[#This Row],[Title]])</f>
        <v>69</v>
      </c>
    </row>
    <row r="5932" spans="1:17" hidden="1" x14ac:dyDescent="0.25">
      <c r="A5932" t="s">
        <v>10950</v>
      </c>
      <c r="B5932">
        <v>200</v>
      </c>
      <c r="C5932" t="s">
        <v>16</v>
      </c>
      <c r="D5932" t="s">
        <v>465</v>
      </c>
      <c r="E5932">
        <v>24639</v>
      </c>
      <c r="G5932">
        <f>LEN(Tabla1[[#This Row],[Title]])</f>
        <v>0</v>
      </c>
      <c r="H5932" t="s">
        <v>9711</v>
      </c>
      <c r="I5932">
        <v>6</v>
      </c>
      <c r="K5932">
        <v>1</v>
      </c>
      <c r="L5932" t="s">
        <v>19</v>
      </c>
      <c r="N5932" s="1">
        <v>4.1817129629629631E-5</v>
      </c>
      <c r="O5932" t="s">
        <v>20</v>
      </c>
      <c r="Q5932">
        <f>LEN(Tabla1[[#This Row],[Title]])</f>
        <v>0</v>
      </c>
    </row>
    <row r="5933" spans="1:17" hidden="1" x14ac:dyDescent="0.25">
      <c r="A5933" t="s">
        <v>10951</v>
      </c>
      <c r="B5933">
        <v>200</v>
      </c>
      <c r="C5933" t="s">
        <v>16</v>
      </c>
      <c r="D5933" t="s">
        <v>465</v>
      </c>
      <c r="E5933">
        <v>26273</v>
      </c>
      <c r="G5933">
        <f>LEN(Tabla1[[#This Row],[Title]])</f>
        <v>0</v>
      </c>
      <c r="H5933" t="s">
        <v>9711</v>
      </c>
      <c r="I5933">
        <v>6</v>
      </c>
      <c r="K5933">
        <v>1</v>
      </c>
      <c r="L5933" t="s">
        <v>19</v>
      </c>
      <c r="N5933" s="1">
        <v>5.5092592592592585E-5</v>
      </c>
      <c r="O5933" t="s">
        <v>20</v>
      </c>
      <c r="Q5933">
        <f>LEN(Tabla1[[#This Row],[Title]])</f>
        <v>0</v>
      </c>
    </row>
    <row r="5934" spans="1:17" hidden="1" x14ac:dyDescent="0.25">
      <c r="A5934" t="s">
        <v>10952</v>
      </c>
      <c r="B5934">
        <v>200</v>
      </c>
      <c r="C5934" t="s">
        <v>16</v>
      </c>
      <c r="D5934" t="s">
        <v>465</v>
      </c>
      <c r="E5934">
        <v>19207</v>
      </c>
      <c r="G5934">
        <f>LEN(Tabla1[[#This Row],[Title]])</f>
        <v>0</v>
      </c>
      <c r="H5934" t="s">
        <v>5834</v>
      </c>
      <c r="I5934">
        <v>6</v>
      </c>
      <c r="K5934">
        <v>1</v>
      </c>
      <c r="L5934" t="s">
        <v>19</v>
      </c>
      <c r="N5934" s="1">
        <v>2.8981481481481478E-5</v>
      </c>
      <c r="O5934" t="s">
        <v>20</v>
      </c>
      <c r="Q5934">
        <f>LEN(Tabla1[[#This Row],[Title]])</f>
        <v>0</v>
      </c>
    </row>
    <row r="5935" spans="1:17" hidden="1" x14ac:dyDescent="0.25">
      <c r="A5935" t="s">
        <v>10953</v>
      </c>
      <c r="B5935">
        <v>200</v>
      </c>
      <c r="C5935" t="s">
        <v>16</v>
      </c>
      <c r="D5935" t="s">
        <v>465</v>
      </c>
      <c r="E5935">
        <v>16208</v>
      </c>
      <c r="G5935">
        <f>LEN(Tabla1[[#This Row],[Title]])</f>
        <v>0</v>
      </c>
      <c r="H5935" t="s">
        <v>9711</v>
      </c>
      <c r="I5935">
        <v>6</v>
      </c>
      <c r="K5935">
        <v>1</v>
      </c>
      <c r="L5935" t="s">
        <v>19</v>
      </c>
      <c r="N5935" s="1">
        <v>6.9699074074074075E-5</v>
      </c>
      <c r="O5935" t="s">
        <v>20</v>
      </c>
      <c r="Q5935">
        <f>LEN(Tabla1[[#This Row],[Title]])</f>
        <v>0</v>
      </c>
    </row>
    <row r="5936" spans="1:17" hidden="1" x14ac:dyDescent="0.25">
      <c r="A5936" t="s">
        <v>10954</v>
      </c>
      <c r="B5936">
        <v>200</v>
      </c>
      <c r="C5936" t="s">
        <v>16</v>
      </c>
      <c r="D5936" t="s">
        <v>465</v>
      </c>
      <c r="E5936">
        <v>17658</v>
      </c>
      <c r="G5936">
        <f>LEN(Tabla1[[#This Row],[Title]])</f>
        <v>0</v>
      </c>
      <c r="H5936" t="s">
        <v>9711</v>
      </c>
      <c r="I5936">
        <v>6</v>
      </c>
      <c r="K5936">
        <v>1</v>
      </c>
      <c r="L5936" t="s">
        <v>19</v>
      </c>
      <c r="N5936" s="1">
        <v>5.6006944444444457E-5</v>
      </c>
      <c r="O5936" t="s">
        <v>20</v>
      </c>
      <c r="Q5936">
        <f>LEN(Tabla1[[#This Row],[Title]])</f>
        <v>0</v>
      </c>
    </row>
    <row r="5937" spans="1:17" hidden="1" x14ac:dyDescent="0.25">
      <c r="A5937" t="s">
        <v>10955</v>
      </c>
      <c r="B5937">
        <v>200</v>
      </c>
      <c r="C5937" t="s">
        <v>16</v>
      </c>
      <c r="D5937" t="s">
        <v>465</v>
      </c>
      <c r="E5937">
        <v>16590</v>
      </c>
      <c r="G5937">
        <f>LEN(Tabla1[[#This Row],[Title]])</f>
        <v>0</v>
      </c>
      <c r="H5937" t="s">
        <v>5834</v>
      </c>
      <c r="I5937">
        <v>6</v>
      </c>
      <c r="K5937">
        <v>1</v>
      </c>
      <c r="L5937" t="s">
        <v>19</v>
      </c>
      <c r="N5937" s="1">
        <v>3.6493055555555556E-5</v>
      </c>
      <c r="O5937" t="s">
        <v>20</v>
      </c>
      <c r="Q5937">
        <f>LEN(Tabla1[[#This Row],[Title]])</f>
        <v>0</v>
      </c>
    </row>
    <row r="5938" spans="1:17" hidden="1" x14ac:dyDescent="0.25">
      <c r="A5938" t="s">
        <v>10956</v>
      </c>
      <c r="B5938">
        <v>200</v>
      </c>
      <c r="C5938" t="s">
        <v>16</v>
      </c>
      <c r="D5938" t="s">
        <v>465</v>
      </c>
      <c r="E5938">
        <v>7515</v>
      </c>
      <c r="G5938">
        <f>LEN(Tabla1[[#This Row],[Title]])</f>
        <v>0</v>
      </c>
      <c r="H5938" t="s">
        <v>2149</v>
      </c>
      <c r="I5938">
        <v>4</v>
      </c>
      <c r="K5938">
        <v>3</v>
      </c>
      <c r="L5938" t="s">
        <v>19</v>
      </c>
      <c r="N5938" s="1">
        <v>4.1273148148148144E-5</v>
      </c>
      <c r="O5938" t="s">
        <v>20</v>
      </c>
      <c r="Q5938">
        <f>LEN(Tabla1[[#This Row],[Title]])</f>
        <v>0</v>
      </c>
    </row>
    <row r="5939" spans="1:17" hidden="1" x14ac:dyDescent="0.25">
      <c r="A5939" t="s">
        <v>10957</v>
      </c>
      <c r="B5939">
        <v>200</v>
      </c>
      <c r="C5939" t="s">
        <v>16</v>
      </c>
      <c r="D5939" t="s">
        <v>43</v>
      </c>
      <c r="E5939">
        <v>20098</v>
      </c>
      <c r="G5939">
        <f>LEN(Tabla1[[#This Row],[Title]])</f>
        <v>0</v>
      </c>
      <c r="H5939" t="s">
        <v>10328</v>
      </c>
      <c r="I5939">
        <v>4</v>
      </c>
      <c r="K5939">
        <v>13</v>
      </c>
      <c r="L5939" t="s">
        <v>19</v>
      </c>
      <c r="N5939" s="1">
        <v>3.7291666666666667E-5</v>
      </c>
      <c r="O5939" t="s">
        <v>20</v>
      </c>
      <c r="Q5939">
        <f>LEN(Tabla1[[#This Row],[Title]])</f>
        <v>0</v>
      </c>
    </row>
    <row r="5940" spans="1:17" x14ac:dyDescent="0.25">
      <c r="A5940" t="s">
        <v>10958</v>
      </c>
      <c r="B5940">
        <v>200</v>
      </c>
      <c r="C5940" t="s">
        <v>16</v>
      </c>
      <c r="D5940" t="s">
        <v>17</v>
      </c>
      <c r="E5940">
        <v>69437</v>
      </c>
      <c r="F5940" t="s">
        <v>10959</v>
      </c>
      <c r="G5940">
        <f>LEN(Tabla1[[#This Row],[Title]])</f>
        <v>54</v>
      </c>
      <c r="I5940">
        <v>4</v>
      </c>
      <c r="J5940">
        <v>236</v>
      </c>
      <c r="K5940">
        <v>5</v>
      </c>
      <c r="L5940" t="s">
        <v>19</v>
      </c>
      <c r="N5940" s="1">
        <v>4.3599537037037033E-5</v>
      </c>
      <c r="O5940" t="s">
        <v>20</v>
      </c>
      <c r="P5940" t="s">
        <v>10960</v>
      </c>
      <c r="Q5940">
        <f>LEN(Tabla1[[#This Row],[Title]])</f>
        <v>54</v>
      </c>
    </row>
    <row r="5941" spans="1:17" x14ac:dyDescent="0.25">
      <c r="A5941" t="s">
        <v>10961</v>
      </c>
      <c r="B5941">
        <v>200</v>
      </c>
      <c r="C5941" t="s">
        <v>16</v>
      </c>
      <c r="D5941" t="s">
        <v>17</v>
      </c>
      <c r="E5941">
        <v>66295</v>
      </c>
      <c r="F5941" t="s">
        <v>10962</v>
      </c>
      <c r="G5941">
        <f>LEN(Tabla1[[#This Row],[Title]])</f>
        <v>62</v>
      </c>
      <c r="I5941">
        <v>4</v>
      </c>
      <c r="J5941">
        <v>238</v>
      </c>
      <c r="K5941">
        <v>4</v>
      </c>
      <c r="L5941" t="s">
        <v>19</v>
      </c>
      <c r="N5941" s="1">
        <v>4.2638888888888887E-5</v>
      </c>
      <c r="O5941" t="s">
        <v>20</v>
      </c>
      <c r="P5941" t="s">
        <v>10963</v>
      </c>
      <c r="Q5941">
        <f>LEN(Tabla1[[#This Row],[Title]])</f>
        <v>62</v>
      </c>
    </row>
    <row r="5942" spans="1:17" x14ac:dyDescent="0.25">
      <c r="A5942" t="s">
        <v>10964</v>
      </c>
      <c r="B5942">
        <v>200</v>
      </c>
      <c r="C5942" t="s">
        <v>16</v>
      </c>
      <c r="D5942" t="s">
        <v>17</v>
      </c>
      <c r="E5942">
        <v>67471</v>
      </c>
      <c r="F5942" t="s">
        <v>10965</v>
      </c>
      <c r="G5942">
        <f>LEN(Tabla1[[#This Row],[Title]])</f>
        <v>51</v>
      </c>
      <c r="I5942">
        <v>4</v>
      </c>
      <c r="J5942">
        <v>238</v>
      </c>
      <c r="K5942">
        <v>4</v>
      </c>
      <c r="L5942" t="s">
        <v>19</v>
      </c>
      <c r="N5942" s="1">
        <v>3.9120370370370371E-5</v>
      </c>
      <c r="O5942" t="s">
        <v>20</v>
      </c>
      <c r="P5942" t="s">
        <v>10966</v>
      </c>
      <c r="Q5942">
        <f>LEN(Tabla1[[#This Row],[Title]])</f>
        <v>51</v>
      </c>
    </row>
    <row r="5943" spans="1:17" x14ac:dyDescent="0.25">
      <c r="A5943" t="s">
        <v>10967</v>
      </c>
      <c r="B5943">
        <v>200</v>
      </c>
      <c r="C5943" t="s">
        <v>16</v>
      </c>
      <c r="D5943" t="s">
        <v>17</v>
      </c>
      <c r="E5943">
        <v>67101</v>
      </c>
      <c r="F5943" t="s">
        <v>10968</v>
      </c>
      <c r="G5943">
        <f>LEN(Tabla1[[#This Row],[Title]])</f>
        <v>51</v>
      </c>
      <c r="I5943">
        <v>4</v>
      </c>
      <c r="J5943">
        <v>236</v>
      </c>
      <c r="K5943">
        <v>4</v>
      </c>
      <c r="L5943" t="s">
        <v>19</v>
      </c>
      <c r="N5943" s="1">
        <v>4.3483796296296293E-5</v>
      </c>
      <c r="O5943" t="s">
        <v>20</v>
      </c>
      <c r="P5943" t="s">
        <v>10969</v>
      </c>
      <c r="Q5943">
        <f>LEN(Tabla1[[#This Row],[Title]])</f>
        <v>51</v>
      </c>
    </row>
    <row r="5944" spans="1:17" x14ac:dyDescent="0.25">
      <c r="A5944" t="s">
        <v>10970</v>
      </c>
      <c r="B5944">
        <v>200</v>
      </c>
      <c r="C5944" t="s">
        <v>16</v>
      </c>
      <c r="D5944" t="s">
        <v>17</v>
      </c>
      <c r="E5944">
        <v>67631</v>
      </c>
      <c r="F5944" t="s">
        <v>10971</v>
      </c>
      <c r="G5944">
        <f>LEN(Tabla1[[#This Row],[Title]])</f>
        <v>52</v>
      </c>
      <c r="I5944">
        <v>4</v>
      </c>
      <c r="J5944">
        <v>238</v>
      </c>
      <c r="K5944">
        <v>4</v>
      </c>
      <c r="L5944" t="s">
        <v>19</v>
      </c>
      <c r="N5944" s="1">
        <v>3.6261574074074076E-5</v>
      </c>
      <c r="O5944" t="s">
        <v>20</v>
      </c>
      <c r="P5944" t="s">
        <v>10972</v>
      </c>
      <c r="Q5944">
        <f>LEN(Tabla1[[#This Row],[Title]])</f>
        <v>52</v>
      </c>
    </row>
    <row r="5945" spans="1:17" hidden="1" x14ac:dyDescent="0.25">
      <c r="A5945" t="s">
        <v>10973</v>
      </c>
      <c r="B5945">
        <v>200</v>
      </c>
      <c r="C5945" t="s">
        <v>16</v>
      </c>
      <c r="D5945" t="s">
        <v>465</v>
      </c>
      <c r="E5945">
        <v>7188</v>
      </c>
      <c r="F5945" t="s">
        <v>10974</v>
      </c>
      <c r="G5945">
        <f>LEN(Tabla1[[#This Row],[Title]])</f>
        <v>28</v>
      </c>
      <c r="H5945" t="s">
        <v>5834</v>
      </c>
      <c r="I5945">
        <v>4</v>
      </c>
      <c r="K5945">
        <v>5</v>
      </c>
      <c r="L5945" t="s">
        <v>19</v>
      </c>
      <c r="N5945" s="1">
        <v>3.1099537037037035E-5</v>
      </c>
      <c r="O5945" t="s">
        <v>20</v>
      </c>
      <c r="Q5945">
        <f>LEN(Tabla1[[#This Row],[Title]])</f>
        <v>28</v>
      </c>
    </row>
    <row r="5946" spans="1:17" x14ac:dyDescent="0.25">
      <c r="A5946" t="s">
        <v>10975</v>
      </c>
      <c r="B5946">
        <v>200</v>
      </c>
      <c r="C5946" t="s">
        <v>16</v>
      </c>
      <c r="D5946" t="s">
        <v>17</v>
      </c>
      <c r="E5946">
        <v>258</v>
      </c>
      <c r="F5946" t="s">
        <v>9840</v>
      </c>
      <c r="G5946">
        <f>LEN(Tabla1[[#This Row],[Title]])</f>
        <v>77</v>
      </c>
      <c r="I5946">
        <v>8</v>
      </c>
      <c r="J5946">
        <v>1</v>
      </c>
      <c r="K5946">
        <v>1</v>
      </c>
      <c r="L5946" t="s">
        <v>19</v>
      </c>
      <c r="N5946" s="1">
        <v>6.8043981481481468E-5</v>
      </c>
      <c r="O5946" t="s">
        <v>111</v>
      </c>
      <c r="Q5946">
        <f>LEN(Tabla1[[#This Row],[Title]])</f>
        <v>77</v>
      </c>
    </row>
    <row r="5947" spans="1:17" x14ac:dyDescent="0.25">
      <c r="A5947" t="s">
        <v>10976</v>
      </c>
      <c r="B5947">
        <v>200</v>
      </c>
      <c r="C5947" t="s">
        <v>16</v>
      </c>
      <c r="D5947" t="s">
        <v>17</v>
      </c>
      <c r="E5947">
        <v>239</v>
      </c>
      <c r="F5947" t="s">
        <v>10977</v>
      </c>
      <c r="G5947">
        <f>LEN(Tabla1[[#This Row],[Title]])</f>
        <v>66</v>
      </c>
      <c r="I5947">
        <v>5</v>
      </c>
      <c r="J5947">
        <v>1</v>
      </c>
      <c r="K5947">
        <v>1</v>
      </c>
      <c r="L5947" t="s">
        <v>19</v>
      </c>
      <c r="N5947" s="1">
        <v>5.4224537037037041E-5</v>
      </c>
      <c r="O5947" t="s">
        <v>111</v>
      </c>
      <c r="Q5947">
        <f>LEN(Tabla1[[#This Row],[Title]])</f>
        <v>66</v>
      </c>
    </row>
    <row r="5948" spans="1:17" x14ac:dyDescent="0.25">
      <c r="A5948" t="s">
        <v>10978</v>
      </c>
      <c r="B5948">
        <v>200</v>
      </c>
      <c r="C5948" t="s">
        <v>16</v>
      </c>
      <c r="D5948" t="s">
        <v>17</v>
      </c>
      <c r="E5948">
        <v>84621</v>
      </c>
      <c r="F5948" t="s">
        <v>10979</v>
      </c>
      <c r="G5948">
        <f>LEN(Tabla1[[#This Row],[Title]])</f>
        <v>12</v>
      </c>
      <c r="I5948">
        <v>5</v>
      </c>
      <c r="J5948">
        <v>392</v>
      </c>
      <c r="K5948">
        <v>2</v>
      </c>
      <c r="L5948" t="s">
        <v>19</v>
      </c>
      <c r="N5948" s="1">
        <v>6.3333333333333332E-5</v>
      </c>
      <c r="O5948" t="s">
        <v>20</v>
      </c>
      <c r="P5948" t="s">
        <v>10980</v>
      </c>
      <c r="Q5948">
        <f>LEN(Tabla1[[#This Row],[Title]])</f>
        <v>12</v>
      </c>
    </row>
    <row r="5949" spans="1:17" hidden="1" x14ac:dyDescent="0.25">
      <c r="A5949" t="s">
        <v>10981</v>
      </c>
      <c r="B5949">
        <v>200</v>
      </c>
      <c r="C5949" t="s">
        <v>16</v>
      </c>
      <c r="D5949" t="s">
        <v>465</v>
      </c>
      <c r="E5949">
        <v>91143</v>
      </c>
      <c r="F5949" t="s">
        <v>10982</v>
      </c>
      <c r="G5949">
        <f>LEN(Tabla1[[#This Row],[Title]])</f>
        <v>29</v>
      </c>
      <c r="H5949" t="s">
        <v>2498</v>
      </c>
      <c r="I5949">
        <v>5</v>
      </c>
      <c r="K5949">
        <v>3</v>
      </c>
      <c r="L5949" t="s">
        <v>19</v>
      </c>
      <c r="N5949" s="1">
        <v>2.6932870370370369E-5</v>
      </c>
      <c r="O5949" t="s">
        <v>20</v>
      </c>
      <c r="Q5949">
        <f>LEN(Tabla1[[#This Row],[Title]])</f>
        <v>29</v>
      </c>
    </row>
    <row r="5950" spans="1:17" x14ac:dyDescent="0.25">
      <c r="A5950" t="s">
        <v>10983</v>
      </c>
      <c r="B5950">
        <v>200</v>
      </c>
      <c r="C5950" t="s">
        <v>16</v>
      </c>
      <c r="D5950" t="s">
        <v>17</v>
      </c>
      <c r="E5950">
        <v>267</v>
      </c>
      <c r="F5950" t="s">
        <v>10984</v>
      </c>
      <c r="G5950">
        <f>LEN(Tabla1[[#This Row],[Title]])</f>
        <v>95</v>
      </c>
      <c r="I5950">
        <v>5</v>
      </c>
      <c r="J5950">
        <v>1</v>
      </c>
      <c r="K5950">
        <v>1</v>
      </c>
      <c r="L5950" t="s">
        <v>19</v>
      </c>
      <c r="N5950" s="1">
        <v>5.26388888888889E-5</v>
      </c>
      <c r="O5950" t="s">
        <v>111</v>
      </c>
      <c r="Q5950">
        <f>LEN(Tabla1[[#This Row],[Title]])</f>
        <v>95</v>
      </c>
    </row>
    <row r="5951" spans="1:17" x14ac:dyDescent="0.25">
      <c r="A5951" t="s">
        <v>10985</v>
      </c>
      <c r="B5951">
        <v>200</v>
      </c>
      <c r="C5951" t="s">
        <v>16</v>
      </c>
      <c r="D5951" t="s">
        <v>17</v>
      </c>
      <c r="E5951">
        <v>239</v>
      </c>
      <c r="F5951" t="s">
        <v>10986</v>
      </c>
      <c r="G5951">
        <f>LEN(Tabla1[[#This Row],[Title]])</f>
        <v>63</v>
      </c>
      <c r="I5951">
        <v>4</v>
      </c>
      <c r="J5951">
        <v>1</v>
      </c>
      <c r="K5951">
        <v>1</v>
      </c>
      <c r="L5951" t="s">
        <v>19</v>
      </c>
      <c r="N5951" s="1">
        <v>1.4953703703703704E-5</v>
      </c>
      <c r="O5951" t="s">
        <v>111</v>
      </c>
      <c r="Q5951">
        <f>LEN(Tabla1[[#This Row],[Title]])</f>
        <v>63</v>
      </c>
    </row>
    <row r="5952" spans="1:17" x14ac:dyDescent="0.25">
      <c r="A5952" t="s">
        <v>10987</v>
      </c>
      <c r="B5952">
        <v>200</v>
      </c>
      <c r="C5952" t="s">
        <v>16</v>
      </c>
      <c r="D5952" t="s">
        <v>17</v>
      </c>
      <c r="E5952">
        <v>261</v>
      </c>
      <c r="F5952" t="s">
        <v>9808</v>
      </c>
      <c r="G5952">
        <f>LEN(Tabla1[[#This Row],[Title]])</f>
        <v>76</v>
      </c>
      <c r="I5952">
        <v>5</v>
      </c>
      <c r="J5952">
        <v>1</v>
      </c>
      <c r="K5952">
        <v>1</v>
      </c>
      <c r="L5952" t="s">
        <v>19</v>
      </c>
      <c r="N5952" s="1">
        <v>3.0486111111111112E-5</v>
      </c>
      <c r="O5952" t="s">
        <v>111</v>
      </c>
      <c r="Q5952">
        <f>LEN(Tabla1[[#This Row],[Title]])</f>
        <v>76</v>
      </c>
    </row>
    <row r="5953" spans="1:17" x14ac:dyDescent="0.25">
      <c r="A5953" t="s">
        <v>10988</v>
      </c>
      <c r="B5953">
        <v>200</v>
      </c>
      <c r="C5953" t="s">
        <v>16</v>
      </c>
      <c r="D5953" t="s">
        <v>17</v>
      </c>
      <c r="E5953">
        <v>78423</v>
      </c>
      <c r="F5953" t="s">
        <v>10989</v>
      </c>
      <c r="G5953">
        <f>LEN(Tabla1[[#This Row],[Title]])</f>
        <v>59</v>
      </c>
      <c r="I5953">
        <v>6</v>
      </c>
      <c r="J5953">
        <v>248</v>
      </c>
      <c r="K5953">
        <v>5</v>
      </c>
      <c r="L5953" t="s">
        <v>19</v>
      </c>
      <c r="N5953" s="1">
        <v>4.7361111111111112E-5</v>
      </c>
      <c r="O5953" t="s">
        <v>20</v>
      </c>
      <c r="P5953" t="s">
        <v>10990</v>
      </c>
      <c r="Q5953">
        <f>LEN(Tabla1[[#This Row],[Title]])</f>
        <v>59</v>
      </c>
    </row>
    <row r="5954" spans="1:17" x14ac:dyDescent="0.25">
      <c r="A5954" t="s">
        <v>10991</v>
      </c>
      <c r="B5954">
        <v>200</v>
      </c>
      <c r="C5954" t="s">
        <v>16</v>
      </c>
      <c r="D5954" t="s">
        <v>17</v>
      </c>
      <c r="E5954">
        <v>77466</v>
      </c>
      <c r="F5954" t="s">
        <v>10992</v>
      </c>
      <c r="G5954">
        <f>LEN(Tabla1[[#This Row],[Title]])</f>
        <v>38</v>
      </c>
      <c r="I5954">
        <v>4</v>
      </c>
      <c r="J5954">
        <v>254</v>
      </c>
      <c r="K5954">
        <v>5</v>
      </c>
      <c r="L5954" t="s">
        <v>19</v>
      </c>
      <c r="N5954" s="1">
        <v>5.0474537037037045E-5</v>
      </c>
      <c r="O5954" t="s">
        <v>20</v>
      </c>
      <c r="P5954" t="s">
        <v>10993</v>
      </c>
      <c r="Q5954">
        <f>LEN(Tabla1[[#This Row],[Title]])</f>
        <v>38</v>
      </c>
    </row>
    <row r="5955" spans="1:17" x14ac:dyDescent="0.25">
      <c r="A5955" t="s">
        <v>10994</v>
      </c>
      <c r="B5955">
        <v>200</v>
      </c>
      <c r="C5955" t="s">
        <v>16</v>
      </c>
      <c r="D5955" t="s">
        <v>17</v>
      </c>
      <c r="E5955">
        <v>254</v>
      </c>
      <c r="F5955" t="s">
        <v>10995</v>
      </c>
      <c r="G5955">
        <f>LEN(Tabla1[[#This Row],[Title]])</f>
        <v>73</v>
      </c>
      <c r="I5955">
        <v>6</v>
      </c>
      <c r="J5955">
        <v>1</v>
      </c>
      <c r="K5955">
        <v>1</v>
      </c>
      <c r="L5955" t="s">
        <v>19</v>
      </c>
      <c r="N5955" s="1">
        <v>2.8599537037037038E-5</v>
      </c>
      <c r="O5955" t="s">
        <v>111</v>
      </c>
      <c r="Q5955">
        <f>LEN(Tabla1[[#This Row],[Title]])</f>
        <v>73</v>
      </c>
    </row>
    <row r="5956" spans="1:17" hidden="1" x14ac:dyDescent="0.25">
      <c r="A5956" t="s">
        <v>10996</v>
      </c>
      <c r="B5956">
        <v>200</v>
      </c>
      <c r="C5956" t="s">
        <v>16</v>
      </c>
      <c r="D5956" t="s">
        <v>465</v>
      </c>
      <c r="E5956">
        <v>19106</v>
      </c>
      <c r="G5956">
        <f>LEN(Tabla1[[#This Row],[Title]])</f>
        <v>0</v>
      </c>
      <c r="H5956" t="s">
        <v>5834</v>
      </c>
      <c r="I5956">
        <v>6</v>
      </c>
      <c r="K5956">
        <v>3</v>
      </c>
      <c r="L5956" t="s">
        <v>19</v>
      </c>
      <c r="N5956" s="1">
        <v>3.5868055555555554E-5</v>
      </c>
      <c r="O5956" t="s">
        <v>20</v>
      </c>
      <c r="Q5956">
        <f>LEN(Tabla1[[#This Row],[Title]])</f>
        <v>0</v>
      </c>
    </row>
    <row r="5957" spans="1:17" hidden="1" x14ac:dyDescent="0.25">
      <c r="A5957" t="s">
        <v>10997</v>
      </c>
      <c r="B5957">
        <v>200</v>
      </c>
      <c r="C5957" t="s">
        <v>16</v>
      </c>
      <c r="D5957" t="s">
        <v>465</v>
      </c>
      <c r="E5957">
        <v>13289</v>
      </c>
      <c r="G5957">
        <f>LEN(Tabla1[[#This Row],[Title]])</f>
        <v>0</v>
      </c>
      <c r="H5957" t="s">
        <v>9711</v>
      </c>
      <c r="I5957">
        <v>6</v>
      </c>
      <c r="K5957">
        <v>3</v>
      </c>
      <c r="L5957" t="s">
        <v>19</v>
      </c>
      <c r="N5957" s="1">
        <v>4.708333333333333E-5</v>
      </c>
      <c r="O5957" t="s">
        <v>20</v>
      </c>
      <c r="Q5957">
        <f>LEN(Tabla1[[#This Row],[Title]])</f>
        <v>0</v>
      </c>
    </row>
    <row r="5958" spans="1:17" hidden="1" x14ac:dyDescent="0.25">
      <c r="A5958" t="s">
        <v>10998</v>
      </c>
      <c r="B5958">
        <v>200</v>
      </c>
      <c r="C5958" t="s">
        <v>16</v>
      </c>
      <c r="D5958" t="s">
        <v>465</v>
      </c>
      <c r="E5958">
        <v>14774</v>
      </c>
      <c r="G5958">
        <f>LEN(Tabla1[[#This Row],[Title]])</f>
        <v>0</v>
      </c>
      <c r="H5958" t="s">
        <v>5834</v>
      </c>
      <c r="I5958">
        <v>6</v>
      </c>
      <c r="K5958">
        <v>3</v>
      </c>
      <c r="L5958" t="s">
        <v>19</v>
      </c>
      <c r="N5958" s="1">
        <v>5.6851851851851856E-5</v>
      </c>
      <c r="O5958" t="s">
        <v>20</v>
      </c>
      <c r="Q5958">
        <f>LEN(Tabla1[[#This Row],[Title]])</f>
        <v>0</v>
      </c>
    </row>
    <row r="5959" spans="1:17" hidden="1" x14ac:dyDescent="0.25">
      <c r="A5959" t="s">
        <v>10999</v>
      </c>
      <c r="B5959">
        <v>200</v>
      </c>
      <c r="C5959" t="s">
        <v>16</v>
      </c>
      <c r="D5959" t="s">
        <v>465</v>
      </c>
      <c r="E5959">
        <v>5919</v>
      </c>
      <c r="G5959">
        <f>LEN(Tabla1[[#This Row],[Title]])</f>
        <v>0</v>
      </c>
      <c r="H5959" t="s">
        <v>9711</v>
      </c>
      <c r="I5959">
        <v>6</v>
      </c>
      <c r="K5959">
        <v>3</v>
      </c>
      <c r="L5959" t="s">
        <v>19</v>
      </c>
      <c r="N5959" s="1">
        <v>4.79050925925926E-5</v>
      </c>
      <c r="O5959" t="s">
        <v>20</v>
      </c>
      <c r="Q5959">
        <f>LEN(Tabla1[[#This Row],[Title]])</f>
        <v>0</v>
      </c>
    </row>
    <row r="5960" spans="1:17" hidden="1" x14ac:dyDescent="0.25">
      <c r="A5960" t="s">
        <v>11000</v>
      </c>
      <c r="B5960">
        <v>200</v>
      </c>
      <c r="C5960" t="s">
        <v>16</v>
      </c>
      <c r="D5960" t="s">
        <v>465</v>
      </c>
      <c r="E5960">
        <v>18335</v>
      </c>
      <c r="G5960">
        <f>LEN(Tabla1[[#This Row],[Title]])</f>
        <v>0</v>
      </c>
      <c r="H5960" t="s">
        <v>5834</v>
      </c>
      <c r="I5960">
        <v>6</v>
      </c>
      <c r="K5960">
        <v>3</v>
      </c>
      <c r="L5960" t="s">
        <v>19</v>
      </c>
      <c r="N5960" s="1">
        <v>3.5196759259259258E-5</v>
      </c>
      <c r="O5960" t="s">
        <v>20</v>
      </c>
      <c r="Q5960">
        <f>LEN(Tabla1[[#This Row],[Title]])</f>
        <v>0</v>
      </c>
    </row>
    <row r="5961" spans="1:17" hidden="1" x14ac:dyDescent="0.25">
      <c r="A5961" t="s">
        <v>11001</v>
      </c>
      <c r="B5961">
        <v>200</v>
      </c>
      <c r="C5961" t="s">
        <v>16</v>
      </c>
      <c r="D5961" t="s">
        <v>465</v>
      </c>
      <c r="E5961">
        <v>17353</v>
      </c>
      <c r="G5961">
        <f>LEN(Tabla1[[#This Row],[Title]])</f>
        <v>0</v>
      </c>
      <c r="H5961" t="s">
        <v>5834</v>
      </c>
      <c r="I5961">
        <v>6</v>
      </c>
      <c r="K5961">
        <v>3</v>
      </c>
      <c r="L5961" t="s">
        <v>19</v>
      </c>
      <c r="N5961" s="1">
        <v>6.0775462962962969E-5</v>
      </c>
      <c r="O5961" t="s">
        <v>20</v>
      </c>
      <c r="Q5961">
        <f>LEN(Tabla1[[#This Row],[Title]])</f>
        <v>0</v>
      </c>
    </row>
    <row r="5962" spans="1:17" hidden="1" x14ac:dyDescent="0.25">
      <c r="A5962" t="s">
        <v>11002</v>
      </c>
      <c r="B5962">
        <v>200</v>
      </c>
      <c r="C5962" t="s">
        <v>16</v>
      </c>
      <c r="D5962" t="s">
        <v>465</v>
      </c>
      <c r="E5962">
        <v>19006</v>
      </c>
      <c r="G5962">
        <f>LEN(Tabla1[[#This Row],[Title]])</f>
        <v>0</v>
      </c>
      <c r="H5962" t="s">
        <v>5834</v>
      </c>
      <c r="I5962">
        <v>6</v>
      </c>
      <c r="K5962">
        <v>3</v>
      </c>
      <c r="L5962" t="s">
        <v>19</v>
      </c>
      <c r="N5962" s="1">
        <v>6.6851851851851849E-5</v>
      </c>
      <c r="O5962" t="s">
        <v>20</v>
      </c>
      <c r="Q5962">
        <f>LEN(Tabla1[[#This Row],[Title]])</f>
        <v>0</v>
      </c>
    </row>
    <row r="5963" spans="1:17" hidden="1" x14ac:dyDescent="0.25">
      <c r="A5963" t="s">
        <v>11003</v>
      </c>
      <c r="B5963">
        <v>200</v>
      </c>
      <c r="C5963" t="s">
        <v>16</v>
      </c>
      <c r="D5963" t="s">
        <v>465</v>
      </c>
      <c r="E5963">
        <v>23402</v>
      </c>
      <c r="G5963">
        <f>LEN(Tabla1[[#This Row],[Title]])</f>
        <v>0</v>
      </c>
      <c r="H5963" t="s">
        <v>5834</v>
      </c>
      <c r="I5963">
        <v>6</v>
      </c>
      <c r="K5963">
        <v>3</v>
      </c>
      <c r="L5963" t="s">
        <v>19</v>
      </c>
      <c r="N5963" s="1">
        <v>5.9652777777777781E-5</v>
      </c>
      <c r="O5963" t="s">
        <v>20</v>
      </c>
      <c r="Q5963">
        <f>LEN(Tabla1[[#This Row],[Title]])</f>
        <v>0</v>
      </c>
    </row>
    <row r="5964" spans="1:17" hidden="1" x14ac:dyDescent="0.25">
      <c r="A5964" t="s">
        <v>11004</v>
      </c>
      <c r="B5964">
        <v>200</v>
      </c>
      <c r="C5964" t="s">
        <v>16</v>
      </c>
      <c r="D5964" t="s">
        <v>465</v>
      </c>
      <c r="E5964">
        <v>20186</v>
      </c>
      <c r="G5964">
        <f>LEN(Tabla1[[#This Row],[Title]])</f>
        <v>0</v>
      </c>
      <c r="H5964" t="s">
        <v>5834</v>
      </c>
      <c r="I5964">
        <v>6</v>
      </c>
      <c r="K5964">
        <v>3</v>
      </c>
      <c r="L5964" t="s">
        <v>19</v>
      </c>
      <c r="N5964" s="1">
        <v>5.6018518518518512E-5</v>
      </c>
      <c r="O5964" t="s">
        <v>20</v>
      </c>
      <c r="Q5964">
        <f>LEN(Tabla1[[#This Row],[Title]])</f>
        <v>0</v>
      </c>
    </row>
    <row r="5965" spans="1:17" hidden="1" x14ac:dyDescent="0.25">
      <c r="A5965" t="s">
        <v>11005</v>
      </c>
      <c r="B5965">
        <v>200</v>
      </c>
      <c r="C5965" t="s">
        <v>16</v>
      </c>
      <c r="D5965" t="s">
        <v>465</v>
      </c>
      <c r="E5965">
        <v>15282</v>
      </c>
      <c r="G5965">
        <f>LEN(Tabla1[[#This Row],[Title]])</f>
        <v>0</v>
      </c>
      <c r="H5965" t="s">
        <v>5834</v>
      </c>
      <c r="I5965">
        <v>6</v>
      </c>
      <c r="K5965">
        <v>3</v>
      </c>
      <c r="L5965" t="s">
        <v>19</v>
      </c>
      <c r="N5965" s="1">
        <v>4.3437500000000012E-5</v>
      </c>
      <c r="O5965" t="s">
        <v>20</v>
      </c>
      <c r="Q5965">
        <f>LEN(Tabla1[[#This Row],[Title]])</f>
        <v>0</v>
      </c>
    </row>
    <row r="5966" spans="1:17" hidden="1" x14ac:dyDescent="0.25">
      <c r="A5966" t="s">
        <v>11006</v>
      </c>
      <c r="B5966">
        <v>200</v>
      </c>
      <c r="C5966" t="s">
        <v>16</v>
      </c>
      <c r="D5966" t="s">
        <v>23</v>
      </c>
      <c r="G5966">
        <f>LEN(Tabla1[[#This Row],[Title]])</f>
        <v>0</v>
      </c>
      <c r="I5966">
        <v>3</v>
      </c>
      <c r="K5966">
        <v>1</v>
      </c>
      <c r="L5966" t="s">
        <v>19</v>
      </c>
      <c r="N5966" s="1">
        <v>4.8402777777777793E-5</v>
      </c>
      <c r="O5966" t="s">
        <v>20</v>
      </c>
      <c r="Q5966">
        <f>LEN(Tabla1[[#This Row],[Title]])</f>
        <v>0</v>
      </c>
    </row>
    <row r="5967" spans="1:17" hidden="1" x14ac:dyDescent="0.25">
      <c r="A5967" t="s">
        <v>11007</v>
      </c>
      <c r="B5967">
        <v>200</v>
      </c>
      <c r="C5967" t="s">
        <v>16</v>
      </c>
      <c r="D5967" t="s">
        <v>25</v>
      </c>
      <c r="G5967">
        <f>LEN(Tabla1[[#This Row],[Title]])</f>
        <v>0</v>
      </c>
      <c r="I5967">
        <v>3</v>
      </c>
      <c r="K5967">
        <v>1</v>
      </c>
      <c r="L5967" t="s">
        <v>19</v>
      </c>
      <c r="N5967" s="1">
        <v>4.9224537037037041E-5</v>
      </c>
      <c r="O5967" t="s">
        <v>20</v>
      </c>
      <c r="Q5967">
        <f>LEN(Tabla1[[#This Row],[Title]])</f>
        <v>0</v>
      </c>
    </row>
    <row r="5968" spans="1:17" x14ac:dyDescent="0.25">
      <c r="A5968" t="s">
        <v>11008</v>
      </c>
      <c r="B5968">
        <v>200</v>
      </c>
      <c r="C5968" t="s">
        <v>16</v>
      </c>
      <c r="D5968" t="s">
        <v>17</v>
      </c>
      <c r="E5968">
        <v>253</v>
      </c>
      <c r="F5968" t="s">
        <v>11009</v>
      </c>
      <c r="G5968">
        <f>LEN(Tabla1[[#This Row],[Title]])</f>
        <v>89</v>
      </c>
      <c r="I5968">
        <v>6</v>
      </c>
      <c r="J5968">
        <v>1</v>
      </c>
      <c r="K5968">
        <v>1</v>
      </c>
      <c r="L5968" t="s">
        <v>19</v>
      </c>
      <c r="N5968" s="1">
        <v>2.9328703703703704E-5</v>
      </c>
      <c r="O5968" t="s">
        <v>111</v>
      </c>
      <c r="Q5968">
        <f>LEN(Tabla1[[#This Row],[Title]])</f>
        <v>89</v>
      </c>
    </row>
    <row r="5969" spans="1:17" x14ac:dyDescent="0.25">
      <c r="A5969" t="s">
        <v>11010</v>
      </c>
      <c r="B5969">
        <v>200</v>
      </c>
      <c r="C5969" t="s">
        <v>16</v>
      </c>
      <c r="D5969" t="s">
        <v>17</v>
      </c>
      <c r="E5969">
        <v>112524</v>
      </c>
      <c r="F5969" t="s">
        <v>1847</v>
      </c>
      <c r="G5969">
        <f>LEN(Tabla1[[#This Row],[Title]])</f>
        <v>12</v>
      </c>
      <c r="I5969">
        <v>6</v>
      </c>
      <c r="J5969">
        <v>582</v>
      </c>
      <c r="K5969">
        <v>1</v>
      </c>
      <c r="L5969" t="s">
        <v>19</v>
      </c>
      <c r="N5969" s="1">
        <v>5.0624999999999997E-5</v>
      </c>
      <c r="O5969" t="s">
        <v>20</v>
      </c>
      <c r="P5969" t="s">
        <v>1443</v>
      </c>
      <c r="Q5969">
        <f>LEN(Tabla1[[#This Row],[Title]])</f>
        <v>12</v>
      </c>
    </row>
    <row r="5970" spans="1:17" x14ac:dyDescent="0.25">
      <c r="A5970" t="s">
        <v>11011</v>
      </c>
      <c r="B5970">
        <v>200</v>
      </c>
      <c r="C5970" t="s">
        <v>16</v>
      </c>
      <c r="D5970" t="s">
        <v>17</v>
      </c>
      <c r="E5970">
        <v>241</v>
      </c>
      <c r="F5970" t="s">
        <v>11012</v>
      </c>
      <c r="G5970">
        <f>LEN(Tabla1[[#This Row],[Title]])</f>
        <v>68</v>
      </c>
      <c r="I5970">
        <v>5</v>
      </c>
      <c r="J5970">
        <v>1</v>
      </c>
      <c r="K5970">
        <v>1</v>
      </c>
      <c r="L5970" t="s">
        <v>19</v>
      </c>
      <c r="N5970" s="1">
        <v>4.7523148148148147E-5</v>
      </c>
      <c r="O5970" t="s">
        <v>111</v>
      </c>
      <c r="Q5970">
        <f>LEN(Tabla1[[#This Row],[Title]])</f>
        <v>68</v>
      </c>
    </row>
    <row r="5971" spans="1:17" x14ac:dyDescent="0.25">
      <c r="A5971" t="s">
        <v>11013</v>
      </c>
      <c r="B5971">
        <v>200</v>
      </c>
      <c r="C5971" t="s">
        <v>16</v>
      </c>
      <c r="D5971" t="s">
        <v>17</v>
      </c>
      <c r="E5971">
        <v>114079</v>
      </c>
      <c r="F5971" t="s">
        <v>80</v>
      </c>
      <c r="G5971">
        <f>LEN(Tabla1[[#This Row],[Title]])</f>
        <v>62</v>
      </c>
      <c r="I5971">
        <v>4</v>
      </c>
      <c r="J5971">
        <v>514</v>
      </c>
      <c r="K5971">
        <v>1</v>
      </c>
      <c r="L5971" t="s">
        <v>19</v>
      </c>
      <c r="N5971" s="1">
        <v>4.7164351851851858E-5</v>
      </c>
      <c r="O5971" t="s">
        <v>20</v>
      </c>
      <c r="P5971" t="s">
        <v>313</v>
      </c>
      <c r="Q5971">
        <f>LEN(Tabla1[[#This Row],[Title]])</f>
        <v>62</v>
      </c>
    </row>
    <row r="5972" spans="1:17" x14ac:dyDescent="0.25">
      <c r="A5972" t="s">
        <v>11014</v>
      </c>
      <c r="B5972">
        <v>200</v>
      </c>
      <c r="C5972" t="s">
        <v>16</v>
      </c>
      <c r="D5972" t="s">
        <v>17</v>
      </c>
      <c r="E5972">
        <v>259</v>
      </c>
      <c r="F5972" t="s">
        <v>10556</v>
      </c>
      <c r="G5972">
        <f>LEN(Tabla1[[#This Row],[Title]])</f>
        <v>78</v>
      </c>
      <c r="I5972">
        <v>8</v>
      </c>
      <c r="J5972">
        <v>1</v>
      </c>
      <c r="K5972">
        <v>1</v>
      </c>
      <c r="L5972" t="s">
        <v>19</v>
      </c>
      <c r="N5972" s="1">
        <v>2.6597222222222221E-5</v>
      </c>
      <c r="O5972" t="s">
        <v>111</v>
      </c>
      <c r="Q5972">
        <f>LEN(Tabla1[[#This Row],[Title]])</f>
        <v>78</v>
      </c>
    </row>
    <row r="5973" spans="1:17" x14ac:dyDescent="0.25">
      <c r="A5973" t="s">
        <v>11015</v>
      </c>
      <c r="B5973">
        <v>200</v>
      </c>
      <c r="C5973" t="s">
        <v>16</v>
      </c>
      <c r="D5973" t="s">
        <v>17</v>
      </c>
      <c r="E5973">
        <v>90158</v>
      </c>
      <c r="F5973" t="s">
        <v>11016</v>
      </c>
      <c r="G5973">
        <f>LEN(Tabla1[[#This Row],[Title]])</f>
        <v>65</v>
      </c>
      <c r="I5973">
        <v>4</v>
      </c>
      <c r="J5973">
        <v>257</v>
      </c>
      <c r="K5973">
        <v>6</v>
      </c>
      <c r="L5973" t="s">
        <v>19</v>
      </c>
      <c r="N5973" s="1">
        <v>4.6898148148148145E-5</v>
      </c>
      <c r="O5973" t="s">
        <v>20</v>
      </c>
      <c r="P5973" t="s">
        <v>11017</v>
      </c>
      <c r="Q5973">
        <f>LEN(Tabla1[[#This Row],[Title]])</f>
        <v>65</v>
      </c>
    </row>
    <row r="5974" spans="1:17" hidden="1" x14ac:dyDescent="0.25">
      <c r="A5974" t="s">
        <v>11018</v>
      </c>
      <c r="B5974">
        <v>200</v>
      </c>
      <c r="C5974" t="s">
        <v>16</v>
      </c>
      <c r="D5974" t="s">
        <v>23</v>
      </c>
      <c r="G5974">
        <f>LEN(Tabla1[[#This Row],[Title]])</f>
        <v>0</v>
      </c>
      <c r="I5974">
        <v>3</v>
      </c>
      <c r="K5974">
        <v>1</v>
      </c>
      <c r="L5974" t="s">
        <v>19</v>
      </c>
      <c r="N5974" s="1">
        <v>3.9062500000000001E-5</v>
      </c>
      <c r="O5974" t="s">
        <v>20</v>
      </c>
      <c r="Q5974">
        <f>LEN(Tabla1[[#This Row],[Title]])</f>
        <v>0</v>
      </c>
    </row>
    <row r="5975" spans="1:17" hidden="1" x14ac:dyDescent="0.25">
      <c r="A5975" t="s">
        <v>11019</v>
      </c>
      <c r="B5975">
        <v>200</v>
      </c>
      <c r="C5975" t="s">
        <v>16</v>
      </c>
      <c r="D5975" t="s">
        <v>25</v>
      </c>
      <c r="G5975">
        <f>LEN(Tabla1[[#This Row],[Title]])</f>
        <v>0</v>
      </c>
      <c r="I5975">
        <v>3</v>
      </c>
      <c r="K5975">
        <v>1</v>
      </c>
      <c r="L5975" t="s">
        <v>19</v>
      </c>
      <c r="N5975" s="1">
        <v>5.2905092592592586E-5</v>
      </c>
      <c r="O5975" t="s">
        <v>20</v>
      </c>
      <c r="Q5975">
        <f>LEN(Tabla1[[#This Row],[Title]])</f>
        <v>0</v>
      </c>
    </row>
    <row r="5976" spans="1:17" x14ac:dyDescent="0.25">
      <c r="A5976" t="s">
        <v>11020</v>
      </c>
      <c r="B5976">
        <v>200</v>
      </c>
      <c r="C5976" t="s">
        <v>16</v>
      </c>
      <c r="D5976" t="s">
        <v>17</v>
      </c>
      <c r="E5976">
        <v>249</v>
      </c>
      <c r="F5976" t="s">
        <v>11021</v>
      </c>
      <c r="G5976">
        <f>LEN(Tabla1[[#This Row],[Title]])</f>
        <v>78</v>
      </c>
      <c r="I5976">
        <v>5</v>
      </c>
      <c r="J5976">
        <v>1</v>
      </c>
      <c r="K5976">
        <v>1</v>
      </c>
      <c r="L5976" t="s">
        <v>19</v>
      </c>
      <c r="N5976" s="1">
        <v>3.8333333333333334E-5</v>
      </c>
      <c r="O5976" t="s">
        <v>111</v>
      </c>
      <c r="Q5976">
        <f>LEN(Tabla1[[#This Row],[Title]])</f>
        <v>78</v>
      </c>
    </row>
    <row r="5977" spans="1:17" hidden="1" x14ac:dyDescent="0.25">
      <c r="A5977" t="s">
        <v>11022</v>
      </c>
      <c r="B5977">
        <v>404</v>
      </c>
      <c r="C5977" t="s">
        <v>154</v>
      </c>
      <c r="F5977" t="s">
        <v>771</v>
      </c>
      <c r="G5977">
        <f>LEN(Tabla1[[#This Row],[Title]])</f>
        <v>5</v>
      </c>
      <c r="I5977">
        <v>3</v>
      </c>
      <c r="K5977">
        <v>1</v>
      </c>
      <c r="N5977" s="1">
        <v>6.6782407407407403E-6</v>
      </c>
      <c r="O5977" t="s">
        <v>20</v>
      </c>
      <c r="Q5977">
        <f>LEN(Tabla1[[#This Row],[Title]])</f>
        <v>5</v>
      </c>
    </row>
    <row r="5978" spans="1:17" x14ac:dyDescent="0.25">
      <c r="A5978" t="s">
        <v>11023</v>
      </c>
      <c r="B5978">
        <v>200</v>
      </c>
      <c r="C5978" t="s">
        <v>16</v>
      </c>
      <c r="D5978" t="s">
        <v>17</v>
      </c>
      <c r="E5978">
        <v>272</v>
      </c>
      <c r="F5978" t="s">
        <v>11024</v>
      </c>
      <c r="G5978">
        <f>LEN(Tabla1[[#This Row],[Title]])</f>
        <v>89</v>
      </c>
      <c r="I5978">
        <v>5</v>
      </c>
      <c r="J5978">
        <v>1</v>
      </c>
      <c r="K5978">
        <v>1</v>
      </c>
      <c r="L5978" t="s">
        <v>19</v>
      </c>
      <c r="N5978" s="1">
        <v>3.6886574074074077E-5</v>
      </c>
      <c r="O5978" t="s">
        <v>111</v>
      </c>
      <c r="Q5978">
        <f>LEN(Tabla1[[#This Row],[Title]])</f>
        <v>89</v>
      </c>
    </row>
    <row r="5979" spans="1:17" hidden="1" x14ac:dyDescent="0.25">
      <c r="A5979" t="s">
        <v>11025</v>
      </c>
      <c r="B5979">
        <v>200</v>
      </c>
      <c r="C5979" t="s">
        <v>16</v>
      </c>
      <c r="D5979" t="s">
        <v>465</v>
      </c>
      <c r="E5979">
        <v>10342</v>
      </c>
      <c r="F5979" t="s">
        <v>11026</v>
      </c>
      <c r="G5979">
        <f>LEN(Tabla1[[#This Row],[Title]])</f>
        <v>26</v>
      </c>
      <c r="H5979" t="s">
        <v>5834</v>
      </c>
      <c r="I5979">
        <v>4</v>
      </c>
      <c r="K5979">
        <v>3</v>
      </c>
      <c r="L5979" t="s">
        <v>19</v>
      </c>
      <c r="N5979" s="1">
        <v>3.1377314814814816E-5</v>
      </c>
      <c r="O5979" t="s">
        <v>20</v>
      </c>
      <c r="Q5979">
        <f>LEN(Tabla1[[#This Row],[Title]])</f>
        <v>26</v>
      </c>
    </row>
    <row r="5980" spans="1:17" hidden="1" x14ac:dyDescent="0.25">
      <c r="A5980" t="s">
        <v>11027</v>
      </c>
      <c r="B5980">
        <v>200</v>
      </c>
      <c r="C5980" t="s">
        <v>16</v>
      </c>
      <c r="D5980" t="s">
        <v>465</v>
      </c>
      <c r="E5980">
        <v>11822</v>
      </c>
      <c r="F5980" t="s">
        <v>11026</v>
      </c>
      <c r="G5980">
        <f>LEN(Tabla1[[#This Row],[Title]])</f>
        <v>26</v>
      </c>
      <c r="H5980" t="s">
        <v>9711</v>
      </c>
      <c r="I5980">
        <v>4</v>
      </c>
      <c r="K5980">
        <v>3</v>
      </c>
      <c r="L5980" t="s">
        <v>19</v>
      </c>
      <c r="N5980" s="1">
        <v>4.3530092592592595E-5</v>
      </c>
      <c r="O5980" t="s">
        <v>20</v>
      </c>
      <c r="Q5980">
        <f>LEN(Tabla1[[#This Row],[Title]])</f>
        <v>26</v>
      </c>
    </row>
    <row r="5981" spans="1:17" hidden="1" x14ac:dyDescent="0.25">
      <c r="A5981" t="s">
        <v>11028</v>
      </c>
      <c r="B5981">
        <v>200</v>
      </c>
      <c r="C5981" t="s">
        <v>16</v>
      </c>
      <c r="D5981" t="s">
        <v>465</v>
      </c>
      <c r="E5981">
        <v>16081</v>
      </c>
      <c r="F5981" t="s">
        <v>11026</v>
      </c>
      <c r="G5981">
        <f>LEN(Tabla1[[#This Row],[Title]])</f>
        <v>26</v>
      </c>
      <c r="H5981" t="s">
        <v>5834</v>
      </c>
      <c r="I5981">
        <v>4</v>
      </c>
      <c r="K5981">
        <v>3</v>
      </c>
      <c r="L5981" t="s">
        <v>19</v>
      </c>
      <c r="N5981" s="1">
        <v>2.5173611111111108E-5</v>
      </c>
      <c r="O5981" t="s">
        <v>20</v>
      </c>
      <c r="Q5981">
        <f>LEN(Tabla1[[#This Row],[Title]])</f>
        <v>26</v>
      </c>
    </row>
    <row r="5982" spans="1:17" x14ac:dyDescent="0.25">
      <c r="A5982" t="s">
        <v>11029</v>
      </c>
      <c r="B5982">
        <v>200</v>
      </c>
      <c r="C5982" t="s">
        <v>16</v>
      </c>
      <c r="D5982" t="s">
        <v>17</v>
      </c>
      <c r="E5982">
        <v>258</v>
      </c>
      <c r="F5982" t="s">
        <v>11030</v>
      </c>
      <c r="G5982">
        <f>LEN(Tabla1[[#This Row],[Title]])</f>
        <v>76</v>
      </c>
      <c r="I5982">
        <v>5</v>
      </c>
      <c r="J5982">
        <v>1</v>
      </c>
      <c r="K5982">
        <v>1</v>
      </c>
      <c r="L5982" t="s">
        <v>19</v>
      </c>
      <c r="N5982" s="1">
        <v>4.1504629629629624E-5</v>
      </c>
      <c r="O5982" t="s">
        <v>111</v>
      </c>
      <c r="Q5982">
        <f>LEN(Tabla1[[#This Row],[Title]])</f>
        <v>76</v>
      </c>
    </row>
    <row r="5983" spans="1:17" x14ac:dyDescent="0.25">
      <c r="A5983" t="s">
        <v>11031</v>
      </c>
      <c r="B5983">
        <v>200</v>
      </c>
      <c r="C5983" t="s">
        <v>16</v>
      </c>
      <c r="D5983" t="s">
        <v>17</v>
      </c>
      <c r="E5983">
        <v>88478</v>
      </c>
      <c r="F5983" t="s">
        <v>9648</v>
      </c>
      <c r="G5983">
        <f>LEN(Tabla1[[#This Row],[Title]])</f>
        <v>42</v>
      </c>
      <c r="I5983">
        <v>5</v>
      </c>
      <c r="J5983">
        <v>277</v>
      </c>
      <c r="K5983">
        <v>4</v>
      </c>
      <c r="L5983" t="s">
        <v>19</v>
      </c>
      <c r="N5983" s="1">
        <v>5.0798611111111114E-5</v>
      </c>
      <c r="O5983" t="s">
        <v>20</v>
      </c>
      <c r="P5983" t="s">
        <v>9649</v>
      </c>
      <c r="Q5983">
        <f>LEN(Tabla1[[#This Row],[Title]])</f>
        <v>42</v>
      </c>
    </row>
    <row r="5984" spans="1:17" x14ac:dyDescent="0.25">
      <c r="A5984" t="s">
        <v>11032</v>
      </c>
      <c r="B5984">
        <v>200</v>
      </c>
      <c r="C5984" t="s">
        <v>16</v>
      </c>
      <c r="D5984" t="s">
        <v>17</v>
      </c>
      <c r="E5984">
        <v>87369</v>
      </c>
      <c r="F5984" t="s">
        <v>11033</v>
      </c>
      <c r="G5984">
        <f>LEN(Tabla1[[#This Row],[Title]])</f>
        <v>38</v>
      </c>
      <c r="I5984">
        <v>5</v>
      </c>
      <c r="J5984">
        <v>244</v>
      </c>
      <c r="K5984">
        <v>5</v>
      </c>
      <c r="L5984" t="s">
        <v>19</v>
      </c>
      <c r="N5984" s="1">
        <v>4.7627314814814825E-5</v>
      </c>
      <c r="O5984" t="s">
        <v>20</v>
      </c>
      <c r="P5984" t="s">
        <v>11034</v>
      </c>
      <c r="Q5984">
        <f>LEN(Tabla1[[#This Row],[Title]])</f>
        <v>38</v>
      </c>
    </row>
    <row r="5985" spans="1:17" x14ac:dyDescent="0.25">
      <c r="A5985" t="s">
        <v>11035</v>
      </c>
      <c r="B5985">
        <v>200</v>
      </c>
      <c r="C5985" t="s">
        <v>16</v>
      </c>
      <c r="D5985" t="s">
        <v>17</v>
      </c>
      <c r="E5985">
        <v>63321</v>
      </c>
      <c r="F5985" t="s">
        <v>11036</v>
      </c>
      <c r="G5985">
        <f>LEN(Tabla1[[#This Row],[Title]])</f>
        <v>52</v>
      </c>
      <c r="I5985">
        <v>5</v>
      </c>
      <c r="J5985">
        <v>240</v>
      </c>
      <c r="K5985">
        <v>5</v>
      </c>
      <c r="L5985" t="s">
        <v>19</v>
      </c>
      <c r="N5985" s="1">
        <v>3.2569444444444449E-5</v>
      </c>
      <c r="O5985" t="s">
        <v>20</v>
      </c>
      <c r="P5985" t="s">
        <v>11037</v>
      </c>
      <c r="Q5985">
        <f>LEN(Tabla1[[#This Row],[Title]])</f>
        <v>52</v>
      </c>
    </row>
    <row r="5986" spans="1:17" x14ac:dyDescent="0.25">
      <c r="A5986" t="s">
        <v>11038</v>
      </c>
      <c r="B5986">
        <v>200</v>
      </c>
      <c r="C5986" t="s">
        <v>16</v>
      </c>
      <c r="D5986" t="s">
        <v>17</v>
      </c>
      <c r="E5986">
        <v>73287</v>
      </c>
      <c r="F5986" t="s">
        <v>11039</v>
      </c>
      <c r="G5986">
        <f>LEN(Tabla1[[#This Row],[Title]])</f>
        <v>65</v>
      </c>
      <c r="I5986">
        <v>5</v>
      </c>
      <c r="J5986">
        <v>238</v>
      </c>
      <c r="K5986">
        <v>5</v>
      </c>
      <c r="L5986" t="s">
        <v>19</v>
      </c>
      <c r="N5986" s="1">
        <v>6.2812499999999989E-5</v>
      </c>
      <c r="O5986" t="s">
        <v>20</v>
      </c>
      <c r="P5986" t="s">
        <v>11040</v>
      </c>
      <c r="Q5986">
        <f>LEN(Tabla1[[#This Row],[Title]])</f>
        <v>65</v>
      </c>
    </row>
    <row r="5987" spans="1:17" hidden="1" x14ac:dyDescent="0.25">
      <c r="A5987" t="s">
        <v>11041</v>
      </c>
      <c r="B5987">
        <v>200</v>
      </c>
      <c r="C5987" t="s">
        <v>16</v>
      </c>
      <c r="D5987" t="s">
        <v>465</v>
      </c>
      <c r="E5987">
        <v>7343</v>
      </c>
      <c r="G5987">
        <f>LEN(Tabla1[[#This Row],[Title]])</f>
        <v>0</v>
      </c>
      <c r="H5987" t="s">
        <v>5834</v>
      </c>
      <c r="I5987">
        <v>5</v>
      </c>
      <c r="K5987">
        <v>6</v>
      </c>
      <c r="L5987" t="s">
        <v>19</v>
      </c>
      <c r="N5987" s="1">
        <v>4.563657407407408E-5</v>
      </c>
      <c r="O5987" t="s">
        <v>20</v>
      </c>
      <c r="Q5987">
        <f>LEN(Tabla1[[#This Row],[Title]])</f>
        <v>0</v>
      </c>
    </row>
    <row r="5988" spans="1:17" x14ac:dyDescent="0.25">
      <c r="A5988" t="s">
        <v>11042</v>
      </c>
      <c r="B5988">
        <v>200</v>
      </c>
      <c r="C5988" t="s">
        <v>16</v>
      </c>
      <c r="D5988" t="s">
        <v>17</v>
      </c>
      <c r="E5988">
        <v>72964</v>
      </c>
      <c r="F5988" t="s">
        <v>11043</v>
      </c>
      <c r="G5988">
        <f>LEN(Tabla1[[#This Row],[Title]])</f>
        <v>43</v>
      </c>
      <c r="I5988">
        <v>4</v>
      </c>
      <c r="J5988">
        <v>236</v>
      </c>
      <c r="K5988">
        <v>5</v>
      </c>
      <c r="L5988" t="s">
        <v>19</v>
      </c>
      <c r="N5988" s="1">
        <v>4.4942129629629633E-5</v>
      </c>
      <c r="O5988" t="s">
        <v>20</v>
      </c>
      <c r="P5988" t="s">
        <v>11044</v>
      </c>
      <c r="Q5988">
        <f>LEN(Tabla1[[#This Row],[Title]])</f>
        <v>43</v>
      </c>
    </row>
    <row r="5989" spans="1:17" x14ac:dyDescent="0.25">
      <c r="A5989" t="s">
        <v>11045</v>
      </c>
      <c r="B5989">
        <v>200</v>
      </c>
      <c r="C5989" t="s">
        <v>16</v>
      </c>
      <c r="D5989" t="s">
        <v>17</v>
      </c>
      <c r="E5989">
        <v>66723</v>
      </c>
      <c r="F5989" t="s">
        <v>11046</v>
      </c>
      <c r="G5989">
        <f>LEN(Tabla1[[#This Row],[Title]])</f>
        <v>51</v>
      </c>
      <c r="I5989">
        <v>5</v>
      </c>
      <c r="J5989">
        <v>236</v>
      </c>
      <c r="K5989">
        <v>5</v>
      </c>
      <c r="L5989" t="s">
        <v>19</v>
      </c>
      <c r="N5989" s="1">
        <v>3.6631944444444446E-5</v>
      </c>
      <c r="O5989" t="s">
        <v>20</v>
      </c>
      <c r="P5989" t="s">
        <v>11047</v>
      </c>
      <c r="Q5989">
        <f>LEN(Tabla1[[#This Row],[Title]])</f>
        <v>51</v>
      </c>
    </row>
    <row r="5990" spans="1:17" x14ac:dyDescent="0.25">
      <c r="A5990" t="s">
        <v>11048</v>
      </c>
      <c r="B5990">
        <v>200</v>
      </c>
      <c r="C5990" t="s">
        <v>16</v>
      </c>
      <c r="D5990" t="s">
        <v>17</v>
      </c>
      <c r="E5990">
        <v>73676</v>
      </c>
      <c r="F5990" t="s">
        <v>11049</v>
      </c>
      <c r="G5990">
        <f>LEN(Tabla1[[#This Row],[Title]])</f>
        <v>47</v>
      </c>
      <c r="I5990">
        <v>5</v>
      </c>
      <c r="J5990">
        <v>238</v>
      </c>
      <c r="K5990">
        <v>5</v>
      </c>
      <c r="L5990" t="s">
        <v>19</v>
      </c>
      <c r="N5990" s="1">
        <v>3.003472222222222E-5</v>
      </c>
      <c r="O5990" t="s">
        <v>20</v>
      </c>
      <c r="P5990" t="s">
        <v>11050</v>
      </c>
      <c r="Q5990">
        <f>LEN(Tabla1[[#This Row],[Title]])</f>
        <v>47</v>
      </c>
    </row>
    <row r="5991" spans="1:17" x14ac:dyDescent="0.25">
      <c r="A5991" t="s">
        <v>11051</v>
      </c>
      <c r="B5991">
        <v>200</v>
      </c>
      <c r="C5991" t="s">
        <v>16</v>
      </c>
      <c r="D5991" t="s">
        <v>17</v>
      </c>
      <c r="E5991">
        <v>70038</v>
      </c>
      <c r="F5991" t="s">
        <v>11052</v>
      </c>
      <c r="G5991">
        <f>LEN(Tabla1[[#This Row],[Title]])</f>
        <v>45</v>
      </c>
      <c r="I5991">
        <v>5</v>
      </c>
      <c r="J5991">
        <v>240</v>
      </c>
      <c r="K5991">
        <v>5</v>
      </c>
      <c r="L5991" t="s">
        <v>19</v>
      </c>
      <c r="N5991" s="1">
        <v>4.5092592592592585E-5</v>
      </c>
      <c r="O5991" t="s">
        <v>20</v>
      </c>
      <c r="P5991" t="s">
        <v>11053</v>
      </c>
      <c r="Q5991">
        <f>LEN(Tabla1[[#This Row],[Title]])</f>
        <v>45</v>
      </c>
    </row>
    <row r="5992" spans="1:17" x14ac:dyDescent="0.25">
      <c r="A5992" t="s">
        <v>11054</v>
      </c>
      <c r="B5992">
        <v>200</v>
      </c>
      <c r="C5992" t="s">
        <v>16</v>
      </c>
      <c r="D5992" t="s">
        <v>17</v>
      </c>
      <c r="E5992">
        <v>61277</v>
      </c>
      <c r="F5992" t="s">
        <v>11055</v>
      </c>
      <c r="G5992">
        <f>LEN(Tabla1[[#This Row],[Title]])</f>
        <v>55</v>
      </c>
      <c r="I5992">
        <v>5</v>
      </c>
      <c r="J5992">
        <v>238</v>
      </c>
      <c r="K5992">
        <v>5</v>
      </c>
      <c r="L5992" t="s">
        <v>19</v>
      </c>
      <c r="N5992" s="1">
        <v>4.4687499999999995E-5</v>
      </c>
      <c r="O5992" t="s">
        <v>20</v>
      </c>
      <c r="P5992" t="s">
        <v>11056</v>
      </c>
      <c r="Q5992">
        <f>LEN(Tabla1[[#This Row],[Title]])</f>
        <v>55</v>
      </c>
    </row>
    <row r="5993" spans="1:17" x14ac:dyDescent="0.25">
      <c r="A5993" t="s">
        <v>11057</v>
      </c>
      <c r="B5993">
        <v>200</v>
      </c>
      <c r="C5993" t="s">
        <v>16</v>
      </c>
      <c r="D5993" t="s">
        <v>17</v>
      </c>
      <c r="E5993">
        <v>251</v>
      </c>
      <c r="F5993" t="s">
        <v>10995</v>
      </c>
      <c r="G5993">
        <f>LEN(Tabla1[[#This Row],[Title]])</f>
        <v>73</v>
      </c>
      <c r="I5993">
        <v>7</v>
      </c>
      <c r="J5993">
        <v>1</v>
      </c>
      <c r="K5993">
        <v>1</v>
      </c>
      <c r="L5993" t="s">
        <v>19</v>
      </c>
      <c r="N5993" s="1">
        <v>4.5486111111111114E-5</v>
      </c>
      <c r="O5993" t="s">
        <v>111</v>
      </c>
      <c r="Q5993">
        <f>LEN(Tabla1[[#This Row],[Title]])</f>
        <v>73</v>
      </c>
    </row>
    <row r="5994" spans="1:17" x14ac:dyDescent="0.25">
      <c r="A5994" t="s">
        <v>11058</v>
      </c>
      <c r="B5994">
        <v>200</v>
      </c>
      <c r="C5994" t="s">
        <v>16</v>
      </c>
      <c r="D5994" t="s">
        <v>17</v>
      </c>
      <c r="E5994">
        <v>72490</v>
      </c>
      <c r="F5994" t="s">
        <v>11059</v>
      </c>
      <c r="G5994">
        <f>LEN(Tabla1[[#This Row],[Title]])</f>
        <v>56</v>
      </c>
      <c r="I5994">
        <v>4</v>
      </c>
      <c r="J5994">
        <v>244</v>
      </c>
      <c r="K5994">
        <v>5</v>
      </c>
      <c r="L5994" t="s">
        <v>19</v>
      </c>
      <c r="N5994" s="1">
        <v>2.6655092592592591E-5</v>
      </c>
      <c r="O5994" t="s">
        <v>20</v>
      </c>
      <c r="P5994" t="s">
        <v>11060</v>
      </c>
      <c r="Q5994">
        <f>LEN(Tabla1[[#This Row],[Title]])</f>
        <v>56</v>
      </c>
    </row>
    <row r="5995" spans="1:17" x14ac:dyDescent="0.25">
      <c r="A5995" t="s">
        <v>11061</v>
      </c>
      <c r="B5995">
        <v>200</v>
      </c>
      <c r="C5995" t="s">
        <v>16</v>
      </c>
      <c r="D5995" t="s">
        <v>17</v>
      </c>
      <c r="E5995">
        <v>255</v>
      </c>
      <c r="F5995" t="s">
        <v>11062</v>
      </c>
      <c r="G5995">
        <f>LEN(Tabla1[[#This Row],[Title]])</f>
        <v>74</v>
      </c>
      <c r="I5995">
        <v>6</v>
      </c>
      <c r="J5995">
        <v>1</v>
      </c>
      <c r="K5995">
        <v>1</v>
      </c>
      <c r="L5995" t="s">
        <v>19</v>
      </c>
      <c r="N5995" s="1">
        <v>4.9050925925925918E-5</v>
      </c>
      <c r="O5995" t="s">
        <v>111</v>
      </c>
      <c r="Q5995">
        <f>LEN(Tabla1[[#This Row],[Title]])</f>
        <v>74</v>
      </c>
    </row>
    <row r="5996" spans="1:17" hidden="1" x14ac:dyDescent="0.25">
      <c r="A5996" t="s">
        <v>11063</v>
      </c>
      <c r="B5996">
        <v>200</v>
      </c>
      <c r="C5996" t="s">
        <v>16</v>
      </c>
      <c r="D5996" t="s">
        <v>465</v>
      </c>
      <c r="E5996">
        <v>28848</v>
      </c>
      <c r="F5996" t="s">
        <v>10391</v>
      </c>
      <c r="G5996">
        <f>LEN(Tabla1[[#This Row],[Title]])</f>
        <v>36</v>
      </c>
      <c r="H5996" t="s">
        <v>9711</v>
      </c>
      <c r="I5996">
        <v>6</v>
      </c>
      <c r="K5996">
        <v>3</v>
      </c>
      <c r="L5996" t="s">
        <v>19</v>
      </c>
      <c r="N5996" s="1">
        <v>2.7094907407407411E-5</v>
      </c>
      <c r="O5996" t="s">
        <v>20</v>
      </c>
      <c r="Q5996">
        <f>LEN(Tabla1[[#This Row],[Title]])</f>
        <v>36</v>
      </c>
    </row>
    <row r="5997" spans="1:17" hidden="1" x14ac:dyDescent="0.25">
      <c r="A5997" t="s">
        <v>11064</v>
      </c>
      <c r="B5997">
        <v>200</v>
      </c>
      <c r="C5997" t="s">
        <v>16</v>
      </c>
      <c r="D5997" t="s">
        <v>465</v>
      </c>
      <c r="E5997">
        <v>30949</v>
      </c>
      <c r="F5997" t="s">
        <v>11065</v>
      </c>
      <c r="G5997">
        <f>LEN(Tabla1[[#This Row],[Title]])</f>
        <v>27</v>
      </c>
      <c r="H5997" t="s">
        <v>5834</v>
      </c>
      <c r="I5997">
        <v>6</v>
      </c>
      <c r="K5997">
        <v>3</v>
      </c>
      <c r="L5997" t="s">
        <v>19</v>
      </c>
      <c r="N5997" s="1">
        <v>3.9583333333333331E-5</v>
      </c>
      <c r="O5997" t="s">
        <v>20</v>
      </c>
      <c r="Q5997">
        <f>LEN(Tabla1[[#This Row],[Title]])</f>
        <v>27</v>
      </c>
    </row>
    <row r="5998" spans="1:17" hidden="1" x14ac:dyDescent="0.25">
      <c r="A5998" t="s">
        <v>11066</v>
      </c>
      <c r="B5998">
        <v>200</v>
      </c>
      <c r="C5998" t="s">
        <v>16</v>
      </c>
      <c r="D5998" t="s">
        <v>465</v>
      </c>
      <c r="E5998">
        <v>29798</v>
      </c>
      <c r="F5998" t="s">
        <v>11067</v>
      </c>
      <c r="G5998">
        <f>LEN(Tabla1[[#This Row],[Title]])</f>
        <v>32</v>
      </c>
      <c r="H5998" t="s">
        <v>5834</v>
      </c>
      <c r="I5998">
        <v>6</v>
      </c>
      <c r="K5998">
        <v>3</v>
      </c>
      <c r="L5998" t="s">
        <v>19</v>
      </c>
      <c r="N5998" s="1">
        <v>5.1689814814814822E-5</v>
      </c>
      <c r="O5998" t="s">
        <v>20</v>
      </c>
      <c r="Q5998">
        <f>LEN(Tabla1[[#This Row],[Title]])</f>
        <v>32</v>
      </c>
    </row>
    <row r="5999" spans="1:17" hidden="1" x14ac:dyDescent="0.25">
      <c r="A5999" t="s">
        <v>11068</v>
      </c>
      <c r="B5999">
        <v>200</v>
      </c>
      <c r="C5999" t="s">
        <v>16</v>
      </c>
      <c r="D5999" t="s">
        <v>465</v>
      </c>
      <c r="E5999">
        <v>32078</v>
      </c>
      <c r="F5999" t="s">
        <v>11069</v>
      </c>
      <c r="G5999">
        <f>LEN(Tabla1[[#This Row],[Title]])</f>
        <v>25</v>
      </c>
      <c r="H5999" t="s">
        <v>5834</v>
      </c>
      <c r="I5999">
        <v>6</v>
      </c>
      <c r="K5999">
        <v>3</v>
      </c>
      <c r="L5999" t="s">
        <v>19</v>
      </c>
      <c r="N5999" s="1">
        <v>1.7569444444444444E-5</v>
      </c>
      <c r="O5999" t="s">
        <v>20</v>
      </c>
      <c r="Q5999">
        <f>LEN(Tabla1[[#This Row],[Title]])</f>
        <v>25</v>
      </c>
    </row>
    <row r="6000" spans="1:17" hidden="1" x14ac:dyDescent="0.25">
      <c r="A6000" t="s">
        <v>11070</v>
      </c>
      <c r="B6000">
        <v>200</v>
      </c>
      <c r="C6000" t="s">
        <v>16</v>
      </c>
      <c r="D6000" t="s">
        <v>465</v>
      </c>
      <c r="E6000">
        <v>30804</v>
      </c>
      <c r="F6000" t="s">
        <v>11071</v>
      </c>
      <c r="G6000">
        <f>LEN(Tabla1[[#This Row],[Title]])</f>
        <v>28</v>
      </c>
      <c r="H6000" t="s">
        <v>5834</v>
      </c>
      <c r="I6000">
        <v>6</v>
      </c>
      <c r="K6000">
        <v>3</v>
      </c>
      <c r="L6000" t="s">
        <v>19</v>
      </c>
      <c r="N6000" s="1">
        <v>2.7349537037037035E-5</v>
      </c>
      <c r="O6000" t="s">
        <v>20</v>
      </c>
      <c r="Q6000">
        <f>LEN(Tabla1[[#This Row],[Title]])</f>
        <v>28</v>
      </c>
    </row>
    <row r="6001" spans="1:17" x14ac:dyDescent="0.25">
      <c r="A6001" t="s">
        <v>11072</v>
      </c>
      <c r="B6001">
        <v>200</v>
      </c>
      <c r="C6001" t="s">
        <v>16</v>
      </c>
      <c r="D6001" t="s">
        <v>17</v>
      </c>
      <c r="E6001">
        <v>271</v>
      </c>
      <c r="F6001" t="s">
        <v>10169</v>
      </c>
      <c r="G6001">
        <f>LEN(Tabla1[[#This Row],[Title]])</f>
        <v>86</v>
      </c>
      <c r="I6001">
        <v>5</v>
      </c>
      <c r="J6001">
        <v>1</v>
      </c>
      <c r="K6001">
        <v>1</v>
      </c>
      <c r="L6001" t="s">
        <v>19</v>
      </c>
      <c r="N6001" s="1">
        <v>2.8125000000000003E-5</v>
      </c>
      <c r="O6001" t="s">
        <v>111</v>
      </c>
      <c r="Q6001">
        <f>LEN(Tabla1[[#This Row],[Title]])</f>
        <v>86</v>
      </c>
    </row>
    <row r="6002" spans="1:17" hidden="1" x14ac:dyDescent="0.25">
      <c r="A6002" t="s">
        <v>11073</v>
      </c>
      <c r="B6002">
        <v>200</v>
      </c>
      <c r="C6002" t="s">
        <v>16</v>
      </c>
      <c r="D6002" t="s">
        <v>23</v>
      </c>
      <c r="G6002">
        <f>LEN(Tabla1[[#This Row],[Title]])</f>
        <v>0</v>
      </c>
      <c r="I6002">
        <v>6</v>
      </c>
      <c r="K6002">
        <v>1</v>
      </c>
      <c r="L6002" t="s">
        <v>19</v>
      </c>
      <c r="N6002" s="1">
        <v>4.4363425925925933E-5</v>
      </c>
      <c r="O6002" t="s">
        <v>20</v>
      </c>
      <c r="Q6002">
        <f>LEN(Tabla1[[#This Row],[Title]])</f>
        <v>0</v>
      </c>
    </row>
    <row r="6003" spans="1:17" hidden="1" x14ac:dyDescent="0.25">
      <c r="A6003" t="s">
        <v>11074</v>
      </c>
      <c r="B6003">
        <v>200</v>
      </c>
      <c r="C6003" t="s">
        <v>16</v>
      </c>
      <c r="D6003" t="s">
        <v>25</v>
      </c>
      <c r="G6003">
        <f>LEN(Tabla1[[#This Row],[Title]])</f>
        <v>0</v>
      </c>
      <c r="I6003">
        <v>6</v>
      </c>
      <c r="K6003">
        <v>1</v>
      </c>
      <c r="L6003" t="s">
        <v>19</v>
      </c>
      <c r="N6003" s="1">
        <v>4.2453703703703708E-5</v>
      </c>
      <c r="O6003" t="s">
        <v>20</v>
      </c>
      <c r="Q6003">
        <f>LEN(Tabla1[[#This Row],[Title]])</f>
        <v>0</v>
      </c>
    </row>
    <row r="6004" spans="1:17" x14ac:dyDescent="0.25">
      <c r="A6004" t="s">
        <v>11075</v>
      </c>
      <c r="B6004">
        <v>200</v>
      </c>
      <c r="C6004" t="s">
        <v>16</v>
      </c>
      <c r="D6004" t="s">
        <v>17</v>
      </c>
      <c r="E6004">
        <v>125897</v>
      </c>
      <c r="F6004" t="s">
        <v>1143</v>
      </c>
      <c r="G6004">
        <f>LEN(Tabla1[[#This Row],[Title]])</f>
        <v>31</v>
      </c>
      <c r="I6004">
        <v>6</v>
      </c>
      <c r="J6004">
        <v>497</v>
      </c>
      <c r="K6004">
        <v>1</v>
      </c>
      <c r="L6004" t="s">
        <v>19</v>
      </c>
      <c r="N6004" s="1">
        <v>5.1736111111111103E-5</v>
      </c>
      <c r="O6004" t="s">
        <v>20</v>
      </c>
      <c r="P6004" t="s">
        <v>105</v>
      </c>
      <c r="Q6004">
        <f>LEN(Tabla1[[#This Row],[Title]])</f>
        <v>31</v>
      </c>
    </row>
    <row r="6005" spans="1:17" x14ac:dyDescent="0.25">
      <c r="A6005" t="s">
        <v>11076</v>
      </c>
      <c r="B6005">
        <v>200</v>
      </c>
      <c r="C6005" t="s">
        <v>16</v>
      </c>
      <c r="D6005" t="s">
        <v>17</v>
      </c>
      <c r="E6005">
        <v>173551</v>
      </c>
      <c r="F6005" t="s">
        <v>1143</v>
      </c>
      <c r="G6005">
        <f>LEN(Tabla1[[#This Row],[Title]])</f>
        <v>31</v>
      </c>
      <c r="I6005">
        <v>6</v>
      </c>
      <c r="J6005">
        <v>655</v>
      </c>
      <c r="K6005">
        <v>7</v>
      </c>
      <c r="L6005" t="s">
        <v>19</v>
      </c>
      <c r="N6005" s="1">
        <v>7.1354166666666655E-5</v>
      </c>
      <c r="O6005" t="s">
        <v>20</v>
      </c>
      <c r="P6005" t="s">
        <v>5929</v>
      </c>
      <c r="Q6005">
        <f>LEN(Tabla1[[#This Row],[Title]])</f>
        <v>31</v>
      </c>
    </row>
    <row r="6006" spans="1:17" x14ac:dyDescent="0.25">
      <c r="A6006" t="s">
        <v>11077</v>
      </c>
      <c r="B6006">
        <v>200</v>
      </c>
      <c r="C6006" t="s">
        <v>16</v>
      </c>
      <c r="D6006" t="s">
        <v>17</v>
      </c>
      <c r="E6006">
        <v>115304</v>
      </c>
      <c r="F6006" t="s">
        <v>1143</v>
      </c>
      <c r="G6006">
        <f>LEN(Tabla1[[#This Row],[Title]])</f>
        <v>31</v>
      </c>
      <c r="I6006">
        <v>6</v>
      </c>
      <c r="J6006">
        <v>457</v>
      </c>
      <c r="K6006">
        <v>2</v>
      </c>
      <c r="L6006" t="s">
        <v>19</v>
      </c>
      <c r="N6006" s="1">
        <v>5.6284722222222218E-5</v>
      </c>
      <c r="O6006" t="s">
        <v>20</v>
      </c>
      <c r="P6006" t="s">
        <v>1020</v>
      </c>
      <c r="Q6006">
        <f>LEN(Tabla1[[#This Row],[Title]])</f>
        <v>31</v>
      </c>
    </row>
    <row r="6007" spans="1:17" x14ac:dyDescent="0.25">
      <c r="A6007" t="s">
        <v>11078</v>
      </c>
      <c r="B6007">
        <v>200</v>
      </c>
      <c r="C6007" t="s">
        <v>16</v>
      </c>
      <c r="D6007" t="s">
        <v>17</v>
      </c>
      <c r="E6007">
        <v>116208</v>
      </c>
      <c r="F6007" t="s">
        <v>1143</v>
      </c>
      <c r="G6007">
        <f>LEN(Tabla1[[#This Row],[Title]])</f>
        <v>31</v>
      </c>
      <c r="I6007">
        <v>6</v>
      </c>
      <c r="J6007">
        <v>459</v>
      </c>
      <c r="K6007">
        <v>2</v>
      </c>
      <c r="L6007" t="s">
        <v>19</v>
      </c>
      <c r="N6007" s="1">
        <v>4.802083333333334E-5</v>
      </c>
      <c r="O6007" t="s">
        <v>20</v>
      </c>
      <c r="P6007" t="s">
        <v>1029</v>
      </c>
      <c r="Q6007">
        <f>LEN(Tabla1[[#This Row],[Title]])</f>
        <v>31</v>
      </c>
    </row>
    <row r="6008" spans="1:17" x14ac:dyDescent="0.25">
      <c r="A6008" t="s">
        <v>11079</v>
      </c>
      <c r="B6008">
        <v>200</v>
      </c>
      <c r="C6008" t="s">
        <v>16</v>
      </c>
      <c r="D6008" t="s">
        <v>17</v>
      </c>
      <c r="E6008">
        <v>121801</v>
      </c>
      <c r="F6008" t="s">
        <v>1143</v>
      </c>
      <c r="G6008">
        <f>LEN(Tabla1[[#This Row],[Title]])</f>
        <v>31</v>
      </c>
      <c r="I6008">
        <v>6</v>
      </c>
      <c r="J6008">
        <v>470</v>
      </c>
      <c r="K6008">
        <v>2</v>
      </c>
      <c r="L6008" t="s">
        <v>19</v>
      </c>
      <c r="N6008" s="1">
        <v>3.8263888888888889E-5</v>
      </c>
      <c r="O6008" t="s">
        <v>20</v>
      </c>
      <c r="P6008" t="s">
        <v>1038</v>
      </c>
      <c r="Q6008">
        <f>LEN(Tabla1[[#This Row],[Title]])</f>
        <v>31</v>
      </c>
    </row>
    <row r="6009" spans="1:17" x14ac:dyDescent="0.25">
      <c r="A6009" t="s">
        <v>11080</v>
      </c>
      <c r="B6009">
        <v>200</v>
      </c>
      <c r="C6009" t="s">
        <v>16</v>
      </c>
      <c r="D6009" t="s">
        <v>17</v>
      </c>
      <c r="E6009">
        <v>120181</v>
      </c>
      <c r="F6009" t="s">
        <v>1143</v>
      </c>
      <c r="G6009">
        <f>LEN(Tabla1[[#This Row],[Title]])</f>
        <v>31</v>
      </c>
      <c r="I6009">
        <v>6</v>
      </c>
      <c r="J6009">
        <v>467</v>
      </c>
      <c r="K6009">
        <v>2</v>
      </c>
      <c r="L6009" t="s">
        <v>19</v>
      </c>
      <c r="N6009" s="1">
        <v>5.8761574074074067E-5</v>
      </c>
      <c r="O6009" t="s">
        <v>20</v>
      </c>
      <c r="P6009" t="s">
        <v>1050</v>
      </c>
      <c r="Q6009">
        <f>LEN(Tabla1[[#This Row],[Title]])</f>
        <v>31</v>
      </c>
    </row>
    <row r="6010" spans="1:17" x14ac:dyDescent="0.25">
      <c r="A6010" t="s">
        <v>11081</v>
      </c>
      <c r="B6010">
        <v>200</v>
      </c>
      <c r="C6010" t="s">
        <v>16</v>
      </c>
      <c r="D6010" t="s">
        <v>17</v>
      </c>
      <c r="E6010">
        <v>121383</v>
      </c>
      <c r="F6010" t="s">
        <v>1143</v>
      </c>
      <c r="G6010">
        <f>LEN(Tabla1[[#This Row],[Title]])</f>
        <v>31</v>
      </c>
      <c r="I6010">
        <v>6</v>
      </c>
      <c r="J6010">
        <v>470</v>
      </c>
      <c r="K6010">
        <v>2</v>
      </c>
      <c r="L6010" t="s">
        <v>19</v>
      </c>
      <c r="N6010" s="1">
        <v>5.3831018518518513E-5</v>
      </c>
      <c r="O6010" t="s">
        <v>20</v>
      </c>
      <c r="P6010" t="s">
        <v>1062</v>
      </c>
      <c r="Q6010">
        <f>LEN(Tabla1[[#This Row],[Title]])</f>
        <v>31</v>
      </c>
    </row>
    <row r="6011" spans="1:17" x14ac:dyDescent="0.25">
      <c r="A6011" t="s">
        <v>11082</v>
      </c>
      <c r="B6011">
        <v>200</v>
      </c>
      <c r="C6011" t="s">
        <v>16</v>
      </c>
      <c r="D6011" t="s">
        <v>17</v>
      </c>
      <c r="E6011">
        <v>121962</v>
      </c>
      <c r="F6011" t="s">
        <v>1143</v>
      </c>
      <c r="G6011">
        <f>LEN(Tabla1[[#This Row],[Title]])</f>
        <v>31</v>
      </c>
      <c r="I6011">
        <v>6</v>
      </c>
      <c r="J6011">
        <v>466</v>
      </c>
      <c r="K6011">
        <v>2</v>
      </c>
      <c r="L6011" t="s">
        <v>19</v>
      </c>
      <c r="N6011" s="1">
        <v>6.4560185185185185E-5</v>
      </c>
      <c r="O6011" t="s">
        <v>20</v>
      </c>
      <c r="P6011" t="s">
        <v>1074</v>
      </c>
      <c r="Q6011">
        <f>LEN(Tabla1[[#This Row],[Title]])</f>
        <v>31</v>
      </c>
    </row>
    <row r="6012" spans="1:17" x14ac:dyDescent="0.25">
      <c r="A6012" t="s">
        <v>11083</v>
      </c>
      <c r="B6012">
        <v>200</v>
      </c>
      <c r="C6012" t="s">
        <v>16</v>
      </c>
      <c r="D6012" t="s">
        <v>17</v>
      </c>
      <c r="E6012">
        <v>112368</v>
      </c>
      <c r="F6012" t="s">
        <v>1143</v>
      </c>
      <c r="G6012">
        <f>LEN(Tabla1[[#This Row],[Title]])</f>
        <v>31</v>
      </c>
      <c r="I6012">
        <v>6</v>
      </c>
      <c r="J6012">
        <v>452</v>
      </c>
      <c r="K6012">
        <v>1</v>
      </c>
      <c r="L6012" t="s">
        <v>19</v>
      </c>
      <c r="N6012" s="1">
        <v>3.7002314814814817E-5</v>
      </c>
      <c r="O6012" t="s">
        <v>20</v>
      </c>
      <c r="P6012" t="s">
        <v>930</v>
      </c>
      <c r="Q6012">
        <f>LEN(Tabla1[[#This Row],[Title]])</f>
        <v>31</v>
      </c>
    </row>
    <row r="6013" spans="1:17" x14ac:dyDescent="0.25">
      <c r="A6013" t="s">
        <v>11084</v>
      </c>
      <c r="B6013">
        <v>200</v>
      </c>
      <c r="C6013" t="s">
        <v>16</v>
      </c>
      <c r="D6013" t="s">
        <v>17</v>
      </c>
      <c r="E6013">
        <v>117731</v>
      </c>
      <c r="F6013" t="s">
        <v>1143</v>
      </c>
      <c r="G6013">
        <f>LEN(Tabla1[[#This Row],[Title]])</f>
        <v>31</v>
      </c>
      <c r="I6013">
        <v>6</v>
      </c>
      <c r="J6013">
        <v>463</v>
      </c>
      <c r="K6013">
        <v>1</v>
      </c>
      <c r="L6013" t="s">
        <v>19</v>
      </c>
      <c r="N6013" s="1">
        <v>4.7928240740740743E-5</v>
      </c>
      <c r="O6013" t="s">
        <v>20</v>
      </c>
      <c r="P6013" t="s">
        <v>1086</v>
      </c>
      <c r="Q6013">
        <f>LEN(Tabla1[[#This Row],[Title]])</f>
        <v>31</v>
      </c>
    </row>
    <row r="6014" spans="1:17" x14ac:dyDescent="0.25">
      <c r="A6014" t="s">
        <v>11085</v>
      </c>
      <c r="B6014">
        <v>200</v>
      </c>
      <c r="C6014" t="s">
        <v>16</v>
      </c>
      <c r="D6014" t="s">
        <v>17</v>
      </c>
      <c r="E6014">
        <v>105566</v>
      </c>
      <c r="F6014" t="s">
        <v>1143</v>
      </c>
      <c r="G6014">
        <f>LEN(Tabla1[[#This Row],[Title]])</f>
        <v>31</v>
      </c>
      <c r="I6014">
        <v>6</v>
      </c>
      <c r="J6014">
        <v>446</v>
      </c>
      <c r="K6014">
        <v>3</v>
      </c>
      <c r="L6014" t="s">
        <v>19</v>
      </c>
      <c r="N6014" s="1">
        <v>4.5000000000000003E-5</v>
      </c>
      <c r="O6014" t="s">
        <v>20</v>
      </c>
      <c r="P6014" t="s">
        <v>1144</v>
      </c>
      <c r="Q6014">
        <f>LEN(Tabla1[[#This Row],[Title]])</f>
        <v>31</v>
      </c>
    </row>
    <row r="6015" spans="1:17" x14ac:dyDescent="0.25">
      <c r="A6015" t="s">
        <v>11086</v>
      </c>
      <c r="B6015">
        <v>200</v>
      </c>
      <c r="C6015" t="s">
        <v>16</v>
      </c>
      <c r="D6015" t="s">
        <v>17</v>
      </c>
      <c r="E6015">
        <v>259</v>
      </c>
      <c r="F6015" t="s">
        <v>5963</v>
      </c>
      <c r="G6015">
        <f>LEN(Tabla1[[#This Row],[Title]])</f>
        <v>114</v>
      </c>
      <c r="I6015">
        <v>6</v>
      </c>
      <c r="J6015">
        <v>1</v>
      </c>
      <c r="K6015">
        <v>1</v>
      </c>
      <c r="L6015" t="s">
        <v>19</v>
      </c>
      <c r="N6015" s="1">
        <v>3.0451388888888892E-5</v>
      </c>
      <c r="O6015" t="s">
        <v>111</v>
      </c>
      <c r="Q6015">
        <f>LEN(Tabla1[[#This Row],[Title]])</f>
        <v>114</v>
      </c>
    </row>
    <row r="6016" spans="1:17" hidden="1" x14ac:dyDescent="0.25">
      <c r="A6016" t="s">
        <v>11087</v>
      </c>
      <c r="B6016">
        <v>404</v>
      </c>
      <c r="C6016" t="s">
        <v>154</v>
      </c>
      <c r="F6016" t="s">
        <v>771</v>
      </c>
      <c r="G6016">
        <f>LEN(Tabla1[[#This Row],[Title]])</f>
        <v>5</v>
      </c>
      <c r="I6016">
        <v>5</v>
      </c>
      <c r="K6016">
        <v>1</v>
      </c>
      <c r="L6016" t="s">
        <v>19</v>
      </c>
      <c r="N6016" s="1">
        <v>5.6134259259259252E-5</v>
      </c>
      <c r="O6016" t="s">
        <v>111</v>
      </c>
      <c r="Q6016">
        <f>LEN(Tabla1[[#This Row],[Title]])</f>
        <v>5</v>
      </c>
    </row>
    <row r="6017" spans="1:17" x14ac:dyDescent="0.25">
      <c r="A6017" t="s">
        <v>11088</v>
      </c>
      <c r="B6017">
        <v>200</v>
      </c>
      <c r="C6017" t="s">
        <v>16</v>
      </c>
      <c r="D6017" t="s">
        <v>17</v>
      </c>
      <c r="F6017" t="s">
        <v>771</v>
      </c>
      <c r="G6017">
        <f>LEN(Tabla1[[#This Row],[Title]])</f>
        <v>5</v>
      </c>
      <c r="I6017">
        <v>4</v>
      </c>
      <c r="J6017">
        <v>1</v>
      </c>
      <c r="K6017">
        <v>1</v>
      </c>
      <c r="L6017" t="s">
        <v>19</v>
      </c>
      <c r="N6017" s="1">
        <v>2.9166666666666666E-5</v>
      </c>
      <c r="O6017" t="s">
        <v>111</v>
      </c>
      <c r="Q6017">
        <f>LEN(Tabla1[[#This Row],[Title]])</f>
        <v>5</v>
      </c>
    </row>
    <row r="6018" spans="1:17" x14ac:dyDescent="0.25">
      <c r="A6018" t="s">
        <v>11089</v>
      </c>
      <c r="B6018">
        <v>200</v>
      </c>
      <c r="C6018" t="s">
        <v>16</v>
      </c>
      <c r="D6018" t="s">
        <v>17</v>
      </c>
      <c r="E6018">
        <v>65344</v>
      </c>
      <c r="F6018" t="s">
        <v>11090</v>
      </c>
      <c r="G6018">
        <f>LEN(Tabla1[[#This Row],[Title]])</f>
        <v>51</v>
      </c>
      <c r="I6018">
        <v>4</v>
      </c>
      <c r="J6018">
        <v>244</v>
      </c>
      <c r="K6018">
        <v>5</v>
      </c>
      <c r="L6018" t="s">
        <v>19</v>
      </c>
      <c r="N6018" s="1">
        <v>5.1747685185185185E-5</v>
      </c>
      <c r="O6018" t="s">
        <v>20</v>
      </c>
      <c r="P6018" t="s">
        <v>11091</v>
      </c>
      <c r="Q6018">
        <f>LEN(Tabla1[[#This Row],[Title]])</f>
        <v>51</v>
      </c>
    </row>
    <row r="6019" spans="1:17" x14ac:dyDescent="0.25">
      <c r="A6019" t="s">
        <v>11092</v>
      </c>
      <c r="B6019">
        <v>200</v>
      </c>
      <c r="C6019" t="s">
        <v>16</v>
      </c>
      <c r="D6019" t="s">
        <v>17</v>
      </c>
      <c r="E6019">
        <v>247</v>
      </c>
      <c r="F6019" t="s">
        <v>11093</v>
      </c>
      <c r="G6019">
        <f>LEN(Tabla1[[#This Row],[Title]])</f>
        <v>66</v>
      </c>
      <c r="I6019">
        <v>6</v>
      </c>
      <c r="J6019">
        <v>1</v>
      </c>
      <c r="K6019">
        <v>1</v>
      </c>
      <c r="L6019" t="s">
        <v>19</v>
      </c>
      <c r="N6019" s="1">
        <v>3.4201388888888892E-5</v>
      </c>
      <c r="O6019" t="s">
        <v>111</v>
      </c>
      <c r="Q6019">
        <f>LEN(Tabla1[[#This Row],[Title]])</f>
        <v>66</v>
      </c>
    </row>
    <row r="6020" spans="1:17" hidden="1" x14ac:dyDescent="0.25">
      <c r="A6020" t="s">
        <v>11094</v>
      </c>
      <c r="B6020">
        <v>200</v>
      </c>
      <c r="C6020" t="s">
        <v>16</v>
      </c>
      <c r="D6020" t="s">
        <v>465</v>
      </c>
      <c r="E6020">
        <v>45903</v>
      </c>
      <c r="G6020">
        <f>LEN(Tabla1[[#This Row],[Title]])</f>
        <v>0</v>
      </c>
      <c r="H6020" t="s">
        <v>5834</v>
      </c>
      <c r="I6020">
        <v>5</v>
      </c>
      <c r="K6020">
        <v>3</v>
      </c>
      <c r="L6020" t="s">
        <v>19</v>
      </c>
      <c r="N6020" s="1">
        <v>5.4918981481481481E-5</v>
      </c>
      <c r="O6020" t="s">
        <v>20</v>
      </c>
      <c r="Q6020">
        <f>LEN(Tabla1[[#This Row],[Title]])</f>
        <v>0</v>
      </c>
    </row>
    <row r="6021" spans="1:17" hidden="1" x14ac:dyDescent="0.25">
      <c r="A6021" t="s">
        <v>11095</v>
      </c>
      <c r="B6021">
        <v>200</v>
      </c>
      <c r="C6021" t="s">
        <v>16</v>
      </c>
      <c r="D6021" t="s">
        <v>465</v>
      </c>
      <c r="E6021">
        <v>38189</v>
      </c>
      <c r="G6021">
        <f>LEN(Tabla1[[#This Row],[Title]])</f>
        <v>0</v>
      </c>
      <c r="H6021" t="s">
        <v>5834</v>
      </c>
      <c r="I6021">
        <v>5</v>
      </c>
      <c r="K6021">
        <v>3</v>
      </c>
      <c r="L6021" t="s">
        <v>19</v>
      </c>
      <c r="N6021" s="1">
        <v>2.6689814814814814E-5</v>
      </c>
      <c r="O6021" t="s">
        <v>20</v>
      </c>
      <c r="Q6021">
        <f>LEN(Tabla1[[#This Row],[Title]])</f>
        <v>0</v>
      </c>
    </row>
    <row r="6022" spans="1:17" hidden="1" x14ac:dyDescent="0.25">
      <c r="A6022" t="s">
        <v>11096</v>
      </c>
      <c r="B6022">
        <v>200</v>
      </c>
      <c r="C6022" t="s">
        <v>16</v>
      </c>
      <c r="D6022" t="s">
        <v>465</v>
      </c>
      <c r="E6022">
        <v>17615</v>
      </c>
      <c r="G6022">
        <f>LEN(Tabla1[[#This Row],[Title]])</f>
        <v>0</v>
      </c>
      <c r="H6022" t="s">
        <v>5834</v>
      </c>
      <c r="I6022">
        <v>5</v>
      </c>
      <c r="K6022">
        <v>3</v>
      </c>
      <c r="L6022" t="s">
        <v>19</v>
      </c>
      <c r="N6022" s="1">
        <v>4.2870370370370367E-5</v>
      </c>
      <c r="O6022" t="s">
        <v>20</v>
      </c>
      <c r="Q6022">
        <f>LEN(Tabla1[[#This Row],[Title]])</f>
        <v>0</v>
      </c>
    </row>
    <row r="6023" spans="1:17" hidden="1" x14ac:dyDescent="0.25">
      <c r="A6023" t="s">
        <v>11097</v>
      </c>
      <c r="B6023">
        <v>200</v>
      </c>
      <c r="C6023" t="s">
        <v>16</v>
      </c>
      <c r="D6023" t="s">
        <v>465</v>
      </c>
      <c r="E6023">
        <v>38437</v>
      </c>
      <c r="G6023">
        <f>LEN(Tabla1[[#This Row],[Title]])</f>
        <v>0</v>
      </c>
      <c r="H6023" t="s">
        <v>5834</v>
      </c>
      <c r="I6023">
        <v>5</v>
      </c>
      <c r="K6023">
        <v>3</v>
      </c>
      <c r="L6023" t="s">
        <v>19</v>
      </c>
      <c r="N6023" s="1">
        <v>4.1388888888888884E-5</v>
      </c>
      <c r="O6023" t="s">
        <v>20</v>
      </c>
      <c r="Q6023">
        <f>LEN(Tabla1[[#This Row],[Title]])</f>
        <v>0</v>
      </c>
    </row>
    <row r="6024" spans="1:17" hidden="1" x14ac:dyDescent="0.25">
      <c r="A6024" t="s">
        <v>11098</v>
      </c>
      <c r="B6024">
        <v>200</v>
      </c>
      <c r="C6024" t="s">
        <v>16</v>
      </c>
      <c r="D6024" t="s">
        <v>465</v>
      </c>
      <c r="E6024">
        <v>13815</v>
      </c>
      <c r="G6024">
        <f>LEN(Tabla1[[#This Row],[Title]])</f>
        <v>0</v>
      </c>
      <c r="H6024" t="s">
        <v>9711</v>
      </c>
      <c r="I6024">
        <v>5</v>
      </c>
      <c r="K6024">
        <v>3</v>
      </c>
      <c r="L6024" t="s">
        <v>19</v>
      </c>
      <c r="N6024" s="1">
        <v>2.9050925925925923E-5</v>
      </c>
      <c r="O6024" t="s">
        <v>20</v>
      </c>
      <c r="Q6024">
        <f>LEN(Tabla1[[#This Row],[Title]])</f>
        <v>0</v>
      </c>
    </row>
    <row r="6025" spans="1:17" hidden="1" x14ac:dyDescent="0.25">
      <c r="A6025" t="s">
        <v>11099</v>
      </c>
      <c r="B6025">
        <v>200</v>
      </c>
      <c r="C6025" t="s">
        <v>16</v>
      </c>
      <c r="D6025" t="s">
        <v>465</v>
      </c>
      <c r="E6025">
        <v>12037</v>
      </c>
      <c r="G6025">
        <f>LEN(Tabla1[[#This Row],[Title]])</f>
        <v>0</v>
      </c>
      <c r="H6025" t="s">
        <v>5834</v>
      </c>
      <c r="I6025">
        <v>5</v>
      </c>
      <c r="K6025">
        <v>3</v>
      </c>
      <c r="L6025" t="s">
        <v>19</v>
      </c>
      <c r="N6025" s="1">
        <v>4.7708333333333332E-5</v>
      </c>
      <c r="O6025" t="s">
        <v>20</v>
      </c>
      <c r="Q6025">
        <f>LEN(Tabla1[[#This Row],[Title]])</f>
        <v>0</v>
      </c>
    </row>
    <row r="6026" spans="1:17" x14ac:dyDescent="0.25">
      <c r="A6026" t="s">
        <v>11100</v>
      </c>
      <c r="B6026">
        <v>200</v>
      </c>
      <c r="C6026" t="s">
        <v>16</v>
      </c>
      <c r="D6026" t="s">
        <v>17</v>
      </c>
      <c r="F6026" t="s">
        <v>771</v>
      </c>
      <c r="G6026">
        <f>LEN(Tabla1[[#This Row],[Title]])</f>
        <v>5</v>
      </c>
      <c r="I6026">
        <v>8</v>
      </c>
      <c r="J6026">
        <v>1</v>
      </c>
      <c r="K6026">
        <v>1</v>
      </c>
      <c r="L6026" t="s">
        <v>19</v>
      </c>
      <c r="N6026" s="1">
        <v>3.6678240740740741E-5</v>
      </c>
      <c r="Q6026">
        <f>LEN(Tabla1[[#This Row],[Title]])</f>
        <v>5</v>
      </c>
    </row>
    <row r="6027" spans="1:17" hidden="1" x14ac:dyDescent="0.25">
      <c r="A6027" t="s">
        <v>11101</v>
      </c>
      <c r="B6027">
        <v>200</v>
      </c>
      <c r="C6027" t="s">
        <v>16</v>
      </c>
      <c r="D6027" t="s">
        <v>23</v>
      </c>
      <c r="G6027">
        <f>LEN(Tabla1[[#This Row],[Title]])</f>
        <v>0</v>
      </c>
      <c r="I6027">
        <v>2</v>
      </c>
      <c r="K6027">
        <v>1</v>
      </c>
      <c r="L6027" t="s">
        <v>19</v>
      </c>
      <c r="N6027" s="1">
        <v>3.3124999999999999E-5</v>
      </c>
      <c r="O6027" t="s">
        <v>20</v>
      </c>
      <c r="Q6027">
        <f>LEN(Tabla1[[#This Row],[Title]])</f>
        <v>0</v>
      </c>
    </row>
    <row r="6028" spans="1:17" hidden="1" x14ac:dyDescent="0.25">
      <c r="A6028" t="s">
        <v>11102</v>
      </c>
      <c r="B6028">
        <v>200</v>
      </c>
      <c r="C6028" t="s">
        <v>16</v>
      </c>
      <c r="D6028" t="s">
        <v>25</v>
      </c>
      <c r="G6028">
        <f>LEN(Tabla1[[#This Row],[Title]])</f>
        <v>0</v>
      </c>
      <c r="I6028">
        <v>2</v>
      </c>
      <c r="K6028">
        <v>1</v>
      </c>
      <c r="L6028" t="s">
        <v>19</v>
      </c>
      <c r="N6028" s="1">
        <v>2.3506944444444446E-5</v>
      </c>
      <c r="O6028" t="s">
        <v>20</v>
      </c>
      <c r="Q6028">
        <f>LEN(Tabla1[[#This Row],[Title]])</f>
        <v>0</v>
      </c>
    </row>
    <row r="6029" spans="1:17" x14ac:dyDescent="0.25">
      <c r="A6029" t="s">
        <v>11103</v>
      </c>
      <c r="B6029">
        <v>200</v>
      </c>
      <c r="C6029" t="s">
        <v>16</v>
      </c>
      <c r="D6029" t="s">
        <v>17</v>
      </c>
      <c r="E6029">
        <v>268</v>
      </c>
      <c r="F6029" t="s">
        <v>10800</v>
      </c>
      <c r="G6029">
        <f>LEN(Tabla1[[#This Row],[Title]])</f>
        <v>104</v>
      </c>
      <c r="I6029">
        <v>5</v>
      </c>
      <c r="J6029">
        <v>1</v>
      </c>
      <c r="K6029">
        <v>1</v>
      </c>
      <c r="L6029" t="s">
        <v>19</v>
      </c>
      <c r="N6029" s="1">
        <v>3.7210648148148147E-5</v>
      </c>
      <c r="O6029" t="s">
        <v>111</v>
      </c>
      <c r="Q6029">
        <f>LEN(Tabla1[[#This Row],[Title]])</f>
        <v>104</v>
      </c>
    </row>
    <row r="6030" spans="1:17" x14ac:dyDescent="0.25">
      <c r="A6030" t="s">
        <v>11104</v>
      </c>
      <c r="B6030">
        <v>200</v>
      </c>
      <c r="C6030" t="s">
        <v>16</v>
      </c>
      <c r="D6030" t="s">
        <v>17</v>
      </c>
      <c r="E6030">
        <v>62308</v>
      </c>
      <c r="F6030" t="s">
        <v>11105</v>
      </c>
      <c r="G6030">
        <f>LEN(Tabla1[[#This Row],[Title]])</f>
        <v>42</v>
      </c>
      <c r="I6030">
        <v>4</v>
      </c>
      <c r="J6030">
        <v>246</v>
      </c>
      <c r="K6030">
        <v>5</v>
      </c>
      <c r="L6030" t="s">
        <v>19</v>
      </c>
      <c r="N6030" s="1">
        <v>3.3657407407407404E-5</v>
      </c>
      <c r="O6030" t="s">
        <v>20</v>
      </c>
      <c r="P6030" t="s">
        <v>11106</v>
      </c>
      <c r="Q6030">
        <f>LEN(Tabla1[[#This Row],[Title]])</f>
        <v>42</v>
      </c>
    </row>
    <row r="6031" spans="1:17" x14ac:dyDescent="0.25">
      <c r="A6031" t="s">
        <v>11107</v>
      </c>
      <c r="B6031">
        <v>200</v>
      </c>
      <c r="C6031" t="s">
        <v>16</v>
      </c>
      <c r="D6031" t="s">
        <v>17</v>
      </c>
      <c r="E6031">
        <v>255</v>
      </c>
      <c r="F6031" t="s">
        <v>11108</v>
      </c>
      <c r="G6031">
        <f>LEN(Tabla1[[#This Row],[Title]])</f>
        <v>74</v>
      </c>
      <c r="I6031">
        <v>6</v>
      </c>
      <c r="J6031">
        <v>1</v>
      </c>
      <c r="K6031">
        <v>1</v>
      </c>
      <c r="L6031" t="s">
        <v>19</v>
      </c>
      <c r="N6031" s="1">
        <v>5.4502314814814809E-5</v>
      </c>
      <c r="O6031" t="s">
        <v>111</v>
      </c>
      <c r="Q6031">
        <f>LEN(Tabla1[[#This Row],[Title]])</f>
        <v>74</v>
      </c>
    </row>
    <row r="6032" spans="1:17" hidden="1" x14ac:dyDescent="0.25">
      <c r="A6032" t="s">
        <v>11109</v>
      </c>
      <c r="B6032">
        <v>200</v>
      </c>
      <c r="C6032" t="s">
        <v>16</v>
      </c>
      <c r="D6032" t="s">
        <v>465</v>
      </c>
      <c r="E6032">
        <v>15361</v>
      </c>
      <c r="F6032" t="s">
        <v>10425</v>
      </c>
      <c r="G6032">
        <f>LEN(Tabla1[[#This Row],[Title]])</f>
        <v>24</v>
      </c>
      <c r="H6032" t="s">
        <v>5834</v>
      </c>
      <c r="I6032">
        <v>6</v>
      </c>
      <c r="K6032">
        <v>3</v>
      </c>
      <c r="L6032" t="s">
        <v>19</v>
      </c>
      <c r="N6032" s="1">
        <v>2.6666666666666663E-5</v>
      </c>
      <c r="O6032" t="s">
        <v>20</v>
      </c>
      <c r="Q6032">
        <f>LEN(Tabla1[[#This Row],[Title]])</f>
        <v>24</v>
      </c>
    </row>
    <row r="6033" spans="1:17" hidden="1" x14ac:dyDescent="0.25">
      <c r="A6033" t="s">
        <v>11110</v>
      </c>
      <c r="B6033">
        <v>200</v>
      </c>
      <c r="C6033" t="s">
        <v>16</v>
      </c>
      <c r="D6033" t="s">
        <v>465</v>
      </c>
      <c r="E6033">
        <v>12140</v>
      </c>
      <c r="F6033" t="s">
        <v>11111</v>
      </c>
      <c r="G6033">
        <f>LEN(Tabla1[[#This Row],[Title]])</f>
        <v>31</v>
      </c>
      <c r="H6033" t="s">
        <v>5834</v>
      </c>
      <c r="I6033">
        <v>6</v>
      </c>
      <c r="K6033">
        <v>3</v>
      </c>
      <c r="L6033" t="s">
        <v>19</v>
      </c>
      <c r="N6033" s="1">
        <v>2.3680555555555556E-5</v>
      </c>
      <c r="O6033" t="s">
        <v>20</v>
      </c>
      <c r="Q6033">
        <f>LEN(Tabla1[[#This Row],[Title]])</f>
        <v>31</v>
      </c>
    </row>
    <row r="6034" spans="1:17" hidden="1" x14ac:dyDescent="0.25">
      <c r="A6034" t="s">
        <v>11112</v>
      </c>
      <c r="B6034">
        <v>200</v>
      </c>
      <c r="C6034" t="s">
        <v>16</v>
      </c>
      <c r="D6034" t="s">
        <v>465</v>
      </c>
      <c r="E6034">
        <v>11050</v>
      </c>
      <c r="F6034" t="s">
        <v>11113</v>
      </c>
      <c r="G6034">
        <f>LEN(Tabla1[[#This Row],[Title]])</f>
        <v>31</v>
      </c>
      <c r="H6034" t="s">
        <v>9711</v>
      </c>
      <c r="I6034">
        <v>6</v>
      </c>
      <c r="K6034">
        <v>3</v>
      </c>
      <c r="L6034" t="s">
        <v>19</v>
      </c>
      <c r="N6034" s="1">
        <v>3.5034722222222223E-5</v>
      </c>
      <c r="O6034" t="s">
        <v>20</v>
      </c>
      <c r="Q6034">
        <f>LEN(Tabla1[[#This Row],[Title]])</f>
        <v>31</v>
      </c>
    </row>
    <row r="6035" spans="1:17" hidden="1" x14ac:dyDescent="0.25">
      <c r="A6035" t="s">
        <v>11114</v>
      </c>
      <c r="B6035">
        <v>200</v>
      </c>
      <c r="C6035" t="s">
        <v>16</v>
      </c>
      <c r="D6035" t="s">
        <v>465</v>
      </c>
      <c r="E6035">
        <v>17527</v>
      </c>
      <c r="F6035" t="s">
        <v>11115</v>
      </c>
      <c r="G6035">
        <f>LEN(Tabla1[[#This Row],[Title]])</f>
        <v>21</v>
      </c>
      <c r="H6035" t="s">
        <v>5834</v>
      </c>
      <c r="I6035">
        <v>6</v>
      </c>
      <c r="K6035">
        <v>3</v>
      </c>
      <c r="L6035" t="s">
        <v>19</v>
      </c>
      <c r="N6035" s="1">
        <v>2.9780092592592596E-5</v>
      </c>
      <c r="O6035" t="s">
        <v>20</v>
      </c>
      <c r="Q6035">
        <f>LEN(Tabla1[[#This Row],[Title]])</f>
        <v>21</v>
      </c>
    </row>
    <row r="6036" spans="1:17" hidden="1" x14ac:dyDescent="0.25">
      <c r="A6036" t="s">
        <v>11116</v>
      </c>
      <c r="B6036">
        <v>200</v>
      </c>
      <c r="C6036" t="s">
        <v>16</v>
      </c>
      <c r="D6036" t="s">
        <v>465</v>
      </c>
      <c r="E6036">
        <v>22138</v>
      </c>
      <c r="F6036" t="s">
        <v>11117</v>
      </c>
      <c r="G6036">
        <f>LEN(Tabla1[[#This Row],[Title]])</f>
        <v>23</v>
      </c>
      <c r="H6036" t="s">
        <v>5834</v>
      </c>
      <c r="I6036">
        <v>6</v>
      </c>
      <c r="K6036">
        <v>3</v>
      </c>
      <c r="L6036" t="s">
        <v>19</v>
      </c>
      <c r="N6036" s="1">
        <v>3.2094907407407407E-5</v>
      </c>
      <c r="O6036" t="s">
        <v>20</v>
      </c>
      <c r="Q6036">
        <f>LEN(Tabla1[[#This Row],[Title]])</f>
        <v>23</v>
      </c>
    </row>
    <row r="6037" spans="1:17" hidden="1" x14ac:dyDescent="0.25">
      <c r="A6037" t="s">
        <v>11118</v>
      </c>
      <c r="B6037">
        <v>200</v>
      </c>
      <c r="C6037" t="s">
        <v>16</v>
      </c>
      <c r="D6037" t="s">
        <v>465</v>
      </c>
      <c r="E6037">
        <v>13326</v>
      </c>
      <c r="F6037" t="s">
        <v>11119</v>
      </c>
      <c r="G6037">
        <f>LEN(Tabla1[[#This Row],[Title]])</f>
        <v>28</v>
      </c>
      <c r="H6037" t="s">
        <v>9711</v>
      </c>
      <c r="I6037">
        <v>6</v>
      </c>
      <c r="K6037">
        <v>3</v>
      </c>
      <c r="L6037" t="s">
        <v>19</v>
      </c>
      <c r="N6037" s="1">
        <v>3.1134259259259254E-5</v>
      </c>
      <c r="O6037" t="s">
        <v>20</v>
      </c>
      <c r="Q6037">
        <f>LEN(Tabla1[[#This Row],[Title]])</f>
        <v>28</v>
      </c>
    </row>
    <row r="6038" spans="1:17" hidden="1" x14ac:dyDescent="0.25">
      <c r="A6038" t="s">
        <v>11120</v>
      </c>
      <c r="B6038">
        <v>200</v>
      </c>
      <c r="C6038" t="s">
        <v>16</v>
      </c>
      <c r="D6038" t="s">
        <v>465</v>
      </c>
      <c r="E6038">
        <v>19645</v>
      </c>
      <c r="F6038" t="s">
        <v>11121</v>
      </c>
      <c r="G6038">
        <f>LEN(Tabla1[[#This Row],[Title]])</f>
        <v>32</v>
      </c>
      <c r="H6038" t="s">
        <v>9711</v>
      </c>
      <c r="I6038">
        <v>6</v>
      </c>
      <c r="K6038">
        <v>3</v>
      </c>
      <c r="L6038" t="s">
        <v>19</v>
      </c>
      <c r="N6038" s="1">
        <v>3.6689814814814816E-5</v>
      </c>
      <c r="O6038" t="s">
        <v>20</v>
      </c>
      <c r="Q6038">
        <f>LEN(Tabla1[[#This Row],[Title]])</f>
        <v>32</v>
      </c>
    </row>
    <row r="6039" spans="1:17" x14ac:dyDescent="0.25">
      <c r="A6039" t="s">
        <v>11122</v>
      </c>
      <c r="B6039">
        <v>200</v>
      </c>
      <c r="C6039" t="s">
        <v>16</v>
      </c>
      <c r="D6039" t="s">
        <v>17</v>
      </c>
      <c r="E6039">
        <v>250</v>
      </c>
      <c r="F6039" t="s">
        <v>10936</v>
      </c>
      <c r="G6039">
        <f>LEN(Tabla1[[#This Row],[Title]])</f>
        <v>66</v>
      </c>
      <c r="I6039">
        <v>5</v>
      </c>
      <c r="J6039">
        <v>1</v>
      </c>
      <c r="K6039">
        <v>1</v>
      </c>
      <c r="L6039" t="s">
        <v>19</v>
      </c>
      <c r="N6039" s="1">
        <v>3.078703703703704E-5</v>
      </c>
      <c r="O6039" t="s">
        <v>111</v>
      </c>
      <c r="Q6039">
        <f>LEN(Tabla1[[#This Row],[Title]])</f>
        <v>66</v>
      </c>
    </row>
    <row r="6040" spans="1:17" x14ac:dyDescent="0.25">
      <c r="A6040" t="s">
        <v>11123</v>
      </c>
      <c r="B6040">
        <v>200</v>
      </c>
      <c r="C6040" t="s">
        <v>16</v>
      </c>
      <c r="D6040" t="s">
        <v>17</v>
      </c>
      <c r="E6040">
        <v>256</v>
      </c>
      <c r="F6040" t="s">
        <v>11124</v>
      </c>
      <c r="G6040">
        <f>LEN(Tabla1[[#This Row],[Title]])</f>
        <v>73</v>
      </c>
      <c r="I6040">
        <v>5</v>
      </c>
      <c r="J6040">
        <v>1</v>
      </c>
      <c r="K6040">
        <v>1</v>
      </c>
      <c r="L6040" t="s">
        <v>19</v>
      </c>
      <c r="N6040" s="1">
        <v>3.8819444444444445E-5</v>
      </c>
      <c r="O6040" t="s">
        <v>111</v>
      </c>
      <c r="Q6040">
        <f>LEN(Tabla1[[#This Row],[Title]])</f>
        <v>73</v>
      </c>
    </row>
    <row r="6041" spans="1:17" x14ac:dyDescent="0.25">
      <c r="A6041" t="s">
        <v>11125</v>
      </c>
      <c r="B6041">
        <v>200</v>
      </c>
      <c r="C6041" t="s">
        <v>16</v>
      </c>
      <c r="D6041" t="s">
        <v>17</v>
      </c>
      <c r="F6041" t="s">
        <v>771</v>
      </c>
      <c r="G6041">
        <f>LEN(Tabla1[[#This Row],[Title]])</f>
        <v>5</v>
      </c>
      <c r="I6041">
        <v>4</v>
      </c>
      <c r="J6041">
        <v>1</v>
      </c>
      <c r="K6041">
        <v>1</v>
      </c>
      <c r="L6041" t="s">
        <v>19</v>
      </c>
      <c r="N6041" s="1">
        <v>4.4247685185185193E-5</v>
      </c>
      <c r="Q6041">
        <f>LEN(Tabla1[[#This Row],[Title]])</f>
        <v>5</v>
      </c>
    </row>
    <row r="6042" spans="1:17" x14ac:dyDescent="0.25">
      <c r="A6042" t="s">
        <v>11126</v>
      </c>
      <c r="B6042">
        <v>200</v>
      </c>
      <c r="C6042" t="s">
        <v>16</v>
      </c>
      <c r="D6042" t="s">
        <v>17</v>
      </c>
      <c r="E6042">
        <v>256</v>
      </c>
      <c r="F6042" t="s">
        <v>3663</v>
      </c>
      <c r="G6042">
        <f>LEN(Tabla1[[#This Row],[Title]])</f>
        <v>100</v>
      </c>
      <c r="I6042">
        <v>3</v>
      </c>
      <c r="J6042">
        <v>1</v>
      </c>
      <c r="K6042">
        <v>1</v>
      </c>
      <c r="L6042" t="s">
        <v>19</v>
      </c>
      <c r="N6042" s="1">
        <v>4.5729166666666676E-5</v>
      </c>
      <c r="O6042" t="s">
        <v>111</v>
      </c>
      <c r="Q6042">
        <f>LEN(Tabla1[[#This Row],[Title]])</f>
        <v>100</v>
      </c>
    </row>
    <row r="6043" spans="1:17" x14ac:dyDescent="0.25">
      <c r="A6043" t="s">
        <v>11127</v>
      </c>
      <c r="B6043">
        <v>200</v>
      </c>
      <c r="C6043" t="s">
        <v>16</v>
      </c>
      <c r="D6043" t="s">
        <v>17</v>
      </c>
      <c r="E6043">
        <v>244</v>
      </c>
      <c r="F6043" t="s">
        <v>10772</v>
      </c>
      <c r="G6043">
        <f>LEN(Tabla1[[#This Row],[Title]])</f>
        <v>66</v>
      </c>
      <c r="I6043">
        <v>7</v>
      </c>
      <c r="J6043">
        <v>1</v>
      </c>
      <c r="K6043">
        <v>1</v>
      </c>
      <c r="L6043" t="s">
        <v>19</v>
      </c>
      <c r="N6043" s="1">
        <v>3.915509259259259E-5</v>
      </c>
      <c r="O6043" t="s">
        <v>111</v>
      </c>
      <c r="Q6043">
        <f>LEN(Tabla1[[#This Row],[Title]])</f>
        <v>66</v>
      </c>
    </row>
    <row r="6044" spans="1:17" x14ac:dyDescent="0.25">
      <c r="A6044" t="s">
        <v>11128</v>
      </c>
      <c r="B6044">
        <v>200</v>
      </c>
      <c r="C6044" t="s">
        <v>16</v>
      </c>
      <c r="D6044" t="s">
        <v>17</v>
      </c>
      <c r="E6044">
        <v>248</v>
      </c>
      <c r="F6044" t="s">
        <v>11129</v>
      </c>
      <c r="G6044">
        <f>LEN(Tabla1[[#This Row],[Title]])</f>
        <v>66</v>
      </c>
      <c r="I6044">
        <v>5</v>
      </c>
      <c r="J6044">
        <v>1</v>
      </c>
      <c r="K6044">
        <v>1</v>
      </c>
      <c r="L6044" t="s">
        <v>19</v>
      </c>
      <c r="N6044" s="1">
        <v>4.3946759259259254E-5</v>
      </c>
      <c r="O6044" t="s">
        <v>111</v>
      </c>
      <c r="Q6044">
        <f>LEN(Tabla1[[#This Row],[Title]])</f>
        <v>66</v>
      </c>
    </row>
    <row r="6045" spans="1:17" x14ac:dyDescent="0.25">
      <c r="A6045" t="s">
        <v>11130</v>
      </c>
      <c r="B6045">
        <v>200</v>
      </c>
      <c r="C6045" t="s">
        <v>16</v>
      </c>
      <c r="D6045" t="s">
        <v>17</v>
      </c>
      <c r="E6045">
        <v>246</v>
      </c>
      <c r="F6045" t="s">
        <v>2709</v>
      </c>
      <c r="G6045">
        <f>LEN(Tabla1[[#This Row],[Title]])</f>
        <v>63</v>
      </c>
      <c r="I6045">
        <v>6</v>
      </c>
      <c r="J6045">
        <v>1</v>
      </c>
      <c r="K6045">
        <v>10</v>
      </c>
      <c r="L6045" t="s">
        <v>19</v>
      </c>
      <c r="N6045" s="1">
        <v>5.4097222222222226E-5</v>
      </c>
      <c r="O6045" t="s">
        <v>111</v>
      </c>
      <c r="Q6045">
        <f>LEN(Tabla1[[#This Row],[Title]])</f>
        <v>63</v>
      </c>
    </row>
    <row r="6046" spans="1:17" x14ac:dyDescent="0.25">
      <c r="A6046" t="s">
        <v>11131</v>
      </c>
      <c r="B6046">
        <v>200</v>
      </c>
      <c r="C6046" t="s">
        <v>16</v>
      </c>
      <c r="D6046" t="s">
        <v>17</v>
      </c>
      <c r="E6046">
        <v>77175</v>
      </c>
      <c r="F6046" t="s">
        <v>11132</v>
      </c>
      <c r="G6046">
        <f>LEN(Tabla1[[#This Row],[Title]])</f>
        <v>55</v>
      </c>
      <c r="I6046">
        <v>4</v>
      </c>
      <c r="J6046">
        <v>240</v>
      </c>
      <c r="K6046">
        <v>5</v>
      </c>
      <c r="L6046" t="s">
        <v>19</v>
      </c>
      <c r="N6046" s="1">
        <v>4.4629629629629625E-5</v>
      </c>
      <c r="O6046" t="s">
        <v>20</v>
      </c>
      <c r="P6046" t="s">
        <v>11133</v>
      </c>
      <c r="Q6046">
        <f>LEN(Tabla1[[#This Row],[Title]])</f>
        <v>55</v>
      </c>
    </row>
    <row r="6047" spans="1:17" x14ac:dyDescent="0.25">
      <c r="A6047" t="s">
        <v>11134</v>
      </c>
      <c r="B6047">
        <v>200</v>
      </c>
      <c r="C6047" t="s">
        <v>16</v>
      </c>
      <c r="D6047" t="s">
        <v>17</v>
      </c>
      <c r="E6047">
        <v>63133</v>
      </c>
      <c r="F6047" t="s">
        <v>11135</v>
      </c>
      <c r="G6047">
        <f>LEN(Tabla1[[#This Row],[Title]])</f>
        <v>58</v>
      </c>
      <c r="I6047">
        <v>5</v>
      </c>
      <c r="J6047">
        <v>238</v>
      </c>
      <c r="K6047">
        <v>4</v>
      </c>
      <c r="L6047" t="s">
        <v>19</v>
      </c>
      <c r="N6047" s="1">
        <v>5.4664351851851857E-5</v>
      </c>
      <c r="O6047" t="s">
        <v>20</v>
      </c>
      <c r="P6047" t="s">
        <v>11136</v>
      </c>
      <c r="Q6047">
        <f>LEN(Tabla1[[#This Row],[Title]])</f>
        <v>58</v>
      </c>
    </row>
    <row r="6048" spans="1:17" x14ac:dyDescent="0.25">
      <c r="A6048" t="s">
        <v>11137</v>
      </c>
      <c r="B6048">
        <v>200</v>
      </c>
      <c r="C6048" t="s">
        <v>16</v>
      </c>
      <c r="D6048" t="s">
        <v>17</v>
      </c>
      <c r="E6048">
        <v>70341</v>
      </c>
      <c r="F6048" t="s">
        <v>11138</v>
      </c>
      <c r="G6048">
        <f>LEN(Tabla1[[#This Row],[Title]])</f>
        <v>55</v>
      </c>
      <c r="I6048">
        <v>5</v>
      </c>
      <c r="J6048">
        <v>240</v>
      </c>
      <c r="K6048">
        <v>4</v>
      </c>
      <c r="L6048" t="s">
        <v>19</v>
      </c>
      <c r="N6048" s="1">
        <v>3.7719907407407408E-5</v>
      </c>
      <c r="O6048" t="s">
        <v>20</v>
      </c>
      <c r="P6048" t="s">
        <v>11139</v>
      </c>
      <c r="Q6048">
        <f>LEN(Tabla1[[#This Row],[Title]])</f>
        <v>55</v>
      </c>
    </row>
    <row r="6049" spans="1:17" hidden="1" x14ac:dyDescent="0.25">
      <c r="A6049" t="s">
        <v>11140</v>
      </c>
      <c r="B6049">
        <v>200</v>
      </c>
      <c r="C6049" t="s">
        <v>16</v>
      </c>
      <c r="D6049" t="s">
        <v>23</v>
      </c>
      <c r="G6049">
        <f>LEN(Tabla1[[#This Row],[Title]])</f>
        <v>0</v>
      </c>
      <c r="I6049">
        <v>4</v>
      </c>
      <c r="K6049">
        <v>1</v>
      </c>
      <c r="L6049" t="s">
        <v>19</v>
      </c>
      <c r="N6049" s="1">
        <v>5.3726851851851848E-5</v>
      </c>
      <c r="O6049" t="s">
        <v>20</v>
      </c>
      <c r="Q6049">
        <f>LEN(Tabla1[[#This Row],[Title]])</f>
        <v>0</v>
      </c>
    </row>
    <row r="6050" spans="1:17" hidden="1" x14ac:dyDescent="0.25">
      <c r="A6050" t="s">
        <v>11141</v>
      </c>
      <c r="B6050">
        <v>200</v>
      </c>
      <c r="C6050" t="s">
        <v>16</v>
      </c>
      <c r="D6050" t="s">
        <v>25</v>
      </c>
      <c r="G6050">
        <f>LEN(Tabla1[[#This Row],[Title]])</f>
        <v>0</v>
      </c>
      <c r="I6050">
        <v>4</v>
      </c>
      <c r="K6050">
        <v>1</v>
      </c>
      <c r="L6050" t="s">
        <v>19</v>
      </c>
      <c r="N6050" s="1">
        <v>5.6342592592592595E-5</v>
      </c>
      <c r="O6050" t="s">
        <v>20</v>
      </c>
      <c r="Q6050">
        <f>LEN(Tabla1[[#This Row],[Title]])</f>
        <v>0</v>
      </c>
    </row>
    <row r="6051" spans="1:17" x14ac:dyDescent="0.25">
      <c r="A6051" t="s">
        <v>11142</v>
      </c>
      <c r="B6051">
        <v>200</v>
      </c>
      <c r="C6051" t="s">
        <v>16</v>
      </c>
      <c r="D6051" t="s">
        <v>17</v>
      </c>
      <c r="E6051">
        <v>90012</v>
      </c>
      <c r="F6051" t="s">
        <v>11143</v>
      </c>
      <c r="G6051">
        <f>LEN(Tabla1[[#This Row],[Title]])</f>
        <v>38</v>
      </c>
      <c r="I6051">
        <v>4</v>
      </c>
      <c r="J6051">
        <v>384</v>
      </c>
      <c r="K6051">
        <v>1</v>
      </c>
      <c r="L6051" t="s">
        <v>19</v>
      </c>
      <c r="N6051" s="1">
        <v>5.2280092592592597E-5</v>
      </c>
      <c r="O6051" t="s">
        <v>20</v>
      </c>
      <c r="P6051" t="s">
        <v>105</v>
      </c>
      <c r="Q6051">
        <f>LEN(Tabla1[[#This Row],[Title]])</f>
        <v>38</v>
      </c>
    </row>
    <row r="6052" spans="1:17" x14ac:dyDescent="0.25">
      <c r="A6052" t="s">
        <v>11144</v>
      </c>
      <c r="B6052">
        <v>200</v>
      </c>
      <c r="C6052" t="s">
        <v>16</v>
      </c>
      <c r="D6052" t="s">
        <v>17</v>
      </c>
      <c r="E6052">
        <v>89976</v>
      </c>
      <c r="F6052" t="s">
        <v>11145</v>
      </c>
      <c r="G6052">
        <f>LEN(Tabla1[[#This Row],[Title]])</f>
        <v>26</v>
      </c>
      <c r="I6052">
        <v>4</v>
      </c>
      <c r="J6052">
        <v>384</v>
      </c>
      <c r="K6052">
        <v>1</v>
      </c>
      <c r="L6052" t="s">
        <v>19</v>
      </c>
      <c r="N6052" s="1">
        <v>5.1076388888888889E-5</v>
      </c>
      <c r="O6052" t="s">
        <v>20</v>
      </c>
      <c r="P6052" t="s">
        <v>105</v>
      </c>
      <c r="Q6052">
        <f>LEN(Tabla1[[#This Row],[Title]])</f>
        <v>26</v>
      </c>
    </row>
    <row r="6053" spans="1:17" x14ac:dyDescent="0.25">
      <c r="A6053" t="s">
        <v>11146</v>
      </c>
      <c r="B6053">
        <v>200</v>
      </c>
      <c r="C6053" t="s">
        <v>16</v>
      </c>
      <c r="D6053" t="s">
        <v>17</v>
      </c>
      <c r="E6053">
        <v>272</v>
      </c>
      <c r="F6053" t="s">
        <v>11147</v>
      </c>
      <c r="G6053">
        <f>LEN(Tabla1[[#This Row],[Title]])</f>
        <v>64</v>
      </c>
      <c r="I6053">
        <v>3</v>
      </c>
      <c r="J6053">
        <v>1</v>
      </c>
      <c r="K6053">
        <v>1</v>
      </c>
      <c r="L6053" t="s">
        <v>19</v>
      </c>
      <c r="N6053" s="1">
        <v>5.0509259259259257E-5</v>
      </c>
      <c r="O6053" t="s">
        <v>111</v>
      </c>
      <c r="Q6053">
        <f>LEN(Tabla1[[#This Row],[Title]])</f>
        <v>64</v>
      </c>
    </row>
    <row r="6054" spans="1:17" x14ac:dyDescent="0.25">
      <c r="A6054" t="s">
        <v>11148</v>
      </c>
      <c r="B6054">
        <v>200</v>
      </c>
      <c r="C6054" t="s">
        <v>16</v>
      </c>
      <c r="D6054" t="s">
        <v>17</v>
      </c>
      <c r="E6054">
        <v>107448</v>
      </c>
      <c r="F6054" t="s">
        <v>1061</v>
      </c>
      <c r="G6054">
        <f>LEN(Tabla1[[#This Row],[Title]])</f>
        <v>55</v>
      </c>
      <c r="I6054">
        <v>7</v>
      </c>
      <c r="J6054">
        <v>467</v>
      </c>
      <c r="K6054">
        <v>1</v>
      </c>
      <c r="L6054" t="s">
        <v>19</v>
      </c>
      <c r="N6054" s="1">
        <v>7.0752314814814818E-5</v>
      </c>
      <c r="O6054" t="s">
        <v>20</v>
      </c>
      <c r="P6054" t="s">
        <v>1144</v>
      </c>
      <c r="Q6054">
        <f>LEN(Tabla1[[#This Row],[Title]])</f>
        <v>55</v>
      </c>
    </row>
    <row r="6055" spans="1:17" x14ac:dyDescent="0.25">
      <c r="A6055" t="s">
        <v>11149</v>
      </c>
      <c r="B6055">
        <v>200</v>
      </c>
      <c r="C6055" t="s">
        <v>16</v>
      </c>
      <c r="D6055" t="s">
        <v>17</v>
      </c>
      <c r="E6055">
        <v>231</v>
      </c>
      <c r="F6055" t="s">
        <v>10726</v>
      </c>
      <c r="G6055">
        <f>LEN(Tabla1[[#This Row],[Title]])</f>
        <v>70</v>
      </c>
      <c r="I6055">
        <v>6</v>
      </c>
      <c r="J6055">
        <v>1</v>
      </c>
      <c r="K6055">
        <v>1</v>
      </c>
      <c r="L6055" t="s">
        <v>19</v>
      </c>
      <c r="N6055" s="1">
        <v>2.9849537037037038E-5</v>
      </c>
      <c r="O6055" t="s">
        <v>111</v>
      </c>
      <c r="Q6055">
        <f>LEN(Tabla1[[#This Row],[Title]])</f>
        <v>70</v>
      </c>
    </row>
    <row r="6056" spans="1:17" hidden="1" x14ac:dyDescent="0.25">
      <c r="A6056" t="s">
        <v>11150</v>
      </c>
      <c r="B6056">
        <v>200</v>
      </c>
      <c r="C6056" t="s">
        <v>16</v>
      </c>
      <c r="D6056" t="s">
        <v>23</v>
      </c>
      <c r="G6056">
        <f>LEN(Tabla1[[#This Row],[Title]])</f>
        <v>0</v>
      </c>
      <c r="I6056">
        <v>7</v>
      </c>
      <c r="K6056">
        <v>1</v>
      </c>
      <c r="L6056" t="s">
        <v>19</v>
      </c>
      <c r="N6056" s="1">
        <v>2.5659722222222222E-5</v>
      </c>
      <c r="O6056" t="s">
        <v>20</v>
      </c>
      <c r="Q6056">
        <f>LEN(Tabla1[[#This Row],[Title]])</f>
        <v>0</v>
      </c>
    </row>
    <row r="6057" spans="1:17" hidden="1" x14ac:dyDescent="0.25">
      <c r="A6057" t="s">
        <v>11151</v>
      </c>
      <c r="B6057">
        <v>200</v>
      </c>
      <c r="C6057" t="s">
        <v>16</v>
      </c>
      <c r="D6057" t="s">
        <v>25</v>
      </c>
      <c r="G6057">
        <f>LEN(Tabla1[[#This Row],[Title]])</f>
        <v>0</v>
      </c>
      <c r="I6057">
        <v>7</v>
      </c>
      <c r="K6057">
        <v>1</v>
      </c>
      <c r="L6057" t="s">
        <v>19</v>
      </c>
      <c r="N6057" s="1">
        <v>4.2916666666666669E-5</v>
      </c>
      <c r="O6057" t="s">
        <v>20</v>
      </c>
      <c r="Q6057">
        <f>LEN(Tabla1[[#This Row],[Title]])</f>
        <v>0</v>
      </c>
    </row>
    <row r="6058" spans="1:17" x14ac:dyDescent="0.25">
      <c r="A6058" t="s">
        <v>11152</v>
      </c>
      <c r="B6058">
        <v>200</v>
      </c>
      <c r="C6058" t="s">
        <v>16</v>
      </c>
      <c r="D6058" t="s">
        <v>17</v>
      </c>
      <c r="E6058">
        <v>280</v>
      </c>
      <c r="F6058" t="s">
        <v>11153</v>
      </c>
      <c r="G6058">
        <f>LEN(Tabla1[[#This Row],[Title]])</f>
        <v>128</v>
      </c>
      <c r="I6058">
        <v>2</v>
      </c>
      <c r="J6058">
        <v>1</v>
      </c>
      <c r="K6058">
        <v>1</v>
      </c>
      <c r="L6058" t="s">
        <v>19</v>
      </c>
      <c r="N6058" s="1">
        <v>3.0775462962962965E-5</v>
      </c>
      <c r="O6058" t="s">
        <v>111</v>
      </c>
      <c r="Q6058">
        <f>LEN(Tabla1[[#This Row],[Title]])</f>
        <v>128</v>
      </c>
    </row>
    <row r="6059" spans="1:17" x14ac:dyDescent="0.25">
      <c r="A6059" t="s">
        <v>11154</v>
      </c>
      <c r="B6059">
        <v>200</v>
      </c>
      <c r="C6059" t="s">
        <v>16</v>
      </c>
      <c r="D6059" t="s">
        <v>17</v>
      </c>
      <c r="E6059">
        <v>79717</v>
      </c>
      <c r="F6059" t="s">
        <v>1702</v>
      </c>
      <c r="G6059">
        <f>LEN(Tabla1[[#This Row],[Title]])</f>
        <v>75</v>
      </c>
      <c r="I6059">
        <v>7</v>
      </c>
      <c r="J6059">
        <v>242</v>
      </c>
      <c r="K6059">
        <v>4</v>
      </c>
      <c r="L6059" t="s">
        <v>19</v>
      </c>
      <c r="N6059" s="1">
        <v>2.491898148148148E-5</v>
      </c>
      <c r="O6059" t="s">
        <v>20</v>
      </c>
      <c r="P6059" t="s">
        <v>1703</v>
      </c>
      <c r="Q6059">
        <f>LEN(Tabla1[[#This Row],[Title]])</f>
        <v>75</v>
      </c>
    </row>
    <row r="6060" spans="1:17" x14ac:dyDescent="0.25">
      <c r="A6060" t="s">
        <v>11155</v>
      </c>
      <c r="B6060">
        <v>200</v>
      </c>
      <c r="C6060" t="s">
        <v>16</v>
      </c>
      <c r="D6060" t="s">
        <v>17</v>
      </c>
      <c r="E6060">
        <v>75222</v>
      </c>
      <c r="F6060" t="s">
        <v>1248</v>
      </c>
      <c r="G6060">
        <f>LEN(Tabla1[[#This Row],[Title]])</f>
        <v>71</v>
      </c>
      <c r="I6060">
        <v>5</v>
      </c>
      <c r="J6060">
        <v>242</v>
      </c>
      <c r="K6060">
        <v>4</v>
      </c>
      <c r="L6060" t="s">
        <v>19</v>
      </c>
      <c r="N6060" s="1">
        <v>6.1157407407407409E-5</v>
      </c>
      <c r="O6060" t="s">
        <v>20</v>
      </c>
      <c r="P6060" t="s">
        <v>1249</v>
      </c>
      <c r="Q6060">
        <f>LEN(Tabla1[[#This Row],[Title]])</f>
        <v>71</v>
      </c>
    </row>
    <row r="6061" spans="1:17" x14ac:dyDescent="0.25">
      <c r="A6061" t="s">
        <v>11156</v>
      </c>
      <c r="B6061">
        <v>200</v>
      </c>
      <c r="C6061" t="s">
        <v>16</v>
      </c>
      <c r="D6061" t="s">
        <v>17</v>
      </c>
      <c r="E6061">
        <v>272</v>
      </c>
      <c r="F6061" t="s">
        <v>11157</v>
      </c>
      <c r="G6061">
        <f>LEN(Tabla1[[#This Row],[Title]])</f>
        <v>89</v>
      </c>
      <c r="I6061">
        <v>4</v>
      </c>
      <c r="J6061">
        <v>1</v>
      </c>
      <c r="K6061">
        <v>1</v>
      </c>
      <c r="L6061" t="s">
        <v>19</v>
      </c>
      <c r="N6061" s="1">
        <v>3.3078703703703704E-5</v>
      </c>
      <c r="O6061" t="s">
        <v>111</v>
      </c>
      <c r="Q6061">
        <f>LEN(Tabla1[[#This Row],[Title]])</f>
        <v>89</v>
      </c>
    </row>
    <row r="6062" spans="1:17" x14ac:dyDescent="0.25">
      <c r="A6062" t="s">
        <v>11158</v>
      </c>
      <c r="B6062">
        <v>200</v>
      </c>
      <c r="C6062" t="s">
        <v>16</v>
      </c>
      <c r="D6062" t="s">
        <v>17</v>
      </c>
      <c r="E6062">
        <v>253</v>
      </c>
      <c r="F6062" t="s">
        <v>771</v>
      </c>
      <c r="G6062">
        <f>LEN(Tabla1[[#This Row],[Title]])</f>
        <v>5</v>
      </c>
      <c r="I6062">
        <v>5</v>
      </c>
      <c r="J6062">
        <v>1</v>
      </c>
      <c r="K6062">
        <v>1</v>
      </c>
      <c r="L6062" t="s">
        <v>19</v>
      </c>
      <c r="N6062" s="1">
        <v>2.1851851851851849E-5</v>
      </c>
      <c r="O6062" t="s">
        <v>111</v>
      </c>
      <c r="Q6062">
        <f>LEN(Tabla1[[#This Row],[Title]])</f>
        <v>5</v>
      </c>
    </row>
    <row r="6063" spans="1:17" hidden="1" x14ac:dyDescent="0.25">
      <c r="A6063" t="s">
        <v>11159</v>
      </c>
      <c r="B6063">
        <v>200</v>
      </c>
      <c r="C6063" t="s">
        <v>16</v>
      </c>
      <c r="D6063" t="s">
        <v>23</v>
      </c>
      <c r="G6063">
        <f>LEN(Tabla1[[#This Row],[Title]])</f>
        <v>0</v>
      </c>
      <c r="I6063">
        <v>2</v>
      </c>
      <c r="K6063">
        <v>1</v>
      </c>
      <c r="L6063" t="s">
        <v>19</v>
      </c>
      <c r="N6063" s="1">
        <v>3.3333333333333335E-5</v>
      </c>
      <c r="O6063" t="s">
        <v>20</v>
      </c>
      <c r="Q6063">
        <f>LEN(Tabla1[[#This Row],[Title]])</f>
        <v>0</v>
      </c>
    </row>
    <row r="6064" spans="1:17" hidden="1" x14ac:dyDescent="0.25">
      <c r="A6064" t="s">
        <v>11160</v>
      </c>
      <c r="B6064">
        <v>200</v>
      </c>
      <c r="C6064" t="s">
        <v>16</v>
      </c>
      <c r="D6064" t="s">
        <v>25</v>
      </c>
      <c r="G6064">
        <f>LEN(Tabla1[[#This Row],[Title]])</f>
        <v>0</v>
      </c>
      <c r="I6064">
        <v>2</v>
      </c>
      <c r="K6064">
        <v>1</v>
      </c>
      <c r="L6064" t="s">
        <v>19</v>
      </c>
      <c r="N6064" s="1">
        <v>3.4699074074074078E-5</v>
      </c>
      <c r="O6064" t="s">
        <v>20</v>
      </c>
      <c r="Q6064">
        <f>LEN(Tabla1[[#This Row],[Title]])</f>
        <v>0</v>
      </c>
    </row>
    <row r="6065" spans="1:17" x14ac:dyDescent="0.25">
      <c r="A6065" t="s">
        <v>11161</v>
      </c>
      <c r="B6065">
        <v>200</v>
      </c>
      <c r="C6065" t="s">
        <v>16</v>
      </c>
      <c r="D6065" t="s">
        <v>17</v>
      </c>
      <c r="E6065">
        <v>256</v>
      </c>
      <c r="F6065" t="s">
        <v>10886</v>
      </c>
      <c r="G6065">
        <f>LEN(Tabla1[[#This Row],[Title]])</f>
        <v>71</v>
      </c>
      <c r="I6065">
        <v>5</v>
      </c>
      <c r="J6065">
        <v>1</v>
      </c>
      <c r="K6065">
        <v>1</v>
      </c>
      <c r="L6065" t="s">
        <v>19</v>
      </c>
      <c r="N6065" s="1">
        <v>2.0011574074074074E-5</v>
      </c>
      <c r="O6065" t="s">
        <v>111</v>
      </c>
      <c r="Q6065">
        <f>LEN(Tabla1[[#This Row],[Title]])</f>
        <v>71</v>
      </c>
    </row>
    <row r="6066" spans="1:17" x14ac:dyDescent="0.25">
      <c r="A6066" t="s">
        <v>11162</v>
      </c>
      <c r="B6066">
        <v>200</v>
      </c>
      <c r="C6066" t="s">
        <v>16</v>
      </c>
      <c r="D6066" t="s">
        <v>17</v>
      </c>
      <c r="E6066">
        <v>262</v>
      </c>
      <c r="F6066" t="s">
        <v>11163</v>
      </c>
      <c r="G6066">
        <f>LEN(Tabla1[[#This Row],[Title]])</f>
        <v>81</v>
      </c>
      <c r="I6066">
        <v>8</v>
      </c>
      <c r="J6066">
        <v>1</v>
      </c>
      <c r="K6066">
        <v>1</v>
      </c>
      <c r="L6066" t="s">
        <v>19</v>
      </c>
      <c r="N6066" s="1">
        <v>4.3078703703703703E-5</v>
      </c>
      <c r="O6066" t="s">
        <v>111</v>
      </c>
      <c r="Q6066">
        <f>LEN(Tabla1[[#This Row],[Title]])</f>
        <v>81</v>
      </c>
    </row>
    <row r="6067" spans="1:17" hidden="1" x14ac:dyDescent="0.25">
      <c r="A6067" t="s">
        <v>11164</v>
      </c>
      <c r="B6067">
        <v>200</v>
      </c>
      <c r="C6067" t="s">
        <v>16</v>
      </c>
      <c r="D6067" t="s">
        <v>465</v>
      </c>
      <c r="E6067">
        <v>27279</v>
      </c>
      <c r="G6067">
        <f>LEN(Tabla1[[#This Row],[Title]])</f>
        <v>0</v>
      </c>
      <c r="H6067" t="s">
        <v>5834</v>
      </c>
      <c r="I6067">
        <v>4</v>
      </c>
      <c r="K6067">
        <v>3</v>
      </c>
      <c r="L6067" t="s">
        <v>19</v>
      </c>
      <c r="N6067" s="1">
        <v>6.5162037037037036E-5</v>
      </c>
      <c r="O6067" t="s">
        <v>20</v>
      </c>
      <c r="Q6067">
        <f>LEN(Tabla1[[#This Row],[Title]])</f>
        <v>0</v>
      </c>
    </row>
    <row r="6068" spans="1:17" hidden="1" x14ac:dyDescent="0.25">
      <c r="A6068" t="s">
        <v>11165</v>
      </c>
      <c r="B6068">
        <v>200</v>
      </c>
      <c r="C6068" t="s">
        <v>16</v>
      </c>
      <c r="D6068" t="s">
        <v>465</v>
      </c>
      <c r="E6068">
        <v>18226</v>
      </c>
      <c r="G6068">
        <f>LEN(Tabla1[[#This Row],[Title]])</f>
        <v>0</v>
      </c>
      <c r="H6068" t="s">
        <v>5834</v>
      </c>
      <c r="I6068">
        <v>4</v>
      </c>
      <c r="K6068">
        <v>3</v>
      </c>
      <c r="L6068" t="s">
        <v>19</v>
      </c>
      <c r="N6068" s="1">
        <v>4.2002314814814817E-5</v>
      </c>
      <c r="O6068" t="s">
        <v>20</v>
      </c>
      <c r="Q6068">
        <f>LEN(Tabla1[[#This Row],[Title]])</f>
        <v>0</v>
      </c>
    </row>
    <row r="6069" spans="1:17" hidden="1" x14ac:dyDescent="0.25">
      <c r="A6069" t="s">
        <v>11166</v>
      </c>
      <c r="B6069">
        <v>200</v>
      </c>
      <c r="C6069" t="s">
        <v>16</v>
      </c>
      <c r="D6069" t="s">
        <v>465</v>
      </c>
      <c r="E6069">
        <v>20336</v>
      </c>
      <c r="G6069">
        <f>LEN(Tabla1[[#This Row],[Title]])</f>
        <v>0</v>
      </c>
      <c r="H6069" t="s">
        <v>9711</v>
      </c>
      <c r="I6069">
        <v>4</v>
      </c>
      <c r="K6069">
        <v>3</v>
      </c>
      <c r="L6069" t="s">
        <v>19</v>
      </c>
      <c r="N6069" s="1">
        <v>4.5266203703703702E-5</v>
      </c>
      <c r="O6069" t="s">
        <v>20</v>
      </c>
      <c r="Q6069">
        <f>LEN(Tabla1[[#This Row],[Title]])</f>
        <v>0</v>
      </c>
    </row>
    <row r="6070" spans="1:17" hidden="1" x14ac:dyDescent="0.25">
      <c r="A6070" t="s">
        <v>11167</v>
      </c>
      <c r="B6070">
        <v>200</v>
      </c>
      <c r="C6070" t="s">
        <v>16</v>
      </c>
      <c r="D6070" t="s">
        <v>465</v>
      </c>
      <c r="E6070">
        <v>15442</v>
      </c>
      <c r="G6070">
        <f>LEN(Tabla1[[#This Row],[Title]])</f>
        <v>0</v>
      </c>
      <c r="H6070" t="s">
        <v>9711</v>
      </c>
      <c r="I6070">
        <v>4</v>
      </c>
      <c r="K6070">
        <v>3</v>
      </c>
      <c r="L6070" t="s">
        <v>19</v>
      </c>
      <c r="N6070" s="1">
        <v>5.4884259259259262E-5</v>
      </c>
      <c r="O6070" t="s">
        <v>20</v>
      </c>
      <c r="Q6070">
        <f>LEN(Tabla1[[#This Row],[Title]])</f>
        <v>0</v>
      </c>
    </row>
    <row r="6071" spans="1:17" hidden="1" x14ac:dyDescent="0.25">
      <c r="A6071" t="s">
        <v>11168</v>
      </c>
      <c r="B6071">
        <v>200</v>
      </c>
      <c r="C6071" t="s">
        <v>16</v>
      </c>
      <c r="D6071" t="s">
        <v>465</v>
      </c>
      <c r="E6071">
        <v>18929</v>
      </c>
      <c r="G6071">
        <f>LEN(Tabla1[[#This Row],[Title]])</f>
        <v>0</v>
      </c>
      <c r="H6071" t="s">
        <v>9711</v>
      </c>
      <c r="I6071">
        <v>4</v>
      </c>
      <c r="K6071">
        <v>3</v>
      </c>
      <c r="L6071" t="s">
        <v>19</v>
      </c>
      <c r="N6071" s="1">
        <v>3.355324074074074E-5</v>
      </c>
      <c r="O6071" t="s">
        <v>20</v>
      </c>
      <c r="Q6071">
        <f>LEN(Tabla1[[#This Row],[Title]])</f>
        <v>0</v>
      </c>
    </row>
    <row r="6072" spans="1:17" hidden="1" x14ac:dyDescent="0.25">
      <c r="A6072" t="s">
        <v>11169</v>
      </c>
      <c r="B6072">
        <v>200</v>
      </c>
      <c r="C6072" t="s">
        <v>16</v>
      </c>
      <c r="D6072" t="s">
        <v>465</v>
      </c>
      <c r="E6072">
        <v>15197</v>
      </c>
      <c r="G6072">
        <f>LEN(Tabla1[[#This Row],[Title]])</f>
        <v>0</v>
      </c>
      <c r="H6072" t="s">
        <v>9711</v>
      </c>
      <c r="I6072">
        <v>4</v>
      </c>
      <c r="K6072">
        <v>3</v>
      </c>
      <c r="L6072" t="s">
        <v>19</v>
      </c>
      <c r="N6072" s="1">
        <v>2.6932870370370369E-5</v>
      </c>
      <c r="O6072" t="s">
        <v>20</v>
      </c>
      <c r="Q6072">
        <f>LEN(Tabla1[[#This Row],[Title]])</f>
        <v>0</v>
      </c>
    </row>
    <row r="6073" spans="1:17" hidden="1" x14ac:dyDescent="0.25">
      <c r="A6073" t="s">
        <v>11170</v>
      </c>
      <c r="B6073">
        <v>200</v>
      </c>
      <c r="C6073" t="s">
        <v>16</v>
      </c>
      <c r="D6073" t="s">
        <v>465</v>
      </c>
      <c r="E6073">
        <v>21620</v>
      </c>
      <c r="G6073">
        <f>LEN(Tabla1[[#This Row],[Title]])</f>
        <v>0</v>
      </c>
      <c r="H6073" t="s">
        <v>5834</v>
      </c>
      <c r="I6073">
        <v>4</v>
      </c>
      <c r="K6073">
        <v>3</v>
      </c>
      <c r="L6073" t="s">
        <v>19</v>
      </c>
      <c r="N6073" s="1">
        <v>5.2719907407407407E-5</v>
      </c>
      <c r="O6073" t="s">
        <v>20</v>
      </c>
      <c r="Q6073">
        <f>LEN(Tabla1[[#This Row],[Title]])</f>
        <v>0</v>
      </c>
    </row>
    <row r="6074" spans="1:17" x14ac:dyDescent="0.25">
      <c r="A6074" t="s">
        <v>11171</v>
      </c>
      <c r="B6074">
        <v>200</v>
      </c>
      <c r="C6074" t="s">
        <v>16</v>
      </c>
      <c r="D6074" t="s">
        <v>17</v>
      </c>
      <c r="E6074">
        <v>254</v>
      </c>
      <c r="F6074" t="s">
        <v>10850</v>
      </c>
      <c r="G6074">
        <f>LEN(Tabla1[[#This Row],[Title]])</f>
        <v>69</v>
      </c>
      <c r="I6074">
        <v>8</v>
      </c>
      <c r="J6074">
        <v>1</v>
      </c>
      <c r="K6074">
        <v>1</v>
      </c>
      <c r="L6074" t="s">
        <v>19</v>
      </c>
      <c r="N6074" s="1">
        <v>3.5868055555555554E-5</v>
      </c>
      <c r="O6074" t="s">
        <v>111</v>
      </c>
      <c r="Q6074">
        <f>LEN(Tabla1[[#This Row],[Title]])</f>
        <v>69</v>
      </c>
    </row>
    <row r="6075" spans="1:17" x14ac:dyDescent="0.25">
      <c r="A6075" t="s">
        <v>11172</v>
      </c>
      <c r="B6075">
        <v>200</v>
      </c>
      <c r="C6075" t="s">
        <v>16</v>
      </c>
      <c r="D6075" t="s">
        <v>17</v>
      </c>
      <c r="E6075">
        <v>259</v>
      </c>
      <c r="F6075" t="s">
        <v>11173</v>
      </c>
      <c r="G6075">
        <f>LEN(Tabla1[[#This Row],[Title]])</f>
        <v>91</v>
      </c>
      <c r="I6075">
        <v>3</v>
      </c>
      <c r="J6075">
        <v>1</v>
      </c>
      <c r="K6075">
        <v>1</v>
      </c>
      <c r="L6075" t="s">
        <v>19</v>
      </c>
      <c r="N6075" s="1">
        <v>4.8900462962962958E-5</v>
      </c>
      <c r="O6075" t="s">
        <v>111</v>
      </c>
      <c r="Q6075">
        <f>LEN(Tabla1[[#This Row],[Title]])</f>
        <v>91</v>
      </c>
    </row>
    <row r="6076" spans="1:17" hidden="1" x14ac:dyDescent="0.25">
      <c r="A6076" t="s">
        <v>11174</v>
      </c>
      <c r="B6076">
        <v>200</v>
      </c>
      <c r="C6076" t="s">
        <v>16</v>
      </c>
      <c r="D6076" t="s">
        <v>17</v>
      </c>
      <c r="F6076" t="s">
        <v>771</v>
      </c>
      <c r="G6076">
        <f>LEN(Tabla1[[#This Row],[Title]])</f>
        <v>5</v>
      </c>
      <c r="I6076">
        <v>4</v>
      </c>
      <c r="K6076">
        <v>1</v>
      </c>
      <c r="L6076" t="s">
        <v>4210</v>
      </c>
      <c r="N6076" s="1">
        <v>1.1597222222222223E-5</v>
      </c>
      <c r="O6076" t="s">
        <v>20</v>
      </c>
      <c r="Q6076">
        <f>LEN(Tabla1[[#This Row],[Title]])</f>
        <v>5</v>
      </c>
    </row>
    <row r="6077" spans="1:17" hidden="1" x14ac:dyDescent="0.25">
      <c r="A6077" t="s">
        <v>11175</v>
      </c>
      <c r="B6077">
        <v>200</v>
      </c>
      <c r="C6077" t="s">
        <v>16</v>
      </c>
      <c r="D6077" t="s">
        <v>23</v>
      </c>
      <c r="G6077">
        <f>LEN(Tabla1[[#This Row],[Title]])</f>
        <v>0</v>
      </c>
      <c r="I6077">
        <v>7</v>
      </c>
      <c r="K6077">
        <v>1</v>
      </c>
      <c r="L6077" t="s">
        <v>19</v>
      </c>
      <c r="N6077" s="1">
        <v>6.4178240740740745E-5</v>
      </c>
      <c r="O6077" t="s">
        <v>20</v>
      </c>
      <c r="Q6077">
        <f>LEN(Tabla1[[#This Row],[Title]])</f>
        <v>0</v>
      </c>
    </row>
    <row r="6078" spans="1:17" hidden="1" x14ac:dyDescent="0.25">
      <c r="A6078" t="s">
        <v>11176</v>
      </c>
      <c r="B6078">
        <v>200</v>
      </c>
      <c r="C6078" t="s">
        <v>16</v>
      </c>
      <c r="D6078" t="s">
        <v>25</v>
      </c>
      <c r="G6078">
        <f>LEN(Tabla1[[#This Row],[Title]])</f>
        <v>0</v>
      </c>
      <c r="I6078">
        <v>7</v>
      </c>
      <c r="K6078">
        <v>1</v>
      </c>
      <c r="L6078" t="s">
        <v>19</v>
      </c>
      <c r="N6078" s="1">
        <v>4.3009259259259258E-5</v>
      </c>
      <c r="O6078" t="s">
        <v>20</v>
      </c>
      <c r="Q6078">
        <f>LEN(Tabla1[[#This Row],[Title]])</f>
        <v>0</v>
      </c>
    </row>
    <row r="6079" spans="1:17" x14ac:dyDescent="0.25">
      <c r="A6079" t="s">
        <v>11177</v>
      </c>
      <c r="B6079">
        <v>200</v>
      </c>
      <c r="C6079" t="s">
        <v>16</v>
      </c>
      <c r="D6079" t="s">
        <v>17</v>
      </c>
      <c r="E6079">
        <v>251</v>
      </c>
      <c r="F6079" t="s">
        <v>10610</v>
      </c>
      <c r="G6079">
        <f>LEN(Tabla1[[#This Row],[Title]])</f>
        <v>70</v>
      </c>
      <c r="I6079">
        <v>5</v>
      </c>
      <c r="J6079">
        <v>1</v>
      </c>
      <c r="K6079">
        <v>1</v>
      </c>
      <c r="L6079" t="s">
        <v>19</v>
      </c>
      <c r="N6079" s="1">
        <v>3.2928240740740738E-5</v>
      </c>
      <c r="O6079" t="s">
        <v>111</v>
      </c>
      <c r="Q6079">
        <f>LEN(Tabla1[[#This Row],[Title]])</f>
        <v>70</v>
      </c>
    </row>
    <row r="6080" spans="1:17" x14ac:dyDescent="0.25">
      <c r="A6080" t="s">
        <v>11178</v>
      </c>
      <c r="B6080">
        <v>200</v>
      </c>
      <c r="C6080" t="s">
        <v>16</v>
      </c>
      <c r="D6080" t="s">
        <v>17</v>
      </c>
      <c r="F6080" t="s">
        <v>771</v>
      </c>
      <c r="G6080">
        <f>LEN(Tabla1[[#This Row],[Title]])</f>
        <v>5</v>
      </c>
      <c r="I6080">
        <v>4</v>
      </c>
      <c r="J6080">
        <v>1</v>
      </c>
      <c r="K6080">
        <v>1</v>
      </c>
      <c r="L6080" t="s">
        <v>19</v>
      </c>
      <c r="N6080" s="1">
        <v>5.4675925925925926E-5</v>
      </c>
      <c r="Q6080">
        <f>LEN(Tabla1[[#This Row],[Title]])</f>
        <v>5</v>
      </c>
    </row>
    <row r="6081" spans="1:17" hidden="1" x14ac:dyDescent="0.25">
      <c r="A6081" t="s">
        <v>11179</v>
      </c>
      <c r="B6081">
        <v>404</v>
      </c>
      <c r="C6081" t="s">
        <v>154</v>
      </c>
      <c r="F6081" t="s">
        <v>77</v>
      </c>
      <c r="G6081">
        <f>LEN(Tabla1[[#This Row],[Title]])</f>
        <v>7</v>
      </c>
      <c r="I6081">
        <v>5</v>
      </c>
      <c r="K6081">
        <v>1</v>
      </c>
      <c r="L6081" t="s">
        <v>19</v>
      </c>
      <c r="N6081" s="1">
        <v>5.5902777777777785E-5</v>
      </c>
      <c r="O6081" t="s">
        <v>20</v>
      </c>
      <c r="Q6081">
        <f>LEN(Tabla1[[#This Row],[Title]])</f>
        <v>7</v>
      </c>
    </row>
    <row r="6082" spans="1:17" hidden="1" x14ac:dyDescent="0.25">
      <c r="A6082" t="s">
        <v>11180</v>
      </c>
      <c r="B6082">
        <v>404</v>
      </c>
      <c r="C6082" t="s">
        <v>154</v>
      </c>
      <c r="F6082" t="s">
        <v>2918</v>
      </c>
      <c r="G6082">
        <f>LEN(Tabla1[[#This Row],[Title]])</f>
        <v>16</v>
      </c>
      <c r="I6082">
        <v>5</v>
      </c>
      <c r="K6082">
        <v>1</v>
      </c>
      <c r="L6082" t="s">
        <v>19</v>
      </c>
      <c r="N6082" s="1">
        <v>2.9050925925925923E-5</v>
      </c>
      <c r="O6082" t="s">
        <v>20</v>
      </c>
      <c r="Q6082">
        <f>LEN(Tabla1[[#This Row],[Title]])</f>
        <v>16</v>
      </c>
    </row>
    <row r="6083" spans="1:17" hidden="1" x14ac:dyDescent="0.25">
      <c r="A6083" t="s">
        <v>11181</v>
      </c>
      <c r="B6083">
        <v>404</v>
      </c>
      <c r="C6083" t="s">
        <v>154</v>
      </c>
      <c r="F6083" t="s">
        <v>3295</v>
      </c>
      <c r="G6083">
        <f>LEN(Tabla1[[#This Row],[Title]])</f>
        <v>4</v>
      </c>
      <c r="I6083">
        <v>5</v>
      </c>
      <c r="K6083">
        <v>1</v>
      </c>
      <c r="L6083" t="s">
        <v>19</v>
      </c>
      <c r="N6083" s="1">
        <v>2.5138888888888892E-5</v>
      </c>
      <c r="O6083" t="s">
        <v>20</v>
      </c>
      <c r="Q6083">
        <f>LEN(Tabla1[[#This Row],[Title]])</f>
        <v>4</v>
      </c>
    </row>
    <row r="6084" spans="1:17" x14ac:dyDescent="0.25">
      <c r="A6084" t="s">
        <v>11182</v>
      </c>
      <c r="B6084">
        <v>200</v>
      </c>
      <c r="C6084" t="s">
        <v>16</v>
      </c>
      <c r="D6084" t="s">
        <v>17</v>
      </c>
      <c r="F6084" t="s">
        <v>771</v>
      </c>
      <c r="G6084">
        <f>LEN(Tabla1[[#This Row],[Title]])</f>
        <v>5</v>
      </c>
      <c r="I6084">
        <v>4</v>
      </c>
      <c r="J6084">
        <v>1</v>
      </c>
      <c r="K6084">
        <v>1</v>
      </c>
      <c r="L6084" t="s">
        <v>19</v>
      </c>
      <c r="N6084" s="1">
        <v>5.1689814814814822E-5</v>
      </c>
      <c r="Q6084">
        <f>LEN(Tabla1[[#This Row],[Title]])</f>
        <v>5</v>
      </c>
    </row>
    <row r="6085" spans="1:17" hidden="1" x14ac:dyDescent="0.25">
      <c r="A6085" t="s">
        <v>11183</v>
      </c>
      <c r="B6085">
        <v>404</v>
      </c>
      <c r="C6085" t="s">
        <v>154</v>
      </c>
      <c r="F6085" t="s">
        <v>11184</v>
      </c>
      <c r="G6085">
        <f>LEN(Tabla1[[#This Row],[Title]])</f>
        <v>55</v>
      </c>
      <c r="I6085">
        <v>4</v>
      </c>
      <c r="K6085">
        <v>1</v>
      </c>
      <c r="L6085" t="s">
        <v>19</v>
      </c>
      <c r="N6085" s="1">
        <v>5.1481481481481486E-5</v>
      </c>
      <c r="O6085" t="s">
        <v>20</v>
      </c>
      <c r="Q6085">
        <f>LEN(Tabla1[[#This Row],[Title]])</f>
        <v>55</v>
      </c>
    </row>
    <row r="6086" spans="1:17" hidden="1" x14ac:dyDescent="0.25">
      <c r="A6086" t="s">
        <v>11185</v>
      </c>
      <c r="B6086">
        <v>200</v>
      </c>
      <c r="C6086" t="s">
        <v>16</v>
      </c>
      <c r="D6086" t="s">
        <v>23</v>
      </c>
      <c r="G6086">
        <f>LEN(Tabla1[[#This Row],[Title]])</f>
        <v>0</v>
      </c>
      <c r="I6086">
        <v>6</v>
      </c>
      <c r="K6086">
        <v>1</v>
      </c>
      <c r="L6086" t="s">
        <v>19</v>
      </c>
      <c r="N6086" s="1">
        <v>3.7083333333333338E-5</v>
      </c>
      <c r="O6086" t="s">
        <v>20</v>
      </c>
      <c r="Q6086">
        <f>LEN(Tabla1[[#This Row],[Title]])</f>
        <v>0</v>
      </c>
    </row>
    <row r="6087" spans="1:17" hidden="1" x14ac:dyDescent="0.25">
      <c r="A6087" t="s">
        <v>11186</v>
      </c>
      <c r="B6087">
        <v>200</v>
      </c>
      <c r="C6087" t="s">
        <v>16</v>
      </c>
      <c r="D6087" t="s">
        <v>25</v>
      </c>
      <c r="G6087">
        <f>LEN(Tabla1[[#This Row],[Title]])</f>
        <v>0</v>
      </c>
      <c r="I6087">
        <v>6</v>
      </c>
      <c r="K6087">
        <v>1</v>
      </c>
      <c r="L6087" t="s">
        <v>19</v>
      </c>
      <c r="N6087" s="1">
        <v>1.7083333333333333E-5</v>
      </c>
      <c r="O6087" t="s">
        <v>20</v>
      </c>
      <c r="Q6087">
        <f>LEN(Tabla1[[#This Row],[Title]])</f>
        <v>0</v>
      </c>
    </row>
    <row r="6088" spans="1:17" hidden="1" x14ac:dyDescent="0.25">
      <c r="A6088" t="s">
        <v>11187</v>
      </c>
      <c r="B6088">
        <v>200</v>
      </c>
      <c r="C6088" t="s">
        <v>16</v>
      </c>
      <c r="D6088" t="s">
        <v>23</v>
      </c>
      <c r="G6088">
        <f>LEN(Tabla1[[#This Row],[Title]])</f>
        <v>0</v>
      </c>
      <c r="I6088">
        <v>6</v>
      </c>
      <c r="K6088">
        <v>1</v>
      </c>
      <c r="L6088" t="s">
        <v>19</v>
      </c>
      <c r="N6088" s="1">
        <v>3.7002314814814817E-5</v>
      </c>
      <c r="O6088" t="s">
        <v>20</v>
      </c>
      <c r="Q6088">
        <f>LEN(Tabla1[[#This Row],[Title]])</f>
        <v>0</v>
      </c>
    </row>
    <row r="6089" spans="1:17" hidden="1" x14ac:dyDescent="0.25">
      <c r="A6089" t="s">
        <v>11188</v>
      </c>
      <c r="B6089">
        <v>200</v>
      </c>
      <c r="C6089" t="s">
        <v>16</v>
      </c>
      <c r="D6089" t="s">
        <v>25</v>
      </c>
      <c r="G6089">
        <f>LEN(Tabla1[[#This Row],[Title]])</f>
        <v>0</v>
      </c>
      <c r="I6089">
        <v>6</v>
      </c>
      <c r="K6089">
        <v>1</v>
      </c>
      <c r="L6089" t="s">
        <v>19</v>
      </c>
      <c r="N6089" s="1">
        <v>3.8206018518518519E-5</v>
      </c>
      <c r="O6089" t="s">
        <v>20</v>
      </c>
      <c r="Q6089">
        <f>LEN(Tabla1[[#This Row],[Title]])</f>
        <v>0</v>
      </c>
    </row>
    <row r="6090" spans="1:17" x14ac:dyDescent="0.25">
      <c r="A6090" t="s">
        <v>11189</v>
      </c>
      <c r="B6090">
        <v>200</v>
      </c>
      <c r="C6090" t="s">
        <v>16</v>
      </c>
      <c r="D6090" t="s">
        <v>17</v>
      </c>
      <c r="E6090">
        <v>245</v>
      </c>
      <c r="F6090" t="s">
        <v>11190</v>
      </c>
      <c r="G6090">
        <f>LEN(Tabla1[[#This Row],[Title]])</f>
        <v>66</v>
      </c>
      <c r="I6090">
        <v>5</v>
      </c>
      <c r="J6090">
        <v>1</v>
      </c>
      <c r="K6090">
        <v>1</v>
      </c>
      <c r="L6090" t="s">
        <v>19</v>
      </c>
      <c r="N6090" s="1">
        <v>2.8020833333333331E-5</v>
      </c>
      <c r="O6090" t="s">
        <v>111</v>
      </c>
      <c r="Q6090">
        <f>LEN(Tabla1[[#This Row],[Title]])</f>
        <v>66</v>
      </c>
    </row>
    <row r="6091" spans="1:17" x14ac:dyDescent="0.25">
      <c r="A6091" t="s">
        <v>11191</v>
      </c>
      <c r="B6091">
        <v>200</v>
      </c>
      <c r="C6091" t="s">
        <v>16</v>
      </c>
      <c r="D6091" t="s">
        <v>17</v>
      </c>
      <c r="E6091">
        <v>231</v>
      </c>
      <c r="F6091" t="s">
        <v>771</v>
      </c>
      <c r="G6091">
        <f>LEN(Tabla1[[#This Row],[Title]])</f>
        <v>5</v>
      </c>
      <c r="I6091">
        <v>3</v>
      </c>
      <c r="J6091">
        <v>1</v>
      </c>
      <c r="K6091">
        <v>1</v>
      </c>
      <c r="L6091" t="s">
        <v>19</v>
      </c>
      <c r="N6091" s="1">
        <v>4.3518518518518519E-5</v>
      </c>
      <c r="O6091" t="s">
        <v>111</v>
      </c>
      <c r="Q6091">
        <f>LEN(Tabla1[[#This Row],[Title]])</f>
        <v>5</v>
      </c>
    </row>
    <row r="6092" spans="1:17" x14ac:dyDescent="0.25">
      <c r="A6092" t="s">
        <v>11192</v>
      </c>
      <c r="B6092">
        <v>200</v>
      </c>
      <c r="C6092" t="s">
        <v>16</v>
      </c>
      <c r="D6092" t="s">
        <v>17</v>
      </c>
      <c r="E6092">
        <v>257</v>
      </c>
      <c r="F6092" t="s">
        <v>11193</v>
      </c>
      <c r="G6092">
        <f>LEN(Tabla1[[#This Row],[Title]])</f>
        <v>77</v>
      </c>
      <c r="I6092">
        <v>8</v>
      </c>
      <c r="J6092">
        <v>1</v>
      </c>
      <c r="K6092">
        <v>1</v>
      </c>
      <c r="L6092" t="s">
        <v>19</v>
      </c>
      <c r="N6092" s="1">
        <v>4.0578703703703703E-5</v>
      </c>
      <c r="O6092" t="s">
        <v>111</v>
      </c>
      <c r="Q6092">
        <f>LEN(Tabla1[[#This Row],[Title]])</f>
        <v>77</v>
      </c>
    </row>
    <row r="6093" spans="1:17" hidden="1" x14ac:dyDescent="0.25">
      <c r="A6093" t="s">
        <v>11194</v>
      </c>
      <c r="B6093">
        <v>200</v>
      </c>
      <c r="C6093" t="s">
        <v>16</v>
      </c>
      <c r="D6093" t="s">
        <v>465</v>
      </c>
      <c r="E6093">
        <v>53767</v>
      </c>
      <c r="G6093">
        <f>LEN(Tabla1[[#This Row],[Title]])</f>
        <v>0</v>
      </c>
      <c r="H6093" t="s">
        <v>5834</v>
      </c>
      <c r="I6093">
        <v>5</v>
      </c>
      <c r="K6093">
        <v>3</v>
      </c>
      <c r="L6093" t="s">
        <v>19</v>
      </c>
      <c r="N6093" s="1">
        <v>2.1076388888888888E-5</v>
      </c>
      <c r="O6093" t="s">
        <v>20</v>
      </c>
      <c r="Q6093">
        <f>LEN(Tabla1[[#This Row],[Title]])</f>
        <v>0</v>
      </c>
    </row>
    <row r="6094" spans="1:17" hidden="1" x14ac:dyDescent="0.25">
      <c r="A6094" t="s">
        <v>11195</v>
      </c>
      <c r="B6094">
        <v>200</v>
      </c>
      <c r="C6094" t="s">
        <v>16</v>
      </c>
      <c r="D6094" t="s">
        <v>465</v>
      </c>
      <c r="E6094">
        <v>68259</v>
      </c>
      <c r="G6094">
        <f>LEN(Tabla1[[#This Row],[Title]])</f>
        <v>0</v>
      </c>
      <c r="H6094" t="s">
        <v>5834</v>
      </c>
      <c r="I6094">
        <v>5</v>
      </c>
      <c r="K6094">
        <v>3</v>
      </c>
      <c r="L6094" t="s">
        <v>19</v>
      </c>
      <c r="N6094" s="1">
        <v>4.7048611111111118E-5</v>
      </c>
      <c r="O6094" t="s">
        <v>20</v>
      </c>
      <c r="Q6094">
        <f>LEN(Tabla1[[#This Row],[Title]])</f>
        <v>0</v>
      </c>
    </row>
    <row r="6095" spans="1:17" hidden="1" x14ac:dyDescent="0.25">
      <c r="A6095" t="s">
        <v>11196</v>
      </c>
      <c r="B6095">
        <v>200</v>
      </c>
      <c r="C6095" t="s">
        <v>16</v>
      </c>
      <c r="D6095" t="s">
        <v>465</v>
      </c>
      <c r="E6095">
        <v>35638</v>
      </c>
      <c r="G6095">
        <f>LEN(Tabla1[[#This Row],[Title]])</f>
        <v>0</v>
      </c>
      <c r="H6095" t="s">
        <v>5834</v>
      </c>
      <c r="I6095">
        <v>5</v>
      </c>
      <c r="K6095">
        <v>3</v>
      </c>
      <c r="L6095" t="s">
        <v>19</v>
      </c>
      <c r="N6095" s="1">
        <v>4.234953703703703E-5</v>
      </c>
      <c r="O6095" t="s">
        <v>20</v>
      </c>
      <c r="Q6095">
        <f>LEN(Tabla1[[#This Row],[Title]])</f>
        <v>0</v>
      </c>
    </row>
    <row r="6096" spans="1:17" hidden="1" x14ac:dyDescent="0.25">
      <c r="A6096" t="s">
        <v>11197</v>
      </c>
      <c r="B6096">
        <v>200</v>
      </c>
      <c r="C6096" t="s">
        <v>16</v>
      </c>
      <c r="D6096" t="s">
        <v>465</v>
      </c>
      <c r="E6096">
        <v>31955</v>
      </c>
      <c r="G6096">
        <f>LEN(Tabla1[[#This Row],[Title]])</f>
        <v>0</v>
      </c>
      <c r="H6096" t="s">
        <v>5834</v>
      </c>
      <c r="I6096">
        <v>5</v>
      </c>
      <c r="K6096">
        <v>3</v>
      </c>
      <c r="L6096" t="s">
        <v>19</v>
      </c>
      <c r="N6096" s="1">
        <v>4.0335648148148148E-5</v>
      </c>
      <c r="O6096" t="s">
        <v>20</v>
      </c>
      <c r="Q6096">
        <f>LEN(Tabla1[[#This Row],[Title]])</f>
        <v>0</v>
      </c>
    </row>
    <row r="6097" spans="1:17" hidden="1" x14ac:dyDescent="0.25">
      <c r="A6097" t="s">
        <v>11198</v>
      </c>
      <c r="B6097">
        <v>200</v>
      </c>
      <c r="C6097" t="s">
        <v>16</v>
      </c>
      <c r="D6097" t="s">
        <v>465</v>
      </c>
      <c r="E6097">
        <v>30923</v>
      </c>
      <c r="G6097">
        <f>LEN(Tabla1[[#This Row],[Title]])</f>
        <v>0</v>
      </c>
      <c r="H6097" t="s">
        <v>9711</v>
      </c>
      <c r="I6097">
        <v>5</v>
      </c>
      <c r="K6097">
        <v>3</v>
      </c>
      <c r="L6097" t="s">
        <v>19</v>
      </c>
      <c r="N6097" s="1">
        <v>3.7835648148148148E-5</v>
      </c>
      <c r="O6097" t="s">
        <v>20</v>
      </c>
      <c r="Q6097">
        <f>LEN(Tabla1[[#This Row],[Title]])</f>
        <v>0</v>
      </c>
    </row>
    <row r="6098" spans="1:17" hidden="1" x14ac:dyDescent="0.25">
      <c r="A6098" t="s">
        <v>11199</v>
      </c>
      <c r="B6098">
        <v>200</v>
      </c>
      <c r="C6098" t="s">
        <v>16</v>
      </c>
      <c r="D6098" t="s">
        <v>465</v>
      </c>
      <c r="E6098">
        <v>27307</v>
      </c>
      <c r="G6098">
        <f>LEN(Tabla1[[#This Row],[Title]])</f>
        <v>0</v>
      </c>
      <c r="H6098" t="s">
        <v>9711</v>
      </c>
      <c r="I6098">
        <v>5</v>
      </c>
      <c r="K6098">
        <v>3</v>
      </c>
      <c r="L6098" t="s">
        <v>19</v>
      </c>
      <c r="N6098" s="1">
        <v>4.4247685185185193E-5</v>
      </c>
      <c r="O6098" t="s">
        <v>20</v>
      </c>
      <c r="Q6098">
        <f>LEN(Tabla1[[#This Row],[Title]])</f>
        <v>0</v>
      </c>
    </row>
    <row r="6099" spans="1:17" hidden="1" x14ac:dyDescent="0.25">
      <c r="A6099" t="s">
        <v>11200</v>
      </c>
      <c r="B6099">
        <v>200</v>
      </c>
      <c r="C6099" t="s">
        <v>16</v>
      </c>
      <c r="D6099" t="s">
        <v>23</v>
      </c>
      <c r="G6099">
        <f>LEN(Tabla1[[#This Row],[Title]])</f>
        <v>0</v>
      </c>
      <c r="I6099">
        <v>7</v>
      </c>
      <c r="K6099">
        <v>1</v>
      </c>
      <c r="L6099" t="s">
        <v>19</v>
      </c>
      <c r="N6099" s="1">
        <v>3.9108796296296295E-5</v>
      </c>
      <c r="O6099" t="s">
        <v>20</v>
      </c>
      <c r="Q6099">
        <f>LEN(Tabla1[[#This Row],[Title]])</f>
        <v>0</v>
      </c>
    </row>
    <row r="6100" spans="1:17" hidden="1" x14ac:dyDescent="0.25">
      <c r="A6100" t="s">
        <v>11201</v>
      </c>
      <c r="B6100">
        <v>200</v>
      </c>
      <c r="C6100" t="s">
        <v>16</v>
      </c>
      <c r="D6100" t="s">
        <v>25</v>
      </c>
      <c r="G6100">
        <f>LEN(Tabla1[[#This Row],[Title]])</f>
        <v>0</v>
      </c>
      <c r="I6100">
        <v>7</v>
      </c>
      <c r="K6100">
        <v>1</v>
      </c>
      <c r="L6100" t="s">
        <v>19</v>
      </c>
      <c r="N6100" s="1">
        <v>2.7199074074074076E-5</v>
      </c>
      <c r="O6100" t="s">
        <v>20</v>
      </c>
      <c r="Q6100">
        <f>LEN(Tabla1[[#This Row],[Title]])</f>
        <v>0</v>
      </c>
    </row>
    <row r="6101" spans="1:17" hidden="1" x14ac:dyDescent="0.25">
      <c r="A6101" t="s">
        <v>11202</v>
      </c>
      <c r="B6101">
        <v>200</v>
      </c>
      <c r="C6101" t="s">
        <v>16</v>
      </c>
      <c r="D6101" t="s">
        <v>23</v>
      </c>
      <c r="G6101">
        <f>LEN(Tabla1[[#This Row],[Title]])</f>
        <v>0</v>
      </c>
      <c r="I6101">
        <v>7</v>
      </c>
      <c r="K6101">
        <v>1</v>
      </c>
      <c r="L6101" t="s">
        <v>19</v>
      </c>
      <c r="N6101" s="1">
        <v>2.957175925925926E-5</v>
      </c>
      <c r="O6101" t="s">
        <v>20</v>
      </c>
      <c r="Q6101">
        <f>LEN(Tabla1[[#This Row],[Title]])</f>
        <v>0</v>
      </c>
    </row>
    <row r="6102" spans="1:17" hidden="1" x14ac:dyDescent="0.25">
      <c r="A6102" t="s">
        <v>11203</v>
      </c>
      <c r="B6102">
        <v>200</v>
      </c>
      <c r="C6102" t="s">
        <v>16</v>
      </c>
      <c r="D6102" t="s">
        <v>25</v>
      </c>
      <c r="G6102">
        <f>LEN(Tabla1[[#This Row],[Title]])</f>
        <v>0</v>
      </c>
      <c r="I6102">
        <v>7</v>
      </c>
      <c r="K6102">
        <v>1</v>
      </c>
      <c r="L6102" t="s">
        <v>19</v>
      </c>
      <c r="N6102" s="1">
        <v>2.7893518518518523E-5</v>
      </c>
      <c r="O6102" t="s">
        <v>20</v>
      </c>
      <c r="Q6102">
        <f>LEN(Tabla1[[#This Row],[Title]])</f>
        <v>0</v>
      </c>
    </row>
    <row r="6103" spans="1:17" x14ac:dyDescent="0.25">
      <c r="A6103" t="s">
        <v>11204</v>
      </c>
      <c r="B6103">
        <v>200</v>
      </c>
      <c r="C6103" t="s">
        <v>16</v>
      </c>
      <c r="D6103" t="s">
        <v>17</v>
      </c>
      <c r="E6103">
        <v>254</v>
      </c>
      <c r="F6103" t="s">
        <v>10265</v>
      </c>
      <c r="G6103">
        <f>LEN(Tabla1[[#This Row],[Title]])</f>
        <v>69</v>
      </c>
      <c r="I6103">
        <v>5</v>
      </c>
      <c r="J6103">
        <v>1</v>
      </c>
      <c r="K6103">
        <v>1</v>
      </c>
      <c r="L6103" t="s">
        <v>19</v>
      </c>
      <c r="N6103" s="1">
        <v>4.3819444444444445E-5</v>
      </c>
      <c r="O6103" t="s">
        <v>111</v>
      </c>
      <c r="Q6103">
        <f>LEN(Tabla1[[#This Row],[Title]])</f>
        <v>69</v>
      </c>
    </row>
    <row r="6104" spans="1:17" x14ac:dyDescent="0.25">
      <c r="A6104" t="s">
        <v>11205</v>
      </c>
      <c r="B6104">
        <v>200</v>
      </c>
      <c r="C6104" t="s">
        <v>16</v>
      </c>
      <c r="D6104" t="s">
        <v>17</v>
      </c>
      <c r="E6104">
        <v>251</v>
      </c>
      <c r="F6104" t="s">
        <v>11206</v>
      </c>
      <c r="G6104">
        <f>LEN(Tabla1[[#This Row],[Title]])</f>
        <v>91</v>
      </c>
      <c r="I6104">
        <v>3</v>
      </c>
      <c r="J6104">
        <v>1</v>
      </c>
      <c r="K6104">
        <v>1</v>
      </c>
      <c r="L6104" t="s">
        <v>19</v>
      </c>
      <c r="N6104" s="1">
        <v>3.5555555555555553E-5</v>
      </c>
      <c r="O6104" t="s">
        <v>111</v>
      </c>
      <c r="Q6104">
        <f>LEN(Tabla1[[#This Row],[Title]])</f>
        <v>91</v>
      </c>
    </row>
    <row r="6105" spans="1:17" x14ac:dyDescent="0.25">
      <c r="A6105" t="s">
        <v>11207</v>
      </c>
      <c r="B6105">
        <v>200</v>
      </c>
      <c r="C6105" t="s">
        <v>16</v>
      </c>
      <c r="D6105" t="s">
        <v>17</v>
      </c>
      <c r="E6105">
        <v>262</v>
      </c>
      <c r="F6105" t="s">
        <v>9840</v>
      </c>
      <c r="G6105">
        <f>LEN(Tabla1[[#This Row],[Title]])</f>
        <v>77</v>
      </c>
      <c r="I6105">
        <v>8</v>
      </c>
      <c r="J6105">
        <v>1</v>
      </c>
      <c r="K6105">
        <v>1</v>
      </c>
      <c r="L6105" t="s">
        <v>19</v>
      </c>
      <c r="N6105" s="1">
        <v>2.0416666666666667E-5</v>
      </c>
      <c r="O6105" t="s">
        <v>111</v>
      </c>
      <c r="Q6105">
        <f>LEN(Tabla1[[#This Row],[Title]])</f>
        <v>77</v>
      </c>
    </row>
    <row r="6106" spans="1:17" x14ac:dyDescent="0.25">
      <c r="A6106" t="s">
        <v>11208</v>
      </c>
      <c r="B6106">
        <v>200</v>
      </c>
      <c r="C6106" t="s">
        <v>16</v>
      </c>
      <c r="D6106" t="s">
        <v>17</v>
      </c>
      <c r="E6106">
        <v>258</v>
      </c>
      <c r="F6106" t="s">
        <v>10483</v>
      </c>
      <c r="G6106">
        <f>LEN(Tabla1[[#This Row],[Title]])</f>
        <v>80</v>
      </c>
      <c r="I6106">
        <v>4</v>
      </c>
      <c r="J6106">
        <v>1</v>
      </c>
      <c r="K6106">
        <v>1</v>
      </c>
      <c r="L6106" t="s">
        <v>19</v>
      </c>
      <c r="N6106" s="1">
        <v>3.4756944444444448E-5</v>
      </c>
      <c r="O6106" t="s">
        <v>111</v>
      </c>
      <c r="Q6106">
        <f>LEN(Tabla1[[#This Row],[Title]])</f>
        <v>80</v>
      </c>
    </row>
    <row r="6107" spans="1:17" hidden="1" x14ac:dyDescent="0.25">
      <c r="A6107" t="s">
        <v>11209</v>
      </c>
      <c r="B6107">
        <v>200</v>
      </c>
      <c r="C6107" t="s">
        <v>16</v>
      </c>
      <c r="D6107" t="s">
        <v>93</v>
      </c>
      <c r="E6107">
        <v>41580</v>
      </c>
      <c r="G6107">
        <f>LEN(Tabla1[[#This Row],[Title]])</f>
        <v>0</v>
      </c>
      <c r="H6107" t="s">
        <v>9388</v>
      </c>
      <c r="I6107">
        <v>5</v>
      </c>
      <c r="K6107">
        <v>1</v>
      </c>
      <c r="L6107" t="s">
        <v>19</v>
      </c>
      <c r="N6107" s="1">
        <v>2.8657407407407408E-5</v>
      </c>
      <c r="Q6107">
        <f>LEN(Tabla1[[#This Row],[Title]])</f>
        <v>0</v>
      </c>
    </row>
    <row r="6108" spans="1:17" hidden="1" x14ac:dyDescent="0.25">
      <c r="A6108" t="s">
        <v>11210</v>
      </c>
      <c r="B6108">
        <v>200</v>
      </c>
      <c r="C6108" t="s">
        <v>16</v>
      </c>
      <c r="D6108" t="s">
        <v>93</v>
      </c>
      <c r="E6108">
        <v>326</v>
      </c>
      <c r="G6108">
        <f>LEN(Tabla1[[#This Row],[Title]])</f>
        <v>0</v>
      </c>
      <c r="H6108" t="s">
        <v>9388</v>
      </c>
      <c r="I6108">
        <v>5</v>
      </c>
      <c r="K6108">
        <v>1</v>
      </c>
      <c r="L6108" t="s">
        <v>19</v>
      </c>
      <c r="N6108" s="1">
        <v>5.0289351851851846E-5</v>
      </c>
      <c r="Q6108">
        <f>LEN(Tabla1[[#This Row],[Title]])</f>
        <v>0</v>
      </c>
    </row>
    <row r="6109" spans="1:17" hidden="1" x14ac:dyDescent="0.25">
      <c r="A6109" t="s">
        <v>11211</v>
      </c>
      <c r="B6109">
        <v>200</v>
      </c>
      <c r="C6109" t="s">
        <v>16</v>
      </c>
      <c r="D6109" t="s">
        <v>93</v>
      </c>
      <c r="E6109">
        <v>37056</v>
      </c>
      <c r="G6109">
        <f>LEN(Tabla1[[#This Row],[Title]])</f>
        <v>0</v>
      </c>
      <c r="H6109" t="s">
        <v>9388</v>
      </c>
      <c r="I6109">
        <v>5</v>
      </c>
      <c r="K6109">
        <v>1</v>
      </c>
      <c r="L6109" t="s">
        <v>19</v>
      </c>
      <c r="N6109" s="1">
        <v>4.8900462962962958E-5</v>
      </c>
      <c r="Q6109">
        <f>LEN(Tabla1[[#This Row],[Title]])</f>
        <v>0</v>
      </c>
    </row>
    <row r="6110" spans="1:17" hidden="1" x14ac:dyDescent="0.25">
      <c r="A6110" t="s">
        <v>11212</v>
      </c>
      <c r="B6110">
        <v>200</v>
      </c>
      <c r="C6110" t="s">
        <v>16</v>
      </c>
      <c r="D6110" t="s">
        <v>76</v>
      </c>
      <c r="E6110">
        <v>1080</v>
      </c>
      <c r="G6110">
        <f>LEN(Tabla1[[#This Row],[Title]])</f>
        <v>0</v>
      </c>
      <c r="H6110" t="s">
        <v>9388</v>
      </c>
      <c r="I6110">
        <v>5</v>
      </c>
      <c r="K6110">
        <v>1</v>
      </c>
      <c r="L6110" t="s">
        <v>19</v>
      </c>
      <c r="N6110" s="1">
        <v>4.0636574074074073E-5</v>
      </c>
      <c r="Q6110">
        <f>LEN(Tabla1[[#This Row],[Title]])</f>
        <v>0</v>
      </c>
    </row>
    <row r="6111" spans="1:17" hidden="1" x14ac:dyDescent="0.25">
      <c r="A6111" t="s">
        <v>11213</v>
      </c>
      <c r="B6111">
        <v>200</v>
      </c>
      <c r="C6111" t="s">
        <v>16</v>
      </c>
      <c r="D6111" t="s">
        <v>93</v>
      </c>
      <c r="E6111">
        <v>1184</v>
      </c>
      <c r="G6111">
        <f>LEN(Tabla1[[#This Row],[Title]])</f>
        <v>0</v>
      </c>
      <c r="H6111" t="s">
        <v>9388</v>
      </c>
      <c r="I6111">
        <v>5</v>
      </c>
      <c r="K6111">
        <v>1</v>
      </c>
      <c r="L6111" t="s">
        <v>19</v>
      </c>
      <c r="N6111" s="1">
        <v>5.2719907407407407E-5</v>
      </c>
      <c r="Q6111">
        <f>LEN(Tabla1[[#This Row],[Title]])</f>
        <v>0</v>
      </c>
    </row>
    <row r="6112" spans="1:17" hidden="1" x14ac:dyDescent="0.25">
      <c r="A6112" t="s">
        <v>11214</v>
      </c>
      <c r="B6112">
        <v>200</v>
      </c>
      <c r="C6112" t="s">
        <v>16</v>
      </c>
      <c r="D6112" t="s">
        <v>93</v>
      </c>
      <c r="E6112">
        <v>94</v>
      </c>
      <c r="G6112">
        <f>LEN(Tabla1[[#This Row],[Title]])</f>
        <v>0</v>
      </c>
      <c r="H6112" t="s">
        <v>9388</v>
      </c>
      <c r="I6112">
        <v>5</v>
      </c>
      <c r="K6112">
        <v>1</v>
      </c>
      <c r="L6112" t="s">
        <v>19</v>
      </c>
      <c r="N6112" s="1">
        <v>3.3645833333333329E-5</v>
      </c>
      <c r="Q6112">
        <f>LEN(Tabla1[[#This Row],[Title]])</f>
        <v>0</v>
      </c>
    </row>
    <row r="6113" spans="1:17" hidden="1" x14ac:dyDescent="0.25">
      <c r="A6113" t="s">
        <v>11215</v>
      </c>
      <c r="B6113">
        <v>200</v>
      </c>
      <c r="C6113" t="s">
        <v>16</v>
      </c>
      <c r="D6113" t="s">
        <v>93</v>
      </c>
      <c r="E6113">
        <v>111</v>
      </c>
      <c r="G6113">
        <f>LEN(Tabla1[[#This Row],[Title]])</f>
        <v>0</v>
      </c>
      <c r="H6113" t="s">
        <v>9388</v>
      </c>
      <c r="I6113">
        <v>5</v>
      </c>
      <c r="K6113">
        <v>1</v>
      </c>
      <c r="L6113" t="s">
        <v>19</v>
      </c>
      <c r="N6113" s="1">
        <v>4.1909722222222227E-5</v>
      </c>
      <c r="Q6113">
        <f>LEN(Tabla1[[#This Row],[Title]])</f>
        <v>0</v>
      </c>
    </row>
    <row r="6114" spans="1:17" hidden="1" x14ac:dyDescent="0.25">
      <c r="A6114" t="s">
        <v>11216</v>
      </c>
      <c r="B6114">
        <v>200</v>
      </c>
      <c r="C6114" t="s">
        <v>16</v>
      </c>
      <c r="D6114" t="s">
        <v>93</v>
      </c>
      <c r="E6114">
        <v>1671</v>
      </c>
      <c r="G6114">
        <f>LEN(Tabla1[[#This Row],[Title]])</f>
        <v>0</v>
      </c>
      <c r="H6114" t="s">
        <v>9388</v>
      </c>
      <c r="I6114">
        <v>5</v>
      </c>
      <c r="K6114">
        <v>1</v>
      </c>
      <c r="L6114" t="s">
        <v>19</v>
      </c>
      <c r="N6114" s="1">
        <v>2.2662037037037036E-5</v>
      </c>
      <c r="Q6114">
        <f>LEN(Tabla1[[#This Row],[Title]])</f>
        <v>0</v>
      </c>
    </row>
    <row r="6115" spans="1:17" hidden="1" x14ac:dyDescent="0.25">
      <c r="A6115" t="s">
        <v>11217</v>
      </c>
      <c r="B6115">
        <v>404</v>
      </c>
      <c r="C6115" t="s">
        <v>154</v>
      </c>
      <c r="G6115">
        <f>LEN(Tabla1[[#This Row],[Title]])</f>
        <v>0</v>
      </c>
      <c r="I6115">
        <v>5</v>
      </c>
      <c r="K6115">
        <v>1</v>
      </c>
      <c r="L6115" t="s">
        <v>19</v>
      </c>
      <c r="N6115" s="1">
        <v>6.0555555555555558E-5</v>
      </c>
      <c r="Q6115">
        <f>LEN(Tabla1[[#This Row],[Title]])</f>
        <v>0</v>
      </c>
    </row>
    <row r="6116" spans="1:17" hidden="1" x14ac:dyDescent="0.25">
      <c r="A6116" t="s">
        <v>11218</v>
      </c>
      <c r="B6116">
        <v>200</v>
      </c>
      <c r="C6116" t="s">
        <v>16</v>
      </c>
      <c r="D6116" t="s">
        <v>93</v>
      </c>
      <c r="E6116">
        <v>409</v>
      </c>
      <c r="G6116">
        <f>LEN(Tabla1[[#This Row],[Title]])</f>
        <v>0</v>
      </c>
      <c r="H6116" t="s">
        <v>9388</v>
      </c>
      <c r="I6116">
        <v>5</v>
      </c>
      <c r="K6116">
        <v>1</v>
      </c>
      <c r="L6116" t="s">
        <v>19</v>
      </c>
      <c r="N6116" s="1">
        <v>4.0162037037037031E-5</v>
      </c>
      <c r="Q6116">
        <f>LEN(Tabla1[[#This Row],[Title]])</f>
        <v>0</v>
      </c>
    </row>
    <row r="6117" spans="1:17" hidden="1" x14ac:dyDescent="0.25">
      <c r="A6117" t="s">
        <v>11219</v>
      </c>
      <c r="B6117">
        <v>200</v>
      </c>
      <c r="C6117" t="s">
        <v>16</v>
      </c>
      <c r="D6117" t="s">
        <v>93</v>
      </c>
      <c r="E6117">
        <v>37374</v>
      </c>
      <c r="G6117">
        <f>LEN(Tabla1[[#This Row],[Title]])</f>
        <v>0</v>
      </c>
      <c r="H6117" t="s">
        <v>9388</v>
      </c>
      <c r="I6117">
        <v>5</v>
      </c>
      <c r="K6117">
        <v>1</v>
      </c>
      <c r="L6117" t="s">
        <v>19</v>
      </c>
      <c r="N6117" s="1">
        <v>7.5104166666666665E-5</v>
      </c>
      <c r="Q6117">
        <f>LEN(Tabla1[[#This Row],[Title]])</f>
        <v>0</v>
      </c>
    </row>
    <row r="6118" spans="1:17" hidden="1" x14ac:dyDescent="0.25">
      <c r="A6118" t="s">
        <v>11220</v>
      </c>
      <c r="B6118">
        <v>200</v>
      </c>
      <c r="C6118" t="s">
        <v>16</v>
      </c>
      <c r="D6118" t="s">
        <v>93</v>
      </c>
      <c r="E6118">
        <v>39373</v>
      </c>
      <c r="G6118">
        <f>LEN(Tabla1[[#This Row],[Title]])</f>
        <v>0</v>
      </c>
      <c r="H6118" t="s">
        <v>9388</v>
      </c>
      <c r="I6118">
        <v>5</v>
      </c>
      <c r="K6118">
        <v>1</v>
      </c>
      <c r="L6118" t="s">
        <v>19</v>
      </c>
      <c r="N6118" s="1">
        <v>5.3344907407407415E-5</v>
      </c>
      <c r="Q6118">
        <f>LEN(Tabla1[[#This Row],[Title]])</f>
        <v>0</v>
      </c>
    </row>
    <row r="6119" spans="1:17" hidden="1" x14ac:dyDescent="0.25">
      <c r="A6119" t="s">
        <v>11221</v>
      </c>
      <c r="B6119">
        <v>200</v>
      </c>
      <c r="C6119" t="s">
        <v>16</v>
      </c>
      <c r="D6119" t="s">
        <v>93</v>
      </c>
      <c r="E6119">
        <v>40720</v>
      </c>
      <c r="G6119">
        <f>LEN(Tabla1[[#This Row],[Title]])</f>
        <v>0</v>
      </c>
      <c r="H6119" t="s">
        <v>9388</v>
      </c>
      <c r="I6119">
        <v>5</v>
      </c>
      <c r="K6119">
        <v>1</v>
      </c>
      <c r="L6119" t="s">
        <v>19</v>
      </c>
      <c r="N6119" s="1">
        <v>4.6944444444444453E-5</v>
      </c>
      <c r="Q6119">
        <f>LEN(Tabla1[[#This Row],[Title]])</f>
        <v>0</v>
      </c>
    </row>
    <row r="6120" spans="1:17" hidden="1" x14ac:dyDescent="0.25">
      <c r="A6120" t="s">
        <v>11222</v>
      </c>
      <c r="B6120">
        <v>200</v>
      </c>
      <c r="C6120" t="s">
        <v>16</v>
      </c>
      <c r="D6120" t="s">
        <v>93</v>
      </c>
      <c r="E6120">
        <v>33723</v>
      </c>
      <c r="G6120">
        <f>LEN(Tabla1[[#This Row],[Title]])</f>
        <v>0</v>
      </c>
      <c r="H6120" t="s">
        <v>9388</v>
      </c>
      <c r="I6120">
        <v>5</v>
      </c>
      <c r="K6120">
        <v>2</v>
      </c>
      <c r="L6120" t="s">
        <v>19</v>
      </c>
      <c r="N6120" s="1">
        <v>2.2719907407407406E-5</v>
      </c>
      <c r="Q6120">
        <f>LEN(Tabla1[[#This Row],[Title]])</f>
        <v>0</v>
      </c>
    </row>
    <row r="6121" spans="1:17" hidden="1" x14ac:dyDescent="0.25">
      <c r="A6121" t="s">
        <v>11223</v>
      </c>
      <c r="B6121">
        <v>404</v>
      </c>
      <c r="C6121" t="s">
        <v>154</v>
      </c>
      <c r="G6121">
        <f>LEN(Tabla1[[#This Row],[Title]])</f>
        <v>0</v>
      </c>
      <c r="I6121">
        <v>5</v>
      </c>
      <c r="K6121">
        <v>1</v>
      </c>
      <c r="L6121" t="s">
        <v>19</v>
      </c>
      <c r="N6121" s="1">
        <v>5.1979166666666665E-5</v>
      </c>
      <c r="Q6121">
        <f>LEN(Tabla1[[#This Row],[Title]])</f>
        <v>0</v>
      </c>
    </row>
    <row r="6122" spans="1:17" hidden="1" x14ac:dyDescent="0.25">
      <c r="A6122" t="s">
        <v>11224</v>
      </c>
      <c r="B6122">
        <v>200</v>
      </c>
      <c r="C6122" t="s">
        <v>16</v>
      </c>
      <c r="D6122" t="s">
        <v>93</v>
      </c>
      <c r="E6122">
        <v>6085</v>
      </c>
      <c r="G6122">
        <f>LEN(Tabla1[[#This Row],[Title]])</f>
        <v>0</v>
      </c>
      <c r="H6122" t="s">
        <v>9388</v>
      </c>
      <c r="I6122">
        <v>5</v>
      </c>
      <c r="K6122">
        <v>1</v>
      </c>
      <c r="L6122" t="s">
        <v>19</v>
      </c>
      <c r="N6122" s="1">
        <v>2.462962962962963E-5</v>
      </c>
      <c r="Q6122">
        <f>LEN(Tabla1[[#This Row],[Title]])</f>
        <v>0</v>
      </c>
    </row>
    <row r="6123" spans="1:17" hidden="1" x14ac:dyDescent="0.25">
      <c r="A6123" t="s">
        <v>11225</v>
      </c>
      <c r="B6123">
        <v>200</v>
      </c>
      <c r="C6123" t="s">
        <v>16</v>
      </c>
      <c r="D6123" t="s">
        <v>93</v>
      </c>
      <c r="E6123">
        <v>5618</v>
      </c>
      <c r="G6123">
        <f>LEN(Tabla1[[#This Row],[Title]])</f>
        <v>0</v>
      </c>
      <c r="H6123" t="s">
        <v>9388</v>
      </c>
      <c r="I6123">
        <v>5</v>
      </c>
      <c r="K6123">
        <v>1</v>
      </c>
      <c r="L6123" t="s">
        <v>19</v>
      </c>
      <c r="N6123" s="1">
        <v>2.5439814814814811E-5</v>
      </c>
      <c r="Q6123">
        <f>LEN(Tabla1[[#This Row],[Title]])</f>
        <v>0</v>
      </c>
    </row>
    <row r="6124" spans="1:17" hidden="1" x14ac:dyDescent="0.25">
      <c r="A6124" t="s">
        <v>11226</v>
      </c>
      <c r="B6124">
        <v>200</v>
      </c>
      <c r="C6124" t="s">
        <v>16</v>
      </c>
      <c r="D6124" t="s">
        <v>93</v>
      </c>
      <c r="E6124">
        <v>8167</v>
      </c>
      <c r="G6124">
        <f>LEN(Tabla1[[#This Row],[Title]])</f>
        <v>0</v>
      </c>
      <c r="H6124" t="s">
        <v>9388</v>
      </c>
      <c r="I6124">
        <v>5</v>
      </c>
      <c r="K6124">
        <v>1</v>
      </c>
      <c r="L6124" t="s">
        <v>19</v>
      </c>
      <c r="N6124" s="1">
        <v>2.4247685185185188E-5</v>
      </c>
      <c r="Q6124">
        <f>LEN(Tabla1[[#This Row],[Title]])</f>
        <v>0</v>
      </c>
    </row>
    <row r="6125" spans="1:17" hidden="1" x14ac:dyDescent="0.25">
      <c r="A6125" t="s">
        <v>11227</v>
      </c>
      <c r="B6125">
        <v>200</v>
      </c>
      <c r="C6125" t="s">
        <v>16</v>
      </c>
      <c r="D6125" t="s">
        <v>93</v>
      </c>
      <c r="E6125">
        <v>7564</v>
      </c>
      <c r="G6125">
        <f>LEN(Tabla1[[#This Row],[Title]])</f>
        <v>0</v>
      </c>
      <c r="H6125" t="s">
        <v>9388</v>
      </c>
      <c r="I6125">
        <v>5</v>
      </c>
      <c r="K6125">
        <v>1</v>
      </c>
      <c r="L6125" t="s">
        <v>19</v>
      </c>
      <c r="N6125" s="1">
        <v>4.4537037037037043E-5</v>
      </c>
      <c r="Q6125">
        <f>LEN(Tabla1[[#This Row],[Title]])</f>
        <v>0</v>
      </c>
    </row>
    <row r="6126" spans="1:17" hidden="1" x14ac:dyDescent="0.25">
      <c r="A6126" t="s">
        <v>11228</v>
      </c>
      <c r="B6126">
        <v>200</v>
      </c>
      <c r="C6126" t="s">
        <v>16</v>
      </c>
      <c r="D6126" t="s">
        <v>93</v>
      </c>
      <c r="E6126">
        <v>5902</v>
      </c>
      <c r="G6126">
        <f>LEN(Tabla1[[#This Row],[Title]])</f>
        <v>0</v>
      </c>
      <c r="H6126" t="s">
        <v>9388</v>
      </c>
      <c r="I6126">
        <v>5</v>
      </c>
      <c r="K6126">
        <v>1</v>
      </c>
      <c r="L6126" t="s">
        <v>19</v>
      </c>
      <c r="N6126" s="1">
        <v>7.2025462962962958E-5</v>
      </c>
      <c r="Q6126">
        <f>LEN(Tabla1[[#This Row],[Title]])</f>
        <v>0</v>
      </c>
    </row>
    <row r="6127" spans="1:17" hidden="1" x14ac:dyDescent="0.25">
      <c r="A6127" t="s">
        <v>11229</v>
      </c>
      <c r="B6127">
        <v>200</v>
      </c>
      <c r="C6127" t="s">
        <v>16</v>
      </c>
      <c r="D6127" t="s">
        <v>93</v>
      </c>
      <c r="E6127">
        <v>6130</v>
      </c>
      <c r="G6127">
        <f>LEN(Tabla1[[#This Row],[Title]])</f>
        <v>0</v>
      </c>
      <c r="H6127" t="s">
        <v>9388</v>
      </c>
      <c r="I6127">
        <v>5</v>
      </c>
      <c r="K6127">
        <v>1</v>
      </c>
      <c r="L6127" t="s">
        <v>19</v>
      </c>
      <c r="N6127" s="1">
        <v>2.3437499999999997E-5</v>
      </c>
      <c r="Q6127">
        <f>LEN(Tabla1[[#This Row],[Title]])</f>
        <v>0</v>
      </c>
    </row>
    <row r="6128" spans="1:17" hidden="1" x14ac:dyDescent="0.25">
      <c r="A6128" t="s">
        <v>11230</v>
      </c>
      <c r="B6128">
        <v>200</v>
      </c>
      <c r="C6128" t="s">
        <v>16</v>
      </c>
      <c r="D6128" t="s">
        <v>93</v>
      </c>
      <c r="E6128">
        <v>250</v>
      </c>
      <c r="G6128">
        <f>LEN(Tabla1[[#This Row],[Title]])</f>
        <v>0</v>
      </c>
      <c r="H6128" t="s">
        <v>9388</v>
      </c>
      <c r="I6128">
        <v>5</v>
      </c>
      <c r="K6128">
        <v>1</v>
      </c>
      <c r="L6128" t="s">
        <v>19</v>
      </c>
      <c r="N6128" s="1">
        <v>4.0706018518518512E-5</v>
      </c>
      <c r="Q6128">
        <f>LEN(Tabla1[[#This Row],[Title]])</f>
        <v>0</v>
      </c>
    </row>
    <row r="6129" spans="1:17" hidden="1" x14ac:dyDescent="0.25">
      <c r="A6129" t="s">
        <v>11231</v>
      </c>
      <c r="B6129">
        <v>200</v>
      </c>
      <c r="C6129" t="s">
        <v>16</v>
      </c>
      <c r="D6129" t="s">
        <v>93</v>
      </c>
      <c r="E6129">
        <v>318</v>
      </c>
      <c r="G6129">
        <f>LEN(Tabla1[[#This Row],[Title]])</f>
        <v>0</v>
      </c>
      <c r="H6129" t="s">
        <v>9388</v>
      </c>
      <c r="I6129">
        <v>5</v>
      </c>
      <c r="K6129">
        <v>1</v>
      </c>
      <c r="L6129" t="s">
        <v>19</v>
      </c>
      <c r="N6129" s="1">
        <v>4.153935185185185E-5</v>
      </c>
      <c r="Q6129">
        <f>LEN(Tabla1[[#This Row],[Title]])</f>
        <v>0</v>
      </c>
    </row>
    <row r="6130" spans="1:17" hidden="1" x14ac:dyDescent="0.25">
      <c r="A6130" t="s">
        <v>11232</v>
      </c>
      <c r="B6130">
        <v>404</v>
      </c>
      <c r="C6130" t="s">
        <v>154</v>
      </c>
      <c r="G6130">
        <f>LEN(Tabla1[[#This Row],[Title]])</f>
        <v>0</v>
      </c>
      <c r="I6130">
        <v>5</v>
      </c>
      <c r="K6130">
        <v>1</v>
      </c>
      <c r="L6130" t="s">
        <v>19</v>
      </c>
      <c r="N6130" s="1">
        <v>3.5752314814814814E-5</v>
      </c>
      <c r="Q6130">
        <f>LEN(Tabla1[[#This Row],[Title]])</f>
        <v>0</v>
      </c>
    </row>
    <row r="6131" spans="1:17" hidden="1" x14ac:dyDescent="0.25">
      <c r="A6131" t="s">
        <v>11233</v>
      </c>
      <c r="B6131">
        <v>404</v>
      </c>
      <c r="C6131" t="s">
        <v>154</v>
      </c>
      <c r="G6131">
        <f>LEN(Tabla1[[#This Row],[Title]])</f>
        <v>0</v>
      </c>
      <c r="I6131">
        <v>5</v>
      </c>
      <c r="K6131">
        <v>1</v>
      </c>
      <c r="L6131" t="s">
        <v>19</v>
      </c>
      <c r="N6131" s="1">
        <v>5.0416666666666661E-5</v>
      </c>
      <c r="Q6131">
        <f>LEN(Tabla1[[#This Row],[Title]])</f>
        <v>0</v>
      </c>
    </row>
    <row r="6132" spans="1:17" x14ac:dyDescent="0.25">
      <c r="A6132" t="s">
        <v>11234</v>
      </c>
      <c r="B6132">
        <v>200</v>
      </c>
      <c r="C6132" t="s">
        <v>16</v>
      </c>
      <c r="D6132" t="s">
        <v>17</v>
      </c>
      <c r="E6132">
        <v>254</v>
      </c>
      <c r="F6132" t="s">
        <v>11235</v>
      </c>
      <c r="G6132">
        <f>LEN(Tabla1[[#This Row],[Title]])</f>
        <v>80</v>
      </c>
      <c r="I6132">
        <v>5</v>
      </c>
      <c r="J6132">
        <v>1</v>
      </c>
      <c r="K6132">
        <v>2</v>
      </c>
      <c r="L6132" t="s">
        <v>19</v>
      </c>
      <c r="N6132" s="1">
        <v>3.34375E-5</v>
      </c>
      <c r="O6132" t="s">
        <v>111</v>
      </c>
      <c r="Q6132">
        <f>LEN(Tabla1[[#This Row],[Title]])</f>
        <v>80</v>
      </c>
    </row>
    <row r="6133" spans="1:17" hidden="1" x14ac:dyDescent="0.25">
      <c r="A6133" t="s">
        <v>11236</v>
      </c>
      <c r="B6133">
        <v>200</v>
      </c>
      <c r="C6133" t="s">
        <v>16</v>
      </c>
      <c r="D6133" t="s">
        <v>93</v>
      </c>
      <c r="E6133">
        <v>33723</v>
      </c>
      <c r="G6133">
        <f>LEN(Tabla1[[#This Row],[Title]])</f>
        <v>0</v>
      </c>
      <c r="H6133" t="s">
        <v>10330</v>
      </c>
      <c r="I6133">
        <v>5</v>
      </c>
      <c r="K6133">
        <v>2</v>
      </c>
      <c r="L6133" t="s">
        <v>19</v>
      </c>
      <c r="N6133" s="1">
        <v>2.0659722222222223E-5</v>
      </c>
      <c r="Q6133">
        <f>LEN(Tabla1[[#This Row],[Title]])</f>
        <v>0</v>
      </c>
    </row>
    <row r="6134" spans="1:17" x14ac:dyDescent="0.25">
      <c r="A6134" t="s">
        <v>11237</v>
      </c>
      <c r="B6134">
        <v>200</v>
      </c>
      <c r="C6134" t="s">
        <v>16</v>
      </c>
      <c r="D6134" t="s">
        <v>17</v>
      </c>
      <c r="E6134">
        <v>268</v>
      </c>
      <c r="F6134" t="s">
        <v>11024</v>
      </c>
      <c r="G6134">
        <f>LEN(Tabla1[[#This Row],[Title]])</f>
        <v>89</v>
      </c>
      <c r="I6134">
        <v>5</v>
      </c>
      <c r="J6134">
        <v>1</v>
      </c>
      <c r="K6134">
        <v>1</v>
      </c>
      <c r="L6134" t="s">
        <v>19</v>
      </c>
      <c r="N6134" s="1">
        <v>4.8090277777777785E-5</v>
      </c>
      <c r="O6134" t="s">
        <v>111</v>
      </c>
      <c r="Q6134">
        <f>LEN(Tabla1[[#This Row],[Title]])</f>
        <v>89</v>
      </c>
    </row>
    <row r="6135" spans="1:17" x14ac:dyDescent="0.25">
      <c r="A6135" t="s">
        <v>11238</v>
      </c>
      <c r="B6135">
        <v>200</v>
      </c>
      <c r="C6135" t="s">
        <v>16</v>
      </c>
      <c r="D6135" t="s">
        <v>17</v>
      </c>
      <c r="E6135">
        <v>118942</v>
      </c>
      <c r="F6135" t="s">
        <v>18</v>
      </c>
      <c r="G6135">
        <f>LEN(Tabla1[[#This Row],[Title]])</f>
        <v>54</v>
      </c>
      <c r="I6135">
        <v>3</v>
      </c>
      <c r="J6135">
        <v>521</v>
      </c>
      <c r="K6135">
        <v>1</v>
      </c>
      <c r="L6135" t="s">
        <v>19</v>
      </c>
      <c r="N6135" s="1">
        <v>7.3703703703703716E-5</v>
      </c>
      <c r="O6135" t="s">
        <v>20</v>
      </c>
      <c r="P6135" t="s">
        <v>21</v>
      </c>
      <c r="Q6135">
        <f>LEN(Tabla1[[#This Row],[Title]])</f>
        <v>54</v>
      </c>
    </row>
    <row r="6136" spans="1:17" hidden="1" x14ac:dyDescent="0.25">
      <c r="A6136" t="s">
        <v>11239</v>
      </c>
      <c r="B6136">
        <v>200</v>
      </c>
      <c r="C6136" t="s">
        <v>16</v>
      </c>
      <c r="D6136" t="s">
        <v>23</v>
      </c>
      <c r="G6136">
        <f>LEN(Tabla1[[#This Row],[Title]])</f>
        <v>0</v>
      </c>
      <c r="I6136">
        <v>6</v>
      </c>
      <c r="K6136">
        <v>1</v>
      </c>
      <c r="L6136" t="s">
        <v>19</v>
      </c>
      <c r="N6136" s="1">
        <v>6.3472222222222223E-5</v>
      </c>
      <c r="O6136" t="s">
        <v>20</v>
      </c>
      <c r="Q6136">
        <f>LEN(Tabla1[[#This Row],[Title]])</f>
        <v>0</v>
      </c>
    </row>
    <row r="6137" spans="1:17" hidden="1" x14ac:dyDescent="0.25">
      <c r="A6137" t="s">
        <v>11240</v>
      </c>
      <c r="B6137">
        <v>200</v>
      </c>
      <c r="C6137" t="s">
        <v>16</v>
      </c>
      <c r="D6137" t="s">
        <v>25</v>
      </c>
      <c r="G6137">
        <f>LEN(Tabla1[[#This Row],[Title]])</f>
        <v>0</v>
      </c>
      <c r="I6137">
        <v>6</v>
      </c>
      <c r="K6137">
        <v>1</v>
      </c>
      <c r="L6137" t="s">
        <v>19</v>
      </c>
      <c r="N6137" s="1">
        <v>4.3449074074074081E-5</v>
      </c>
      <c r="O6137" t="s">
        <v>20</v>
      </c>
      <c r="Q6137">
        <f>LEN(Tabla1[[#This Row],[Title]])</f>
        <v>0</v>
      </c>
    </row>
    <row r="6138" spans="1:17" hidden="1" x14ac:dyDescent="0.25">
      <c r="A6138" t="s">
        <v>11241</v>
      </c>
      <c r="B6138">
        <v>200</v>
      </c>
      <c r="C6138" t="s">
        <v>16</v>
      </c>
      <c r="D6138" t="s">
        <v>465</v>
      </c>
      <c r="E6138">
        <v>5006</v>
      </c>
      <c r="G6138">
        <f>LEN(Tabla1[[#This Row],[Title]])</f>
        <v>0</v>
      </c>
      <c r="H6138" t="s">
        <v>2259</v>
      </c>
      <c r="I6138">
        <v>6</v>
      </c>
      <c r="K6138">
        <v>3</v>
      </c>
      <c r="L6138" t="s">
        <v>19</v>
      </c>
      <c r="N6138" s="1">
        <v>4.528935185185186E-5</v>
      </c>
      <c r="O6138" t="s">
        <v>20</v>
      </c>
      <c r="Q6138">
        <f>LEN(Tabla1[[#This Row],[Title]])</f>
        <v>0</v>
      </c>
    </row>
    <row r="6139" spans="1:17" hidden="1" x14ac:dyDescent="0.25">
      <c r="A6139" t="s">
        <v>11242</v>
      </c>
      <c r="B6139">
        <v>200</v>
      </c>
      <c r="C6139" t="s">
        <v>16</v>
      </c>
      <c r="D6139" t="s">
        <v>23</v>
      </c>
      <c r="G6139">
        <f>LEN(Tabla1[[#This Row],[Title]])</f>
        <v>0</v>
      </c>
      <c r="I6139">
        <v>7</v>
      </c>
      <c r="K6139">
        <v>1</v>
      </c>
      <c r="L6139" t="s">
        <v>19</v>
      </c>
      <c r="N6139" s="1">
        <v>2.4351851851851856E-5</v>
      </c>
      <c r="O6139" t="s">
        <v>20</v>
      </c>
      <c r="Q6139">
        <f>LEN(Tabla1[[#This Row],[Title]])</f>
        <v>0</v>
      </c>
    </row>
    <row r="6140" spans="1:17" hidden="1" x14ac:dyDescent="0.25">
      <c r="A6140" t="s">
        <v>11243</v>
      </c>
      <c r="B6140">
        <v>200</v>
      </c>
      <c r="C6140" t="s">
        <v>16</v>
      </c>
      <c r="D6140" t="s">
        <v>25</v>
      </c>
      <c r="G6140">
        <f>LEN(Tabla1[[#This Row],[Title]])</f>
        <v>0</v>
      </c>
      <c r="I6140">
        <v>7</v>
      </c>
      <c r="K6140">
        <v>1</v>
      </c>
      <c r="L6140" t="s">
        <v>19</v>
      </c>
      <c r="N6140" s="1">
        <v>3.9236111111111111E-5</v>
      </c>
      <c r="O6140" t="s">
        <v>20</v>
      </c>
      <c r="Q6140">
        <f>LEN(Tabla1[[#This Row],[Title]])</f>
        <v>0</v>
      </c>
    </row>
    <row r="6141" spans="1:17" x14ac:dyDescent="0.25">
      <c r="A6141" t="s">
        <v>11244</v>
      </c>
      <c r="B6141">
        <v>200</v>
      </c>
      <c r="C6141" t="s">
        <v>16</v>
      </c>
      <c r="D6141" t="s">
        <v>17</v>
      </c>
      <c r="E6141">
        <v>270</v>
      </c>
      <c r="F6141" t="s">
        <v>10868</v>
      </c>
      <c r="G6141">
        <f>LEN(Tabla1[[#This Row],[Title]])</f>
        <v>92</v>
      </c>
      <c r="I6141">
        <v>4</v>
      </c>
      <c r="J6141">
        <v>1</v>
      </c>
      <c r="K6141">
        <v>1</v>
      </c>
      <c r="L6141" t="s">
        <v>19</v>
      </c>
      <c r="N6141" s="1">
        <v>5.2025462962962967E-5</v>
      </c>
      <c r="O6141" t="s">
        <v>111</v>
      </c>
      <c r="Q6141">
        <f>LEN(Tabla1[[#This Row],[Title]])</f>
        <v>92</v>
      </c>
    </row>
    <row r="6142" spans="1:17" x14ac:dyDescent="0.25">
      <c r="A6142" t="s">
        <v>11245</v>
      </c>
      <c r="B6142">
        <v>200</v>
      </c>
      <c r="C6142" t="s">
        <v>16</v>
      </c>
      <c r="D6142" t="s">
        <v>17</v>
      </c>
      <c r="E6142">
        <v>253</v>
      </c>
      <c r="F6142" t="s">
        <v>11246</v>
      </c>
      <c r="G6142">
        <f>LEN(Tabla1[[#This Row],[Title]])</f>
        <v>72</v>
      </c>
      <c r="I6142">
        <v>5</v>
      </c>
      <c r="J6142">
        <v>1</v>
      </c>
      <c r="K6142">
        <v>1</v>
      </c>
      <c r="L6142" t="s">
        <v>19</v>
      </c>
      <c r="N6142" s="1">
        <v>5.6666666666666664E-5</v>
      </c>
      <c r="O6142" t="s">
        <v>111</v>
      </c>
      <c r="Q6142">
        <f>LEN(Tabla1[[#This Row],[Title]])</f>
        <v>72</v>
      </c>
    </row>
    <row r="6143" spans="1:17" hidden="1" x14ac:dyDescent="0.25">
      <c r="A6143" t="s">
        <v>11247</v>
      </c>
      <c r="B6143">
        <v>200</v>
      </c>
      <c r="C6143" t="s">
        <v>16</v>
      </c>
      <c r="D6143" t="s">
        <v>93</v>
      </c>
      <c r="E6143">
        <v>222781</v>
      </c>
      <c r="F6143" t="s">
        <v>9661</v>
      </c>
      <c r="G6143">
        <f>LEN(Tabla1[[#This Row],[Title]])</f>
        <v>18</v>
      </c>
      <c r="H6143" t="s">
        <v>9711</v>
      </c>
      <c r="I6143">
        <v>4</v>
      </c>
      <c r="K6143">
        <v>3</v>
      </c>
      <c r="L6143" t="s">
        <v>19</v>
      </c>
      <c r="N6143" s="1">
        <v>4.3310185185185183E-5</v>
      </c>
      <c r="O6143" t="s">
        <v>20</v>
      </c>
      <c r="Q6143">
        <f>LEN(Tabla1[[#This Row],[Title]])</f>
        <v>18</v>
      </c>
    </row>
    <row r="6144" spans="1:17" hidden="1" x14ac:dyDescent="0.25">
      <c r="A6144" t="s">
        <v>11248</v>
      </c>
      <c r="B6144">
        <v>200</v>
      </c>
      <c r="C6144" t="s">
        <v>16</v>
      </c>
      <c r="D6144" t="s">
        <v>93</v>
      </c>
      <c r="E6144">
        <v>211543</v>
      </c>
      <c r="F6144" t="s">
        <v>9661</v>
      </c>
      <c r="G6144">
        <f>LEN(Tabla1[[#This Row],[Title]])</f>
        <v>18</v>
      </c>
      <c r="H6144" t="s">
        <v>5834</v>
      </c>
      <c r="I6144">
        <v>4</v>
      </c>
      <c r="K6144">
        <v>3</v>
      </c>
      <c r="L6144" t="s">
        <v>19</v>
      </c>
      <c r="N6144" s="1">
        <v>3.4444444444444441E-5</v>
      </c>
      <c r="O6144" t="s">
        <v>20</v>
      </c>
      <c r="Q6144">
        <f>LEN(Tabla1[[#This Row],[Title]])</f>
        <v>18</v>
      </c>
    </row>
    <row r="6145" spans="1:17" hidden="1" x14ac:dyDescent="0.25">
      <c r="A6145" t="s">
        <v>11249</v>
      </c>
      <c r="B6145">
        <v>200</v>
      </c>
      <c r="C6145" t="s">
        <v>16</v>
      </c>
      <c r="D6145" t="s">
        <v>93</v>
      </c>
      <c r="E6145">
        <v>221666</v>
      </c>
      <c r="F6145" t="s">
        <v>9661</v>
      </c>
      <c r="G6145">
        <f>LEN(Tabla1[[#This Row],[Title]])</f>
        <v>18</v>
      </c>
      <c r="H6145" t="s">
        <v>5834</v>
      </c>
      <c r="I6145">
        <v>4</v>
      </c>
      <c r="K6145">
        <v>3</v>
      </c>
      <c r="L6145" t="s">
        <v>19</v>
      </c>
      <c r="N6145" s="1">
        <v>4.6122685185185184E-5</v>
      </c>
      <c r="O6145" t="s">
        <v>20</v>
      </c>
      <c r="Q6145">
        <f>LEN(Tabla1[[#This Row],[Title]])</f>
        <v>18</v>
      </c>
    </row>
    <row r="6146" spans="1:17" hidden="1" x14ac:dyDescent="0.25">
      <c r="A6146" t="s">
        <v>11250</v>
      </c>
      <c r="B6146">
        <v>200</v>
      </c>
      <c r="C6146" t="s">
        <v>16</v>
      </c>
      <c r="D6146" t="s">
        <v>93</v>
      </c>
      <c r="E6146">
        <v>220942</v>
      </c>
      <c r="F6146" t="s">
        <v>9661</v>
      </c>
      <c r="G6146">
        <f>LEN(Tabla1[[#This Row],[Title]])</f>
        <v>18</v>
      </c>
      <c r="H6146" t="s">
        <v>9711</v>
      </c>
      <c r="I6146">
        <v>4</v>
      </c>
      <c r="K6146">
        <v>3</v>
      </c>
      <c r="L6146" t="s">
        <v>19</v>
      </c>
      <c r="N6146" s="1">
        <v>6.91898148148148E-5</v>
      </c>
      <c r="O6146" t="s">
        <v>20</v>
      </c>
      <c r="Q6146">
        <f>LEN(Tabla1[[#This Row],[Title]])</f>
        <v>18</v>
      </c>
    </row>
    <row r="6147" spans="1:17" x14ac:dyDescent="0.25">
      <c r="A6147" t="s">
        <v>11251</v>
      </c>
      <c r="B6147">
        <v>200</v>
      </c>
      <c r="C6147" t="s">
        <v>16</v>
      </c>
      <c r="D6147" t="s">
        <v>17</v>
      </c>
      <c r="E6147">
        <v>257</v>
      </c>
      <c r="F6147" t="s">
        <v>11246</v>
      </c>
      <c r="G6147">
        <f>LEN(Tabla1[[#This Row],[Title]])</f>
        <v>72</v>
      </c>
      <c r="I6147">
        <v>5</v>
      </c>
      <c r="J6147">
        <v>1</v>
      </c>
      <c r="K6147">
        <v>1</v>
      </c>
      <c r="L6147" t="s">
        <v>19</v>
      </c>
      <c r="N6147" s="1">
        <v>3.4259259259259262E-5</v>
      </c>
      <c r="O6147" t="s">
        <v>111</v>
      </c>
      <c r="Q6147">
        <f>LEN(Tabla1[[#This Row],[Title]])</f>
        <v>72</v>
      </c>
    </row>
    <row r="6148" spans="1:17" x14ac:dyDescent="0.25">
      <c r="A6148" t="s">
        <v>11252</v>
      </c>
      <c r="B6148">
        <v>200</v>
      </c>
      <c r="C6148" t="s">
        <v>16</v>
      </c>
      <c r="D6148" t="s">
        <v>17</v>
      </c>
      <c r="E6148">
        <v>265</v>
      </c>
      <c r="F6148" t="s">
        <v>11253</v>
      </c>
      <c r="G6148">
        <f>LEN(Tabla1[[#This Row],[Title]])</f>
        <v>80</v>
      </c>
      <c r="I6148">
        <v>8</v>
      </c>
      <c r="J6148">
        <v>1</v>
      </c>
      <c r="K6148">
        <v>1</v>
      </c>
      <c r="L6148" t="s">
        <v>19</v>
      </c>
      <c r="N6148" s="1">
        <v>5.7118055555555562E-5</v>
      </c>
      <c r="O6148" t="s">
        <v>111</v>
      </c>
      <c r="Q6148">
        <f>LEN(Tabla1[[#This Row],[Title]])</f>
        <v>80</v>
      </c>
    </row>
    <row r="6149" spans="1:17" x14ac:dyDescent="0.25">
      <c r="A6149" t="s">
        <v>11254</v>
      </c>
      <c r="B6149">
        <v>200</v>
      </c>
      <c r="C6149" t="s">
        <v>16</v>
      </c>
      <c r="D6149" t="s">
        <v>17</v>
      </c>
      <c r="E6149">
        <v>263</v>
      </c>
      <c r="F6149" t="s">
        <v>11255</v>
      </c>
      <c r="G6149">
        <f>LEN(Tabla1[[#This Row],[Title]])</f>
        <v>83</v>
      </c>
      <c r="I6149">
        <v>7</v>
      </c>
      <c r="J6149">
        <v>1</v>
      </c>
      <c r="K6149">
        <v>1</v>
      </c>
      <c r="L6149" t="s">
        <v>19</v>
      </c>
      <c r="N6149" s="1">
        <v>4.6261574074074081E-5</v>
      </c>
      <c r="O6149" t="s">
        <v>111</v>
      </c>
      <c r="Q6149">
        <f>LEN(Tabla1[[#This Row],[Title]])</f>
        <v>83</v>
      </c>
    </row>
    <row r="6150" spans="1:17" hidden="1" x14ac:dyDescent="0.25">
      <c r="A6150" t="s">
        <v>11256</v>
      </c>
      <c r="B6150">
        <v>200</v>
      </c>
      <c r="C6150" t="s">
        <v>16</v>
      </c>
      <c r="D6150" t="s">
        <v>465</v>
      </c>
      <c r="E6150">
        <v>8636</v>
      </c>
      <c r="F6150" t="s">
        <v>9118</v>
      </c>
      <c r="G6150">
        <f>LEN(Tabla1[[#This Row],[Title]])</f>
        <v>25</v>
      </c>
      <c r="H6150" t="s">
        <v>5834</v>
      </c>
      <c r="I6150">
        <v>5</v>
      </c>
      <c r="K6150">
        <v>3</v>
      </c>
      <c r="L6150" t="s">
        <v>19</v>
      </c>
      <c r="N6150" s="1">
        <v>8.287037037037037E-5</v>
      </c>
      <c r="O6150" t="s">
        <v>20</v>
      </c>
      <c r="Q6150">
        <f>LEN(Tabla1[[#This Row],[Title]])</f>
        <v>25</v>
      </c>
    </row>
    <row r="6151" spans="1:17" hidden="1" x14ac:dyDescent="0.25">
      <c r="A6151" t="s">
        <v>11257</v>
      </c>
      <c r="B6151">
        <v>200</v>
      </c>
      <c r="C6151" t="s">
        <v>16</v>
      </c>
      <c r="D6151" t="s">
        <v>465</v>
      </c>
      <c r="E6151">
        <v>18980</v>
      </c>
      <c r="F6151" t="s">
        <v>11258</v>
      </c>
      <c r="G6151">
        <f>LEN(Tabla1[[#This Row],[Title]])</f>
        <v>37</v>
      </c>
      <c r="H6151" t="s">
        <v>5834</v>
      </c>
      <c r="I6151">
        <v>5</v>
      </c>
      <c r="K6151">
        <v>3</v>
      </c>
      <c r="L6151" t="s">
        <v>19</v>
      </c>
      <c r="N6151" s="1">
        <v>4.0428240740740744E-5</v>
      </c>
      <c r="O6151" t="s">
        <v>20</v>
      </c>
      <c r="Q6151">
        <f>LEN(Tabla1[[#This Row],[Title]])</f>
        <v>37</v>
      </c>
    </row>
    <row r="6152" spans="1:17" hidden="1" x14ac:dyDescent="0.25">
      <c r="A6152" t="s">
        <v>11259</v>
      </c>
      <c r="B6152">
        <v>200</v>
      </c>
      <c r="C6152" t="s">
        <v>16</v>
      </c>
      <c r="D6152" t="s">
        <v>465</v>
      </c>
      <c r="E6152">
        <v>17198</v>
      </c>
      <c r="F6152" t="s">
        <v>11260</v>
      </c>
      <c r="G6152">
        <f>LEN(Tabla1[[#This Row],[Title]])</f>
        <v>32</v>
      </c>
      <c r="H6152" t="s">
        <v>9711</v>
      </c>
      <c r="I6152">
        <v>5</v>
      </c>
      <c r="K6152">
        <v>3</v>
      </c>
      <c r="L6152" t="s">
        <v>19</v>
      </c>
      <c r="N6152" s="1">
        <v>3.2395833333333332E-5</v>
      </c>
      <c r="O6152" t="s">
        <v>20</v>
      </c>
      <c r="Q6152">
        <f>LEN(Tabla1[[#This Row],[Title]])</f>
        <v>32</v>
      </c>
    </row>
    <row r="6153" spans="1:17" hidden="1" x14ac:dyDescent="0.25">
      <c r="A6153" t="s">
        <v>11261</v>
      </c>
      <c r="B6153">
        <v>200</v>
      </c>
      <c r="C6153" t="s">
        <v>16</v>
      </c>
      <c r="D6153" t="s">
        <v>465</v>
      </c>
      <c r="E6153">
        <v>11263</v>
      </c>
      <c r="F6153" t="s">
        <v>11262</v>
      </c>
      <c r="G6153">
        <f>LEN(Tabla1[[#This Row],[Title]])</f>
        <v>33</v>
      </c>
      <c r="H6153" t="s">
        <v>9711</v>
      </c>
      <c r="I6153">
        <v>5</v>
      </c>
      <c r="K6153">
        <v>3</v>
      </c>
      <c r="L6153" t="s">
        <v>19</v>
      </c>
      <c r="N6153" s="1">
        <v>7.75E-5</v>
      </c>
      <c r="O6153" t="s">
        <v>20</v>
      </c>
      <c r="Q6153">
        <f>LEN(Tabla1[[#This Row],[Title]])</f>
        <v>33</v>
      </c>
    </row>
    <row r="6154" spans="1:17" hidden="1" x14ac:dyDescent="0.25">
      <c r="A6154" t="s">
        <v>11263</v>
      </c>
      <c r="B6154">
        <v>200</v>
      </c>
      <c r="C6154" t="s">
        <v>16</v>
      </c>
      <c r="D6154" t="s">
        <v>465</v>
      </c>
      <c r="E6154">
        <v>17376</v>
      </c>
      <c r="F6154" t="s">
        <v>11264</v>
      </c>
      <c r="G6154">
        <f>LEN(Tabla1[[#This Row],[Title]])</f>
        <v>27</v>
      </c>
      <c r="H6154" t="s">
        <v>5834</v>
      </c>
      <c r="I6154">
        <v>5</v>
      </c>
      <c r="K6154">
        <v>3</v>
      </c>
      <c r="L6154" t="s">
        <v>19</v>
      </c>
      <c r="N6154" s="1">
        <v>3.4328703703703707E-5</v>
      </c>
      <c r="O6154" t="s">
        <v>20</v>
      </c>
      <c r="Q6154">
        <f>LEN(Tabla1[[#This Row],[Title]])</f>
        <v>27</v>
      </c>
    </row>
    <row r="6155" spans="1:17" hidden="1" x14ac:dyDescent="0.25">
      <c r="A6155" t="s">
        <v>11265</v>
      </c>
      <c r="B6155">
        <v>200</v>
      </c>
      <c r="C6155" t="s">
        <v>16</v>
      </c>
      <c r="D6155" t="s">
        <v>465</v>
      </c>
      <c r="E6155">
        <v>34179</v>
      </c>
      <c r="F6155" t="s">
        <v>11266</v>
      </c>
      <c r="G6155">
        <f>LEN(Tabla1[[#This Row],[Title]])</f>
        <v>28</v>
      </c>
      <c r="H6155" t="s">
        <v>5834</v>
      </c>
      <c r="I6155">
        <v>5</v>
      </c>
      <c r="K6155">
        <v>3</v>
      </c>
      <c r="L6155" t="s">
        <v>19</v>
      </c>
      <c r="N6155" s="1">
        <v>5.2511574074074071E-5</v>
      </c>
      <c r="O6155" t="s">
        <v>20</v>
      </c>
      <c r="Q6155">
        <f>LEN(Tabla1[[#This Row],[Title]])</f>
        <v>28</v>
      </c>
    </row>
    <row r="6156" spans="1:17" hidden="1" x14ac:dyDescent="0.25">
      <c r="A6156" t="s">
        <v>11267</v>
      </c>
      <c r="B6156">
        <v>200</v>
      </c>
      <c r="C6156" t="s">
        <v>16</v>
      </c>
      <c r="D6156" t="s">
        <v>465</v>
      </c>
      <c r="E6156">
        <v>88779</v>
      </c>
      <c r="F6156" t="s">
        <v>11268</v>
      </c>
      <c r="G6156">
        <f>LEN(Tabla1[[#This Row],[Title]])</f>
        <v>31</v>
      </c>
      <c r="H6156" t="s">
        <v>2498</v>
      </c>
      <c r="I6156">
        <v>4</v>
      </c>
      <c r="K6156">
        <v>2</v>
      </c>
      <c r="L6156" t="s">
        <v>19</v>
      </c>
      <c r="N6156" s="1">
        <v>3.4270833333333331E-5</v>
      </c>
      <c r="O6156" t="s">
        <v>20</v>
      </c>
      <c r="Q6156">
        <f>LEN(Tabla1[[#This Row],[Title]])</f>
        <v>31</v>
      </c>
    </row>
    <row r="6157" spans="1:17" hidden="1" x14ac:dyDescent="0.25">
      <c r="A6157" t="s">
        <v>11269</v>
      </c>
      <c r="B6157">
        <v>200</v>
      </c>
      <c r="C6157" t="s">
        <v>16</v>
      </c>
      <c r="D6157" t="s">
        <v>465</v>
      </c>
      <c r="E6157">
        <v>179499</v>
      </c>
      <c r="F6157" t="s">
        <v>11270</v>
      </c>
      <c r="G6157">
        <f>LEN(Tabla1[[#This Row],[Title]])</f>
        <v>211</v>
      </c>
      <c r="H6157" t="s">
        <v>2498</v>
      </c>
      <c r="I6157">
        <v>4</v>
      </c>
      <c r="K6157">
        <v>2</v>
      </c>
      <c r="L6157" t="s">
        <v>19</v>
      </c>
      <c r="N6157" s="1">
        <v>4.1388888888888884E-5</v>
      </c>
      <c r="O6157" t="s">
        <v>20</v>
      </c>
      <c r="Q6157">
        <f>LEN(Tabla1[[#This Row],[Title]])</f>
        <v>211</v>
      </c>
    </row>
    <row r="6158" spans="1:17" hidden="1" x14ac:dyDescent="0.25">
      <c r="A6158" t="s">
        <v>11271</v>
      </c>
      <c r="B6158">
        <v>200</v>
      </c>
      <c r="C6158" t="s">
        <v>16</v>
      </c>
      <c r="D6158" t="s">
        <v>465</v>
      </c>
      <c r="E6158">
        <v>1971</v>
      </c>
      <c r="G6158">
        <f>LEN(Tabla1[[#This Row],[Title]])</f>
        <v>0</v>
      </c>
      <c r="H6158" t="s">
        <v>7118</v>
      </c>
      <c r="I6158">
        <v>4</v>
      </c>
      <c r="K6158">
        <v>2</v>
      </c>
      <c r="L6158" t="s">
        <v>19</v>
      </c>
      <c r="N6158" s="1">
        <v>2.3634259259259258E-5</v>
      </c>
      <c r="O6158" t="s">
        <v>20</v>
      </c>
      <c r="Q6158">
        <f>LEN(Tabla1[[#This Row],[Title]])</f>
        <v>0</v>
      </c>
    </row>
    <row r="6159" spans="1:17" hidden="1" x14ac:dyDescent="0.25">
      <c r="A6159" t="s">
        <v>11272</v>
      </c>
      <c r="B6159">
        <v>200</v>
      </c>
      <c r="C6159" t="s">
        <v>16</v>
      </c>
      <c r="D6159" t="s">
        <v>465</v>
      </c>
      <c r="E6159">
        <v>4045</v>
      </c>
      <c r="G6159">
        <f>LEN(Tabla1[[#This Row],[Title]])</f>
        <v>0</v>
      </c>
      <c r="H6159" t="s">
        <v>11273</v>
      </c>
      <c r="I6159">
        <v>4</v>
      </c>
      <c r="K6159">
        <v>2</v>
      </c>
      <c r="L6159" t="s">
        <v>19</v>
      </c>
      <c r="N6159" s="1">
        <v>3.6585648148148145E-5</v>
      </c>
      <c r="O6159" t="s">
        <v>20</v>
      </c>
      <c r="Q6159">
        <f>LEN(Tabla1[[#This Row],[Title]])</f>
        <v>0</v>
      </c>
    </row>
    <row r="6160" spans="1:17" x14ac:dyDescent="0.25">
      <c r="A6160" t="s">
        <v>11274</v>
      </c>
      <c r="B6160">
        <v>200</v>
      </c>
      <c r="C6160" t="s">
        <v>16</v>
      </c>
      <c r="D6160" t="s">
        <v>17</v>
      </c>
      <c r="E6160">
        <v>86292</v>
      </c>
      <c r="F6160" t="s">
        <v>11275</v>
      </c>
      <c r="G6160">
        <f>LEN(Tabla1[[#This Row],[Title]])</f>
        <v>36</v>
      </c>
      <c r="I6160">
        <v>4</v>
      </c>
      <c r="J6160">
        <v>250</v>
      </c>
      <c r="K6160">
        <v>5</v>
      </c>
      <c r="L6160" t="s">
        <v>19</v>
      </c>
      <c r="N6160" s="1">
        <v>3.0543981481481485E-5</v>
      </c>
      <c r="O6160" t="s">
        <v>20</v>
      </c>
      <c r="P6160" t="s">
        <v>11276</v>
      </c>
      <c r="Q6160">
        <f>LEN(Tabla1[[#This Row],[Title]])</f>
        <v>36</v>
      </c>
    </row>
    <row r="6161" spans="1:17" x14ac:dyDescent="0.25">
      <c r="A6161" t="s">
        <v>11277</v>
      </c>
      <c r="B6161">
        <v>200</v>
      </c>
      <c r="C6161" t="s">
        <v>16</v>
      </c>
      <c r="D6161" t="s">
        <v>17</v>
      </c>
      <c r="E6161">
        <v>250</v>
      </c>
      <c r="F6161" t="s">
        <v>11278</v>
      </c>
      <c r="G6161">
        <f>LEN(Tabla1[[#This Row],[Title]])</f>
        <v>69</v>
      </c>
      <c r="I6161">
        <v>6</v>
      </c>
      <c r="J6161">
        <v>1</v>
      </c>
      <c r="K6161">
        <v>1</v>
      </c>
      <c r="L6161" t="s">
        <v>19</v>
      </c>
      <c r="N6161" s="1">
        <v>3.9641203703703701E-5</v>
      </c>
      <c r="O6161" t="s">
        <v>111</v>
      </c>
      <c r="Q6161">
        <f>LEN(Tabla1[[#This Row],[Title]])</f>
        <v>69</v>
      </c>
    </row>
    <row r="6162" spans="1:17" hidden="1" x14ac:dyDescent="0.25">
      <c r="A6162" t="s">
        <v>11279</v>
      </c>
      <c r="B6162">
        <v>200</v>
      </c>
      <c r="C6162" t="s">
        <v>16</v>
      </c>
      <c r="D6162" t="s">
        <v>465</v>
      </c>
      <c r="E6162">
        <v>24740</v>
      </c>
      <c r="F6162" t="s">
        <v>10434</v>
      </c>
      <c r="G6162">
        <f>LEN(Tabla1[[#This Row],[Title]])</f>
        <v>16</v>
      </c>
      <c r="H6162" t="s">
        <v>5834</v>
      </c>
      <c r="I6162">
        <v>5</v>
      </c>
      <c r="K6162">
        <v>3</v>
      </c>
      <c r="L6162" t="s">
        <v>19</v>
      </c>
      <c r="N6162" s="1">
        <v>3.2164351851851852E-5</v>
      </c>
      <c r="O6162" t="s">
        <v>20</v>
      </c>
      <c r="Q6162">
        <f>LEN(Tabla1[[#This Row],[Title]])</f>
        <v>16</v>
      </c>
    </row>
    <row r="6163" spans="1:17" hidden="1" x14ac:dyDescent="0.25">
      <c r="A6163" t="s">
        <v>11280</v>
      </c>
      <c r="B6163">
        <v>200</v>
      </c>
      <c r="C6163" t="s">
        <v>16</v>
      </c>
      <c r="D6163" t="s">
        <v>465</v>
      </c>
      <c r="E6163">
        <v>13200</v>
      </c>
      <c r="F6163" t="s">
        <v>11281</v>
      </c>
      <c r="G6163">
        <f>LEN(Tabla1[[#This Row],[Title]])</f>
        <v>18</v>
      </c>
      <c r="H6163" t="s">
        <v>5834</v>
      </c>
      <c r="I6163">
        <v>5</v>
      </c>
      <c r="K6163">
        <v>3</v>
      </c>
      <c r="L6163" t="s">
        <v>19</v>
      </c>
      <c r="N6163" s="1">
        <v>3.7118055555555557E-5</v>
      </c>
      <c r="O6163" t="s">
        <v>20</v>
      </c>
      <c r="Q6163">
        <f>LEN(Tabla1[[#This Row],[Title]])</f>
        <v>18</v>
      </c>
    </row>
    <row r="6164" spans="1:17" hidden="1" x14ac:dyDescent="0.25">
      <c r="A6164" t="s">
        <v>11282</v>
      </c>
      <c r="B6164">
        <v>200</v>
      </c>
      <c r="C6164" t="s">
        <v>16</v>
      </c>
      <c r="D6164" t="s">
        <v>465</v>
      </c>
      <c r="E6164">
        <v>19633</v>
      </c>
      <c r="F6164" t="s">
        <v>11283</v>
      </c>
      <c r="G6164">
        <f>LEN(Tabla1[[#This Row],[Title]])</f>
        <v>17</v>
      </c>
      <c r="H6164" t="s">
        <v>9711</v>
      </c>
      <c r="I6164">
        <v>5</v>
      </c>
      <c r="K6164">
        <v>3</v>
      </c>
      <c r="L6164" t="s">
        <v>19</v>
      </c>
      <c r="N6164" s="1">
        <v>3.8275462962962964E-5</v>
      </c>
      <c r="O6164" t="s">
        <v>20</v>
      </c>
      <c r="Q6164">
        <f>LEN(Tabla1[[#This Row],[Title]])</f>
        <v>17</v>
      </c>
    </row>
    <row r="6165" spans="1:17" hidden="1" x14ac:dyDescent="0.25">
      <c r="A6165" t="s">
        <v>11284</v>
      </c>
      <c r="B6165">
        <v>200</v>
      </c>
      <c r="C6165" t="s">
        <v>16</v>
      </c>
      <c r="D6165" t="s">
        <v>465</v>
      </c>
      <c r="E6165">
        <v>15402</v>
      </c>
      <c r="F6165" t="s">
        <v>11285</v>
      </c>
      <c r="G6165">
        <f>LEN(Tabla1[[#This Row],[Title]])</f>
        <v>24</v>
      </c>
      <c r="H6165" t="s">
        <v>5834</v>
      </c>
      <c r="I6165">
        <v>5</v>
      </c>
      <c r="K6165">
        <v>3</v>
      </c>
      <c r="L6165" t="s">
        <v>19</v>
      </c>
      <c r="N6165" s="1">
        <v>5.1817129629629637E-5</v>
      </c>
      <c r="O6165" t="s">
        <v>20</v>
      </c>
      <c r="Q6165">
        <f>LEN(Tabla1[[#This Row],[Title]])</f>
        <v>24</v>
      </c>
    </row>
    <row r="6166" spans="1:17" hidden="1" x14ac:dyDescent="0.25">
      <c r="A6166" t="s">
        <v>11286</v>
      </c>
      <c r="B6166">
        <v>200</v>
      </c>
      <c r="C6166" t="s">
        <v>16</v>
      </c>
      <c r="D6166" t="s">
        <v>465</v>
      </c>
      <c r="E6166">
        <v>22069</v>
      </c>
      <c r="F6166" t="s">
        <v>11287</v>
      </c>
      <c r="G6166">
        <f>LEN(Tabla1[[#This Row],[Title]])</f>
        <v>16</v>
      </c>
      <c r="H6166" t="s">
        <v>5834</v>
      </c>
      <c r="I6166">
        <v>5</v>
      </c>
      <c r="K6166">
        <v>3</v>
      </c>
      <c r="L6166" t="s">
        <v>19</v>
      </c>
      <c r="N6166" s="1">
        <v>3.334490740740741E-5</v>
      </c>
      <c r="O6166" t="s">
        <v>20</v>
      </c>
      <c r="Q6166">
        <f>LEN(Tabla1[[#This Row],[Title]])</f>
        <v>16</v>
      </c>
    </row>
    <row r="6167" spans="1:17" hidden="1" x14ac:dyDescent="0.25">
      <c r="A6167" t="s">
        <v>11288</v>
      </c>
      <c r="B6167">
        <v>200</v>
      </c>
      <c r="C6167" t="s">
        <v>16</v>
      </c>
      <c r="D6167" t="s">
        <v>465</v>
      </c>
      <c r="E6167">
        <v>17467</v>
      </c>
      <c r="F6167" t="s">
        <v>11289</v>
      </c>
      <c r="G6167">
        <f>LEN(Tabla1[[#This Row],[Title]])</f>
        <v>23</v>
      </c>
      <c r="H6167" t="s">
        <v>9711</v>
      </c>
      <c r="I6167">
        <v>5</v>
      </c>
      <c r="K6167">
        <v>3</v>
      </c>
      <c r="L6167" t="s">
        <v>19</v>
      </c>
      <c r="N6167" s="1">
        <v>1.7939814814814815E-5</v>
      </c>
      <c r="O6167" t="s">
        <v>20</v>
      </c>
      <c r="Q6167">
        <f>LEN(Tabla1[[#This Row],[Title]])</f>
        <v>23</v>
      </c>
    </row>
    <row r="6168" spans="1:17" hidden="1" x14ac:dyDescent="0.25">
      <c r="A6168" t="s">
        <v>11290</v>
      </c>
      <c r="B6168">
        <v>200</v>
      </c>
      <c r="C6168" t="s">
        <v>16</v>
      </c>
      <c r="D6168" t="s">
        <v>465</v>
      </c>
      <c r="E6168">
        <v>20486</v>
      </c>
      <c r="F6168" t="s">
        <v>11291</v>
      </c>
      <c r="G6168">
        <f>LEN(Tabla1[[#This Row],[Title]])</f>
        <v>24</v>
      </c>
      <c r="H6168" t="s">
        <v>5834</v>
      </c>
      <c r="I6168">
        <v>5</v>
      </c>
      <c r="K6168">
        <v>3</v>
      </c>
      <c r="L6168" t="s">
        <v>19</v>
      </c>
      <c r="N6168" s="1">
        <v>3.4374999999999995E-5</v>
      </c>
      <c r="O6168" t="s">
        <v>20</v>
      </c>
      <c r="Q6168">
        <f>LEN(Tabla1[[#This Row],[Title]])</f>
        <v>24</v>
      </c>
    </row>
    <row r="6169" spans="1:17" hidden="1" x14ac:dyDescent="0.25">
      <c r="A6169" t="s">
        <v>11292</v>
      </c>
      <c r="B6169">
        <v>200</v>
      </c>
      <c r="C6169" t="s">
        <v>16</v>
      </c>
      <c r="D6169" t="s">
        <v>465</v>
      </c>
      <c r="E6169">
        <v>23873</v>
      </c>
      <c r="F6169" t="s">
        <v>11293</v>
      </c>
      <c r="G6169">
        <f>LEN(Tabla1[[#This Row],[Title]])</f>
        <v>17</v>
      </c>
      <c r="H6169" t="s">
        <v>5834</v>
      </c>
      <c r="I6169">
        <v>5</v>
      </c>
      <c r="K6169">
        <v>3</v>
      </c>
      <c r="L6169" t="s">
        <v>19</v>
      </c>
      <c r="N6169" s="1">
        <v>4.8449074074074074E-5</v>
      </c>
      <c r="O6169" t="s">
        <v>20</v>
      </c>
      <c r="Q6169">
        <f>LEN(Tabla1[[#This Row],[Title]])</f>
        <v>17</v>
      </c>
    </row>
    <row r="6170" spans="1:17" hidden="1" x14ac:dyDescent="0.25">
      <c r="A6170" t="s">
        <v>11294</v>
      </c>
      <c r="B6170">
        <v>200</v>
      </c>
      <c r="C6170" t="s">
        <v>16</v>
      </c>
      <c r="D6170" t="s">
        <v>23</v>
      </c>
      <c r="G6170">
        <f>LEN(Tabla1[[#This Row],[Title]])</f>
        <v>0</v>
      </c>
      <c r="I6170">
        <v>2</v>
      </c>
      <c r="K6170">
        <v>1</v>
      </c>
      <c r="L6170" t="s">
        <v>19</v>
      </c>
      <c r="N6170" s="1">
        <v>5.0659722222222223E-5</v>
      </c>
      <c r="O6170" t="s">
        <v>20</v>
      </c>
      <c r="Q6170">
        <f>LEN(Tabla1[[#This Row],[Title]])</f>
        <v>0</v>
      </c>
    </row>
    <row r="6171" spans="1:17" hidden="1" x14ac:dyDescent="0.25">
      <c r="A6171" t="s">
        <v>11295</v>
      </c>
      <c r="B6171">
        <v>200</v>
      </c>
      <c r="C6171" t="s">
        <v>16</v>
      </c>
      <c r="D6171" t="s">
        <v>25</v>
      </c>
      <c r="G6171">
        <f>LEN(Tabla1[[#This Row],[Title]])</f>
        <v>0</v>
      </c>
      <c r="I6171">
        <v>2</v>
      </c>
      <c r="K6171">
        <v>1</v>
      </c>
      <c r="L6171" t="s">
        <v>19</v>
      </c>
      <c r="N6171" s="1">
        <v>4.3599537037037033E-5</v>
      </c>
      <c r="O6171" t="s">
        <v>20</v>
      </c>
      <c r="Q6171">
        <f>LEN(Tabla1[[#This Row],[Title]])</f>
        <v>0</v>
      </c>
    </row>
    <row r="6172" spans="1:17" x14ac:dyDescent="0.25">
      <c r="A6172" t="s">
        <v>11296</v>
      </c>
      <c r="B6172">
        <v>200</v>
      </c>
      <c r="C6172" t="s">
        <v>16</v>
      </c>
      <c r="D6172" t="s">
        <v>17</v>
      </c>
      <c r="E6172">
        <v>266</v>
      </c>
      <c r="F6172" t="s">
        <v>10219</v>
      </c>
      <c r="G6172">
        <f>LEN(Tabla1[[#This Row],[Title]])</f>
        <v>82</v>
      </c>
      <c r="I6172">
        <v>8</v>
      </c>
      <c r="J6172">
        <v>1</v>
      </c>
      <c r="K6172">
        <v>1</v>
      </c>
      <c r="L6172" t="s">
        <v>19</v>
      </c>
      <c r="N6172" s="1">
        <v>3.5081018518518518E-5</v>
      </c>
      <c r="O6172" t="s">
        <v>111</v>
      </c>
      <c r="Q6172">
        <f>LEN(Tabla1[[#This Row],[Title]])</f>
        <v>82</v>
      </c>
    </row>
    <row r="6173" spans="1:17" hidden="1" x14ac:dyDescent="0.25">
      <c r="A6173" t="s">
        <v>11297</v>
      </c>
      <c r="B6173">
        <v>200</v>
      </c>
      <c r="C6173" t="s">
        <v>16</v>
      </c>
      <c r="D6173" t="s">
        <v>76</v>
      </c>
      <c r="E6173">
        <v>85</v>
      </c>
      <c r="G6173">
        <f>LEN(Tabla1[[#This Row],[Title]])</f>
        <v>0</v>
      </c>
      <c r="H6173" t="s">
        <v>1758</v>
      </c>
      <c r="I6173">
        <v>3</v>
      </c>
      <c r="K6173">
        <v>1</v>
      </c>
      <c r="L6173" t="s">
        <v>19</v>
      </c>
      <c r="N6173" s="1">
        <v>4.2013888888888885E-5</v>
      </c>
      <c r="Q6173">
        <f>LEN(Tabla1[[#This Row],[Title]])</f>
        <v>0</v>
      </c>
    </row>
    <row r="6174" spans="1:17" hidden="1" x14ac:dyDescent="0.25">
      <c r="A6174" t="s">
        <v>11298</v>
      </c>
      <c r="B6174">
        <v>200</v>
      </c>
      <c r="C6174" t="s">
        <v>16</v>
      </c>
      <c r="D6174" t="s">
        <v>93</v>
      </c>
      <c r="E6174">
        <v>828</v>
      </c>
      <c r="G6174">
        <f>LEN(Tabla1[[#This Row],[Title]])</f>
        <v>0</v>
      </c>
      <c r="H6174" t="s">
        <v>1758</v>
      </c>
      <c r="I6174">
        <v>3</v>
      </c>
      <c r="K6174">
        <v>1</v>
      </c>
      <c r="L6174" t="s">
        <v>19</v>
      </c>
      <c r="N6174" s="1">
        <v>2.6921296296296294E-5</v>
      </c>
      <c r="Q6174">
        <f>LEN(Tabla1[[#This Row],[Title]])</f>
        <v>0</v>
      </c>
    </row>
    <row r="6175" spans="1:17" hidden="1" x14ac:dyDescent="0.25">
      <c r="A6175" t="s">
        <v>11299</v>
      </c>
      <c r="B6175">
        <v>200</v>
      </c>
      <c r="C6175" t="s">
        <v>16</v>
      </c>
      <c r="D6175" t="s">
        <v>93</v>
      </c>
      <c r="E6175">
        <v>576</v>
      </c>
      <c r="G6175">
        <f>LEN(Tabla1[[#This Row],[Title]])</f>
        <v>0</v>
      </c>
      <c r="H6175" t="s">
        <v>1758</v>
      </c>
      <c r="I6175">
        <v>3</v>
      </c>
      <c r="K6175">
        <v>1</v>
      </c>
      <c r="L6175" t="s">
        <v>19</v>
      </c>
      <c r="N6175" s="1">
        <v>3.5787037037037033E-5</v>
      </c>
      <c r="Q6175">
        <f>LEN(Tabla1[[#This Row],[Title]])</f>
        <v>0</v>
      </c>
    </row>
    <row r="6176" spans="1:17" hidden="1" x14ac:dyDescent="0.25">
      <c r="A6176" t="s">
        <v>11300</v>
      </c>
      <c r="B6176">
        <v>200</v>
      </c>
      <c r="C6176" t="s">
        <v>16</v>
      </c>
      <c r="D6176" t="s">
        <v>93</v>
      </c>
      <c r="E6176">
        <v>845</v>
      </c>
      <c r="G6176">
        <f>LEN(Tabla1[[#This Row],[Title]])</f>
        <v>0</v>
      </c>
      <c r="H6176" t="s">
        <v>1758</v>
      </c>
      <c r="I6176">
        <v>3</v>
      </c>
      <c r="K6176">
        <v>1</v>
      </c>
      <c r="L6176" t="s">
        <v>19</v>
      </c>
      <c r="N6176" s="1">
        <v>4.0266203703703703E-5</v>
      </c>
      <c r="Q6176">
        <f>LEN(Tabla1[[#This Row],[Title]])</f>
        <v>0</v>
      </c>
    </row>
    <row r="6177" spans="1:17" hidden="1" x14ac:dyDescent="0.25">
      <c r="A6177" t="s">
        <v>11301</v>
      </c>
      <c r="B6177">
        <v>200</v>
      </c>
      <c r="C6177" t="s">
        <v>16</v>
      </c>
      <c r="D6177" t="s">
        <v>93</v>
      </c>
      <c r="E6177">
        <v>579</v>
      </c>
      <c r="G6177">
        <f>LEN(Tabla1[[#This Row],[Title]])</f>
        <v>0</v>
      </c>
      <c r="H6177" t="s">
        <v>1758</v>
      </c>
      <c r="I6177">
        <v>3</v>
      </c>
      <c r="K6177">
        <v>1</v>
      </c>
      <c r="L6177" t="s">
        <v>19</v>
      </c>
      <c r="N6177" s="1">
        <v>6.155092592592593E-5</v>
      </c>
      <c r="Q6177">
        <f>LEN(Tabla1[[#This Row],[Title]])</f>
        <v>0</v>
      </c>
    </row>
    <row r="6178" spans="1:17" hidden="1" x14ac:dyDescent="0.25">
      <c r="A6178" t="s">
        <v>11302</v>
      </c>
      <c r="B6178">
        <v>200</v>
      </c>
      <c r="C6178" t="s">
        <v>16</v>
      </c>
      <c r="D6178" t="s">
        <v>93</v>
      </c>
      <c r="E6178">
        <v>898</v>
      </c>
      <c r="G6178">
        <f>LEN(Tabla1[[#This Row],[Title]])</f>
        <v>0</v>
      </c>
      <c r="H6178" t="s">
        <v>1758</v>
      </c>
      <c r="I6178">
        <v>3</v>
      </c>
      <c r="K6178">
        <v>1</v>
      </c>
      <c r="L6178" t="s">
        <v>19</v>
      </c>
      <c r="N6178" s="1">
        <v>5.2256944444444447E-5</v>
      </c>
      <c r="Q6178">
        <f>LEN(Tabla1[[#This Row],[Title]])</f>
        <v>0</v>
      </c>
    </row>
    <row r="6179" spans="1:17" hidden="1" x14ac:dyDescent="0.25">
      <c r="A6179" t="s">
        <v>11303</v>
      </c>
      <c r="B6179">
        <v>200</v>
      </c>
      <c r="C6179" t="s">
        <v>16</v>
      </c>
      <c r="D6179" t="s">
        <v>93</v>
      </c>
      <c r="E6179">
        <v>566</v>
      </c>
      <c r="G6179">
        <f>LEN(Tabla1[[#This Row],[Title]])</f>
        <v>0</v>
      </c>
      <c r="H6179" t="s">
        <v>1758</v>
      </c>
      <c r="I6179">
        <v>3</v>
      </c>
      <c r="K6179">
        <v>1</v>
      </c>
      <c r="L6179" t="s">
        <v>19</v>
      </c>
      <c r="N6179" s="1">
        <v>3.8217592592592594E-5</v>
      </c>
      <c r="Q6179">
        <f>LEN(Tabla1[[#This Row],[Title]])</f>
        <v>0</v>
      </c>
    </row>
    <row r="6180" spans="1:17" hidden="1" x14ac:dyDescent="0.25">
      <c r="A6180" t="s">
        <v>11304</v>
      </c>
      <c r="B6180">
        <v>200</v>
      </c>
      <c r="C6180" t="s">
        <v>16</v>
      </c>
      <c r="D6180" t="s">
        <v>93</v>
      </c>
      <c r="E6180">
        <v>918</v>
      </c>
      <c r="G6180">
        <f>LEN(Tabla1[[#This Row],[Title]])</f>
        <v>0</v>
      </c>
      <c r="H6180" t="s">
        <v>1758</v>
      </c>
      <c r="I6180">
        <v>3</v>
      </c>
      <c r="K6180">
        <v>1</v>
      </c>
      <c r="L6180" t="s">
        <v>19</v>
      </c>
      <c r="N6180" s="1">
        <v>3.1979166666666667E-5</v>
      </c>
      <c r="Q6180">
        <f>LEN(Tabla1[[#This Row],[Title]])</f>
        <v>0</v>
      </c>
    </row>
    <row r="6181" spans="1:17" hidden="1" x14ac:dyDescent="0.25">
      <c r="A6181" t="s">
        <v>11305</v>
      </c>
      <c r="B6181">
        <v>200</v>
      </c>
      <c r="C6181" t="s">
        <v>16</v>
      </c>
      <c r="D6181" t="s">
        <v>93</v>
      </c>
      <c r="E6181">
        <v>582</v>
      </c>
      <c r="G6181">
        <f>LEN(Tabla1[[#This Row],[Title]])</f>
        <v>0</v>
      </c>
      <c r="H6181" t="s">
        <v>1758</v>
      </c>
      <c r="I6181">
        <v>3</v>
      </c>
      <c r="K6181">
        <v>1</v>
      </c>
      <c r="L6181" t="s">
        <v>19</v>
      </c>
      <c r="N6181" s="1">
        <v>4.7662037037037037E-5</v>
      </c>
      <c r="Q6181">
        <f>LEN(Tabla1[[#This Row],[Title]])</f>
        <v>0</v>
      </c>
    </row>
    <row r="6182" spans="1:17" hidden="1" x14ac:dyDescent="0.25">
      <c r="A6182" t="s">
        <v>11306</v>
      </c>
      <c r="B6182">
        <v>200</v>
      </c>
      <c r="C6182" t="s">
        <v>16</v>
      </c>
      <c r="D6182" t="s">
        <v>465</v>
      </c>
      <c r="E6182">
        <v>89945</v>
      </c>
      <c r="F6182" t="s">
        <v>11307</v>
      </c>
      <c r="G6182">
        <f>LEN(Tabla1[[#This Row],[Title]])</f>
        <v>27</v>
      </c>
      <c r="H6182" t="s">
        <v>2259</v>
      </c>
      <c r="I6182">
        <v>5</v>
      </c>
      <c r="K6182">
        <v>2</v>
      </c>
      <c r="L6182" t="s">
        <v>19</v>
      </c>
      <c r="N6182" s="1">
        <v>3.8611111111111109E-5</v>
      </c>
      <c r="O6182" t="s">
        <v>20</v>
      </c>
      <c r="Q6182">
        <f>LEN(Tabla1[[#This Row],[Title]])</f>
        <v>27</v>
      </c>
    </row>
    <row r="6183" spans="1:17" hidden="1" x14ac:dyDescent="0.25">
      <c r="A6183" t="s">
        <v>11308</v>
      </c>
      <c r="B6183">
        <v>200</v>
      </c>
      <c r="C6183" t="s">
        <v>16</v>
      </c>
      <c r="D6183" t="s">
        <v>93</v>
      </c>
      <c r="E6183">
        <v>167</v>
      </c>
      <c r="G6183">
        <f>LEN(Tabla1[[#This Row],[Title]])</f>
        <v>0</v>
      </c>
      <c r="H6183" t="s">
        <v>9973</v>
      </c>
      <c r="I6183">
        <v>5</v>
      </c>
      <c r="K6183">
        <v>2</v>
      </c>
      <c r="L6183" t="s">
        <v>19</v>
      </c>
      <c r="N6183" s="1">
        <v>2.7476851851851854E-5</v>
      </c>
      <c r="Q6183">
        <f>LEN(Tabla1[[#This Row],[Title]])</f>
        <v>0</v>
      </c>
    </row>
    <row r="6184" spans="1:17" hidden="1" x14ac:dyDescent="0.25">
      <c r="A6184" t="s">
        <v>11309</v>
      </c>
      <c r="B6184">
        <v>200</v>
      </c>
      <c r="C6184" t="s">
        <v>16</v>
      </c>
      <c r="D6184" t="s">
        <v>93</v>
      </c>
      <c r="E6184">
        <v>1671</v>
      </c>
      <c r="G6184">
        <f>LEN(Tabla1[[#This Row],[Title]])</f>
        <v>0</v>
      </c>
      <c r="H6184" t="s">
        <v>9973</v>
      </c>
      <c r="I6184">
        <v>5</v>
      </c>
      <c r="K6184">
        <v>2</v>
      </c>
      <c r="L6184" t="s">
        <v>19</v>
      </c>
      <c r="N6184" s="1">
        <v>2.9386574074074078E-5</v>
      </c>
      <c r="Q6184">
        <f>LEN(Tabla1[[#This Row],[Title]])</f>
        <v>0</v>
      </c>
    </row>
    <row r="6185" spans="1:17" hidden="1" x14ac:dyDescent="0.25">
      <c r="A6185" t="s">
        <v>11310</v>
      </c>
      <c r="B6185">
        <v>404</v>
      </c>
      <c r="C6185" t="s">
        <v>154</v>
      </c>
      <c r="G6185">
        <f>LEN(Tabla1[[#This Row],[Title]])</f>
        <v>0</v>
      </c>
      <c r="I6185">
        <v>5</v>
      </c>
      <c r="K6185">
        <v>1</v>
      </c>
      <c r="L6185" t="s">
        <v>19</v>
      </c>
      <c r="N6185" s="1">
        <v>2.5173611111111108E-5</v>
      </c>
      <c r="Q6185">
        <f>LEN(Tabla1[[#This Row],[Title]])</f>
        <v>0</v>
      </c>
    </row>
    <row r="6186" spans="1:17" hidden="1" x14ac:dyDescent="0.25">
      <c r="A6186" t="s">
        <v>11311</v>
      </c>
      <c r="B6186">
        <v>404</v>
      </c>
      <c r="C6186" t="s">
        <v>154</v>
      </c>
      <c r="G6186">
        <f>LEN(Tabla1[[#This Row],[Title]])</f>
        <v>0</v>
      </c>
      <c r="I6186">
        <v>5</v>
      </c>
      <c r="K6186">
        <v>2</v>
      </c>
      <c r="L6186" t="s">
        <v>19</v>
      </c>
      <c r="N6186" s="1">
        <v>7.3136574074074084E-5</v>
      </c>
      <c r="Q6186">
        <f>LEN(Tabla1[[#This Row],[Title]])</f>
        <v>0</v>
      </c>
    </row>
    <row r="6187" spans="1:17" hidden="1" x14ac:dyDescent="0.25">
      <c r="A6187" t="s">
        <v>11312</v>
      </c>
      <c r="B6187">
        <v>404</v>
      </c>
      <c r="C6187" t="s">
        <v>154</v>
      </c>
      <c r="G6187">
        <f>LEN(Tabla1[[#This Row],[Title]])</f>
        <v>0</v>
      </c>
      <c r="I6187">
        <v>5</v>
      </c>
      <c r="K6187">
        <v>2</v>
      </c>
      <c r="L6187" t="s">
        <v>19</v>
      </c>
      <c r="N6187" s="1">
        <v>8.9884259259259266E-5</v>
      </c>
      <c r="Q6187">
        <f>LEN(Tabla1[[#This Row],[Title]])</f>
        <v>0</v>
      </c>
    </row>
    <row r="6188" spans="1:17" hidden="1" x14ac:dyDescent="0.25">
      <c r="A6188" t="s">
        <v>11313</v>
      </c>
      <c r="B6188">
        <v>200</v>
      </c>
      <c r="C6188" t="s">
        <v>16</v>
      </c>
      <c r="D6188" t="s">
        <v>93</v>
      </c>
      <c r="E6188">
        <v>326</v>
      </c>
      <c r="G6188">
        <f>LEN(Tabla1[[#This Row],[Title]])</f>
        <v>0</v>
      </c>
      <c r="H6188" t="s">
        <v>9973</v>
      </c>
      <c r="I6188">
        <v>5</v>
      </c>
      <c r="K6188">
        <v>2</v>
      </c>
      <c r="L6188" t="s">
        <v>19</v>
      </c>
      <c r="N6188" s="1">
        <v>3.944444444444444E-5</v>
      </c>
      <c r="Q6188">
        <f>LEN(Tabla1[[#This Row],[Title]])</f>
        <v>0</v>
      </c>
    </row>
    <row r="6189" spans="1:17" hidden="1" x14ac:dyDescent="0.25">
      <c r="A6189" t="s">
        <v>11314</v>
      </c>
      <c r="B6189">
        <v>200</v>
      </c>
      <c r="C6189" t="s">
        <v>16</v>
      </c>
      <c r="D6189" t="s">
        <v>93</v>
      </c>
      <c r="E6189">
        <v>409</v>
      </c>
      <c r="G6189">
        <f>LEN(Tabla1[[#This Row],[Title]])</f>
        <v>0</v>
      </c>
      <c r="H6189" t="s">
        <v>9973</v>
      </c>
      <c r="I6189">
        <v>5</v>
      </c>
      <c r="K6189">
        <v>2</v>
      </c>
      <c r="L6189" t="s">
        <v>19</v>
      </c>
      <c r="N6189" s="1">
        <v>2.9027777777777776E-5</v>
      </c>
      <c r="Q6189">
        <f>LEN(Tabla1[[#This Row],[Title]])</f>
        <v>0</v>
      </c>
    </row>
    <row r="6190" spans="1:17" hidden="1" x14ac:dyDescent="0.25">
      <c r="A6190" t="s">
        <v>11315</v>
      </c>
      <c r="B6190">
        <v>200</v>
      </c>
      <c r="C6190" t="s">
        <v>16</v>
      </c>
      <c r="D6190" t="s">
        <v>93</v>
      </c>
      <c r="E6190">
        <v>37374</v>
      </c>
      <c r="G6190">
        <f>LEN(Tabla1[[#This Row],[Title]])</f>
        <v>0</v>
      </c>
      <c r="H6190" t="s">
        <v>9973</v>
      </c>
      <c r="I6190">
        <v>5</v>
      </c>
      <c r="K6190">
        <v>2</v>
      </c>
      <c r="L6190" t="s">
        <v>19</v>
      </c>
      <c r="N6190" s="1">
        <v>2.6851851851851849E-5</v>
      </c>
      <c r="Q6190">
        <f>LEN(Tabla1[[#This Row],[Title]])</f>
        <v>0</v>
      </c>
    </row>
    <row r="6191" spans="1:17" hidden="1" x14ac:dyDescent="0.25">
      <c r="A6191" t="s">
        <v>11316</v>
      </c>
      <c r="B6191">
        <v>200</v>
      </c>
      <c r="C6191" t="s">
        <v>16</v>
      </c>
      <c r="D6191" t="s">
        <v>93</v>
      </c>
      <c r="E6191">
        <v>40720</v>
      </c>
      <c r="G6191">
        <f>LEN(Tabla1[[#This Row],[Title]])</f>
        <v>0</v>
      </c>
      <c r="H6191" t="s">
        <v>9973</v>
      </c>
      <c r="I6191">
        <v>5</v>
      </c>
      <c r="K6191">
        <v>3</v>
      </c>
      <c r="L6191" t="s">
        <v>19</v>
      </c>
      <c r="N6191" s="1">
        <v>4.7754629629629633E-5</v>
      </c>
      <c r="Q6191">
        <f>LEN(Tabla1[[#This Row],[Title]])</f>
        <v>0</v>
      </c>
    </row>
    <row r="6192" spans="1:17" hidden="1" x14ac:dyDescent="0.25">
      <c r="A6192" t="s">
        <v>11317</v>
      </c>
      <c r="B6192">
        <v>200</v>
      </c>
      <c r="C6192" t="s">
        <v>16</v>
      </c>
      <c r="D6192" t="s">
        <v>93</v>
      </c>
      <c r="E6192">
        <v>37620</v>
      </c>
      <c r="G6192">
        <f>LEN(Tabla1[[#This Row],[Title]])</f>
        <v>0</v>
      </c>
      <c r="H6192" t="s">
        <v>9973</v>
      </c>
      <c r="I6192">
        <v>5</v>
      </c>
      <c r="K6192">
        <v>2</v>
      </c>
      <c r="L6192" t="s">
        <v>19</v>
      </c>
      <c r="N6192" s="1">
        <v>4.0243055555555552E-5</v>
      </c>
      <c r="Q6192">
        <f>LEN(Tabla1[[#This Row],[Title]])</f>
        <v>0</v>
      </c>
    </row>
    <row r="6193" spans="1:17" hidden="1" x14ac:dyDescent="0.25">
      <c r="A6193" t="s">
        <v>11318</v>
      </c>
      <c r="B6193">
        <v>404</v>
      </c>
      <c r="C6193" t="s">
        <v>154</v>
      </c>
      <c r="G6193">
        <f>LEN(Tabla1[[#This Row],[Title]])</f>
        <v>0</v>
      </c>
      <c r="I6193">
        <v>5</v>
      </c>
      <c r="K6193">
        <v>1</v>
      </c>
      <c r="L6193" t="s">
        <v>19</v>
      </c>
      <c r="N6193" s="1">
        <v>3.7569444444444449E-5</v>
      </c>
      <c r="Q6193">
        <f>LEN(Tabla1[[#This Row],[Title]])</f>
        <v>0</v>
      </c>
    </row>
    <row r="6194" spans="1:17" hidden="1" x14ac:dyDescent="0.25">
      <c r="A6194" t="s">
        <v>11319</v>
      </c>
      <c r="B6194">
        <v>200</v>
      </c>
      <c r="C6194" t="s">
        <v>16</v>
      </c>
      <c r="D6194" t="s">
        <v>93</v>
      </c>
      <c r="E6194">
        <v>6085</v>
      </c>
      <c r="G6194">
        <f>LEN(Tabla1[[#This Row],[Title]])</f>
        <v>0</v>
      </c>
      <c r="H6194" t="s">
        <v>9973</v>
      </c>
      <c r="I6194">
        <v>5</v>
      </c>
      <c r="K6194">
        <v>1</v>
      </c>
      <c r="L6194" t="s">
        <v>19</v>
      </c>
      <c r="N6194" s="1">
        <v>4.9571759259259268E-5</v>
      </c>
      <c r="Q6194">
        <f>LEN(Tabla1[[#This Row],[Title]])</f>
        <v>0</v>
      </c>
    </row>
    <row r="6195" spans="1:17" hidden="1" x14ac:dyDescent="0.25">
      <c r="A6195" t="s">
        <v>11320</v>
      </c>
      <c r="B6195">
        <v>200</v>
      </c>
      <c r="C6195" t="s">
        <v>16</v>
      </c>
      <c r="D6195" t="s">
        <v>93</v>
      </c>
      <c r="E6195">
        <v>5618</v>
      </c>
      <c r="G6195">
        <f>LEN(Tabla1[[#This Row],[Title]])</f>
        <v>0</v>
      </c>
      <c r="H6195" t="s">
        <v>9973</v>
      </c>
      <c r="I6195">
        <v>5</v>
      </c>
      <c r="K6195">
        <v>1</v>
      </c>
      <c r="L6195" t="s">
        <v>19</v>
      </c>
      <c r="N6195" s="1">
        <v>4.2592592592592599E-5</v>
      </c>
      <c r="Q6195">
        <f>LEN(Tabla1[[#This Row],[Title]])</f>
        <v>0</v>
      </c>
    </row>
    <row r="6196" spans="1:17" hidden="1" x14ac:dyDescent="0.25">
      <c r="A6196" t="s">
        <v>11321</v>
      </c>
      <c r="B6196">
        <v>200</v>
      </c>
      <c r="C6196" t="s">
        <v>16</v>
      </c>
      <c r="D6196" t="s">
        <v>93</v>
      </c>
      <c r="E6196">
        <v>8167</v>
      </c>
      <c r="G6196">
        <f>LEN(Tabla1[[#This Row],[Title]])</f>
        <v>0</v>
      </c>
      <c r="H6196" t="s">
        <v>9973</v>
      </c>
      <c r="I6196">
        <v>5</v>
      </c>
      <c r="K6196">
        <v>1</v>
      </c>
      <c r="L6196" t="s">
        <v>19</v>
      </c>
      <c r="N6196" s="1">
        <v>3.4988425925925928E-5</v>
      </c>
      <c r="Q6196">
        <f>LEN(Tabla1[[#This Row],[Title]])</f>
        <v>0</v>
      </c>
    </row>
    <row r="6197" spans="1:17" hidden="1" x14ac:dyDescent="0.25">
      <c r="A6197" t="s">
        <v>11322</v>
      </c>
      <c r="B6197">
        <v>200</v>
      </c>
      <c r="C6197" t="s">
        <v>16</v>
      </c>
      <c r="D6197" t="s">
        <v>93</v>
      </c>
      <c r="E6197">
        <v>7564</v>
      </c>
      <c r="G6197">
        <f>LEN(Tabla1[[#This Row],[Title]])</f>
        <v>0</v>
      </c>
      <c r="H6197" t="s">
        <v>9973</v>
      </c>
      <c r="I6197">
        <v>5</v>
      </c>
      <c r="K6197">
        <v>1</v>
      </c>
      <c r="L6197" t="s">
        <v>19</v>
      </c>
      <c r="N6197" s="1">
        <v>3.0659722222222225E-5</v>
      </c>
      <c r="Q6197">
        <f>LEN(Tabla1[[#This Row],[Title]])</f>
        <v>0</v>
      </c>
    </row>
    <row r="6198" spans="1:17" hidden="1" x14ac:dyDescent="0.25">
      <c r="A6198" t="s">
        <v>11323</v>
      </c>
      <c r="B6198">
        <v>200</v>
      </c>
      <c r="C6198" t="s">
        <v>16</v>
      </c>
      <c r="D6198" t="s">
        <v>93</v>
      </c>
      <c r="E6198">
        <v>5902</v>
      </c>
      <c r="G6198">
        <f>LEN(Tabla1[[#This Row],[Title]])</f>
        <v>0</v>
      </c>
      <c r="H6198" t="s">
        <v>9973</v>
      </c>
      <c r="I6198">
        <v>5</v>
      </c>
      <c r="K6198">
        <v>1</v>
      </c>
      <c r="L6198" t="s">
        <v>19</v>
      </c>
      <c r="N6198" s="1">
        <v>4.4456018518518515E-5</v>
      </c>
      <c r="Q6198">
        <f>LEN(Tabla1[[#This Row],[Title]])</f>
        <v>0</v>
      </c>
    </row>
    <row r="6199" spans="1:17" hidden="1" x14ac:dyDescent="0.25">
      <c r="A6199" t="s">
        <v>11324</v>
      </c>
      <c r="B6199">
        <v>200</v>
      </c>
      <c r="C6199" t="s">
        <v>16</v>
      </c>
      <c r="D6199" t="s">
        <v>93</v>
      </c>
      <c r="E6199">
        <v>6130</v>
      </c>
      <c r="G6199">
        <f>LEN(Tabla1[[#This Row],[Title]])</f>
        <v>0</v>
      </c>
      <c r="H6199" t="s">
        <v>9973</v>
      </c>
      <c r="I6199">
        <v>5</v>
      </c>
      <c r="K6199">
        <v>1</v>
      </c>
      <c r="L6199" t="s">
        <v>19</v>
      </c>
      <c r="N6199" s="1">
        <v>4.2326388888888886E-5</v>
      </c>
      <c r="Q6199">
        <f>LEN(Tabla1[[#This Row],[Title]])</f>
        <v>0</v>
      </c>
    </row>
    <row r="6200" spans="1:17" hidden="1" x14ac:dyDescent="0.25">
      <c r="A6200" t="s">
        <v>11325</v>
      </c>
      <c r="B6200">
        <v>200</v>
      </c>
      <c r="C6200" t="s">
        <v>16</v>
      </c>
      <c r="D6200" t="s">
        <v>93</v>
      </c>
      <c r="E6200">
        <v>238</v>
      </c>
      <c r="G6200">
        <f>LEN(Tabla1[[#This Row],[Title]])</f>
        <v>0</v>
      </c>
      <c r="H6200" t="s">
        <v>9973</v>
      </c>
      <c r="I6200">
        <v>5</v>
      </c>
      <c r="K6200">
        <v>1</v>
      </c>
      <c r="L6200" t="s">
        <v>19</v>
      </c>
      <c r="N6200" s="1">
        <v>2.9606481481481479E-5</v>
      </c>
      <c r="Q6200">
        <f>LEN(Tabla1[[#This Row],[Title]])</f>
        <v>0</v>
      </c>
    </row>
    <row r="6201" spans="1:17" hidden="1" x14ac:dyDescent="0.25">
      <c r="A6201" t="s">
        <v>11326</v>
      </c>
      <c r="B6201">
        <v>200</v>
      </c>
      <c r="C6201" t="s">
        <v>16</v>
      </c>
      <c r="D6201" t="s">
        <v>93</v>
      </c>
      <c r="E6201">
        <v>318</v>
      </c>
      <c r="G6201">
        <f>LEN(Tabla1[[#This Row],[Title]])</f>
        <v>0</v>
      </c>
      <c r="H6201" t="s">
        <v>9973</v>
      </c>
      <c r="I6201">
        <v>5</v>
      </c>
      <c r="K6201">
        <v>1</v>
      </c>
      <c r="L6201" t="s">
        <v>19</v>
      </c>
      <c r="N6201" s="1">
        <v>4.9560185185185179E-5</v>
      </c>
      <c r="Q6201">
        <f>LEN(Tabla1[[#This Row],[Title]])</f>
        <v>0</v>
      </c>
    </row>
    <row r="6202" spans="1:17" hidden="1" x14ac:dyDescent="0.25">
      <c r="A6202" t="s">
        <v>11327</v>
      </c>
      <c r="B6202">
        <v>200</v>
      </c>
      <c r="C6202" t="s">
        <v>16</v>
      </c>
      <c r="D6202" t="s">
        <v>76</v>
      </c>
      <c r="E6202">
        <v>107</v>
      </c>
      <c r="G6202">
        <f>LEN(Tabla1[[#This Row],[Title]])</f>
        <v>0</v>
      </c>
      <c r="H6202" t="s">
        <v>9973</v>
      </c>
      <c r="I6202">
        <v>5</v>
      </c>
      <c r="K6202">
        <v>1</v>
      </c>
      <c r="L6202" t="s">
        <v>19</v>
      </c>
      <c r="N6202" s="1">
        <v>4.0335648148148148E-5</v>
      </c>
      <c r="Q6202">
        <f>LEN(Tabla1[[#This Row],[Title]])</f>
        <v>0</v>
      </c>
    </row>
    <row r="6203" spans="1:17" hidden="1" x14ac:dyDescent="0.25">
      <c r="A6203" t="s">
        <v>11328</v>
      </c>
      <c r="B6203">
        <v>200</v>
      </c>
      <c r="C6203" t="s">
        <v>16</v>
      </c>
      <c r="D6203" t="s">
        <v>93</v>
      </c>
      <c r="E6203">
        <v>37056</v>
      </c>
      <c r="G6203">
        <f>LEN(Tabla1[[#This Row],[Title]])</f>
        <v>0</v>
      </c>
      <c r="H6203" t="s">
        <v>9973</v>
      </c>
      <c r="I6203">
        <v>5</v>
      </c>
      <c r="K6203">
        <v>1</v>
      </c>
      <c r="L6203" t="s">
        <v>19</v>
      </c>
      <c r="N6203" s="1">
        <v>4.0590277777777779E-5</v>
      </c>
      <c r="Q6203">
        <f>LEN(Tabla1[[#This Row],[Title]])</f>
        <v>0</v>
      </c>
    </row>
    <row r="6204" spans="1:17" hidden="1" x14ac:dyDescent="0.25">
      <c r="A6204" t="s">
        <v>11329</v>
      </c>
      <c r="B6204">
        <v>200</v>
      </c>
      <c r="C6204" t="s">
        <v>16</v>
      </c>
      <c r="D6204" t="s">
        <v>76</v>
      </c>
      <c r="E6204">
        <v>1080</v>
      </c>
      <c r="G6204">
        <f>LEN(Tabla1[[#This Row],[Title]])</f>
        <v>0</v>
      </c>
      <c r="H6204" t="s">
        <v>9973</v>
      </c>
      <c r="I6204">
        <v>5</v>
      </c>
      <c r="K6204">
        <v>1</v>
      </c>
      <c r="L6204" t="s">
        <v>19</v>
      </c>
      <c r="N6204" s="1">
        <v>2.8842592592592594E-5</v>
      </c>
      <c r="Q6204">
        <f>LEN(Tabla1[[#This Row],[Title]])</f>
        <v>0</v>
      </c>
    </row>
    <row r="6205" spans="1:17" hidden="1" x14ac:dyDescent="0.25">
      <c r="A6205" t="s">
        <v>11330</v>
      </c>
      <c r="B6205">
        <v>200</v>
      </c>
      <c r="C6205" t="s">
        <v>16</v>
      </c>
      <c r="D6205" t="s">
        <v>93</v>
      </c>
      <c r="E6205">
        <v>1184</v>
      </c>
      <c r="G6205">
        <f>LEN(Tabla1[[#This Row],[Title]])</f>
        <v>0</v>
      </c>
      <c r="H6205" t="s">
        <v>9973</v>
      </c>
      <c r="I6205">
        <v>5</v>
      </c>
      <c r="K6205">
        <v>1</v>
      </c>
      <c r="L6205" t="s">
        <v>19</v>
      </c>
      <c r="N6205" s="1">
        <v>5.4664351851851857E-5</v>
      </c>
      <c r="Q6205">
        <f>LEN(Tabla1[[#This Row],[Title]])</f>
        <v>0</v>
      </c>
    </row>
    <row r="6206" spans="1:17" x14ac:dyDescent="0.25">
      <c r="A6206" t="s">
        <v>11331</v>
      </c>
      <c r="B6206">
        <v>200</v>
      </c>
      <c r="C6206" t="s">
        <v>16</v>
      </c>
      <c r="D6206" t="s">
        <v>17</v>
      </c>
      <c r="E6206">
        <v>66011</v>
      </c>
      <c r="F6206" t="s">
        <v>11332</v>
      </c>
      <c r="G6206">
        <f>LEN(Tabla1[[#This Row],[Title]])</f>
        <v>48</v>
      </c>
      <c r="I6206">
        <v>4</v>
      </c>
      <c r="J6206">
        <v>242</v>
      </c>
      <c r="K6206">
        <v>5</v>
      </c>
      <c r="L6206" t="s">
        <v>19</v>
      </c>
      <c r="N6206" s="1">
        <v>2.672453703703704E-5</v>
      </c>
      <c r="O6206" t="s">
        <v>20</v>
      </c>
      <c r="P6206" t="s">
        <v>11333</v>
      </c>
      <c r="Q6206">
        <f>LEN(Tabla1[[#This Row],[Title]])</f>
        <v>48</v>
      </c>
    </row>
    <row r="6207" spans="1:17" x14ac:dyDescent="0.25">
      <c r="A6207" t="s">
        <v>11334</v>
      </c>
      <c r="B6207">
        <v>200</v>
      </c>
      <c r="C6207" t="s">
        <v>16</v>
      </c>
      <c r="D6207" t="s">
        <v>17</v>
      </c>
      <c r="E6207">
        <v>270</v>
      </c>
      <c r="F6207" t="s">
        <v>11335</v>
      </c>
      <c r="G6207">
        <f>LEN(Tabla1[[#This Row],[Title]])</f>
        <v>85</v>
      </c>
      <c r="I6207">
        <v>6</v>
      </c>
      <c r="J6207">
        <v>1</v>
      </c>
      <c r="K6207">
        <v>1</v>
      </c>
      <c r="L6207" t="s">
        <v>19</v>
      </c>
      <c r="N6207" s="1">
        <v>3.1388888888888885E-5</v>
      </c>
      <c r="O6207" t="s">
        <v>111</v>
      </c>
      <c r="Q6207">
        <f>LEN(Tabla1[[#This Row],[Title]])</f>
        <v>85</v>
      </c>
    </row>
    <row r="6208" spans="1:17" hidden="1" x14ac:dyDescent="0.25">
      <c r="A6208" t="s">
        <v>11336</v>
      </c>
      <c r="B6208">
        <v>200</v>
      </c>
      <c r="C6208" t="s">
        <v>16</v>
      </c>
      <c r="D6208" t="s">
        <v>465</v>
      </c>
      <c r="E6208">
        <v>25089</v>
      </c>
      <c r="F6208" t="s">
        <v>11337</v>
      </c>
      <c r="G6208">
        <f>LEN(Tabla1[[#This Row],[Title]])</f>
        <v>28</v>
      </c>
      <c r="H6208" t="s">
        <v>5834</v>
      </c>
      <c r="I6208">
        <v>5</v>
      </c>
      <c r="K6208">
        <v>3</v>
      </c>
      <c r="L6208" t="s">
        <v>19</v>
      </c>
      <c r="N6208" s="1">
        <v>4.0543981481481484E-5</v>
      </c>
      <c r="O6208" t="s">
        <v>20</v>
      </c>
      <c r="Q6208">
        <f>LEN(Tabla1[[#This Row],[Title]])</f>
        <v>28</v>
      </c>
    </row>
    <row r="6209" spans="1:17" hidden="1" x14ac:dyDescent="0.25">
      <c r="A6209" t="s">
        <v>11338</v>
      </c>
      <c r="B6209">
        <v>200</v>
      </c>
      <c r="C6209" t="s">
        <v>16</v>
      </c>
      <c r="D6209" t="s">
        <v>465</v>
      </c>
      <c r="E6209">
        <v>30219</v>
      </c>
      <c r="F6209" t="s">
        <v>11339</v>
      </c>
      <c r="G6209">
        <f>LEN(Tabla1[[#This Row],[Title]])</f>
        <v>25</v>
      </c>
      <c r="H6209" t="s">
        <v>5834</v>
      </c>
      <c r="I6209">
        <v>5</v>
      </c>
      <c r="K6209">
        <v>3</v>
      </c>
      <c r="L6209" t="s">
        <v>19</v>
      </c>
      <c r="N6209" s="1">
        <v>2.7106481481481483E-5</v>
      </c>
      <c r="O6209" t="s">
        <v>20</v>
      </c>
      <c r="Q6209">
        <f>LEN(Tabla1[[#This Row],[Title]])</f>
        <v>25</v>
      </c>
    </row>
    <row r="6210" spans="1:17" hidden="1" x14ac:dyDescent="0.25">
      <c r="A6210" t="s">
        <v>11340</v>
      </c>
      <c r="B6210">
        <v>200</v>
      </c>
      <c r="C6210" t="s">
        <v>16</v>
      </c>
      <c r="D6210" t="s">
        <v>465</v>
      </c>
      <c r="E6210">
        <v>30314</v>
      </c>
      <c r="F6210" t="s">
        <v>11341</v>
      </c>
      <c r="G6210">
        <f>LEN(Tabla1[[#This Row],[Title]])</f>
        <v>25</v>
      </c>
      <c r="H6210" t="s">
        <v>5834</v>
      </c>
      <c r="I6210">
        <v>5</v>
      </c>
      <c r="K6210">
        <v>3</v>
      </c>
      <c r="L6210" t="s">
        <v>19</v>
      </c>
      <c r="N6210" s="1">
        <v>2.3715277777777779E-5</v>
      </c>
      <c r="O6210" t="s">
        <v>20</v>
      </c>
      <c r="Q6210">
        <f>LEN(Tabla1[[#This Row],[Title]])</f>
        <v>25</v>
      </c>
    </row>
    <row r="6211" spans="1:17" hidden="1" x14ac:dyDescent="0.25">
      <c r="A6211" t="s">
        <v>11342</v>
      </c>
      <c r="B6211">
        <v>200</v>
      </c>
      <c r="C6211" t="s">
        <v>16</v>
      </c>
      <c r="D6211" t="s">
        <v>465</v>
      </c>
      <c r="E6211">
        <v>32559</v>
      </c>
      <c r="F6211" t="s">
        <v>11343</v>
      </c>
      <c r="G6211">
        <f>LEN(Tabla1[[#This Row],[Title]])</f>
        <v>28</v>
      </c>
      <c r="H6211" t="s">
        <v>5834</v>
      </c>
      <c r="I6211">
        <v>5</v>
      </c>
      <c r="K6211">
        <v>3</v>
      </c>
      <c r="L6211" t="s">
        <v>19</v>
      </c>
      <c r="N6211" s="1">
        <v>4.5509259259259264E-5</v>
      </c>
      <c r="O6211" t="s">
        <v>20</v>
      </c>
      <c r="Q6211">
        <f>LEN(Tabla1[[#This Row],[Title]])</f>
        <v>28</v>
      </c>
    </row>
    <row r="6212" spans="1:17" hidden="1" x14ac:dyDescent="0.25">
      <c r="A6212" t="s">
        <v>11344</v>
      </c>
      <c r="B6212">
        <v>200</v>
      </c>
      <c r="C6212" t="s">
        <v>16</v>
      </c>
      <c r="D6212" t="s">
        <v>23</v>
      </c>
      <c r="G6212">
        <f>LEN(Tabla1[[#This Row],[Title]])</f>
        <v>0</v>
      </c>
      <c r="I6212">
        <v>7</v>
      </c>
      <c r="K6212">
        <v>3</v>
      </c>
      <c r="L6212" t="s">
        <v>19</v>
      </c>
      <c r="N6212" s="1">
        <v>3.1365740740740741E-5</v>
      </c>
      <c r="O6212" t="s">
        <v>20</v>
      </c>
      <c r="Q6212">
        <f>LEN(Tabla1[[#This Row],[Title]])</f>
        <v>0</v>
      </c>
    </row>
    <row r="6213" spans="1:17" hidden="1" x14ac:dyDescent="0.25">
      <c r="A6213" t="s">
        <v>11345</v>
      </c>
      <c r="B6213">
        <v>200</v>
      </c>
      <c r="C6213" t="s">
        <v>16</v>
      </c>
      <c r="D6213" t="s">
        <v>25</v>
      </c>
      <c r="G6213">
        <f>LEN(Tabla1[[#This Row],[Title]])</f>
        <v>0</v>
      </c>
      <c r="I6213">
        <v>7</v>
      </c>
      <c r="K6213">
        <v>3</v>
      </c>
      <c r="L6213" t="s">
        <v>19</v>
      </c>
      <c r="N6213" s="1">
        <v>4.5462962962962963E-5</v>
      </c>
      <c r="O6213" t="s">
        <v>20</v>
      </c>
      <c r="Q6213">
        <f>LEN(Tabla1[[#This Row],[Title]])</f>
        <v>0</v>
      </c>
    </row>
    <row r="6214" spans="1:17" x14ac:dyDescent="0.25">
      <c r="A6214" t="s">
        <v>11346</v>
      </c>
      <c r="B6214">
        <v>200</v>
      </c>
      <c r="C6214" t="s">
        <v>16</v>
      </c>
      <c r="D6214" t="s">
        <v>17</v>
      </c>
      <c r="E6214">
        <v>110851</v>
      </c>
      <c r="F6214" t="s">
        <v>993</v>
      </c>
      <c r="G6214">
        <f>LEN(Tabla1[[#This Row],[Title]])</f>
        <v>20</v>
      </c>
      <c r="I6214">
        <v>7</v>
      </c>
      <c r="J6214">
        <v>472</v>
      </c>
      <c r="K6214">
        <v>2</v>
      </c>
      <c r="L6214" t="s">
        <v>19</v>
      </c>
      <c r="N6214" s="1">
        <v>3.386574074074074E-5</v>
      </c>
      <c r="O6214" t="s">
        <v>20</v>
      </c>
      <c r="P6214" t="s">
        <v>1144</v>
      </c>
      <c r="Q6214">
        <f>LEN(Tabla1[[#This Row],[Title]])</f>
        <v>20</v>
      </c>
    </row>
    <row r="6215" spans="1:17" x14ac:dyDescent="0.25">
      <c r="A6215" t="s">
        <v>11347</v>
      </c>
      <c r="B6215">
        <v>200</v>
      </c>
      <c r="C6215" t="s">
        <v>16</v>
      </c>
      <c r="D6215" t="s">
        <v>17</v>
      </c>
      <c r="E6215">
        <v>254</v>
      </c>
      <c r="F6215" t="s">
        <v>11348</v>
      </c>
      <c r="G6215">
        <f>LEN(Tabla1[[#This Row],[Title]])</f>
        <v>85</v>
      </c>
      <c r="I6215">
        <v>4</v>
      </c>
      <c r="J6215">
        <v>1</v>
      </c>
      <c r="K6215">
        <v>1</v>
      </c>
      <c r="L6215" t="s">
        <v>19</v>
      </c>
      <c r="N6215" s="1">
        <v>2.6365740740740741E-5</v>
      </c>
      <c r="O6215" t="s">
        <v>111</v>
      </c>
      <c r="Q6215">
        <f>LEN(Tabla1[[#This Row],[Title]])</f>
        <v>85</v>
      </c>
    </row>
    <row r="6216" spans="1:17" hidden="1" x14ac:dyDescent="0.25">
      <c r="A6216" t="s">
        <v>11349</v>
      </c>
      <c r="B6216">
        <v>200</v>
      </c>
      <c r="C6216" t="s">
        <v>16</v>
      </c>
      <c r="D6216" t="s">
        <v>17</v>
      </c>
      <c r="E6216">
        <v>442573</v>
      </c>
      <c r="F6216" t="s">
        <v>771</v>
      </c>
      <c r="G6216">
        <f>LEN(Tabla1[[#This Row],[Title]])</f>
        <v>5</v>
      </c>
      <c r="I6216">
        <v>5</v>
      </c>
      <c r="K6216">
        <v>1</v>
      </c>
      <c r="L6216" t="s">
        <v>507</v>
      </c>
      <c r="N6216" s="1">
        <v>5.0578703703703704E-6</v>
      </c>
      <c r="O6216" t="s">
        <v>20</v>
      </c>
      <c r="Q6216">
        <f>LEN(Tabla1[[#This Row],[Title]])</f>
        <v>5</v>
      </c>
    </row>
    <row r="6217" spans="1:17" x14ac:dyDescent="0.25">
      <c r="A6217" t="s">
        <v>11350</v>
      </c>
      <c r="B6217">
        <v>200</v>
      </c>
      <c r="C6217" t="s">
        <v>16</v>
      </c>
      <c r="D6217" t="s">
        <v>17</v>
      </c>
      <c r="E6217">
        <v>247</v>
      </c>
      <c r="F6217" t="s">
        <v>11351</v>
      </c>
      <c r="G6217">
        <f>LEN(Tabla1[[#This Row],[Title]])</f>
        <v>65</v>
      </c>
      <c r="I6217">
        <v>5</v>
      </c>
      <c r="J6217">
        <v>1</v>
      </c>
      <c r="K6217">
        <v>1</v>
      </c>
      <c r="L6217" t="s">
        <v>19</v>
      </c>
      <c r="N6217" s="1">
        <v>4.48263888888889E-5</v>
      </c>
      <c r="O6217" t="s">
        <v>111</v>
      </c>
      <c r="Q6217">
        <f>LEN(Tabla1[[#This Row],[Title]])</f>
        <v>65</v>
      </c>
    </row>
    <row r="6218" spans="1:17" hidden="1" x14ac:dyDescent="0.25">
      <c r="A6218" t="s">
        <v>11352</v>
      </c>
      <c r="B6218">
        <v>200</v>
      </c>
      <c r="C6218" t="s">
        <v>16</v>
      </c>
      <c r="D6218" t="s">
        <v>23</v>
      </c>
      <c r="G6218">
        <f>LEN(Tabla1[[#This Row],[Title]])</f>
        <v>0</v>
      </c>
      <c r="I6218">
        <v>7</v>
      </c>
      <c r="K6218">
        <v>1</v>
      </c>
      <c r="L6218" t="s">
        <v>19</v>
      </c>
      <c r="N6218" s="1">
        <v>5.1516203703703692E-5</v>
      </c>
      <c r="O6218" t="s">
        <v>20</v>
      </c>
      <c r="Q6218">
        <f>LEN(Tabla1[[#This Row],[Title]])</f>
        <v>0</v>
      </c>
    </row>
    <row r="6219" spans="1:17" hidden="1" x14ac:dyDescent="0.25">
      <c r="A6219" t="s">
        <v>11353</v>
      </c>
      <c r="B6219">
        <v>200</v>
      </c>
      <c r="C6219" t="s">
        <v>16</v>
      </c>
      <c r="D6219" t="s">
        <v>25</v>
      </c>
      <c r="G6219">
        <f>LEN(Tabla1[[#This Row],[Title]])</f>
        <v>0</v>
      </c>
      <c r="I6219">
        <v>7</v>
      </c>
      <c r="K6219">
        <v>1</v>
      </c>
      <c r="L6219" t="s">
        <v>19</v>
      </c>
      <c r="N6219" s="1">
        <v>2.5833333333333339E-5</v>
      </c>
      <c r="O6219" t="s">
        <v>20</v>
      </c>
      <c r="Q6219">
        <f>LEN(Tabla1[[#This Row],[Title]])</f>
        <v>0</v>
      </c>
    </row>
    <row r="6220" spans="1:17" x14ac:dyDescent="0.25">
      <c r="A6220" t="s">
        <v>11354</v>
      </c>
      <c r="B6220">
        <v>200</v>
      </c>
      <c r="C6220" t="s">
        <v>16</v>
      </c>
      <c r="D6220" t="s">
        <v>17</v>
      </c>
      <c r="E6220">
        <v>280</v>
      </c>
      <c r="F6220" t="s">
        <v>771</v>
      </c>
      <c r="G6220">
        <f>LEN(Tabla1[[#This Row],[Title]])</f>
        <v>5</v>
      </c>
      <c r="I6220">
        <v>6</v>
      </c>
      <c r="J6220">
        <v>1</v>
      </c>
      <c r="K6220">
        <v>1</v>
      </c>
      <c r="L6220" t="s">
        <v>19</v>
      </c>
      <c r="N6220" s="1">
        <v>2.3287037037037034E-5</v>
      </c>
      <c r="O6220" t="s">
        <v>111</v>
      </c>
      <c r="Q6220">
        <f>LEN(Tabla1[[#This Row],[Title]])</f>
        <v>5</v>
      </c>
    </row>
    <row r="6221" spans="1:17" x14ac:dyDescent="0.25">
      <c r="A6221" t="s">
        <v>11355</v>
      </c>
      <c r="B6221">
        <v>200</v>
      </c>
      <c r="C6221" t="s">
        <v>16</v>
      </c>
      <c r="D6221" t="s">
        <v>17</v>
      </c>
      <c r="E6221">
        <v>237</v>
      </c>
      <c r="F6221" t="s">
        <v>11356</v>
      </c>
      <c r="G6221">
        <f>LEN(Tabla1[[#This Row],[Title]])</f>
        <v>78</v>
      </c>
      <c r="I6221">
        <v>3</v>
      </c>
      <c r="J6221">
        <v>1</v>
      </c>
      <c r="K6221">
        <v>1</v>
      </c>
      <c r="L6221" t="s">
        <v>19</v>
      </c>
      <c r="N6221" s="1">
        <v>3.0682870370370369E-5</v>
      </c>
      <c r="O6221" t="s">
        <v>111</v>
      </c>
      <c r="Q6221">
        <f>LEN(Tabla1[[#This Row],[Title]])</f>
        <v>78</v>
      </c>
    </row>
    <row r="6222" spans="1:17" x14ac:dyDescent="0.25">
      <c r="A6222" t="s">
        <v>11357</v>
      </c>
      <c r="B6222">
        <v>200</v>
      </c>
      <c r="C6222" t="s">
        <v>16</v>
      </c>
      <c r="D6222" t="s">
        <v>17</v>
      </c>
      <c r="E6222">
        <v>69693</v>
      </c>
      <c r="F6222" t="s">
        <v>11358</v>
      </c>
      <c r="G6222">
        <f>LEN(Tabla1[[#This Row],[Title]])</f>
        <v>55</v>
      </c>
      <c r="I6222">
        <v>5</v>
      </c>
      <c r="J6222">
        <v>240</v>
      </c>
      <c r="K6222">
        <v>5</v>
      </c>
      <c r="L6222" t="s">
        <v>19</v>
      </c>
      <c r="N6222" s="1">
        <v>4.6782407407407405E-5</v>
      </c>
      <c r="O6222" t="s">
        <v>20</v>
      </c>
      <c r="P6222" t="s">
        <v>11359</v>
      </c>
      <c r="Q6222">
        <f>LEN(Tabla1[[#This Row],[Title]])</f>
        <v>55</v>
      </c>
    </row>
    <row r="6223" spans="1:17" x14ac:dyDescent="0.25">
      <c r="A6223" t="s">
        <v>11360</v>
      </c>
      <c r="B6223">
        <v>200</v>
      </c>
      <c r="C6223" t="s">
        <v>16</v>
      </c>
      <c r="D6223" t="s">
        <v>17</v>
      </c>
      <c r="E6223">
        <v>68664</v>
      </c>
      <c r="F6223" t="s">
        <v>11361</v>
      </c>
      <c r="G6223">
        <f>LEN(Tabla1[[#This Row],[Title]])</f>
        <v>44</v>
      </c>
      <c r="I6223">
        <v>4</v>
      </c>
      <c r="J6223">
        <v>246</v>
      </c>
      <c r="K6223">
        <v>5</v>
      </c>
      <c r="L6223" t="s">
        <v>19</v>
      </c>
      <c r="N6223" s="1">
        <v>3.9560185185185187E-5</v>
      </c>
      <c r="O6223" t="s">
        <v>20</v>
      </c>
      <c r="P6223" t="s">
        <v>11362</v>
      </c>
      <c r="Q6223">
        <f>LEN(Tabla1[[#This Row],[Title]])</f>
        <v>44</v>
      </c>
    </row>
    <row r="6224" spans="1:17" x14ac:dyDescent="0.25">
      <c r="A6224" t="s">
        <v>11363</v>
      </c>
      <c r="B6224">
        <v>200</v>
      </c>
      <c r="C6224" t="s">
        <v>16</v>
      </c>
      <c r="D6224" t="s">
        <v>17</v>
      </c>
      <c r="E6224">
        <v>260</v>
      </c>
      <c r="F6224" t="s">
        <v>11364</v>
      </c>
      <c r="G6224">
        <f>LEN(Tabla1[[#This Row],[Title]])</f>
        <v>79</v>
      </c>
      <c r="I6224">
        <v>6</v>
      </c>
      <c r="J6224">
        <v>1</v>
      </c>
      <c r="K6224">
        <v>1</v>
      </c>
      <c r="L6224" t="s">
        <v>19</v>
      </c>
      <c r="N6224" s="1">
        <v>2.103009259259259E-5</v>
      </c>
      <c r="O6224" t="s">
        <v>111</v>
      </c>
      <c r="Q6224">
        <f>LEN(Tabla1[[#This Row],[Title]])</f>
        <v>79</v>
      </c>
    </row>
    <row r="6225" spans="1:17" hidden="1" x14ac:dyDescent="0.25">
      <c r="A6225" t="s">
        <v>11365</v>
      </c>
      <c r="B6225">
        <v>200</v>
      </c>
      <c r="C6225" t="s">
        <v>16</v>
      </c>
      <c r="D6225" t="s">
        <v>465</v>
      </c>
      <c r="E6225">
        <v>38315</v>
      </c>
      <c r="G6225">
        <f>LEN(Tabla1[[#This Row],[Title]])</f>
        <v>0</v>
      </c>
      <c r="H6225" t="s">
        <v>5834</v>
      </c>
      <c r="I6225">
        <v>5</v>
      </c>
      <c r="K6225">
        <v>3</v>
      </c>
      <c r="L6225" t="s">
        <v>19</v>
      </c>
      <c r="N6225" s="1">
        <v>4.4780092592592591E-5</v>
      </c>
      <c r="O6225" t="s">
        <v>20</v>
      </c>
      <c r="Q6225">
        <f>LEN(Tabla1[[#This Row],[Title]])</f>
        <v>0</v>
      </c>
    </row>
    <row r="6226" spans="1:17" hidden="1" x14ac:dyDescent="0.25">
      <c r="A6226" t="s">
        <v>11366</v>
      </c>
      <c r="B6226">
        <v>200</v>
      </c>
      <c r="C6226" t="s">
        <v>16</v>
      </c>
      <c r="D6226" t="s">
        <v>465</v>
      </c>
      <c r="E6226">
        <v>11561</v>
      </c>
      <c r="G6226">
        <f>LEN(Tabla1[[#This Row],[Title]])</f>
        <v>0</v>
      </c>
      <c r="H6226" t="s">
        <v>5834</v>
      </c>
      <c r="I6226">
        <v>5</v>
      </c>
      <c r="K6226">
        <v>3</v>
      </c>
      <c r="L6226" t="s">
        <v>19</v>
      </c>
      <c r="N6226" s="1">
        <v>3.4479166666666667E-5</v>
      </c>
      <c r="O6226" t="s">
        <v>20</v>
      </c>
      <c r="Q6226">
        <f>LEN(Tabla1[[#This Row],[Title]])</f>
        <v>0</v>
      </c>
    </row>
    <row r="6227" spans="1:17" hidden="1" x14ac:dyDescent="0.25">
      <c r="A6227" t="s">
        <v>11367</v>
      </c>
      <c r="B6227">
        <v>200</v>
      </c>
      <c r="C6227" t="s">
        <v>16</v>
      </c>
      <c r="D6227" t="s">
        <v>465</v>
      </c>
      <c r="E6227">
        <v>10083</v>
      </c>
      <c r="G6227">
        <f>LEN(Tabla1[[#This Row],[Title]])</f>
        <v>0</v>
      </c>
      <c r="H6227" t="s">
        <v>5834</v>
      </c>
      <c r="I6227">
        <v>5</v>
      </c>
      <c r="K6227">
        <v>3</v>
      </c>
      <c r="L6227" t="s">
        <v>19</v>
      </c>
      <c r="N6227" s="1">
        <v>5.5405092592592592E-5</v>
      </c>
      <c r="O6227" t="s">
        <v>20</v>
      </c>
      <c r="Q6227">
        <f>LEN(Tabla1[[#This Row],[Title]])</f>
        <v>0</v>
      </c>
    </row>
    <row r="6228" spans="1:17" hidden="1" x14ac:dyDescent="0.25">
      <c r="A6228" t="s">
        <v>11368</v>
      </c>
      <c r="B6228">
        <v>200</v>
      </c>
      <c r="C6228" t="s">
        <v>16</v>
      </c>
      <c r="D6228" t="s">
        <v>465</v>
      </c>
      <c r="E6228">
        <v>19464</v>
      </c>
      <c r="G6228">
        <f>LEN(Tabla1[[#This Row],[Title]])</f>
        <v>0</v>
      </c>
      <c r="H6228" t="s">
        <v>5834</v>
      </c>
      <c r="I6228">
        <v>5</v>
      </c>
      <c r="K6228">
        <v>3</v>
      </c>
      <c r="L6228" t="s">
        <v>19</v>
      </c>
      <c r="N6228" s="1">
        <v>4.9560185185185179E-5</v>
      </c>
      <c r="O6228" t="s">
        <v>20</v>
      </c>
      <c r="Q6228">
        <f>LEN(Tabla1[[#This Row],[Title]])</f>
        <v>0</v>
      </c>
    </row>
    <row r="6229" spans="1:17" hidden="1" x14ac:dyDescent="0.25">
      <c r="A6229" t="s">
        <v>11369</v>
      </c>
      <c r="B6229">
        <v>200</v>
      </c>
      <c r="C6229" t="s">
        <v>16</v>
      </c>
      <c r="D6229" t="s">
        <v>465</v>
      </c>
      <c r="E6229">
        <v>10839</v>
      </c>
      <c r="G6229">
        <f>LEN(Tabla1[[#This Row],[Title]])</f>
        <v>0</v>
      </c>
      <c r="H6229" t="s">
        <v>9711</v>
      </c>
      <c r="I6229">
        <v>5</v>
      </c>
      <c r="K6229">
        <v>3</v>
      </c>
      <c r="L6229" t="s">
        <v>19</v>
      </c>
      <c r="N6229" s="1">
        <v>8.7581018518518533E-5</v>
      </c>
      <c r="O6229" t="s">
        <v>20</v>
      </c>
      <c r="Q6229">
        <f>LEN(Tabla1[[#This Row],[Title]])</f>
        <v>0</v>
      </c>
    </row>
    <row r="6230" spans="1:17" hidden="1" x14ac:dyDescent="0.25">
      <c r="A6230" t="s">
        <v>11370</v>
      </c>
      <c r="B6230">
        <v>200</v>
      </c>
      <c r="C6230" t="s">
        <v>16</v>
      </c>
      <c r="D6230" t="s">
        <v>465</v>
      </c>
      <c r="E6230">
        <v>26556</v>
      </c>
      <c r="G6230">
        <f>LEN(Tabla1[[#This Row],[Title]])</f>
        <v>0</v>
      </c>
      <c r="H6230" t="s">
        <v>9711</v>
      </c>
      <c r="I6230">
        <v>5</v>
      </c>
      <c r="K6230">
        <v>3</v>
      </c>
      <c r="L6230" t="s">
        <v>19</v>
      </c>
      <c r="N6230" s="1">
        <v>1.0010416666666669E-4</v>
      </c>
      <c r="O6230" t="s">
        <v>20</v>
      </c>
      <c r="Q6230">
        <f>LEN(Tabla1[[#This Row],[Title]])</f>
        <v>0</v>
      </c>
    </row>
    <row r="6231" spans="1:17" hidden="1" x14ac:dyDescent="0.25">
      <c r="A6231" t="s">
        <v>11371</v>
      </c>
      <c r="B6231">
        <v>200</v>
      </c>
      <c r="C6231" t="s">
        <v>16</v>
      </c>
      <c r="D6231" t="s">
        <v>465</v>
      </c>
      <c r="E6231">
        <v>21396</v>
      </c>
      <c r="G6231">
        <f>LEN(Tabla1[[#This Row],[Title]])</f>
        <v>0</v>
      </c>
      <c r="H6231" t="s">
        <v>9711</v>
      </c>
      <c r="I6231">
        <v>5</v>
      </c>
      <c r="K6231">
        <v>3</v>
      </c>
      <c r="L6231" t="s">
        <v>19</v>
      </c>
      <c r="N6231" s="1">
        <v>2.9398148148148146E-5</v>
      </c>
      <c r="O6231" t="s">
        <v>20</v>
      </c>
      <c r="Q6231">
        <f>LEN(Tabla1[[#This Row],[Title]])</f>
        <v>0</v>
      </c>
    </row>
    <row r="6232" spans="1:17" x14ac:dyDescent="0.25">
      <c r="A6232" t="s">
        <v>11372</v>
      </c>
      <c r="B6232">
        <v>200</v>
      </c>
      <c r="C6232" t="s">
        <v>16</v>
      </c>
      <c r="D6232" t="s">
        <v>17</v>
      </c>
      <c r="E6232">
        <v>275</v>
      </c>
      <c r="F6232" t="s">
        <v>11373</v>
      </c>
      <c r="G6232">
        <f>LEN(Tabla1[[#This Row],[Title]])</f>
        <v>89</v>
      </c>
      <c r="I6232">
        <v>6</v>
      </c>
      <c r="J6232">
        <v>1</v>
      </c>
      <c r="K6232">
        <v>1</v>
      </c>
      <c r="L6232" t="s">
        <v>19</v>
      </c>
      <c r="N6232" s="1">
        <v>4.2777777777777778E-5</v>
      </c>
      <c r="O6232" t="s">
        <v>111</v>
      </c>
      <c r="Q6232">
        <f>LEN(Tabla1[[#This Row],[Title]])</f>
        <v>89</v>
      </c>
    </row>
    <row r="6233" spans="1:17" hidden="1" x14ac:dyDescent="0.25">
      <c r="A6233" t="s">
        <v>11374</v>
      </c>
      <c r="B6233">
        <v>200</v>
      </c>
      <c r="C6233" t="s">
        <v>16</v>
      </c>
      <c r="D6233" t="s">
        <v>465</v>
      </c>
      <c r="E6233">
        <v>18572</v>
      </c>
      <c r="F6233" t="s">
        <v>11375</v>
      </c>
      <c r="G6233">
        <f>LEN(Tabla1[[#This Row],[Title]])</f>
        <v>29</v>
      </c>
      <c r="H6233" t="s">
        <v>9711</v>
      </c>
      <c r="I6233">
        <v>4</v>
      </c>
      <c r="K6233">
        <v>3</v>
      </c>
      <c r="L6233" t="s">
        <v>19</v>
      </c>
      <c r="N6233" s="1">
        <v>4.7314814814814817E-5</v>
      </c>
      <c r="O6233" t="s">
        <v>20</v>
      </c>
      <c r="Q6233">
        <f>LEN(Tabla1[[#This Row],[Title]])</f>
        <v>29</v>
      </c>
    </row>
    <row r="6234" spans="1:17" hidden="1" x14ac:dyDescent="0.25">
      <c r="A6234" t="s">
        <v>11376</v>
      </c>
      <c r="B6234">
        <v>200</v>
      </c>
      <c r="C6234" t="s">
        <v>16</v>
      </c>
      <c r="D6234" t="s">
        <v>465</v>
      </c>
      <c r="E6234">
        <v>15508</v>
      </c>
      <c r="F6234" t="s">
        <v>11377</v>
      </c>
      <c r="G6234">
        <f>LEN(Tabla1[[#This Row],[Title]])</f>
        <v>28</v>
      </c>
      <c r="H6234" t="s">
        <v>5834</v>
      </c>
      <c r="I6234">
        <v>4</v>
      </c>
      <c r="K6234">
        <v>3</v>
      </c>
      <c r="L6234" t="s">
        <v>19</v>
      </c>
      <c r="N6234" s="1">
        <v>3.4456018518518516E-5</v>
      </c>
      <c r="O6234" t="s">
        <v>20</v>
      </c>
      <c r="Q6234">
        <f>LEN(Tabla1[[#This Row],[Title]])</f>
        <v>28</v>
      </c>
    </row>
    <row r="6235" spans="1:17" x14ac:dyDescent="0.25">
      <c r="A6235" t="s">
        <v>11378</v>
      </c>
      <c r="B6235">
        <v>200</v>
      </c>
      <c r="C6235" t="s">
        <v>16</v>
      </c>
      <c r="D6235" t="s">
        <v>17</v>
      </c>
      <c r="E6235">
        <v>246</v>
      </c>
      <c r="F6235" t="s">
        <v>11379</v>
      </c>
      <c r="G6235">
        <f>LEN(Tabla1[[#This Row],[Title]])</f>
        <v>72</v>
      </c>
      <c r="I6235">
        <v>3</v>
      </c>
      <c r="J6235">
        <v>1</v>
      </c>
      <c r="K6235">
        <v>1</v>
      </c>
      <c r="L6235" t="s">
        <v>19</v>
      </c>
      <c r="N6235" s="1">
        <v>4.2638888888888887E-5</v>
      </c>
      <c r="O6235" t="s">
        <v>111</v>
      </c>
      <c r="Q6235">
        <f>LEN(Tabla1[[#This Row],[Title]])</f>
        <v>72</v>
      </c>
    </row>
    <row r="6236" spans="1:17" hidden="1" x14ac:dyDescent="0.25">
      <c r="A6236" t="s">
        <v>11380</v>
      </c>
      <c r="B6236">
        <v>200</v>
      </c>
      <c r="C6236" t="s">
        <v>16</v>
      </c>
      <c r="D6236" t="s">
        <v>23</v>
      </c>
      <c r="G6236">
        <f>LEN(Tabla1[[#This Row],[Title]])</f>
        <v>0</v>
      </c>
      <c r="I6236">
        <v>7</v>
      </c>
      <c r="K6236">
        <v>1</v>
      </c>
      <c r="L6236" t="s">
        <v>19</v>
      </c>
      <c r="N6236" s="1">
        <v>3.5300925925925922E-5</v>
      </c>
      <c r="O6236" t="s">
        <v>20</v>
      </c>
      <c r="Q6236">
        <f>LEN(Tabla1[[#This Row],[Title]])</f>
        <v>0</v>
      </c>
    </row>
    <row r="6237" spans="1:17" hidden="1" x14ac:dyDescent="0.25">
      <c r="A6237" t="s">
        <v>11381</v>
      </c>
      <c r="B6237">
        <v>200</v>
      </c>
      <c r="C6237" t="s">
        <v>16</v>
      </c>
      <c r="D6237" t="s">
        <v>25</v>
      </c>
      <c r="G6237">
        <f>LEN(Tabla1[[#This Row],[Title]])</f>
        <v>0</v>
      </c>
      <c r="I6237">
        <v>7</v>
      </c>
      <c r="K6237">
        <v>1</v>
      </c>
      <c r="L6237" t="s">
        <v>19</v>
      </c>
      <c r="N6237" s="1">
        <v>5.6504629629629622E-5</v>
      </c>
      <c r="O6237" t="s">
        <v>20</v>
      </c>
      <c r="Q6237">
        <f>LEN(Tabla1[[#This Row],[Title]])</f>
        <v>0</v>
      </c>
    </row>
    <row r="6238" spans="1:17" hidden="1" x14ac:dyDescent="0.25">
      <c r="A6238" t="s">
        <v>11382</v>
      </c>
      <c r="B6238">
        <v>200</v>
      </c>
      <c r="C6238" t="s">
        <v>16</v>
      </c>
      <c r="D6238" t="s">
        <v>23</v>
      </c>
      <c r="G6238">
        <f>LEN(Tabla1[[#This Row],[Title]])</f>
        <v>0</v>
      </c>
      <c r="I6238">
        <v>7</v>
      </c>
      <c r="K6238">
        <v>1</v>
      </c>
      <c r="L6238" t="s">
        <v>19</v>
      </c>
      <c r="N6238" s="1">
        <v>5.0173611111111106E-5</v>
      </c>
      <c r="O6238" t="s">
        <v>20</v>
      </c>
      <c r="Q6238">
        <f>LEN(Tabla1[[#This Row],[Title]])</f>
        <v>0</v>
      </c>
    </row>
    <row r="6239" spans="1:17" hidden="1" x14ac:dyDescent="0.25">
      <c r="A6239" t="s">
        <v>11383</v>
      </c>
      <c r="B6239">
        <v>200</v>
      </c>
      <c r="C6239" t="s">
        <v>16</v>
      </c>
      <c r="D6239" t="s">
        <v>25</v>
      </c>
      <c r="G6239">
        <f>LEN(Tabla1[[#This Row],[Title]])</f>
        <v>0</v>
      </c>
      <c r="I6239">
        <v>7</v>
      </c>
      <c r="K6239">
        <v>1</v>
      </c>
      <c r="L6239" t="s">
        <v>19</v>
      </c>
      <c r="N6239" s="1">
        <v>5.6805555555555568E-5</v>
      </c>
      <c r="O6239" t="s">
        <v>20</v>
      </c>
      <c r="Q6239">
        <f>LEN(Tabla1[[#This Row],[Title]])</f>
        <v>0</v>
      </c>
    </row>
    <row r="6240" spans="1:17" x14ac:dyDescent="0.25">
      <c r="A6240" t="s">
        <v>11384</v>
      </c>
      <c r="B6240">
        <v>200</v>
      </c>
      <c r="C6240" t="s">
        <v>16</v>
      </c>
      <c r="D6240" t="s">
        <v>17</v>
      </c>
      <c r="E6240">
        <v>274</v>
      </c>
      <c r="F6240" t="s">
        <v>4656</v>
      </c>
      <c r="G6240">
        <f>LEN(Tabla1[[#This Row],[Title]])</f>
        <v>124</v>
      </c>
      <c r="I6240">
        <v>5</v>
      </c>
      <c r="J6240">
        <v>1</v>
      </c>
      <c r="K6240">
        <v>1</v>
      </c>
      <c r="L6240" t="s">
        <v>19</v>
      </c>
      <c r="N6240" s="1">
        <v>5.3657407407407403E-5</v>
      </c>
      <c r="O6240" t="s">
        <v>111</v>
      </c>
      <c r="Q6240">
        <f>LEN(Tabla1[[#This Row],[Title]])</f>
        <v>124</v>
      </c>
    </row>
    <row r="6241" spans="1:17" x14ac:dyDescent="0.25">
      <c r="A6241" t="s">
        <v>11385</v>
      </c>
      <c r="B6241">
        <v>200</v>
      </c>
      <c r="C6241" t="s">
        <v>16</v>
      </c>
      <c r="D6241" t="s">
        <v>17</v>
      </c>
      <c r="E6241">
        <v>84798</v>
      </c>
      <c r="F6241" t="s">
        <v>9101</v>
      </c>
      <c r="G6241">
        <f>LEN(Tabla1[[#This Row],[Title]])</f>
        <v>66</v>
      </c>
      <c r="I6241">
        <v>3</v>
      </c>
      <c r="J6241">
        <v>274</v>
      </c>
      <c r="K6241">
        <v>3</v>
      </c>
      <c r="L6241" t="s">
        <v>19</v>
      </c>
      <c r="N6241" s="1">
        <v>4.5115740740740743E-5</v>
      </c>
      <c r="O6241" t="s">
        <v>20</v>
      </c>
      <c r="P6241" t="s">
        <v>9102</v>
      </c>
      <c r="Q6241">
        <f>LEN(Tabla1[[#This Row],[Title]])</f>
        <v>66</v>
      </c>
    </row>
    <row r="6242" spans="1:17" x14ac:dyDescent="0.25">
      <c r="A6242" t="s">
        <v>11386</v>
      </c>
      <c r="B6242">
        <v>200</v>
      </c>
      <c r="C6242" t="s">
        <v>16</v>
      </c>
      <c r="D6242" t="s">
        <v>17</v>
      </c>
      <c r="F6242" t="s">
        <v>11387</v>
      </c>
      <c r="G6242">
        <f>LEN(Tabla1[[#This Row],[Title]])</f>
        <v>40</v>
      </c>
      <c r="I6242">
        <v>3</v>
      </c>
      <c r="J6242">
        <v>1</v>
      </c>
      <c r="K6242">
        <v>42</v>
      </c>
      <c r="L6242" t="s">
        <v>19</v>
      </c>
      <c r="N6242" s="1">
        <v>2.6377314814814813E-5</v>
      </c>
      <c r="O6242" t="s">
        <v>111</v>
      </c>
      <c r="Q6242">
        <f>LEN(Tabla1[[#This Row],[Title]])</f>
        <v>40</v>
      </c>
    </row>
    <row r="6243" spans="1:17" x14ac:dyDescent="0.25">
      <c r="A6243" t="s">
        <v>11388</v>
      </c>
      <c r="B6243">
        <v>200</v>
      </c>
      <c r="C6243" t="s">
        <v>16</v>
      </c>
      <c r="D6243" t="s">
        <v>17</v>
      </c>
      <c r="F6243" t="s">
        <v>11389</v>
      </c>
      <c r="G6243">
        <f>LEN(Tabla1[[#This Row],[Title]])</f>
        <v>47</v>
      </c>
      <c r="I6243">
        <v>3</v>
      </c>
      <c r="J6243">
        <v>1</v>
      </c>
      <c r="K6243">
        <v>42</v>
      </c>
      <c r="L6243" t="s">
        <v>19</v>
      </c>
      <c r="N6243" s="1">
        <v>4.5706018518518518E-5</v>
      </c>
      <c r="O6243" t="s">
        <v>111</v>
      </c>
      <c r="Q6243">
        <f>LEN(Tabla1[[#This Row],[Title]])</f>
        <v>47</v>
      </c>
    </row>
    <row r="6244" spans="1:17" x14ac:dyDescent="0.25">
      <c r="A6244" t="s">
        <v>11390</v>
      </c>
      <c r="B6244">
        <v>200</v>
      </c>
      <c r="C6244" t="s">
        <v>16</v>
      </c>
      <c r="D6244" t="s">
        <v>17</v>
      </c>
      <c r="E6244">
        <v>72893</v>
      </c>
      <c r="F6244" t="s">
        <v>11391</v>
      </c>
      <c r="G6244">
        <f>LEN(Tabla1[[#This Row],[Title]])</f>
        <v>42</v>
      </c>
      <c r="I6244">
        <v>3</v>
      </c>
      <c r="J6244">
        <v>246</v>
      </c>
      <c r="K6244">
        <v>6</v>
      </c>
      <c r="L6244" t="s">
        <v>19</v>
      </c>
      <c r="N6244" s="1">
        <v>3.7754629629629628E-5</v>
      </c>
      <c r="O6244" t="s">
        <v>20</v>
      </c>
      <c r="P6244" t="s">
        <v>11392</v>
      </c>
      <c r="Q6244">
        <f>LEN(Tabla1[[#This Row],[Title]])</f>
        <v>42</v>
      </c>
    </row>
    <row r="6245" spans="1:17" hidden="1" x14ac:dyDescent="0.25">
      <c r="A6245" t="s">
        <v>11393</v>
      </c>
      <c r="B6245">
        <v>200</v>
      </c>
      <c r="C6245" t="s">
        <v>16</v>
      </c>
      <c r="D6245" t="s">
        <v>465</v>
      </c>
      <c r="E6245">
        <v>8513</v>
      </c>
      <c r="F6245" t="s">
        <v>11394</v>
      </c>
      <c r="G6245">
        <f>LEN(Tabla1[[#This Row],[Title]])</f>
        <v>26</v>
      </c>
      <c r="H6245" t="s">
        <v>5834</v>
      </c>
      <c r="I6245">
        <v>3</v>
      </c>
      <c r="K6245">
        <v>7</v>
      </c>
      <c r="L6245" t="s">
        <v>19</v>
      </c>
      <c r="N6245" s="1">
        <v>5.3946759259259253E-5</v>
      </c>
      <c r="O6245" t="s">
        <v>20</v>
      </c>
      <c r="Q6245">
        <f>LEN(Tabla1[[#This Row],[Title]])</f>
        <v>26</v>
      </c>
    </row>
    <row r="6246" spans="1:17" x14ac:dyDescent="0.25">
      <c r="A6246" t="s">
        <v>11395</v>
      </c>
      <c r="B6246">
        <v>200</v>
      </c>
      <c r="C6246" t="s">
        <v>16</v>
      </c>
      <c r="D6246" t="s">
        <v>17</v>
      </c>
      <c r="E6246">
        <v>64164</v>
      </c>
      <c r="F6246" t="s">
        <v>11396</v>
      </c>
      <c r="G6246">
        <f>LEN(Tabla1[[#This Row],[Title]])</f>
        <v>49</v>
      </c>
      <c r="I6246">
        <v>3</v>
      </c>
      <c r="J6246">
        <v>248</v>
      </c>
      <c r="K6246">
        <v>6</v>
      </c>
      <c r="L6246" t="s">
        <v>19</v>
      </c>
      <c r="N6246" s="1">
        <v>4.7789351851851846E-5</v>
      </c>
      <c r="O6246" t="s">
        <v>20</v>
      </c>
      <c r="P6246" t="s">
        <v>11397</v>
      </c>
      <c r="Q6246">
        <f>LEN(Tabla1[[#This Row],[Title]])</f>
        <v>49</v>
      </c>
    </row>
    <row r="6247" spans="1:17" hidden="1" x14ac:dyDescent="0.25">
      <c r="A6247" t="s">
        <v>11398</v>
      </c>
      <c r="B6247">
        <v>200</v>
      </c>
      <c r="C6247" t="s">
        <v>16</v>
      </c>
      <c r="D6247" t="s">
        <v>465</v>
      </c>
      <c r="E6247">
        <v>8173</v>
      </c>
      <c r="F6247" t="s">
        <v>11399</v>
      </c>
      <c r="G6247">
        <f>LEN(Tabla1[[#This Row],[Title]])</f>
        <v>26</v>
      </c>
      <c r="H6247" t="s">
        <v>5834</v>
      </c>
      <c r="I6247">
        <v>3</v>
      </c>
      <c r="K6247">
        <v>7</v>
      </c>
      <c r="L6247" t="s">
        <v>19</v>
      </c>
      <c r="N6247" s="1">
        <v>5.9791666666666672E-5</v>
      </c>
      <c r="O6247" t="s">
        <v>20</v>
      </c>
      <c r="Q6247">
        <f>LEN(Tabla1[[#This Row],[Title]])</f>
        <v>26</v>
      </c>
    </row>
    <row r="6248" spans="1:17" x14ac:dyDescent="0.25">
      <c r="A6248" t="s">
        <v>11400</v>
      </c>
      <c r="B6248">
        <v>200</v>
      </c>
      <c r="C6248" t="s">
        <v>16</v>
      </c>
      <c r="D6248" t="s">
        <v>17</v>
      </c>
      <c r="E6248">
        <v>73266</v>
      </c>
      <c r="F6248" t="s">
        <v>11401</v>
      </c>
      <c r="G6248">
        <f>LEN(Tabla1[[#This Row],[Title]])</f>
        <v>69</v>
      </c>
      <c r="I6248">
        <v>3</v>
      </c>
      <c r="J6248">
        <v>250</v>
      </c>
      <c r="K6248">
        <v>6</v>
      </c>
      <c r="L6248" t="s">
        <v>19</v>
      </c>
      <c r="N6248" s="1">
        <v>2.8194444444444445E-5</v>
      </c>
      <c r="O6248" t="s">
        <v>20</v>
      </c>
      <c r="P6248" t="s">
        <v>11402</v>
      </c>
      <c r="Q6248">
        <f>LEN(Tabla1[[#This Row],[Title]])</f>
        <v>69</v>
      </c>
    </row>
    <row r="6249" spans="1:17" hidden="1" x14ac:dyDescent="0.25">
      <c r="A6249" t="s">
        <v>11403</v>
      </c>
      <c r="B6249">
        <v>200</v>
      </c>
      <c r="C6249" t="s">
        <v>16</v>
      </c>
      <c r="D6249" t="s">
        <v>465</v>
      </c>
      <c r="E6249">
        <v>21909</v>
      </c>
      <c r="G6249">
        <f>LEN(Tabla1[[#This Row],[Title]])</f>
        <v>0</v>
      </c>
      <c r="H6249" t="s">
        <v>5834</v>
      </c>
      <c r="I6249">
        <v>3</v>
      </c>
      <c r="K6249">
        <v>9</v>
      </c>
      <c r="L6249" t="s">
        <v>19</v>
      </c>
      <c r="N6249" s="1">
        <v>2.6134259259259258E-5</v>
      </c>
      <c r="O6249" t="s">
        <v>20</v>
      </c>
      <c r="Q6249">
        <f>LEN(Tabla1[[#This Row],[Title]])</f>
        <v>0</v>
      </c>
    </row>
    <row r="6250" spans="1:17" x14ac:dyDescent="0.25">
      <c r="A6250" t="s">
        <v>11404</v>
      </c>
      <c r="B6250">
        <v>200</v>
      </c>
      <c r="C6250" t="s">
        <v>16</v>
      </c>
      <c r="D6250" t="s">
        <v>17</v>
      </c>
      <c r="E6250">
        <v>66354</v>
      </c>
      <c r="F6250" t="s">
        <v>11405</v>
      </c>
      <c r="G6250">
        <f>LEN(Tabla1[[#This Row],[Title]])</f>
        <v>60</v>
      </c>
      <c r="I6250">
        <v>3</v>
      </c>
      <c r="J6250">
        <v>244</v>
      </c>
      <c r="K6250">
        <v>6</v>
      </c>
      <c r="L6250" t="s">
        <v>19</v>
      </c>
      <c r="N6250" s="1">
        <v>4.9421296296296289E-5</v>
      </c>
      <c r="O6250" t="s">
        <v>20</v>
      </c>
      <c r="P6250" t="s">
        <v>11406</v>
      </c>
      <c r="Q6250">
        <f>LEN(Tabla1[[#This Row],[Title]])</f>
        <v>60</v>
      </c>
    </row>
    <row r="6251" spans="1:17" hidden="1" x14ac:dyDescent="0.25">
      <c r="A6251" t="s">
        <v>11407</v>
      </c>
      <c r="B6251">
        <v>200</v>
      </c>
      <c r="C6251" t="s">
        <v>16</v>
      </c>
      <c r="D6251" t="s">
        <v>465</v>
      </c>
      <c r="E6251">
        <v>17319</v>
      </c>
      <c r="G6251">
        <f>LEN(Tabla1[[#This Row],[Title]])</f>
        <v>0</v>
      </c>
      <c r="H6251" t="s">
        <v>9711</v>
      </c>
      <c r="I6251">
        <v>3</v>
      </c>
      <c r="K6251">
        <v>10</v>
      </c>
      <c r="L6251" t="s">
        <v>19</v>
      </c>
      <c r="N6251" s="1">
        <v>3.2789351851851854E-5</v>
      </c>
      <c r="O6251" t="s">
        <v>20</v>
      </c>
      <c r="Q6251">
        <f>LEN(Tabla1[[#This Row],[Title]])</f>
        <v>0</v>
      </c>
    </row>
    <row r="6252" spans="1:17" x14ac:dyDescent="0.25">
      <c r="A6252" t="s">
        <v>11408</v>
      </c>
      <c r="B6252">
        <v>200</v>
      </c>
      <c r="C6252" t="s">
        <v>16</v>
      </c>
      <c r="D6252" t="s">
        <v>17</v>
      </c>
      <c r="F6252" t="s">
        <v>11409</v>
      </c>
      <c r="G6252">
        <f>LEN(Tabla1[[#This Row],[Title]])</f>
        <v>46</v>
      </c>
      <c r="I6252">
        <v>3</v>
      </c>
      <c r="J6252">
        <v>1</v>
      </c>
      <c r="K6252">
        <v>42</v>
      </c>
      <c r="L6252" t="s">
        <v>19</v>
      </c>
      <c r="N6252" s="1">
        <v>4.9606481481481474E-5</v>
      </c>
      <c r="O6252" t="s">
        <v>111</v>
      </c>
      <c r="Q6252">
        <f>LEN(Tabla1[[#This Row],[Title]])</f>
        <v>46</v>
      </c>
    </row>
    <row r="6253" spans="1:17" x14ac:dyDescent="0.25">
      <c r="A6253" t="s">
        <v>11410</v>
      </c>
      <c r="B6253">
        <v>200</v>
      </c>
      <c r="C6253" t="s">
        <v>16</v>
      </c>
      <c r="D6253" t="s">
        <v>17</v>
      </c>
      <c r="E6253">
        <v>284</v>
      </c>
      <c r="F6253" t="s">
        <v>6921</v>
      </c>
      <c r="G6253">
        <f>LEN(Tabla1[[#This Row],[Title]])</f>
        <v>118</v>
      </c>
      <c r="I6253">
        <v>5</v>
      </c>
      <c r="J6253">
        <v>1</v>
      </c>
      <c r="K6253">
        <v>1</v>
      </c>
      <c r="L6253" t="s">
        <v>19</v>
      </c>
      <c r="N6253" s="1">
        <v>2.9039351851851848E-5</v>
      </c>
      <c r="O6253" t="s">
        <v>111</v>
      </c>
      <c r="Q6253">
        <f>LEN(Tabla1[[#This Row],[Title]])</f>
        <v>118</v>
      </c>
    </row>
    <row r="6254" spans="1:17" x14ac:dyDescent="0.25">
      <c r="A6254" t="s">
        <v>11411</v>
      </c>
      <c r="B6254">
        <v>200</v>
      </c>
      <c r="C6254" t="s">
        <v>16</v>
      </c>
      <c r="D6254" t="s">
        <v>17</v>
      </c>
      <c r="E6254">
        <v>256</v>
      </c>
      <c r="F6254" t="s">
        <v>7568</v>
      </c>
      <c r="G6254">
        <f>LEN(Tabla1[[#This Row],[Title]])</f>
        <v>71</v>
      </c>
      <c r="I6254">
        <v>4</v>
      </c>
      <c r="J6254">
        <v>1</v>
      </c>
      <c r="K6254">
        <v>1</v>
      </c>
      <c r="L6254" t="s">
        <v>19</v>
      </c>
      <c r="N6254" s="1">
        <v>1.7083333333333333E-5</v>
      </c>
      <c r="O6254" t="s">
        <v>111</v>
      </c>
      <c r="Q6254">
        <f>LEN(Tabla1[[#This Row],[Title]])</f>
        <v>71</v>
      </c>
    </row>
    <row r="6255" spans="1:17" x14ac:dyDescent="0.25">
      <c r="A6255" t="s">
        <v>11412</v>
      </c>
      <c r="B6255">
        <v>200</v>
      </c>
      <c r="C6255" t="s">
        <v>16</v>
      </c>
      <c r="D6255" t="s">
        <v>17</v>
      </c>
      <c r="F6255" t="s">
        <v>11413</v>
      </c>
      <c r="G6255">
        <f>LEN(Tabla1[[#This Row],[Title]])</f>
        <v>19</v>
      </c>
      <c r="I6255">
        <v>4</v>
      </c>
      <c r="J6255">
        <v>1</v>
      </c>
      <c r="K6255">
        <v>1</v>
      </c>
      <c r="L6255" t="s">
        <v>19</v>
      </c>
      <c r="N6255" s="1">
        <v>4.4814814814814811E-5</v>
      </c>
      <c r="Q6255">
        <f>LEN(Tabla1[[#This Row],[Title]])</f>
        <v>19</v>
      </c>
    </row>
    <row r="6256" spans="1:17" x14ac:dyDescent="0.25">
      <c r="A6256" t="s">
        <v>11414</v>
      </c>
      <c r="B6256">
        <v>200</v>
      </c>
      <c r="C6256" t="s">
        <v>16</v>
      </c>
      <c r="D6256" t="s">
        <v>17</v>
      </c>
      <c r="E6256">
        <v>239</v>
      </c>
      <c r="F6256" t="s">
        <v>11415</v>
      </c>
      <c r="G6256">
        <f>LEN(Tabla1[[#This Row],[Title]])</f>
        <v>65</v>
      </c>
      <c r="I6256">
        <v>5</v>
      </c>
      <c r="J6256">
        <v>1</v>
      </c>
      <c r="K6256">
        <v>1</v>
      </c>
      <c r="L6256" t="s">
        <v>19</v>
      </c>
      <c r="N6256" s="1">
        <v>5.7673611111111105E-5</v>
      </c>
      <c r="O6256" t="s">
        <v>111</v>
      </c>
      <c r="Q6256">
        <f>LEN(Tabla1[[#This Row],[Title]])</f>
        <v>65</v>
      </c>
    </row>
    <row r="6257" spans="1:17" hidden="1" x14ac:dyDescent="0.25">
      <c r="A6257" t="s">
        <v>11416</v>
      </c>
      <c r="B6257">
        <v>200</v>
      </c>
      <c r="C6257" t="s">
        <v>16</v>
      </c>
      <c r="D6257" t="s">
        <v>17</v>
      </c>
      <c r="G6257">
        <f>LEN(Tabla1[[#This Row],[Title]])</f>
        <v>0</v>
      </c>
      <c r="I6257">
        <v>5</v>
      </c>
      <c r="K6257">
        <v>1</v>
      </c>
      <c r="L6257" t="s">
        <v>687</v>
      </c>
      <c r="N6257" s="1">
        <v>5.5787037037037032E-6</v>
      </c>
      <c r="O6257" t="s">
        <v>20</v>
      </c>
      <c r="Q6257">
        <f>LEN(Tabla1[[#This Row],[Title]])</f>
        <v>0</v>
      </c>
    </row>
    <row r="6258" spans="1:17" hidden="1" x14ac:dyDescent="0.25">
      <c r="A6258" t="s">
        <v>11417</v>
      </c>
      <c r="B6258">
        <v>200</v>
      </c>
      <c r="C6258" t="s">
        <v>16</v>
      </c>
      <c r="D6258" t="s">
        <v>23</v>
      </c>
      <c r="G6258">
        <f>LEN(Tabla1[[#This Row],[Title]])</f>
        <v>0</v>
      </c>
      <c r="I6258">
        <v>6</v>
      </c>
      <c r="K6258">
        <v>1</v>
      </c>
      <c r="L6258" t="s">
        <v>19</v>
      </c>
      <c r="N6258" s="1">
        <v>4.7407407407407413E-5</v>
      </c>
      <c r="O6258" t="s">
        <v>20</v>
      </c>
      <c r="Q6258">
        <f>LEN(Tabla1[[#This Row],[Title]])</f>
        <v>0</v>
      </c>
    </row>
    <row r="6259" spans="1:17" hidden="1" x14ac:dyDescent="0.25">
      <c r="A6259" t="s">
        <v>11418</v>
      </c>
      <c r="B6259">
        <v>200</v>
      </c>
      <c r="C6259" t="s">
        <v>16</v>
      </c>
      <c r="D6259" t="s">
        <v>25</v>
      </c>
      <c r="G6259">
        <f>LEN(Tabla1[[#This Row],[Title]])</f>
        <v>0</v>
      </c>
      <c r="I6259">
        <v>6</v>
      </c>
      <c r="K6259">
        <v>1</v>
      </c>
      <c r="L6259" t="s">
        <v>19</v>
      </c>
      <c r="N6259" s="1">
        <v>2.8761574074074073E-5</v>
      </c>
      <c r="O6259" t="s">
        <v>20</v>
      </c>
      <c r="Q6259">
        <f>LEN(Tabla1[[#This Row],[Title]])</f>
        <v>0</v>
      </c>
    </row>
    <row r="6260" spans="1:17" x14ac:dyDescent="0.25">
      <c r="A6260" t="s">
        <v>11419</v>
      </c>
      <c r="B6260">
        <v>200</v>
      </c>
      <c r="C6260" t="s">
        <v>16</v>
      </c>
      <c r="D6260" t="s">
        <v>17</v>
      </c>
      <c r="E6260">
        <v>271</v>
      </c>
      <c r="F6260" t="s">
        <v>11420</v>
      </c>
      <c r="G6260">
        <f>LEN(Tabla1[[#This Row],[Title]])</f>
        <v>88</v>
      </c>
      <c r="I6260">
        <v>5</v>
      </c>
      <c r="J6260">
        <v>1</v>
      </c>
      <c r="K6260">
        <v>1</v>
      </c>
      <c r="L6260" t="s">
        <v>19</v>
      </c>
      <c r="N6260" s="1">
        <v>3.9398148148148146E-5</v>
      </c>
      <c r="O6260" t="s">
        <v>111</v>
      </c>
      <c r="Q6260">
        <f>LEN(Tabla1[[#This Row],[Title]])</f>
        <v>88</v>
      </c>
    </row>
    <row r="6261" spans="1:17" hidden="1" x14ac:dyDescent="0.25">
      <c r="A6261" t="s">
        <v>11421</v>
      </c>
      <c r="B6261">
        <v>200</v>
      </c>
      <c r="C6261" t="s">
        <v>16</v>
      </c>
      <c r="D6261" t="s">
        <v>23</v>
      </c>
      <c r="G6261">
        <f>LEN(Tabla1[[#This Row],[Title]])</f>
        <v>0</v>
      </c>
      <c r="I6261">
        <v>7</v>
      </c>
      <c r="K6261">
        <v>1</v>
      </c>
      <c r="L6261" t="s">
        <v>19</v>
      </c>
      <c r="N6261" s="1">
        <v>3.8437499999999999E-5</v>
      </c>
      <c r="O6261" t="s">
        <v>20</v>
      </c>
      <c r="Q6261">
        <f>LEN(Tabla1[[#This Row],[Title]])</f>
        <v>0</v>
      </c>
    </row>
    <row r="6262" spans="1:17" hidden="1" x14ac:dyDescent="0.25">
      <c r="A6262" t="s">
        <v>11422</v>
      </c>
      <c r="B6262">
        <v>200</v>
      </c>
      <c r="C6262" t="s">
        <v>16</v>
      </c>
      <c r="D6262" t="s">
        <v>25</v>
      </c>
      <c r="G6262">
        <f>LEN(Tabla1[[#This Row],[Title]])</f>
        <v>0</v>
      </c>
      <c r="I6262">
        <v>7</v>
      </c>
      <c r="K6262">
        <v>1</v>
      </c>
      <c r="L6262" t="s">
        <v>19</v>
      </c>
      <c r="N6262" s="1">
        <v>5.4687500000000001E-5</v>
      </c>
      <c r="O6262" t="s">
        <v>20</v>
      </c>
      <c r="Q6262">
        <f>LEN(Tabla1[[#This Row],[Title]])</f>
        <v>0</v>
      </c>
    </row>
    <row r="6263" spans="1:17" x14ac:dyDescent="0.25">
      <c r="A6263" t="s">
        <v>11423</v>
      </c>
      <c r="B6263">
        <v>200</v>
      </c>
      <c r="C6263" t="s">
        <v>16</v>
      </c>
      <c r="D6263" t="s">
        <v>17</v>
      </c>
      <c r="E6263">
        <v>252</v>
      </c>
      <c r="F6263" t="s">
        <v>2072</v>
      </c>
      <c r="G6263">
        <f>LEN(Tabla1[[#This Row],[Title]])</f>
        <v>10</v>
      </c>
      <c r="I6263">
        <v>7</v>
      </c>
      <c r="J6263">
        <v>1</v>
      </c>
      <c r="K6263">
        <v>10</v>
      </c>
      <c r="L6263" t="s">
        <v>19</v>
      </c>
      <c r="N6263" s="1">
        <v>2.0694444444444442E-5</v>
      </c>
      <c r="O6263" t="s">
        <v>111</v>
      </c>
      <c r="Q6263">
        <f>LEN(Tabla1[[#This Row],[Title]])</f>
        <v>10</v>
      </c>
    </row>
    <row r="6264" spans="1:17" x14ac:dyDescent="0.25">
      <c r="A6264" t="s">
        <v>11424</v>
      </c>
      <c r="B6264">
        <v>200</v>
      </c>
      <c r="C6264" t="s">
        <v>16</v>
      </c>
      <c r="D6264" t="s">
        <v>17</v>
      </c>
      <c r="E6264">
        <v>161550</v>
      </c>
      <c r="F6264" t="s">
        <v>1847</v>
      </c>
      <c r="G6264">
        <f>LEN(Tabla1[[#This Row],[Title]])</f>
        <v>12</v>
      </c>
      <c r="I6264">
        <v>7</v>
      </c>
      <c r="J6264">
        <v>726</v>
      </c>
      <c r="K6264">
        <v>9</v>
      </c>
      <c r="L6264" t="s">
        <v>19</v>
      </c>
      <c r="N6264" s="1">
        <v>8.0393518518518515E-5</v>
      </c>
      <c r="O6264" t="s">
        <v>20</v>
      </c>
      <c r="P6264" t="s">
        <v>1431</v>
      </c>
      <c r="Q6264">
        <f>LEN(Tabla1[[#This Row],[Title]])</f>
        <v>12</v>
      </c>
    </row>
    <row r="6265" spans="1:17" x14ac:dyDescent="0.25">
      <c r="A6265" t="s">
        <v>11425</v>
      </c>
      <c r="B6265">
        <v>200</v>
      </c>
      <c r="C6265" t="s">
        <v>16</v>
      </c>
      <c r="D6265" t="s">
        <v>17</v>
      </c>
      <c r="E6265">
        <v>120479</v>
      </c>
      <c r="F6265" t="s">
        <v>1847</v>
      </c>
      <c r="G6265">
        <f>LEN(Tabla1[[#This Row],[Title]])</f>
        <v>12</v>
      </c>
      <c r="I6265">
        <v>7</v>
      </c>
      <c r="J6265">
        <v>567</v>
      </c>
      <c r="K6265">
        <v>2</v>
      </c>
      <c r="L6265" t="s">
        <v>19</v>
      </c>
      <c r="N6265" s="1">
        <v>7.1597222222222217E-5</v>
      </c>
      <c r="O6265" t="s">
        <v>20</v>
      </c>
      <c r="P6265" t="s">
        <v>1434</v>
      </c>
      <c r="Q6265">
        <f>LEN(Tabla1[[#This Row],[Title]])</f>
        <v>12</v>
      </c>
    </row>
    <row r="6266" spans="1:17" hidden="1" x14ac:dyDescent="0.25">
      <c r="A6266" t="s">
        <v>11426</v>
      </c>
      <c r="B6266">
        <v>404</v>
      </c>
      <c r="C6266" t="s">
        <v>154</v>
      </c>
      <c r="G6266">
        <f>LEN(Tabla1[[#This Row],[Title]])</f>
        <v>0</v>
      </c>
      <c r="I6266">
        <v>5</v>
      </c>
      <c r="K6266">
        <v>1</v>
      </c>
      <c r="L6266" t="s">
        <v>19</v>
      </c>
      <c r="N6266" s="1">
        <v>5.8159722222222223E-5</v>
      </c>
      <c r="Q6266">
        <f>LEN(Tabla1[[#This Row],[Title]])</f>
        <v>0</v>
      </c>
    </row>
    <row r="6267" spans="1:17" hidden="1" x14ac:dyDescent="0.25">
      <c r="A6267" t="s">
        <v>11427</v>
      </c>
      <c r="B6267">
        <v>404</v>
      </c>
      <c r="C6267" t="s">
        <v>154</v>
      </c>
      <c r="G6267">
        <f>LEN(Tabla1[[#This Row],[Title]])</f>
        <v>0</v>
      </c>
      <c r="I6267">
        <v>5</v>
      </c>
      <c r="K6267">
        <v>1</v>
      </c>
      <c r="L6267" t="s">
        <v>19</v>
      </c>
      <c r="N6267" s="1">
        <v>6.4444444444444431E-5</v>
      </c>
      <c r="Q6267">
        <f>LEN(Tabla1[[#This Row],[Title]])</f>
        <v>0</v>
      </c>
    </row>
    <row r="6268" spans="1:17" hidden="1" x14ac:dyDescent="0.25">
      <c r="A6268" t="s">
        <v>11428</v>
      </c>
      <c r="B6268">
        <v>404</v>
      </c>
      <c r="C6268" t="s">
        <v>154</v>
      </c>
      <c r="G6268">
        <f>LEN(Tabla1[[#This Row],[Title]])</f>
        <v>0</v>
      </c>
      <c r="I6268">
        <v>5</v>
      </c>
      <c r="K6268">
        <v>1</v>
      </c>
      <c r="L6268" t="s">
        <v>19</v>
      </c>
      <c r="N6268" s="1">
        <v>3.6840277777777776E-5</v>
      </c>
      <c r="Q6268">
        <f>LEN(Tabla1[[#This Row],[Title]])</f>
        <v>0</v>
      </c>
    </row>
    <row r="6269" spans="1:17" hidden="1" x14ac:dyDescent="0.25">
      <c r="A6269" t="s">
        <v>11429</v>
      </c>
      <c r="B6269">
        <v>404</v>
      </c>
      <c r="C6269" t="s">
        <v>154</v>
      </c>
      <c r="G6269">
        <f>LEN(Tabla1[[#This Row],[Title]])</f>
        <v>0</v>
      </c>
      <c r="I6269">
        <v>5</v>
      </c>
      <c r="K6269">
        <v>1</v>
      </c>
      <c r="L6269" t="s">
        <v>19</v>
      </c>
      <c r="N6269" s="1">
        <v>5.6793981481481479E-5</v>
      </c>
      <c r="Q6269">
        <f>LEN(Tabla1[[#This Row],[Title]])</f>
        <v>0</v>
      </c>
    </row>
    <row r="6270" spans="1:17" hidden="1" x14ac:dyDescent="0.25">
      <c r="A6270" t="s">
        <v>11430</v>
      </c>
      <c r="B6270">
        <v>404</v>
      </c>
      <c r="C6270" t="s">
        <v>154</v>
      </c>
      <c r="G6270">
        <f>LEN(Tabla1[[#This Row],[Title]])</f>
        <v>0</v>
      </c>
      <c r="I6270">
        <v>5</v>
      </c>
      <c r="K6270">
        <v>1</v>
      </c>
      <c r="L6270" t="s">
        <v>19</v>
      </c>
      <c r="N6270" s="1">
        <v>5.6388888888888889E-5</v>
      </c>
      <c r="Q6270">
        <f>LEN(Tabla1[[#This Row],[Title]])</f>
        <v>0</v>
      </c>
    </row>
    <row r="6271" spans="1:17" hidden="1" x14ac:dyDescent="0.25">
      <c r="A6271" t="s">
        <v>11431</v>
      </c>
      <c r="B6271">
        <v>404</v>
      </c>
      <c r="C6271" t="s">
        <v>154</v>
      </c>
      <c r="G6271">
        <f>LEN(Tabla1[[#This Row],[Title]])</f>
        <v>0</v>
      </c>
      <c r="I6271">
        <v>5</v>
      </c>
      <c r="K6271">
        <v>1</v>
      </c>
      <c r="L6271" t="s">
        <v>19</v>
      </c>
      <c r="N6271" s="1">
        <v>4.3252314814814813E-5</v>
      </c>
      <c r="Q6271">
        <f>LEN(Tabla1[[#This Row],[Title]])</f>
        <v>0</v>
      </c>
    </row>
    <row r="6272" spans="1:17" hidden="1" x14ac:dyDescent="0.25">
      <c r="A6272" t="s">
        <v>11432</v>
      </c>
      <c r="B6272">
        <v>404</v>
      </c>
      <c r="C6272" t="s">
        <v>154</v>
      </c>
      <c r="G6272">
        <f>LEN(Tabla1[[#This Row],[Title]])</f>
        <v>0</v>
      </c>
      <c r="I6272">
        <v>5</v>
      </c>
      <c r="K6272">
        <v>1</v>
      </c>
      <c r="L6272" t="s">
        <v>19</v>
      </c>
      <c r="N6272" s="1">
        <v>6.0590277777777784E-5</v>
      </c>
      <c r="Q6272">
        <f>LEN(Tabla1[[#This Row],[Title]])</f>
        <v>0</v>
      </c>
    </row>
    <row r="6273" spans="1:17" hidden="1" x14ac:dyDescent="0.25">
      <c r="A6273" t="s">
        <v>11433</v>
      </c>
      <c r="B6273">
        <v>404</v>
      </c>
      <c r="C6273" t="s">
        <v>154</v>
      </c>
      <c r="G6273">
        <f>LEN(Tabla1[[#This Row],[Title]])</f>
        <v>0</v>
      </c>
      <c r="I6273">
        <v>5</v>
      </c>
      <c r="K6273">
        <v>1</v>
      </c>
      <c r="L6273" t="s">
        <v>19</v>
      </c>
      <c r="N6273" s="1">
        <v>4.4467592592592591E-5</v>
      </c>
      <c r="Q6273">
        <f>LEN(Tabla1[[#This Row],[Title]])</f>
        <v>0</v>
      </c>
    </row>
    <row r="6274" spans="1:17" hidden="1" x14ac:dyDescent="0.25">
      <c r="A6274" t="s">
        <v>11434</v>
      </c>
      <c r="B6274">
        <v>404</v>
      </c>
      <c r="C6274" t="s">
        <v>154</v>
      </c>
      <c r="G6274">
        <f>LEN(Tabla1[[#This Row],[Title]])</f>
        <v>0</v>
      </c>
      <c r="I6274">
        <v>5</v>
      </c>
      <c r="K6274">
        <v>1</v>
      </c>
      <c r="L6274" t="s">
        <v>19</v>
      </c>
      <c r="N6274" s="1">
        <v>4.467592592592592E-5</v>
      </c>
      <c r="Q6274">
        <f>LEN(Tabla1[[#This Row],[Title]])</f>
        <v>0</v>
      </c>
    </row>
    <row r="6275" spans="1:17" hidden="1" x14ac:dyDescent="0.25">
      <c r="A6275" t="s">
        <v>11435</v>
      </c>
      <c r="B6275">
        <v>404</v>
      </c>
      <c r="C6275" t="s">
        <v>154</v>
      </c>
      <c r="G6275">
        <f>LEN(Tabla1[[#This Row],[Title]])</f>
        <v>0</v>
      </c>
      <c r="I6275">
        <v>5</v>
      </c>
      <c r="K6275">
        <v>1</v>
      </c>
      <c r="L6275" t="s">
        <v>19</v>
      </c>
      <c r="N6275" s="1">
        <v>3.0868055555555554E-5</v>
      </c>
      <c r="Q6275">
        <f>LEN(Tabla1[[#This Row],[Title]])</f>
        <v>0</v>
      </c>
    </row>
    <row r="6276" spans="1:17" hidden="1" x14ac:dyDescent="0.25">
      <c r="A6276" t="s">
        <v>11436</v>
      </c>
      <c r="B6276">
        <v>404</v>
      </c>
      <c r="C6276" t="s">
        <v>154</v>
      </c>
      <c r="G6276">
        <f>LEN(Tabla1[[#This Row],[Title]])</f>
        <v>0</v>
      </c>
      <c r="I6276">
        <v>5</v>
      </c>
      <c r="K6276">
        <v>1</v>
      </c>
      <c r="L6276" t="s">
        <v>19</v>
      </c>
      <c r="N6276" s="1">
        <v>3.1817129629629625E-5</v>
      </c>
      <c r="Q6276">
        <f>LEN(Tabla1[[#This Row],[Title]])</f>
        <v>0</v>
      </c>
    </row>
    <row r="6277" spans="1:17" hidden="1" x14ac:dyDescent="0.25">
      <c r="A6277" t="s">
        <v>11437</v>
      </c>
      <c r="B6277">
        <v>404</v>
      </c>
      <c r="C6277" t="s">
        <v>154</v>
      </c>
      <c r="G6277">
        <f>LEN(Tabla1[[#This Row],[Title]])</f>
        <v>0</v>
      </c>
      <c r="I6277">
        <v>5</v>
      </c>
      <c r="K6277">
        <v>1</v>
      </c>
      <c r="L6277" t="s">
        <v>19</v>
      </c>
      <c r="N6277" s="1">
        <v>4.9791666666666673E-5</v>
      </c>
      <c r="Q6277">
        <f>LEN(Tabla1[[#This Row],[Title]])</f>
        <v>0</v>
      </c>
    </row>
    <row r="6278" spans="1:17" hidden="1" x14ac:dyDescent="0.25">
      <c r="A6278" t="s">
        <v>11438</v>
      </c>
      <c r="B6278">
        <v>404</v>
      </c>
      <c r="C6278" t="s">
        <v>154</v>
      </c>
      <c r="G6278">
        <f>LEN(Tabla1[[#This Row],[Title]])</f>
        <v>0</v>
      </c>
      <c r="I6278">
        <v>5</v>
      </c>
      <c r="K6278">
        <v>1</v>
      </c>
      <c r="L6278" t="s">
        <v>19</v>
      </c>
      <c r="N6278" s="1">
        <v>3.1562499999999995E-5</v>
      </c>
      <c r="Q6278">
        <f>LEN(Tabla1[[#This Row],[Title]])</f>
        <v>0</v>
      </c>
    </row>
    <row r="6279" spans="1:17" hidden="1" x14ac:dyDescent="0.25">
      <c r="A6279" t="s">
        <v>11439</v>
      </c>
      <c r="B6279">
        <v>404</v>
      </c>
      <c r="C6279" t="s">
        <v>154</v>
      </c>
      <c r="G6279">
        <f>LEN(Tabla1[[#This Row],[Title]])</f>
        <v>0</v>
      </c>
      <c r="I6279">
        <v>5</v>
      </c>
      <c r="K6279">
        <v>1</v>
      </c>
      <c r="L6279" t="s">
        <v>19</v>
      </c>
      <c r="N6279" s="1">
        <v>4.1319444444444438E-5</v>
      </c>
      <c r="Q6279">
        <f>LEN(Tabla1[[#This Row],[Title]])</f>
        <v>0</v>
      </c>
    </row>
    <row r="6280" spans="1:17" hidden="1" x14ac:dyDescent="0.25">
      <c r="A6280" t="s">
        <v>11440</v>
      </c>
      <c r="B6280">
        <v>404</v>
      </c>
      <c r="C6280" t="s">
        <v>154</v>
      </c>
      <c r="G6280">
        <f>LEN(Tabla1[[#This Row],[Title]])</f>
        <v>0</v>
      </c>
      <c r="I6280">
        <v>5</v>
      </c>
      <c r="K6280">
        <v>1</v>
      </c>
      <c r="L6280" t="s">
        <v>19</v>
      </c>
      <c r="N6280" s="1">
        <v>3.5624999999999999E-5</v>
      </c>
      <c r="Q6280">
        <f>LEN(Tabla1[[#This Row],[Title]])</f>
        <v>0</v>
      </c>
    </row>
    <row r="6281" spans="1:17" hidden="1" x14ac:dyDescent="0.25">
      <c r="A6281" t="s">
        <v>11441</v>
      </c>
      <c r="B6281">
        <v>404</v>
      </c>
      <c r="C6281" t="s">
        <v>154</v>
      </c>
      <c r="G6281">
        <f>LEN(Tabla1[[#This Row],[Title]])</f>
        <v>0</v>
      </c>
      <c r="I6281">
        <v>5</v>
      </c>
      <c r="K6281">
        <v>1</v>
      </c>
      <c r="L6281" t="s">
        <v>19</v>
      </c>
      <c r="N6281" s="1">
        <v>5.5775462962962956E-5</v>
      </c>
      <c r="Q6281">
        <f>LEN(Tabla1[[#This Row],[Title]])</f>
        <v>0</v>
      </c>
    </row>
    <row r="6282" spans="1:17" x14ac:dyDescent="0.25">
      <c r="A6282" t="s">
        <v>11442</v>
      </c>
      <c r="B6282">
        <v>200</v>
      </c>
      <c r="C6282" t="s">
        <v>16</v>
      </c>
      <c r="D6282" t="s">
        <v>17</v>
      </c>
      <c r="E6282">
        <v>278</v>
      </c>
      <c r="F6282" t="s">
        <v>11443</v>
      </c>
      <c r="G6282">
        <f>LEN(Tabla1[[#This Row],[Title]])</f>
        <v>95</v>
      </c>
      <c r="I6282">
        <v>3</v>
      </c>
      <c r="J6282">
        <v>1</v>
      </c>
      <c r="K6282">
        <v>1</v>
      </c>
      <c r="L6282" t="s">
        <v>19</v>
      </c>
      <c r="N6282" s="1">
        <v>2.4108796296296297E-5</v>
      </c>
      <c r="O6282" t="s">
        <v>111</v>
      </c>
      <c r="Q6282">
        <f>LEN(Tabla1[[#This Row],[Title]])</f>
        <v>95</v>
      </c>
    </row>
    <row r="6283" spans="1:17" x14ac:dyDescent="0.25">
      <c r="A6283" t="s">
        <v>11444</v>
      </c>
      <c r="B6283">
        <v>200</v>
      </c>
      <c r="C6283" t="s">
        <v>16</v>
      </c>
      <c r="D6283" t="s">
        <v>17</v>
      </c>
      <c r="F6283" t="s">
        <v>771</v>
      </c>
      <c r="G6283">
        <f>LEN(Tabla1[[#This Row],[Title]])</f>
        <v>5</v>
      </c>
      <c r="I6283">
        <v>4</v>
      </c>
      <c r="J6283">
        <v>1</v>
      </c>
      <c r="K6283">
        <v>1</v>
      </c>
      <c r="L6283" t="s">
        <v>19</v>
      </c>
      <c r="N6283" s="1">
        <v>3.2280092592592592E-5</v>
      </c>
      <c r="Q6283">
        <f>LEN(Tabla1[[#This Row],[Title]])</f>
        <v>5</v>
      </c>
    </row>
    <row r="6284" spans="1:17" hidden="1" x14ac:dyDescent="0.25">
      <c r="A6284" t="s">
        <v>11445</v>
      </c>
      <c r="B6284">
        <v>200</v>
      </c>
      <c r="C6284" t="s">
        <v>16</v>
      </c>
      <c r="D6284" t="s">
        <v>23</v>
      </c>
      <c r="G6284">
        <f>LEN(Tabla1[[#This Row],[Title]])</f>
        <v>0</v>
      </c>
      <c r="I6284">
        <v>3</v>
      </c>
      <c r="K6284">
        <v>1</v>
      </c>
      <c r="L6284" t="s">
        <v>19</v>
      </c>
      <c r="N6284" s="1">
        <v>4.7881944444444449E-5</v>
      </c>
      <c r="O6284" t="s">
        <v>20</v>
      </c>
      <c r="Q6284">
        <f>LEN(Tabla1[[#This Row],[Title]])</f>
        <v>0</v>
      </c>
    </row>
    <row r="6285" spans="1:17" hidden="1" x14ac:dyDescent="0.25">
      <c r="A6285" t="s">
        <v>11446</v>
      </c>
      <c r="B6285">
        <v>200</v>
      </c>
      <c r="C6285" t="s">
        <v>16</v>
      </c>
      <c r="D6285" t="s">
        <v>25</v>
      </c>
      <c r="G6285">
        <f>LEN(Tabla1[[#This Row],[Title]])</f>
        <v>0</v>
      </c>
      <c r="I6285">
        <v>3</v>
      </c>
      <c r="K6285">
        <v>1</v>
      </c>
      <c r="L6285" t="s">
        <v>19</v>
      </c>
      <c r="N6285" s="1">
        <v>2.8599537037037038E-5</v>
      </c>
      <c r="O6285" t="s">
        <v>20</v>
      </c>
      <c r="Q6285">
        <f>LEN(Tabla1[[#This Row],[Title]])</f>
        <v>0</v>
      </c>
    </row>
    <row r="6286" spans="1:17" hidden="1" x14ac:dyDescent="0.25">
      <c r="A6286" t="s">
        <v>11447</v>
      </c>
      <c r="B6286">
        <v>200</v>
      </c>
      <c r="C6286" t="s">
        <v>16</v>
      </c>
      <c r="D6286" t="s">
        <v>465</v>
      </c>
      <c r="E6286">
        <v>143185</v>
      </c>
      <c r="F6286" t="s">
        <v>11448</v>
      </c>
      <c r="G6286">
        <f>LEN(Tabla1[[#This Row],[Title]])</f>
        <v>38</v>
      </c>
      <c r="H6286" t="s">
        <v>2259</v>
      </c>
      <c r="I6286">
        <v>6</v>
      </c>
      <c r="K6286">
        <v>1</v>
      </c>
      <c r="L6286" t="s">
        <v>19</v>
      </c>
      <c r="N6286" s="1">
        <v>3.1643518518518515E-5</v>
      </c>
      <c r="O6286" t="s">
        <v>20</v>
      </c>
      <c r="Q6286">
        <f>LEN(Tabla1[[#This Row],[Title]])</f>
        <v>38</v>
      </c>
    </row>
    <row r="6287" spans="1:17" x14ac:dyDescent="0.25">
      <c r="A6287" t="s">
        <v>11449</v>
      </c>
      <c r="B6287">
        <v>200</v>
      </c>
      <c r="C6287" t="s">
        <v>16</v>
      </c>
      <c r="D6287" t="s">
        <v>17</v>
      </c>
      <c r="E6287">
        <v>244</v>
      </c>
      <c r="F6287" t="s">
        <v>11450</v>
      </c>
      <c r="G6287">
        <f>LEN(Tabla1[[#This Row],[Title]])</f>
        <v>69</v>
      </c>
      <c r="I6287">
        <v>5</v>
      </c>
      <c r="J6287">
        <v>1</v>
      </c>
      <c r="K6287">
        <v>1</v>
      </c>
      <c r="L6287" t="s">
        <v>19</v>
      </c>
      <c r="N6287" s="1">
        <v>3.938657407407407E-5</v>
      </c>
      <c r="O6287" t="s">
        <v>111</v>
      </c>
      <c r="Q6287">
        <f>LEN(Tabla1[[#This Row],[Title]])</f>
        <v>69</v>
      </c>
    </row>
    <row r="6288" spans="1:17" x14ac:dyDescent="0.25">
      <c r="A6288" t="s">
        <v>11451</v>
      </c>
      <c r="B6288">
        <v>200</v>
      </c>
      <c r="C6288" t="s">
        <v>16</v>
      </c>
      <c r="D6288" t="s">
        <v>17</v>
      </c>
      <c r="F6288" t="s">
        <v>771</v>
      </c>
      <c r="G6288">
        <f>LEN(Tabla1[[#This Row],[Title]])</f>
        <v>5</v>
      </c>
      <c r="I6288">
        <v>6</v>
      </c>
      <c r="J6288">
        <v>1</v>
      </c>
      <c r="K6288">
        <v>1</v>
      </c>
      <c r="L6288" t="s">
        <v>19</v>
      </c>
      <c r="N6288" s="1">
        <v>2.611111111111111E-5</v>
      </c>
      <c r="Q6288">
        <f>LEN(Tabla1[[#This Row],[Title]])</f>
        <v>5</v>
      </c>
    </row>
    <row r="6289" spans="1:17" x14ac:dyDescent="0.25">
      <c r="A6289" t="s">
        <v>11452</v>
      </c>
      <c r="B6289">
        <v>200</v>
      </c>
      <c r="C6289" t="s">
        <v>16</v>
      </c>
      <c r="D6289" t="s">
        <v>17</v>
      </c>
      <c r="E6289">
        <v>250</v>
      </c>
      <c r="F6289" t="s">
        <v>11246</v>
      </c>
      <c r="G6289">
        <f>LEN(Tabla1[[#This Row],[Title]])</f>
        <v>72</v>
      </c>
      <c r="I6289">
        <v>4</v>
      </c>
      <c r="J6289">
        <v>1</v>
      </c>
      <c r="K6289">
        <v>1</v>
      </c>
      <c r="L6289" t="s">
        <v>19</v>
      </c>
      <c r="N6289" s="1">
        <v>1.8171296296296295E-5</v>
      </c>
      <c r="O6289" t="s">
        <v>111</v>
      </c>
      <c r="Q6289">
        <f>LEN(Tabla1[[#This Row],[Title]])</f>
        <v>72</v>
      </c>
    </row>
    <row r="6290" spans="1:17" x14ac:dyDescent="0.25">
      <c r="A6290" t="s">
        <v>11453</v>
      </c>
      <c r="B6290">
        <v>200</v>
      </c>
      <c r="C6290" t="s">
        <v>16</v>
      </c>
      <c r="D6290" t="s">
        <v>17</v>
      </c>
      <c r="E6290">
        <v>266</v>
      </c>
      <c r="F6290" t="s">
        <v>11163</v>
      </c>
      <c r="G6290">
        <f>LEN(Tabla1[[#This Row],[Title]])</f>
        <v>81</v>
      </c>
      <c r="I6290">
        <v>8</v>
      </c>
      <c r="J6290">
        <v>1</v>
      </c>
      <c r="K6290">
        <v>1</v>
      </c>
      <c r="L6290" t="s">
        <v>19</v>
      </c>
      <c r="N6290" s="1">
        <v>5.4282407407407404E-5</v>
      </c>
      <c r="O6290" t="s">
        <v>111</v>
      </c>
      <c r="Q6290">
        <f>LEN(Tabla1[[#This Row],[Title]])</f>
        <v>81</v>
      </c>
    </row>
    <row r="6291" spans="1:17" x14ac:dyDescent="0.25">
      <c r="A6291" t="s">
        <v>11454</v>
      </c>
      <c r="B6291">
        <v>200</v>
      </c>
      <c r="C6291" t="s">
        <v>16</v>
      </c>
      <c r="D6291" t="s">
        <v>17</v>
      </c>
      <c r="E6291">
        <v>74262</v>
      </c>
      <c r="F6291" t="s">
        <v>11455</v>
      </c>
      <c r="G6291">
        <f>LEN(Tabla1[[#This Row],[Title]])</f>
        <v>45</v>
      </c>
      <c r="I6291">
        <v>4</v>
      </c>
      <c r="J6291">
        <v>244</v>
      </c>
      <c r="K6291">
        <v>5</v>
      </c>
      <c r="L6291" t="s">
        <v>19</v>
      </c>
      <c r="N6291" s="1">
        <v>4.3877314814814815E-5</v>
      </c>
      <c r="O6291" t="s">
        <v>20</v>
      </c>
      <c r="P6291" t="s">
        <v>11456</v>
      </c>
      <c r="Q6291">
        <f>LEN(Tabla1[[#This Row],[Title]])</f>
        <v>45</v>
      </c>
    </row>
    <row r="6292" spans="1:17" x14ac:dyDescent="0.25">
      <c r="A6292" t="s">
        <v>11457</v>
      </c>
      <c r="B6292">
        <v>200</v>
      </c>
      <c r="C6292" t="s">
        <v>16</v>
      </c>
      <c r="D6292" t="s">
        <v>17</v>
      </c>
      <c r="E6292">
        <v>65036</v>
      </c>
      <c r="F6292" t="s">
        <v>11458</v>
      </c>
      <c r="G6292">
        <f>LEN(Tabla1[[#This Row],[Title]])</f>
        <v>56</v>
      </c>
      <c r="I6292">
        <v>4</v>
      </c>
      <c r="J6292">
        <v>248</v>
      </c>
      <c r="K6292">
        <v>5</v>
      </c>
      <c r="L6292" t="s">
        <v>19</v>
      </c>
      <c r="N6292" s="1">
        <v>4.7430555555555557E-5</v>
      </c>
      <c r="O6292" t="s">
        <v>20</v>
      </c>
      <c r="P6292" t="s">
        <v>11459</v>
      </c>
      <c r="Q6292">
        <f>LEN(Tabla1[[#This Row],[Title]])</f>
        <v>56</v>
      </c>
    </row>
    <row r="6293" spans="1:17" x14ac:dyDescent="0.25">
      <c r="A6293" t="s">
        <v>11460</v>
      </c>
      <c r="B6293">
        <v>200</v>
      </c>
      <c r="C6293" t="s">
        <v>16</v>
      </c>
      <c r="D6293" t="s">
        <v>17</v>
      </c>
      <c r="E6293">
        <v>87093</v>
      </c>
      <c r="F6293" t="s">
        <v>11461</v>
      </c>
      <c r="G6293">
        <f>LEN(Tabla1[[#This Row],[Title]])</f>
        <v>36</v>
      </c>
      <c r="I6293">
        <v>4</v>
      </c>
      <c r="J6293">
        <v>281</v>
      </c>
      <c r="K6293">
        <v>30</v>
      </c>
      <c r="L6293" t="s">
        <v>19</v>
      </c>
      <c r="N6293" s="1">
        <v>5.2511574074074071E-5</v>
      </c>
      <c r="O6293" t="s">
        <v>20</v>
      </c>
      <c r="P6293" t="s">
        <v>11462</v>
      </c>
      <c r="Q6293">
        <f>LEN(Tabla1[[#This Row],[Title]])</f>
        <v>36</v>
      </c>
    </row>
    <row r="6294" spans="1:17" x14ac:dyDescent="0.25">
      <c r="A6294" t="s">
        <v>11463</v>
      </c>
      <c r="B6294">
        <v>200</v>
      </c>
      <c r="C6294" t="s">
        <v>16</v>
      </c>
      <c r="D6294" t="s">
        <v>17</v>
      </c>
      <c r="E6294">
        <v>240</v>
      </c>
      <c r="F6294" t="s">
        <v>11464</v>
      </c>
      <c r="G6294">
        <f>LEN(Tabla1[[#This Row],[Title]])</f>
        <v>66</v>
      </c>
      <c r="I6294">
        <v>4</v>
      </c>
      <c r="J6294">
        <v>1</v>
      </c>
      <c r="K6294">
        <v>27</v>
      </c>
      <c r="L6294" t="s">
        <v>19</v>
      </c>
      <c r="N6294" s="1">
        <v>4.2812499999999997E-5</v>
      </c>
      <c r="O6294" t="s">
        <v>111</v>
      </c>
      <c r="Q6294">
        <f>LEN(Tabla1[[#This Row],[Title]])</f>
        <v>66</v>
      </c>
    </row>
    <row r="6295" spans="1:17" x14ac:dyDescent="0.25">
      <c r="A6295" t="s">
        <v>11465</v>
      </c>
      <c r="B6295">
        <v>200</v>
      </c>
      <c r="C6295" t="s">
        <v>16</v>
      </c>
      <c r="D6295" t="s">
        <v>17</v>
      </c>
      <c r="E6295">
        <v>251</v>
      </c>
      <c r="F6295" t="s">
        <v>11466</v>
      </c>
      <c r="G6295">
        <f>LEN(Tabla1[[#This Row],[Title]])</f>
        <v>70</v>
      </c>
      <c r="I6295">
        <v>4</v>
      </c>
      <c r="J6295">
        <v>1</v>
      </c>
      <c r="K6295">
        <v>1</v>
      </c>
      <c r="L6295" t="s">
        <v>19</v>
      </c>
      <c r="N6295" s="1">
        <v>3.4259259259259262E-5</v>
      </c>
      <c r="O6295" t="s">
        <v>111</v>
      </c>
      <c r="Q6295">
        <f>LEN(Tabla1[[#This Row],[Title]])</f>
        <v>70</v>
      </c>
    </row>
    <row r="6296" spans="1:17" hidden="1" x14ac:dyDescent="0.25">
      <c r="A6296" t="s">
        <v>11467</v>
      </c>
      <c r="B6296">
        <v>200</v>
      </c>
      <c r="C6296" t="s">
        <v>16</v>
      </c>
      <c r="D6296" t="s">
        <v>465</v>
      </c>
      <c r="E6296">
        <v>64528</v>
      </c>
      <c r="F6296" t="s">
        <v>11399</v>
      </c>
      <c r="G6296">
        <f>LEN(Tabla1[[#This Row],[Title]])</f>
        <v>26</v>
      </c>
      <c r="H6296" t="s">
        <v>5834</v>
      </c>
      <c r="I6296">
        <v>4</v>
      </c>
      <c r="K6296">
        <v>3</v>
      </c>
      <c r="L6296" t="s">
        <v>19</v>
      </c>
      <c r="N6296" s="1">
        <v>3.0104166666666665E-5</v>
      </c>
      <c r="O6296" t="s">
        <v>20</v>
      </c>
      <c r="Q6296">
        <f>LEN(Tabla1[[#This Row],[Title]])</f>
        <v>26</v>
      </c>
    </row>
    <row r="6297" spans="1:17" hidden="1" x14ac:dyDescent="0.25">
      <c r="A6297" t="s">
        <v>11468</v>
      </c>
      <c r="B6297">
        <v>200</v>
      </c>
      <c r="C6297" t="s">
        <v>16</v>
      </c>
      <c r="D6297" t="s">
        <v>465</v>
      </c>
      <c r="E6297">
        <v>61652</v>
      </c>
      <c r="F6297" t="s">
        <v>11469</v>
      </c>
      <c r="G6297">
        <f>LEN(Tabla1[[#This Row],[Title]])</f>
        <v>17</v>
      </c>
      <c r="H6297" t="s">
        <v>9711</v>
      </c>
      <c r="I6297">
        <v>4</v>
      </c>
      <c r="K6297">
        <v>3</v>
      </c>
      <c r="L6297" t="s">
        <v>19</v>
      </c>
      <c r="N6297" s="1">
        <v>3.4016203703703707E-5</v>
      </c>
      <c r="O6297" t="s">
        <v>20</v>
      </c>
      <c r="Q6297">
        <f>LEN(Tabla1[[#This Row],[Title]])</f>
        <v>17</v>
      </c>
    </row>
    <row r="6298" spans="1:17" hidden="1" x14ac:dyDescent="0.25">
      <c r="A6298" t="s">
        <v>11470</v>
      </c>
      <c r="B6298">
        <v>200</v>
      </c>
      <c r="C6298" t="s">
        <v>16</v>
      </c>
      <c r="D6298" t="s">
        <v>465</v>
      </c>
      <c r="E6298">
        <v>25442</v>
      </c>
      <c r="F6298" t="s">
        <v>11471</v>
      </c>
      <c r="G6298">
        <f>LEN(Tabla1[[#This Row],[Title]])</f>
        <v>25</v>
      </c>
      <c r="H6298" t="s">
        <v>5834</v>
      </c>
      <c r="I6298">
        <v>4</v>
      </c>
      <c r="K6298">
        <v>3</v>
      </c>
      <c r="L6298" t="s">
        <v>19</v>
      </c>
      <c r="N6298" s="1">
        <v>3.1562499999999995E-5</v>
      </c>
      <c r="O6298" t="s">
        <v>20</v>
      </c>
      <c r="Q6298">
        <f>LEN(Tabla1[[#This Row],[Title]])</f>
        <v>25</v>
      </c>
    </row>
    <row r="6299" spans="1:17" hidden="1" x14ac:dyDescent="0.25">
      <c r="A6299" t="s">
        <v>11472</v>
      </c>
      <c r="B6299">
        <v>200</v>
      </c>
      <c r="C6299" t="s">
        <v>16</v>
      </c>
      <c r="D6299" t="s">
        <v>465</v>
      </c>
      <c r="E6299">
        <v>36173</v>
      </c>
      <c r="F6299" t="s">
        <v>11473</v>
      </c>
      <c r="G6299">
        <f>LEN(Tabla1[[#This Row],[Title]])</f>
        <v>15</v>
      </c>
      <c r="H6299" t="s">
        <v>5834</v>
      </c>
      <c r="I6299">
        <v>4</v>
      </c>
      <c r="K6299">
        <v>3</v>
      </c>
      <c r="L6299" t="s">
        <v>19</v>
      </c>
      <c r="N6299" s="1">
        <v>4.9560185185185179E-5</v>
      </c>
      <c r="O6299" t="s">
        <v>20</v>
      </c>
      <c r="Q6299">
        <f>LEN(Tabla1[[#This Row],[Title]])</f>
        <v>15</v>
      </c>
    </row>
    <row r="6300" spans="1:17" hidden="1" x14ac:dyDescent="0.25">
      <c r="A6300" t="s">
        <v>11474</v>
      </c>
      <c r="B6300">
        <v>200</v>
      </c>
      <c r="C6300" t="s">
        <v>16</v>
      </c>
      <c r="D6300" t="s">
        <v>465</v>
      </c>
      <c r="E6300">
        <v>46212</v>
      </c>
      <c r="F6300" t="s">
        <v>11475</v>
      </c>
      <c r="G6300">
        <f>LEN(Tabla1[[#This Row],[Title]])</f>
        <v>25</v>
      </c>
      <c r="H6300" t="s">
        <v>5834</v>
      </c>
      <c r="I6300">
        <v>4</v>
      </c>
      <c r="K6300">
        <v>3</v>
      </c>
      <c r="L6300" t="s">
        <v>19</v>
      </c>
      <c r="N6300" s="1">
        <v>3.0393518518518516E-5</v>
      </c>
      <c r="O6300" t="s">
        <v>20</v>
      </c>
      <c r="Q6300">
        <f>LEN(Tabla1[[#This Row],[Title]])</f>
        <v>25</v>
      </c>
    </row>
    <row r="6301" spans="1:17" hidden="1" x14ac:dyDescent="0.25">
      <c r="A6301" t="s">
        <v>11476</v>
      </c>
      <c r="B6301">
        <v>200</v>
      </c>
      <c r="C6301" t="s">
        <v>16</v>
      </c>
      <c r="D6301" t="s">
        <v>465</v>
      </c>
      <c r="E6301">
        <v>41627</v>
      </c>
      <c r="F6301" t="s">
        <v>11477</v>
      </c>
      <c r="G6301">
        <f>LEN(Tabla1[[#This Row],[Title]])</f>
        <v>19</v>
      </c>
      <c r="H6301" t="s">
        <v>5834</v>
      </c>
      <c r="I6301">
        <v>4</v>
      </c>
      <c r="K6301">
        <v>3</v>
      </c>
      <c r="L6301" t="s">
        <v>19</v>
      </c>
      <c r="N6301" s="1">
        <v>2.7048611111111113E-5</v>
      </c>
      <c r="O6301" t="s">
        <v>20</v>
      </c>
      <c r="Q6301">
        <f>LEN(Tabla1[[#This Row],[Title]])</f>
        <v>19</v>
      </c>
    </row>
    <row r="6302" spans="1:17" hidden="1" x14ac:dyDescent="0.25">
      <c r="A6302" t="s">
        <v>11478</v>
      </c>
      <c r="B6302">
        <v>200</v>
      </c>
      <c r="C6302" t="s">
        <v>16</v>
      </c>
      <c r="D6302" t="s">
        <v>465</v>
      </c>
      <c r="E6302">
        <v>38445</v>
      </c>
      <c r="F6302" t="s">
        <v>11479</v>
      </c>
      <c r="G6302">
        <f>LEN(Tabla1[[#This Row],[Title]])</f>
        <v>20</v>
      </c>
      <c r="H6302" t="s">
        <v>5834</v>
      </c>
      <c r="I6302">
        <v>4</v>
      </c>
      <c r="K6302">
        <v>3</v>
      </c>
      <c r="L6302" t="s">
        <v>19</v>
      </c>
      <c r="N6302" s="1">
        <v>3.6620370370370371E-5</v>
      </c>
      <c r="O6302" t="s">
        <v>20</v>
      </c>
      <c r="Q6302">
        <f>LEN(Tabla1[[#This Row],[Title]])</f>
        <v>20</v>
      </c>
    </row>
    <row r="6303" spans="1:17" hidden="1" x14ac:dyDescent="0.25">
      <c r="A6303" t="s">
        <v>11480</v>
      </c>
      <c r="B6303">
        <v>200</v>
      </c>
      <c r="C6303" t="s">
        <v>16</v>
      </c>
      <c r="D6303" t="s">
        <v>465</v>
      </c>
      <c r="E6303">
        <v>42759</v>
      </c>
      <c r="F6303" t="s">
        <v>11481</v>
      </c>
      <c r="G6303">
        <f>LEN(Tabla1[[#This Row],[Title]])</f>
        <v>29</v>
      </c>
      <c r="H6303" t="s">
        <v>5834</v>
      </c>
      <c r="I6303">
        <v>4</v>
      </c>
      <c r="K6303">
        <v>3</v>
      </c>
      <c r="L6303" t="s">
        <v>19</v>
      </c>
      <c r="N6303" s="1">
        <v>3.2951388888888889E-5</v>
      </c>
      <c r="O6303" t="s">
        <v>20</v>
      </c>
      <c r="Q6303">
        <f>LEN(Tabla1[[#This Row],[Title]])</f>
        <v>29</v>
      </c>
    </row>
    <row r="6304" spans="1:17" x14ac:dyDescent="0.25">
      <c r="A6304" t="s">
        <v>11482</v>
      </c>
      <c r="B6304">
        <v>200</v>
      </c>
      <c r="C6304" t="s">
        <v>16</v>
      </c>
      <c r="D6304" t="s">
        <v>17</v>
      </c>
      <c r="F6304" t="s">
        <v>771</v>
      </c>
      <c r="G6304">
        <f>LEN(Tabla1[[#This Row],[Title]])</f>
        <v>5</v>
      </c>
      <c r="I6304">
        <v>7</v>
      </c>
      <c r="J6304">
        <v>1</v>
      </c>
      <c r="K6304">
        <v>1</v>
      </c>
      <c r="L6304" t="s">
        <v>19</v>
      </c>
      <c r="N6304" s="1">
        <v>5.1215277777777773E-5</v>
      </c>
      <c r="O6304" t="s">
        <v>111</v>
      </c>
      <c r="Q6304">
        <f>LEN(Tabla1[[#This Row],[Title]])</f>
        <v>5</v>
      </c>
    </row>
    <row r="6305" spans="1:17" x14ac:dyDescent="0.25">
      <c r="A6305" t="s">
        <v>11483</v>
      </c>
      <c r="B6305">
        <v>200</v>
      </c>
      <c r="C6305" t="s">
        <v>16</v>
      </c>
      <c r="D6305" t="s">
        <v>17</v>
      </c>
      <c r="E6305">
        <v>69224</v>
      </c>
      <c r="F6305" t="s">
        <v>11484</v>
      </c>
      <c r="G6305">
        <f>LEN(Tabla1[[#This Row],[Title]])</f>
        <v>58</v>
      </c>
      <c r="I6305">
        <v>4</v>
      </c>
      <c r="J6305">
        <v>246</v>
      </c>
      <c r="K6305">
        <v>5</v>
      </c>
      <c r="L6305" t="s">
        <v>19</v>
      </c>
      <c r="N6305" s="1">
        <v>4.1655092592592597E-5</v>
      </c>
      <c r="O6305" t="s">
        <v>20</v>
      </c>
      <c r="P6305" t="s">
        <v>11485</v>
      </c>
      <c r="Q6305">
        <f>LEN(Tabla1[[#This Row],[Title]])</f>
        <v>58</v>
      </c>
    </row>
    <row r="6306" spans="1:17" x14ac:dyDescent="0.25">
      <c r="A6306" t="s">
        <v>11486</v>
      </c>
      <c r="B6306">
        <v>200</v>
      </c>
      <c r="C6306" t="s">
        <v>16</v>
      </c>
      <c r="D6306" t="s">
        <v>17</v>
      </c>
      <c r="E6306">
        <v>258</v>
      </c>
      <c r="F6306" t="s">
        <v>11487</v>
      </c>
      <c r="G6306">
        <f>LEN(Tabla1[[#This Row],[Title]])</f>
        <v>77</v>
      </c>
      <c r="I6306">
        <v>6</v>
      </c>
      <c r="J6306">
        <v>1</v>
      </c>
      <c r="K6306">
        <v>1</v>
      </c>
      <c r="L6306" t="s">
        <v>19</v>
      </c>
      <c r="N6306" s="1">
        <v>4.2430555555555558E-5</v>
      </c>
      <c r="O6306" t="s">
        <v>111</v>
      </c>
      <c r="Q6306">
        <f>LEN(Tabla1[[#This Row],[Title]])</f>
        <v>77</v>
      </c>
    </row>
    <row r="6307" spans="1:17" hidden="1" x14ac:dyDescent="0.25">
      <c r="A6307" t="s">
        <v>11488</v>
      </c>
      <c r="B6307">
        <v>200</v>
      </c>
      <c r="C6307" t="s">
        <v>16</v>
      </c>
      <c r="D6307" t="s">
        <v>465</v>
      </c>
      <c r="E6307">
        <v>14317</v>
      </c>
      <c r="F6307" t="s">
        <v>10401</v>
      </c>
      <c r="G6307">
        <f>LEN(Tabla1[[#This Row],[Title]])</f>
        <v>18</v>
      </c>
      <c r="H6307" t="s">
        <v>9711</v>
      </c>
      <c r="I6307">
        <v>5</v>
      </c>
      <c r="K6307">
        <v>3</v>
      </c>
      <c r="L6307" t="s">
        <v>19</v>
      </c>
      <c r="N6307" s="1">
        <v>4.4189814814814809E-5</v>
      </c>
      <c r="O6307" t="s">
        <v>20</v>
      </c>
      <c r="Q6307">
        <f>LEN(Tabla1[[#This Row],[Title]])</f>
        <v>18</v>
      </c>
    </row>
    <row r="6308" spans="1:17" hidden="1" x14ac:dyDescent="0.25">
      <c r="A6308" t="s">
        <v>11489</v>
      </c>
      <c r="B6308">
        <v>200</v>
      </c>
      <c r="C6308" t="s">
        <v>16</v>
      </c>
      <c r="D6308" t="s">
        <v>465</v>
      </c>
      <c r="E6308">
        <v>46743</v>
      </c>
      <c r="F6308" t="s">
        <v>11490</v>
      </c>
      <c r="G6308">
        <f>LEN(Tabla1[[#This Row],[Title]])</f>
        <v>17</v>
      </c>
      <c r="H6308" t="s">
        <v>5834</v>
      </c>
      <c r="I6308">
        <v>5</v>
      </c>
      <c r="K6308">
        <v>3</v>
      </c>
      <c r="L6308" t="s">
        <v>19</v>
      </c>
      <c r="N6308" s="1">
        <v>5.1979166666666665E-5</v>
      </c>
      <c r="O6308" t="s">
        <v>20</v>
      </c>
      <c r="Q6308">
        <f>LEN(Tabla1[[#This Row],[Title]])</f>
        <v>17</v>
      </c>
    </row>
    <row r="6309" spans="1:17" hidden="1" x14ac:dyDescent="0.25">
      <c r="A6309" t="s">
        <v>11491</v>
      </c>
      <c r="B6309">
        <v>200</v>
      </c>
      <c r="C6309" t="s">
        <v>16</v>
      </c>
      <c r="D6309" t="s">
        <v>465</v>
      </c>
      <c r="E6309">
        <v>19554</v>
      </c>
      <c r="F6309" t="s">
        <v>11492</v>
      </c>
      <c r="G6309">
        <f>LEN(Tabla1[[#This Row],[Title]])</f>
        <v>23</v>
      </c>
      <c r="H6309" t="s">
        <v>5834</v>
      </c>
      <c r="I6309">
        <v>5</v>
      </c>
      <c r="K6309">
        <v>3</v>
      </c>
      <c r="L6309" t="s">
        <v>19</v>
      </c>
      <c r="N6309" s="1">
        <v>4.0775462962962964E-5</v>
      </c>
      <c r="O6309" t="s">
        <v>20</v>
      </c>
      <c r="Q6309">
        <f>LEN(Tabla1[[#This Row],[Title]])</f>
        <v>23</v>
      </c>
    </row>
    <row r="6310" spans="1:17" hidden="1" x14ac:dyDescent="0.25">
      <c r="A6310" t="s">
        <v>11493</v>
      </c>
      <c r="B6310">
        <v>200</v>
      </c>
      <c r="C6310" t="s">
        <v>16</v>
      </c>
      <c r="D6310" t="s">
        <v>465</v>
      </c>
      <c r="E6310">
        <v>17516</v>
      </c>
      <c r="F6310" t="s">
        <v>11494</v>
      </c>
      <c r="G6310">
        <f>LEN(Tabla1[[#This Row],[Title]])</f>
        <v>23</v>
      </c>
      <c r="H6310" t="s">
        <v>5834</v>
      </c>
      <c r="I6310">
        <v>5</v>
      </c>
      <c r="K6310">
        <v>3</v>
      </c>
      <c r="L6310" t="s">
        <v>19</v>
      </c>
      <c r="N6310" s="1">
        <v>5.6851851851851856E-5</v>
      </c>
      <c r="O6310" t="s">
        <v>20</v>
      </c>
      <c r="Q6310">
        <f>LEN(Tabla1[[#This Row],[Title]])</f>
        <v>23</v>
      </c>
    </row>
    <row r="6311" spans="1:17" hidden="1" x14ac:dyDescent="0.25">
      <c r="A6311" t="s">
        <v>11495</v>
      </c>
      <c r="B6311">
        <v>200</v>
      </c>
      <c r="C6311" t="s">
        <v>16</v>
      </c>
      <c r="D6311" t="s">
        <v>465</v>
      </c>
      <c r="E6311">
        <v>10963</v>
      </c>
      <c r="F6311" t="s">
        <v>11496</v>
      </c>
      <c r="G6311">
        <f>LEN(Tabla1[[#This Row],[Title]])</f>
        <v>25</v>
      </c>
      <c r="H6311" t="s">
        <v>5834</v>
      </c>
      <c r="I6311">
        <v>5</v>
      </c>
      <c r="K6311">
        <v>3</v>
      </c>
      <c r="L6311" t="s">
        <v>19</v>
      </c>
      <c r="N6311" s="1">
        <v>6.4479166666666664E-5</v>
      </c>
      <c r="O6311" t="s">
        <v>20</v>
      </c>
      <c r="Q6311">
        <f>LEN(Tabla1[[#This Row],[Title]])</f>
        <v>25</v>
      </c>
    </row>
    <row r="6312" spans="1:17" hidden="1" x14ac:dyDescent="0.25">
      <c r="A6312" t="s">
        <v>11497</v>
      </c>
      <c r="B6312">
        <v>200</v>
      </c>
      <c r="C6312" t="s">
        <v>16</v>
      </c>
      <c r="D6312" t="s">
        <v>465</v>
      </c>
      <c r="E6312">
        <v>15629</v>
      </c>
      <c r="F6312" t="s">
        <v>11498</v>
      </c>
      <c r="G6312">
        <f>LEN(Tabla1[[#This Row],[Title]])</f>
        <v>21</v>
      </c>
      <c r="H6312" t="s">
        <v>5834</v>
      </c>
      <c r="I6312">
        <v>5</v>
      </c>
      <c r="K6312">
        <v>3</v>
      </c>
      <c r="L6312" t="s">
        <v>19</v>
      </c>
      <c r="N6312" s="1">
        <v>2.3287037037037034E-5</v>
      </c>
      <c r="O6312" t="s">
        <v>20</v>
      </c>
      <c r="Q6312">
        <f>LEN(Tabla1[[#This Row],[Title]])</f>
        <v>21</v>
      </c>
    </row>
    <row r="6313" spans="1:17" hidden="1" x14ac:dyDescent="0.25">
      <c r="A6313" t="s">
        <v>11499</v>
      </c>
      <c r="B6313">
        <v>200</v>
      </c>
      <c r="C6313" t="s">
        <v>16</v>
      </c>
      <c r="D6313" t="s">
        <v>23</v>
      </c>
      <c r="G6313">
        <f>LEN(Tabla1[[#This Row],[Title]])</f>
        <v>0</v>
      </c>
      <c r="I6313">
        <v>6</v>
      </c>
      <c r="K6313">
        <v>1</v>
      </c>
      <c r="L6313" t="s">
        <v>19</v>
      </c>
      <c r="N6313" s="1">
        <v>2.8981481481481478E-5</v>
      </c>
      <c r="O6313" t="s">
        <v>20</v>
      </c>
      <c r="Q6313">
        <f>LEN(Tabla1[[#This Row],[Title]])</f>
        <v>0</v>
      </c>
    </row>
    <row r="6314" spans="1:17" hidden="1" x14ac:dyDescent="0.25">
      <c r="A6314" t="s">
        <v>11500</v>
      </c>
      <c r="B6314">
        <v>200</v>
      </c>
      <c r="C6314" t="s">
        <v>16</v>
      </c>
      <c r="D6314" t="s">
        <v>25</v>
      </c>
      <c r="G6314">
        <f>LEN(Tabla1[[#This Row],[Title]])</f>
        <v>0</v>
      </c>
      <c r="I6314">
        <v>6</v>
      </c>
      <c r="K6314">
        <v>1</v>
      </c>
      <c r="L6314" t="s">
        <v>19</v>
      </c>
      <c r="N6314" s="1">
        <v>3.4467592592592591E-5</v>
      </c>
      <c r="O6314" t="s">
        <v>20</v>
      </c>
      <c r="Q6314">
        <f>LEN(Tabla1[[#This Row],[Title]])</f>
        <v>0</v>
      </c>
    </row>
    <row r="6315" spans="1:17" x14ac:dyDescent="0.25">
      <c r="A6315" t="s">
        <v>11501</v>
      </c>
      <c r="B6315">
        <v>200</v>
      </c>
      <c r="C6315" t="s">
        <v>16</v>
      </c>
      <c r="D6315" t="s">
        <v>17</v>
      </c>
      <c r="E6315">
        <v>263</v>
      </c>
      <c r="F6315" t="s">
        <v>771</v>
      </c>
      <c r="G6315">
        <f>LEN(Tabla1[[#This Row],[Title]])</f>
        <v>5</v>
      </c>
      <c r="I6315">
        <v>4</v>
      </c>
      <c r="J6315">
        <v>1</v>
      </c>
      <c r="K6315">
        <v>1</v>
      </c>
      <c r="L6315" t="s">
        <v>19</v>
      </c>
      <c r="N6315" s="1">
        <v>4.2384259259259263E-5</v>
      </c>
      <c r="O6315" t="s">
        <v>111</v>
      </c>
      <c r="Q6315">
        <f>LEN(Tabla1[[#This Row],[Title]])</f>
        <v>5</v>
      </c>
    </row>
    <row r="6316" spans="1:17" x14ac:dyDescent="0.25">
      <c r="A6316" t="s">
        <v>11502</v>
      </c>
      <c r="B6316">
        <v>200</v>
      </c>
      <c r="C6316" t="s">
        <v>16</v>
      </c>
      <c r="D6316" t="s">
        <v>17</v>
      </c>
      <c r="E6316">
        <v>231</v>
      </c>
      <c r="F6316" t="s">
        <v>771</v>
      </c>
      <c r="G6316">
        <f>LEN(Tabla1[[#This Row],[Title]])</f>
        <v>5</v>
      </c>
      <c r="I6316">
        <v>4</v>
      </c>
      <c r="J6316">
        <v>1</v>
      </c>
      <c r="K6316">
        <v>1</v>
      </c>
      <c r="L6316" t="s">
        <v>19</v>
      </c>
      <c r="N6316" s="1">
        <v>5.0370370370370373E-5</v>
      </c>
      <c r="O6316" t="s">
        <v>111</v>
      </c>
      <c r="Q6316">
        <f>LEN(Tabla1[[#This Row],[Title]])</f>
        <v>5</v>
      </c>
    </row>
    <row r="6317" spans="1:17" x14ac:dyDescent="0.25">
      <c r="A6317" t="s">
        <v>11503</v>
      </c>
      <c r="B6317">
        <v>200</v>
      </c>
      <c r="C6317" t="s">
        <v>16</v>
      </c>
      <c r="D6317" t="s">
        <v>17</v>
      </c>
      <c r="E6317">
        <v>265</v>
      </c>
      <c r="F6317" t="s">
        <v>10483</v>
      </c>
      <c r="G6317">
        <f>LEN(Tabla1[[#This Row],[Title]])</f>
        <v>80</v>
      </c>
      <c r="I6317">
        <v>5</v>
      </c>
      <c r="J6317">
        <v>1</v>
      </c>
      <c r="K6317">
        <v>1</v>
      </c>
      <c r="L6317" t="s">
        <v>19</v>
      </c>
      <c r="N6317" s="1">
        <v>2.7881944444444444E-5</v>
      </c>
      <c r="O6317" t="s">
        <v>111</v>
      </c>
      <c r="Q6317">
        <f>LEN(Tabla1[[#This Row],[Title]])</f>
        <v>80</v>
      </c>
    </row>
    <row r="6318" spans="1:17" hidden="1" x14ac:dyDescent="0.25">
      <c r="A6318" t="s">
        <v>11504</v>
      </c>
      <c r="B6318">
        <v>200</v>
      </c>
      <c r="C6318" t="s">
        <v>16</v>
      </c>
      <c r="D6318" t="s">
        <v>23</v>
      </c>
      <c r="G6318">
        <f>LEN(Tabla1[[#This Row],[Title]])</f>
        <v>0</v>
      </c>
      <c r="I6318">
        <v>7</v>
      </c>
      <c r="K6318">
        <v>1</v>
      </c>
      <c r="L6318" t="s">
        <v>19</v>
      </c>
      <c r="N6318" s="1">
        <v>3.5138888888888888E-5</v>
      </c>
      <c r="O6318" t="s">
        <v>20</v>
      </c>
      <c r="Q6318">
        <f>LEN(Tabla1[[#This Row],[Title]])</f>
        <v>0</v>
      </c>
    </row>
    <row r="6319" spans="1:17" hidden="1" x14ac:dyDescent="0.25">
      <c r="A6319" t="s">
        <v>11505</v>
      </c>
      <c r="B6319">
        <v>200</v>
      </c>
      <c r="C6319" t="s">
        <v>16</v>
      </c>
      <c r="D6319" t="s">
        <v>25</v>
      </c>
      <c r="G6319">
        <f>LEN(Tabla1[[#This Row],[Title]])</f>
        <v>0</v>
      </c>
      <c r="I6319">
        <v>7</v>
      </c>
      <c r="K6319">
        <v>1</v>
      </c>
      <c r="L6319" t="s">
        <v>19</v>
      </c>
      <c r="N6319" s="1">
        <v>3.2777777777777779E-5</v>
      </c>
      <c r="O6319" t="s">
        <v>20</v>
      </c>
      <c r="Q6319">
        <f>LEN(Tabla1[[#This Row],[Title]])</f>
        <v>0</v>
      </c>
    </row>
    <row r="6320" spans="1:17" x14ac:dyDescent="0.25">
      <c r="A6320" t="s">
        <v>11506</v>
      </c>
      <c r="B6320">
        <v>200</v>
      </c>
      <c r="C6320" t="s">
        <v>16</v>
      </c>
      <c r="D6320" t="s">
        <v>17</v>
      </c>
      <c r="E6320">
        <v>241</v>
      </c>
      <c r="F6320" t="s">
        <v>8857</v>
      </c>
      <c r="G6320">
        <f>LEN(Tabla1[[#This Row],[Title]])</f>
        <v>74</v>
      </c>
      <c r="I6320">
        <v>4</v>
      </c>
      <c r="J6320">
        <v>1</v>
      </c>
      <c r="K6320">
        <v>1</v>
      </c>
      <c r="L6320" t="s">
        <v>19</v>
      </c>
      <c r="N6320" s="1">
        <v>5.7129629629629631E-5</v>
      </c>
      <c r="O6320" t="s">
        <v>111</v>
      </c>
      <c r="Q6320">
        <f>LEN(Tabla1[[#This Row],[Title]])</f>
        <v>74</v>
      </c>
    </row>
    <row r="6321" spans="1:17" hidden="1" x14ac:dyDescent="0.25">
      <c r="A6321" t="s">
        <v>11507</v>
      </c>
      <c r="B6321">
        <v>404</v>
      </c>
      <c r="C6321" t="s">
        <v>154</v>
      </c>
      <c r="F6321" t="s">
        <v>2164</v>
      </c>
      <c r="G6321">
        <f>LEN(Tabla1[[#This Row],[Title]])</f>
        <v>27</v>
      </c>
      <c r="I6321">
        <v>4</v>
      </c>
      <c r="K6321">
        <v>1</v>
      </c>
      <c r="L6321" t="s">
        <v>19</v>
      </c>
      <c r="N6321" s="1">
        <v>4.6203703703703705E-5</v>
      </c>
      <c r="O6321" t="s">
        <v>20</v>
      </c>
      <c r="Q6321">
        <f>LEN(Tabla1[[#This Row],[Title]])</f>
        <v>27</v>
      </c>
    </row>
    <row r="6322" spans="1:17" x14ac:dyDescent="0.25">
      <c r="A6322" t="s">
        <v>11508</v>
      </c>
      <c r="B6322">
        <v>200</v>
      </c>
      <c r="C6322" t="s">
        <v>16</v>
      </c>
      <c r="D6322" t="s">
        <v>17</v>
      </c>
      <c r="F6322" t="s">
        <v>771</v>
      </c>
      <c r="G6322">
        <f>LEN(Tabla1[[#This Row],[Title]])</f>
        <v>5</v>
      </c>
      <c r="I6322">
        <v>4</v>
      </c>
      <c r="J6322">
        <v>1</v>
      </c>
      <c r="K6322">
        <v>1</v>
      </c>
      <c r="L6322" t="s">
        <v>19</v>
      </c>
      <c r="N6322" s="1">
        <v>3.2719907407407409E-5</v>
      </c>
      <c r="Q6322">
        <f>LEN(Tabla1[[#This Row],[Title]])</f>
        <v>5</v>
      </c>
    </row>
    <row r="6323" spans="1:17" x14ac:dyDescent="0.25">
      <c r="A6323" t="s">
        <v>11509</v>
      </c>
      <c r="B6323">
        <v>200</v>
      </c>
      <c r="C6323" t="s">
        <v>16</v>
      </c>
      <c r="D6323" t="s">
        <v>17</v>
      </c>
      <c r="E6323">
        <v>102494</v>
      </c>
      <c r="F6323" t="s">
        <v>10355</v>
      </c>
      <c r="G6323">
        <f>LEN(Tabla1[[#This Row],[Title]])</f>
        <v>60</v>
      </c>
      <c r="I6323">
        <v>4</v>
      </c>
      <c r="J6323">
        <v>312</v>
      </c>
      <c r="K6323">
        <v>4</v>
      </c>
      <c r="L6323" t="s">
        <v>19</v>
      </c>
      <c r="N6323" s="1">
        <v>4.3958333333333329E-5</v>
      </c>
      <c r="O6323" t="s">
        <v>20</v>
      </c>
      <c r="P6323" t="s">
        <v>9255</v>
      </c>
      <c r="Q6323">
        <f>LEN(Tabla1[[#This Row],[Title]])</f>
        <v>60</v>
      </c>
    </row>
    <row r="6324" spans="1:17" x14ac:dyDescent="0.25">
      <c r="A6324" t="s">
        <v>11510</v>
      </c>
      <c r="B6324">
        <v>200</v>
      </c>
      <c r="C6324" t="s">
        <v>16</v>
      </c>
      <c r="D6324" t="s">
        <v>17</v>
      </c>
      <c r="E6324">
        <v>85868</v>
      </c>
      <c r="F6324" t="s">
        <v>9401</v>
      </c>
      <c r="G6324">
        <f>LEN(Tabla1[[#This Row],[Title]])</f>
        <v>61</v>
      </c>
      <c r="I6324">
        <v>4</v>
      </c>
      <c r="J6324">
        <v>274</v>
      </c>
      <c r="K6324">
        <v>3</v>
      </c>
      <c r="L6324" t="s">
        <v>19</v>
      </c>
      <c r="N6324" s="1">
        <v>5.4490740740740747E-5</v>
      </c>
      <c r="O6324" t="s">
        <v>20</v>
      </c>
      <c r="P6324" t="s">
        <v>9402</v>
      </c>
      <c r="Q6324">
        <f>LEN(Tabla1[[#This Row],[Title]])</f>
        <v>61</v>
      </c>
    </row>
    <row r="6325" spans="1:17" x14ac:dyDescent="0.25">
      <c r="A6325" t="s">
        <v>11511</v>
      </c>
      <c r="B6325">
        <v>200</v>
      </c>
      <c r="C6325" t="s">
        <v>16</v>
      </c>
      <c r="D6325" t="s">
        <v>17</v>
      </c>
      <c r="E6325">
        <v>79762</v>
      </c>
      <c r="F6325" t="s">
        <v>9101</v>
      </c>
      <c r="G6325">
        <f>LEN(Tabla1[[#This Row],[Title]])</f>
        <v>66</v>
      </c>
      <c r="I6325">
        <v>4</v>
      </c>
      <c r="J6325">
        <v>262</v>
      </c>
      <c r="K6325">
        <v>3</v>
      </c>
      <c r="L6325" t="s">
        <v>19</v>
      </c>
      <c r="N6325" s="1">
        <v>5.9537037037037041E-5</v>
      </c>
      <c r="O6325" t="s">
        <v>20</v>
      </c>
      <c r="P6325" t="s">
        <v>9102</v>
      </c>
      <c r="Q6325">
        <f>LEN(Tabla1[[#This Row],[Title]])</f>
        <v>66</v>
      </c>
    </row>
    <row r="6326" spans="1:17" x14ac:dyDescent="0.25">
      <c r="A6326" t="s">
        <v>11512</v>
      </c>
      <c r="B6326">
        <v>200</v>
      </c>
      <c r="C6326" t="s">
        <v>16</v>
      </c>
      <c r="D6326" t="s">
        <v>17</v>
      </c>
      <c r="E6326">
        <v>76411</v>
      </c>
      <c r="F6326" t="s">
        <v>11513</v>
      </c>
      <c r="G6326">
        <f>LEN(Tabla1[[#This Row],[Title]])</f>
        <v>53</v>
      </c>
      <c r="I6326">
        <v>4</v>
      </c>
      <c r="J6326">
        <v>246</v>
      </c>
      <c r="K6326">
        <v>6</v>
      </c>
      <c r="L6326" t="s">
        <v>19</v>
      </c>
      <c r="N6326" s="1">
        <v>5.5983796296296292E-5</v>
      </c>
      <c r="O6326" t="s">
        <v>20</v>
      </c>
      <c r="P6326" t="s">
        <v>11514</v>
      </c>
      <c r="Q6326">
        <f>LEN(Tabla1[[#This Row],[Title]])</f>
        <v>53</v>
      </c>
    </row>
    <row r="6327" spans="1:17" hidden="1" x14ac:dyDescent="0.25">
      <c r="A6327" t="s">
        <v>11515</v>
      </c>
      <c r="B6327">
        <v>200</v>
      </c>
      <c r="C6327" t="s">
        <v>16</v>
      </c>
      <c r="D6327" t="s">
        <v>465</v>
      </c>
      <c r="E6327">
        <v>9679</v>
      </c>
      <c r="F6327" t="s">
        <v>11516</v>
      </c>
      <c r="G6327">
        <f>LEN(Tabla1[[#This Row],[Title]])</f>
        <v>17</v>
      </c>
      <c r="H6327" t="s">
        <v>5834</v>
      </c>
      <c r="I6327">
        <v>4</v>
      </c>
      <c r="K6327">
        <v>7</v>
      </c>
      <c r="L6327" t="s">
        <v>19</v>
      </c>
      <c r="N6327" s="1">
        <v>2.1712962962962962E-5</v>
      </c>
      <c r="O6327" t="s">
        <v>20</v>
      </c>
      <c r="Q6327">
        <f>LEN(Tabla1[[#This Row],[Title]])</f>
        <v>17</v>
      </c>
    </row>
    <row r="6328" spans="1:17" x14ac:dyDescent="0.25">
      <c r="A6328" t="s">
        <v>11517</v>
      </c>
      <c r="B6328">
        <v>200</v>
      </c>
      <c r="C6328" t="s">
        <v>16</v>
      </c>
      <c r="D6328" t="s">
        <v>17</v>
      </c>
      <c r="E6328">
        <v>76439</v>
      </c>
      <c r="F6328" t="s">
        <v>11518</v>
      </c>
      <c r="G6328">
        <f>LEN(Tabla1[[#This Row],[Title]])</f>
        <v>57</v>
      </c>
      <c r="I6328">
        <v>4</v>
      </c>
      <c r="J6328">
        <v>246</v>
      </c>
      <c r="K6328">
        <v>6</v>
      </c>
      <c r="L6328" t="s">
        <v>19</v>
      </c>
      <c r="N6328" s="1">
        <v>3.4629629629629626E-5</v>
      </c>
      <c r="O6328" t="s">
        <v>20</v>
      </c>
      <c r="P6328" t="s">
        <v>11519</v>
      </c>
      <c r="Q6328">
        <f>LEN(Tabla1[[#This Row],[Title]])</f>
        <v>57</v>
      </c>
    </row>
    <row r="6329" spans="1:17" hidden="1" x14ac:dyDescent="0.25">
      <c r="A6329" t="s">
        <v>11520</v>
      </c>
      <c r="B6329">
        <v>200</v>
      </c>
      <c r="C6329" t="s">
        <v>16</v>
      </c>
      <c r="D6329" t="s">
        <v>465</v>
      </c>
      <c r="E6329">
        <v>13629</v>
      </c>
      <c r="G6329">
        <f>LEN(Tabla1[[#This Row],[Title]])</f>
        <v>0</v>
      </c>
      <c r="H6329" t="s">
        <v>5834</v>
      </c>
      <c r="I6329">
        <v>4</v>
      </c>
      <c r="K6329">
        <v>9</v>
      </c>
      <c r="L6329" t="s">
        <v>19</v>
      </c>
      <c r="N6329" s="1">
        <v>6.0486111111111112E-5</v>
      </c>
      <c r="O6329" t="s">
        <v>20</v>
      </c>
      <c r="Q6329">
        <f>LEN(Tabla1[[#This Row],[Title]])</f>
        <v>0</v>
      </c>
    </row>
    <row r="6330" spans="1:17" x14ac:dyDescent="0.25">
      <c r="A6330" t="s">
        <v>11521</v>
      </c>
      <c r="B6330">
        <v>200</v>
      </c>
      <c r="C6330" t="s">
        <v>16</v>
      </c>
      <c r="D6330" t="s">
        <v>17</v>
      </c>
      <c r="E6330">
        <v>64385</v>
      </c>
      <c r="F6330" t="s">
        <v>11522</v>
      </c>
      <c r="G6330">
        <f>LEN(Tabla1[[#This Row],[Title]])</f>
        <v>53</v>
      </c>
      <c r="I6330">
        <v>4</v>
      </c>
      <c r="J6330">
        <v>248</v>
      </c>
      <c r="K6330">
        <v>6</v>
      </c>
      <c r="L6330" t="s">
        <v>19</v>
      </c>
      <c r="N6330" s="1">
        <v>3.5092592592592593E-5</v>
      </c>
      <c r="O6330" t="s">
        <v>20</v>
      </c>
      <c r="P6330" t="s">
        <v>11523</v>
      </c>
      <c r="Q6330">
        <f>LEN(Tabla1[[#This Row],[Title]])</f>
        <v>53</v>
      </c>
    </row>
    <row r="6331" spans="1:17" hidden="1" x14ac:dyDescent="0.25">
      <c r="A6331" t="s">
        <v>11524</v>
      </c>
      <c r="B6331">
        <v>200</v>
      </c>
      <c r="C6331" t="s">
        <v>16</v>
      </c>
      <c r="D6331" t="s">
        <v>465</v>
      </c>
      <c r="E6331">
        <v>8238</v>
      </c>
      <c r="G6331">
        <f>LEN(Tabla1[[#This Row],[Title]])</f>
        <v>0</v>
      </c>
      <c r="H6331" t="s">
        <v>5834</v>
      </c>
      <c r="I6331">
        <v>4</v>
      </c>
      <c r="K6331">
        <v>6</v>
      </c>
      <c r="L6331" t="s">
        <v>19</v>
      </c>
      <c r="N6331" s="1">
        <v>2.5474537037037037E-5</v>
      </c>
      <c r="O6331" t="s">
        <v>20</v>
      </c>
      <c r="Q6331">
        <f>LEN(Tabla1[[#This Row],[Title]])</f>
        <v>0</v>
      </c>
    </row>
    <row r="6332" spans="1:17" x14ac:dyDescent="0.25">
      <c r="A6332" t="s">
        <v>11525</v>
      </c>
      <c r="B6332">
        <v>200</v>
      </c>
      <c r="C6332" t="s">
        <v>16</v>
      </c>
      <c r="D6332" t="s">
        <v>17</v>
      </c>
      <c r="E6332">
        <v>79983</v>
      </c>
      <c r="F6332" t="s">
        <v>11526</v>
      </c>
      <c r="G6332">
        <f>LEN(Tabla1[[#This Row],[Title]])</f>
        <v>56</v>
      </c>
      <c r="I6332">
        <v>4</v>
      </c>
      <c r="J6332">
        <v>244</v>
      </c>
      <c r="K6332">
        <v>6</v>
      </c>
      <c r="L6332" t="s">
        <v>19</v>
      </c>
      <c r="N6332" s="1">
        <v>1.1078703703703705E-4</v>
      </c>
      <c r="O6332" t="s">
        <v>20</v>
      </c>
      <c r="P6332" t="s">
        <v>11527</v>
      </c>
      <c r="Q6332">
        <f>LEN(Tabla1[[#This Row],[Title]])</f>
        <v>56</v>
      </c>
    </row>
    <row r="6333" spans="1:17" hidden="1" x14ac:dyDescent="0.25">
      <c r="A6333" t="s">
        <v>11528</v>
      </c>
      <c r="B6333">
        <v>200</v>
      </c>
      <c r="C6333" t="s">
        <v>16</v>
      </c>
      <c r="D6333" t="s">
        <v>465</v>
      </c>
      <c r="E6333">
        <v>8642</v>
      </c>
      <c r="F6333" t="s">
        <v>11529</v>
      </c>
      <c r="G6333">
        <f>LEN(Tabla1[[#This Row],[Title]])</f>
        <v>18</v>
      </c>
      <c r="H6333" t="s">
        <v>5834</v>
      </c>
      <c r="I6333">
        <v>4</v>
      </c>
      <c r="K6333">
        <v>5</v>
      </c>
      <c r="L6333" t="s">
        <v>19</v>
      </c>
      <c r="N6333" s="1">
        <v>5.7673611111111105E-5</v>
      </c>
      <c r="O6333" t="s">
        <v>20</v>
      </c>
      <c r="Q6333">
        <f>LEN(Tabla1[[#This Row],[Title]])</f>
        <v>18</v>
      </c>
    </row>
    <row r="6334" spans="1:17" x14ac:dyDescent="0.25">
      <c r="A6334" t="s">
        <v>11530</v>
      </c>
      <c r="B6334">
        <v>200</v>
      </c>
      <c r="C6334" t="s">
        <v>16</v>
      </c>
      <c r="D6334" t="s">
        <v>17</v>
      </c>
      <c r="E6334">
        <v>262</v>
      </c>
      <c r="F6334" t="s">
        <v>11531</v>
      </c>
      <c r="G6334">
        <f>LEN(Tabla1[[#This Row],[Title]])</f>
        <v>79</v>
      </c>
      <c r="I6334">
        <v>3</v>
      </c>
      <c r="J6334">
        <v>1</v>
      </c>
      <c r="K6334">
        <v>1</v>
      </c>
      <c r="L6334" t="s">
        <v>19</v>
      </c>
      <c r="N6334" s="1">
        <v>5.0787037037037032E-5</v>
      </c>
      <c r="O6334" t="s">
        <v>111</v>
      </c>
      <c r="Q6334">
        <f>LEN(Tabla1[[#This Row],[Title]])</f>
        <v>79</v>
      </c>
    </row>
    <row r="6335" spans="1:17" x14ac:dyDescent="0.25">
      <c r="A6335" t="s">
        <v>11532</v>
      </c>
      <c r="B6335">
        <v>200</v>
      </c>
      <c r="C6335" t="s">
        <v>16</v>
      </c>
      <c r="D6335" t="s">
        <v>17</v>
      </c>
      <c r="E6335">
        <v>252</v>
      </c>
      <c r="F6335" t="s">
        <v>11108</v>
      </c>
      <c r="G6335">
        <f>LEN(Tabla1[[#This Row],[Title]])</f>
        <v>74</v>
      </c>
      <c r="I6335">
        <v>7</v>
      </c>
      <c r="J6335">
        <v>1</v>
      </c>
      <c r="K6335">
        <v>1</v>
      </c>
      <c r="L6335" t="s">
        <v>19</v>
      </c>
      <c r="N6335" s="1">
        <v>5.5011574074074077E-5</v>
      </c>
      <c r="O6335" t="s">
        <v>111</v>
      </c>
      <c r="Q6335">
        <f>LEN(Tabla1[[#This Row],[Title]])</f>
        <v>74</v>
      </c>
    </row>
    <row r="6336" spans="1:17" x14ac:dyDescent="0.25">
      <c r="A6336" t="s">
        <v>11533</v>
      </c>
      <c r="B6336">
        <v>200</v>
      </c>
      <c r="C6336" t="s">
        <v>16</v>
      </c>
      <c r="D6336" t="s">
        <v>17</v>
      </c>
      <c r="E6336">
        <v>261</v>
      </c>
      <c r="F6336" t="s">
        <v>11193</v>
      </c>
      <c r="G6336">
        <f>LEN(Tabla1[[#This Row],[Title]])</f>
        <v>77</v>
      </c>
      <c r="I6336">
        <v>8</v>
      </c>
      <c r="J6336">
        <v>1</v>
      </c>
      <c r="K6336">
        <v>1</v>
      </c>
      <c r="L6336" t="s">
        <v>19</v>
      </c>
      <c r="N6336" s="1">
        <v>4.4375000000000001E-5</v>
      </c>
      <c r="O6336" t="s">
        <v>111</v>
      </c>
      <c r="Q6336">
        <f>LEN(Tabla1[[#This Row],[Title]])</f>
        <v>77</v>
      </c>
    </row>
    <row r="6337" spans="1:17" x14ac:dyDescent="0.25">
      <c r="A6337" t="s">
        <v>11534</v>
      </c>
      <c r="B6337">
        <v>200</v>
      </c>
      <c r="C6337" t="s">
        <v>16</v>
      </c>
      <c r="D6337" t="s">
        <v>17</v>
      </c>
      <c r="F6337" t="s">
        <v>771</v>
      </c>
      <c r="G6337">
        <f>LEN(Tabla1[[#This Row],[Title]])</f>
        <v>5</v>
      </c>
      <c r="I6337">
        <v>4</v>
      </c>
      <c r="J6337">
        <v>1</v>
      </c>
      <c r="K6337">
        <v>7</v>
      </c>
      <c r="L6337" t="s">
        <v>19</v>
      </c>
      <c r="N6337" s="1">
        <v>3.0405092592592588E-5</v>
      </c>
      <c r="Q6337">
        <f>LEN(Tabla1[[#This Row],[Title]])</f>
        <v>5</v>
      </c>
    </row>
    <row r="6338" spans="1:17" x14ac:dyDescent="0.25">
      <c r="A6338" t="s">
        <v>11535</v>
      </c>
      <c r="B6338">
        <v>200</v>
      </c>
      <c r="C6338" t="s">
        <v>16</v>
      </c>
      <c r="D6338" t="s">
        <v>17</v>
      </c>
      <c r="E6338">
        <v>269</v>
      </c>
      <c r="F6338" t="s">
        <v>11536</v>
      </c>
      <c r="G6338">
        <f>LEN(Tabla1[[#This Row],[Title]])</f>
        <v>90</v>
      </c>
      <c r="I6338">
        <v>5</v>
      </c>
      <c r="J6338">
        <v>1</v>
      </c>
      <c r="K6338">
        <v>1</v>
      </c>
      <c r="L6338" t="s">
        <v>19</v>
      </c>
      <c r="N6338" s="1">
        <v>4.5914351851851855E-5</v>
      </c>
      <c r="O6338" t="s">
        <v>111</v>
      </c>
      <c r="Q6338">
        <f>LEN(Tabla1[[#This Row],[Title]])</f>
        <v>90</v>
      </c>
    </row>
    <row r="6339" spans="1:17" hidden="1" x14ac:dyDescent="0.25">
      <c r="A6339" t="s">
        <v>11537</v>
      </c>
      <c r="B6339">
        <v>200</v>
      </c>
      <c r="C6339" t="s">
        <v>16</v>
      </c>
      <c r="D6339" t="s">
        <v>465</v>
      </c>
      <c r="E6339">
        <v>145134</v>
      </c>
      <c r="F6339" t="s">
        <v>11538</v>
      </c>
      <c r="G6339">
        <f>LEN(Tabla1[[#This Row],[Title]])</f>
        <v>45</v>
      </c>
      <c r="H6339" t="s">
        <v>2259</v>
      </c>
      <c r="I6339">
        <v>6</v>
      </c>
      <c r="K6339">
        <v>1</v>
      </c>
      <c r="L6339" t="s">
        <v>19</v>
      </c>
      <c r="N6339" s="1">
        <v>5.2013888888888885E-5</v>
      </c>
      <c r="O6339" t="s">
        <v>20</v>
      </c>
      <c r="Q6339">
        <f>LEN(Tabla1[[#This Row],[Title]])</f>
        <v>45</v>
      </c>
    </row>
    <row r="6340" spans="1:17" hidden="1" x14ac:dyDescent="0.25">
      <c r="A6340" t="s">
        <v>11539</v>
      </c>
      <c r="B6340">
        <v>404</v>
      </c>
      <c r="C6340" t="s">
        <v>154</v>
      </c>
      <c r="F6340" t="s">
        <v>771</v>
      </c>
      <c r="G6340">
        <f>LEN(Tabla1[[#This Row],[Title]])</f>
        <v>5</v>
      </c>
      <c r="I6340">
        <v>6</v>
      </c>
      <c r="K6340">
        <v>1</v>
      </c>
      <c r="L6340" t="s">
        <v>19</v>
      </c>
      <c r="N6340" s="1">
        <v>4.8009259259259251E-5</v>
      </c>
      <c r="O6340" t="s">
        <v>111</v>
      </c>
      <c r="Q6340">
        <f>LEN(Tabla1[[#This Row],[Title]])</f>
        <v>5</v>
      </c>
    </row>
    <row r="6341" spans="1:17" x14ac:dyDescent="0.25">
      <c r="A6341" t="s">
        <v>11540</v>
      </c>
      <c r="B6341">
        <v>200</v>
      </c>
      <c r="C6341" t="s">
        <v>16</v>
      </c>
      <c r="D6341" t="s">
        <v>17</v>
      </c>
      <c r="E6341">
        <v>73819</v>
      </c>
      <c r="F6341" t="s">
        <v>11541</v>
      </c>
      <c r="G6341">
        <f>LEN(Tabla1[[#This Row],[Title]])</f>
        <v>53</v>
      </c>
      <c r="I6341">
        <v>4</v>
      </c>
      <c r="J6341">
        <v>246</v>
      </c>
      <c r="K6341">
        <v>5</v>
      </c>
      <c r="L6341" t="s">
        <v>19</v>
      </c>
      <c r="N6341" s="1">
        <v>6.7083333333333342E-5</v>
      </c>
      <c r="O6341" t="s">
        <v>20</v>
      </c>
      <c r="P6341" t="s">
        <v>11542</v>
      </c>
      <c r="Q6341">
        <f>LEN(Tabla1[[#This Row],[Title]])</f>
        <v>53</v>
      </c>
    </row>
    <row r="6342" spans="1:17" x14ac:dyDescent="0.25">
      <c r="A6342" t="s">
        <v>11543</v>
      </c>
      <c r="B6342">
        <v>200</v>
      </c>
      <c r="C6342" t="s">
        <v>16</v>
      </c>
      <c r="D6342" t="s">
        <v>17</v>
      </c>
      <c r="E6342">
        <v>74134</v>
      </c>
      <c r="F6342" t="s">
        <v>11544</v>
      </c>
      <c r="G6342">
        <f>LEN(Tabla1[[#This Row],[Title]])</f>
        <v>68</v>
      </c>
      <c r="I6342">
        <v>4</v>
      </c>
      <c r="J6342">
        <v>250</v>
      </c>
      <c r="K6342">
        <v>5</v>
      </c>
      <c r="L6342" t="s">
        <v>19</v>
      </c>
      <c r="N6342" s="1">
        <v>4.3136574074074073E-5</v>
      </c>
      <c r="O6342" t="s">
        <v>20</v>
      </c>
      <c r="P6342" t="s">
        <v>11545</v>
      </c>
      <c r="Q6342">
        <f>LEN(Tabla1[[#This Row],[Title]])</f>
        <v>68</v>
      </c>
    </row>
    <row r="6343" spans="1:17" x14ac:dyDescent="0.25">
      <c r="A6343" t="s">
        <v>11546</v>
      </c>
      <c r="B6343">
        <v>200</v>
      </c>
      <c r="C6343" t="s">
        <v>16</v>
      </c>
      <c r="D6343" t="s">
        <v>17</v>
      </c>
      <c r="E6343">
        <v>67193</v>
      </c>
      <c r="F6343" t="s">
        <v>11547</v>
      </c>
      <c r="G6343">
        <f>LEN(Tabla1[[#This Row],[Title]])</f>
        <v>50</v>
      </c>
      <c r="I6343">
        <v>4</v>
      </c>
      <c r="J6343">
        <v>244</v>
      </c>
      <c r="K6343">
        <v>5</v>
      </c>
      <c r="L6343" t="s">
        <v>19</v>
      </c>
      <c r="N6343" s="1">
        <v>5.5231481481481482E-5</v>
      </c>
      <c r="O6343" t="s">
        <v>20</v>
      </c>
      <c r="P6343" t="s">
        <v>11548</v>
      </c>
      <c r="Q6343">
        <f>LEN(Tabla1[[#This Row],[Title]])</f>
        <v>50</v>
      </c>
    </row>
    <row r="6344" spans="1:17" x14ac:dyDescent="0.25">
      <c r="A6344" t="s">
        <v>11549</v>
      </c>
      <c r="B6344">
        <v>200</v>
      </c>
      <c r="C6344" t="s">
        <v>16</v>
      </c>
      <c r="D6344" t="s">
        <v>17</v>
      </c>
      <c r="E6344">
        <v>87762</v>
      </c>
      <c r="F6344" t="s">
        <v>11550</v>
      </c>
      <c r="G6344">
        <f>LEN(Tabla1[[#This Row],[Title]])</f>
        <v>53</v>
      </c>
      <c r="I6344">
        <v>5</v>
      </c>
      <c r="J6344">
        <v>275</v>
      </c>
      <c r="K6344">
        <v>30</v>
      </c>
      <c r="L6344" t="s">
        <v>19</v>
      </c>
      <c r="N6344" s="1">
        <v>2.8136574074074075E-5</v>
      </c>
      <c r="O6344" t="s">
        <v>20</v>
      </c>
      <c r="P6344" t="s">
        <v>11551</v>
      </c>
      <c r="Q6344">
        <f>LEN(Tabla1[[#This Row],[Title]])</f>
        <v>53</v>
      </c>
    </row>
    <row r="6345" spans="1:17" x14ac:dyDescent="0.25">
      <c r="A6345" t="s">
        <v>11552</v>
      </c>
      <c r="B6345">
        <v>200</v>
      </c>
      <c r="C6345" t="s">
        <v>16</v>
      </c>
      <c r="D6345" t="s">
        <v>17</v>
      </c>
      <c r="E6345">
        <v>246</v>
      </c>
      <c r="F6345" t="s">
        <v>11553</v>
      </c>
      <c r="G6345">
        <f>LEN(Tabla1[[#This Row],[Title]])</f>
        <v>65</v>
      </c>
      <c r="I6345">
        <v>5</v>
      </c>
      <c r="J6345">
        <v>1</v>
      </c>
      <c r="K6345">
        <v>26</v>
      </c>
      <c r="L6345" t="s">
        <v>19</v>
      </c>
      <c r="N6345" s="1">
        <v>4.5046296296296304E-5</v>
      </c>
      <c r="O6345" t="s">
        <v>111</v>
      </c>
      <c r="Q6345">
        <f>LEN(Tabla1[[#This Row],[Title]])</f>
        <v>65</v>
      </c>
    </row>
    <row r="6346" spans="1:17" x14ac:dyDescent="0.25">
      <c r="A6346" t="s">
        <v>11554</v>
      </c>
      <c r="B6346">
        <v>200</v>
      </c>
      <c r="C6346" t="s">
        <v>16</v>
      </c>
      <c r="D6346" t="s">
        <v>17</v>
      </c>
      <c r="E6346">
        <v>255</v>
      </c>
      <c r="F6346" t="s">
        <v>11466</v>
      </c>
      <c r="G6346">
        <f>LEN(Tabla1[[#This Row],[Title]])</f>
        <v>70</v>
      </c>
      <c r="I6346">
        <v>5</v>
      </c>
      <c r="J6346">
        <v>1</v>
      </c>
      <c r="K6346">
        <v>1</v>
      </c>
      <c r="L6346" t="s">
        <v>19</v>
      </c>
      <c r="N6346" s="1">
        <v>4.7106481481481488E-5</v>
      </c>
      <c r="O6346" t="s">
        <v>111</v>
      </c>
      <c r="Q6346">
        <f>LEN(Tabla1[[#This Row],[Title]])</f>
        <v>70</v>
      </c>
    </row>
    <row r="6347" spans="1:17" x14ac:dyDescent="0.25">
      <c r="A6347" t="s">
        <v>11555</v>
      </c>
      <c r="B6347">
        <v>200</v>
      </c>
      <c r="C6347" t="s">
        <v>16</v>
      </c>
      <c r="D6347" t="s">
        <v>17</v>
      </c>
      <c r="E6347">
        <v>73911</v>
      </c>
      <c r="F6347" t="s">
        <v>11556</v>
      </c>
      <c r="G6347">
        <f>LEN(Tabla1[[#This Row],[Title]])</f>
        <v>58</v>
      </c>
      <c r="I6347">
        <v>4</v>
      </c>
      <c r="J6347">
        <v>240</v>
      </c>
      <c r="K6347">
        <v>5</v>
      </c>
      <c r="L6347" t="s">
        <v>19</v>
      </c>
      <c r="N6347" s="1">
        <v>5.1203703703703718E-5</v>
      </c>
      <c r="O6347" t="s">
        <v>20</v>
      </c>
      <c r="P6347" t="s">
        <v>11557</v>
      </c>
      <c r="Q6347">
        <f>LEN(Tabla1[[#This Row],[Title]])</f>
        <v>58</v>
      </c>
    </row>
    <row r="6348" spans="1:17" x14ac:dyDescent="0.25">
      <c r="A6348" t="s">
        <v>11558</v>
      </c>
      <c r="B6348">
        <v>200</v>
      </c>
      <c r="C6348" t="s">
        <v>16</v>
      </c>
      <c r="D6348" t="s">
        <v>17</v>
      </c>
      <c r="E6348">
        <v>271</v>
      </c>
      <c r="F6348" t="s">
        <v>11559</v>
      </c>
      <c r="G6348">
        <f>LEN(Tabla1[[#This Row],[Title]])</f>
        <v>90</v>
      </c>
      <c r="I6348">
        <v>4</v>
      </c>
      <c r="J6348">
        <v>1</v>
      </c>
      <c r="K6348">
        <v>1</v>
      </c>
      <c r="L6348" t="s">
        <v>19</v>
      </c>
      <c r="N6348" s="1">
        <v>3.4861111111111113E-5</v>
      </c>
      <c r="O6348" t="s">
        <v>111</v>
      </c>
      <c r="Q6348">
        <f>LEN(Tabla1[[#This Row],[Title]])</f>
        <v>90</v>
      </c>
    </row>
    <row r="6349" spans="1:17" hidden="1" x14ac:dyDescent="0.25">
      <c r="A6349" t="s">
        <v>11560</v>
      </c>
      <c r="B6349">
        <v>200</v>
      </c>
      <c r="C6349" t="s">
        <v>16</v>
      </c>
      <c r="D6349" t="s">
        <v>465</v>
      </c>
      <c r="E6349">
        <v>16892</v>
      </c>
      <c r="F6349" t="s">
        <v>11394</v>
      </c>
      <c r="G6349">
        <f>LEN(Tabla1[[#This Row],[Title]])</f>
        <v>26</v>
      </c>
      <c r="H6349" t="s">
        <v>5834</v>
      </c>
      <c r="I6349">
        <v>4</v>
      </c>
      <c r="K6349">
        <v>3</v>
      </c>
      <c r="L6349" t="s">
        <v>19</v>
      </c>
      <c r="N6349" s="1">
        <v>3.2766203703703703E-5</v>
      </c>
      <c r="O6349" t="s">
        <v>20</v>
      </c>
      <c r="Q6349">
        <f>LEN(Tabla1[[#This Row],[Title]])</f>
        <v>26</v>
      </c>
    </row>
    <row r="6350" spans="1:17" hidden="1" x14ac:dyDescent="0.25">
      <c r="A6350" t="s">
        <v>11561</v>
      </c>
      <c r="B6350">
        <v>200</v>
      </c>
      <c r="C6350" t="s">
        <v>16</v>
      </c>
      <c r="D6350" t="s">
        <v>465</v>
      </c>
      <c r="E6350">
        <v>20720</v>
      </c>
      <c r="F6350" t="s">
        <v>11394</v>
      </c>
      <c r="G6350">
        <f>LEN(Tabla1[[#This Row],[Title]])</f>
        <v>26</v>
      </c>
      <c r="H6350" t="s">
        <v>5834</v>
      </c>
      <c r="I6350">
        <v>4</v>
      </c>
      <c r="K6350">
        <v>3</v>
      </c>
      <c r="L6350" t="s">
        <v>19</v>
      </c>
      <c r="N6350" s="1">
        <v>4.6585648148148158E-5</v>
      </c>
      <c r="O6350" t="s">
        <v>20</v>
      </c>
      <c r="Q6350">
        <f>LEN(Tabla1[[#This Row],[Title]])</f>
        <v>26</v>
      </c>
    </row>
    <row r="6351" spans="1:17" hidden="1" x14ac:dyDescent="0.25">
      <c r="A6351" t="s">
        <v>11562</v>
      </c>
      <c r="B6351">
        <v>200</v>
      </c>
      <c r="C6351" t="s">
        <v>16</v>
      </c>
      <c r="D6351" t="s">
        <v>465</v>
      </c>
      <c r="E6351">
        <v>15165</v>
      </c>
      <c r="F6351" t="s">
        <v>11394</v>
      </c>
      <c r="G6351">
        <f>LEN(Tabla1[[#This Row],[Title]])</f>
        <v>26</v>
      </c>
      <c r="H6351" t="s">
        <v>5834</v>
      </c>
      <c r="I6351">
        <v>4</v>
      </c>
      <c r="K6351">
        <v>3</v>
      </c>
      <c r="L6351" t="s">
        <v>19</v>
      </c>
      <c r="N6351" s="1">
        <v>5.2777777777777784E-5</v>
      </c>
      <c r="O6351" t="s">
        <v>20</v>
      </c>
      <c r="Q6351">
        <f>LEN(Tabla1[[#This Row],[Title]])</f>
        <v>26</v>
      </c>
    </row>
    <row r="6352" spans="1:17" hidden="1" x14ac:dyDescent="0.25">
      <c r="A6352" t="s">
        <v>11563</v>
      </c>
      <c r="B6352">
        <v>200</v>
      </c>
      <c r="C6352" t="s">
        <v>16</v>
      </c>
      <c r="D6352" t="s">
        <v>465</v>
      </c>
      <c r="E6352">
        <v>16254</v>
      </c>
      <c r="F6352" t="s">
        <v>11394</v>
      </c>
      <c r="G6352">
        <f>LEN(Tabla1[[#This Row],[Title]])</f>
        <v>26</v>
      </c>
      <c r="H6352" t="s">
        <v>9711</v>
      </c>
      <c r="I6352">
        <v>4</v>
      </c>
      <c r="K6352">
        <v>3</v>
      </c>
      <c r="L6352" t="s">
        <v>19</v>
      </c>
      <c r="N6352" s="1">
        <v>3.2164351851851852E-5</v>
      </c>
      <c r="O6352" t="s">
        <v>20</v>
      </c>
      <c r="Q6352">
        <f>LEN(Tabla1[[#This Row],[Title]])</f>
        <v>26</v>
      </c>
    </row>
    <row r="6353" spans="1:17" hidden="1" x14ac:dyDescent="0.25">
      <c r="A6353" t="s">
        <v>11564</v>
      </c>
      <c r="B6353">
        <v>200</v>
      </c>
      <c r="C6353" t="s">
        <v>16</v>
      </c>
      <c r="D6353" t="s">
        <v>465</v>
      </c>
      <c r="E6353">
        <v>19584</v>
      </c>
      <c r="F6353" t="s">
        <v>11394</v>
      </c>
      <c r="G6353">
        <f>LEN(Tabla1[[#This Row],[Title]])</f>
        <v>26</v>
      </c>
      <c r="H6353" t="s">
        <v>5834</v>
      </c>
      <c r="I6353">
        <v>4</v>
      </c>
      <c r="K6353">
        <v>3</v>
      </c>
      <c r="L6353" t="s">
        <v>19</v>
      </c>
      <c r="N6353" s="1">
        <v>3.2893518518518519E-5</v>
      </c>
      <c r="O6353" t="s">
        <v>20</v>
      </c>
      <c r="Q6353">
        <f>LEN(Tabla1[[#This Row],[Title]])</f>
        <v>26</v>
      </c>
    </row>
    <row r="6354" spans="1:17" hidden="1" x14ac:dyDescent="0.25">
      <c r="A6354" t="s">
        <v>11565</v>
      </c>
      <c r="B6354">
        <v>200</v>
      </c>
      <c r="C6354" t="s">
        <v>16</v>
      </c>
      <c r="D6354" t="s">
        <v>465</v>
      </c>
      <c r="E6354">
        <v>17563</v>
      </c>
      <c r="F6354" t="s">
        <v>11394</v>
      </c>
      <c r="G6354">
        <f>LEN(Tabla1[[#This Row],[Title]])</f>
        <v>26</v>
      </c>
      <c r="H6354" t="s">
        <v>9711</v>
      </c>
      <c r="I6354">
        <v>4</v>
      </c>
      <c r="K6354">
        <v>3</v>
      </c>
      <c r="L6354" t="s">
        <v>19</v>
      </c>
      <c r="N6354" s="1">
        <v>4.5324074074074072E-5</v>
      </c>
      <c r="O6354" t="s">
        <v>20</v>
      </c>
      <c r="Q6354">
        <f>LEN(Tabla1[[#This Row],[Title]])</f>
        <v>26</v>
      </c>
    </row>
    <row r="6355" spans="1:17" hidden="1" x14ac:dyDescent="0.25">
      <c r="A6355" t="s">
        <v>11566</v>
      </c>
      <c r="B6355">
        <v>200</v>
      </c>
      <c r="C6355" t="s">
        <v>16</v>
      </c>
      <c r="D6355" t="s">
        <v>465</v>
      </c>
      <c r="E6355">
        <v>103246</v>
      </c>
      <c r="F6355" t="s">
        <v>11394</v>
      </c>
      <c r="G6355">
        <f>LEN(Tabla1[[#This Row],[Title]])</f>
        <v>26</v>
      </c>
      <c r="H6355" t="s">
        <v>9711</v>
      </c>
      <c r="I6355">
        <v>4</v>
      </c>
      <c r="K6355">
        <v>3</v>
      </c>
      <c r="L6355" t="s">
        <v>19</v>
      </c>
      <c r="N6355" s="1">
        <v>4.7141203703703707E-5</v>
      </c>
      <c r="O6355" t="s">
        <v>20</v>
      </c>
      <c r="Q6355">
        <f>LEN(Tabla1[[#This Row],[Title]])</f>
        <v>26</v>
      </c>
    </row>
    <row r="6356" spans="1:17" hidden="1" x14ac:dyDescent="0.25">
      <c r="A6356" t="s">
        <v>11567</v>
      </c>
      <c r="B6356">
        <v>404</v>
      </c>
      <c r="C6356" t="s">
        <v>154</v>
      </c>
      <c r="F6356" t="s">
        <v>771</v>
      </c>
      <c r="G6356">
        <f>LEN(Tabla1[[#This Row],[Title]])</f>
        <v>5</v>
      </c>
      <c r="I6356">
        <v>6</v>
      </c>
      <c r="K6356">
        <v>1</v>
      </c>
      <c r="L6356" t="s">
        <v>19</v>
      </c>
      <c r="N6356" s="1">
        <v>6.3067129629629633E-5</v>
      </c>
      <c r="O6356" t="s">
        <v>111</v>
      </c>
      <c r="Q6356">
        <f>LEN(Tabla1[[#This Row],[Title]])</f>
        <v>5</v>
      </c>
    </row>
    <row r="6357" spans="1:17" x14ac:dyDescent="0.25">
      <c r="A6357" t="s">
        <v>11568</v>
      </c>
      <c r="B6357">
        <v>200</v>
      </c>
      <c r="C6357" t="s">
        <v>16</v>
      </c>
      <c r="D6357" t="s">
        <v>17</v>
      </c>
      <c r="E6357">
        <v>89424</v>
      </c>
      <c r="F6357" t="s">
        <v>11569</v>
      </c>
      <c r="G6357">
        <f>LEN(Tabla1[[#This Row],[Title]])</f>
        <v>35</v>
      </c>
      <c r="I6357">
        <v>4</v>
      </c>
      <c r="J6357">
        <v>417</v>
      </c>
      <c r="K6357">
        <v>2</v>
      </c>
      <c r="L6357" t="s">
        <v>19</v>
      </c>
      <c r="N6357" s="1">
        <v>6.199074074074074E-5</v>
      </c>
      <c r="O6357" t="s">
        <v>20</v>
      </c>
      <c r="P6357" t="s">
        <v>11570</v>
      </c>
      <c r="Q6357">
        <f>LEN(Tabla1[[#This Row],[Title]])</f>
        <v>35</v>
      </c>
    </row>
    <row r="6358" spans="1:17" hidden="1" x14ac:dyDescent="0.25">
      <c r="A6358" t="s">
        <v>11571</v>
      </c>
      <c r="B6358">
        <v>200</v>
      </c>
      <c r="C6358" t="s">
        <v>16</v>
      </c>
      <c r="D6358" t="s">
        <v>465</v>
      </c>
      <c r="E6358">
        <v>88930</v>
      </c>
      <c r="F6358" t="s">
        <v>11572</v>
      </c>
      <c r="G6358">
        <f>LEN(Tabla1[[#This Row],[Title]])</f>
        <v>31</v>
      </c>
      <c r="H6358" t="s">
        <v>2498</v>
      </c>
      <c r="I6358">
        <v>4</v>
      </c>
      <c r="K6358">
        <v>2</v>
      </c>
      <c r="L6358" t="s">
        <v>19</v>
      </c>
      <c r="N6358" s="1">
        <v>2.8599537037037038E-5</v>
      </c>
      <c r="O6358" t="s">
        <v>20</v>
      </c>
      <c r="Q6358">
        <f>LEN(Tabla1[[#This Row],[Title]])</f>
        <v>31</v>
      </c>
    </row>
    <row r="6359" spans="1:17" hidden="1" x14ac:dyDescent="0.25">
      <c r="A6359" t="s">
        <v>11573</v>
      </c>
      <c r="B6359">
        <v>200</v>
      </c>
      <c r="C6359" t="s">
        <v>16</v>
      </c>
      <c r="D6359" t="s">
        <v>465</v>
      </c>
      <c r="E6359">
        <v>108063</v>
      </c>
      <c r="F6359" t="s">
        <v>11574</v>
      </c>
      <c r="G6359">
        <f>LEN(Tabla1[[#This Row],[Title]])</f>
        <v>211</v>
      </c>
      <c r="H6359" t="s">
        <v>2498</v>
      </c>
      <c r="I6359">
        <v>4</v>
      </c>
      <c r="K6359">
        <v>3</v>
      </c>
      <c r="L6359" t="s">
        <v>19</v>
      </c>
      <c r="N6359" s="1">
        <v>3.8472222222222218E-5</v>
      </c>
      <c r="O6359" t="s">
        <v>20</v>
      </c>
      <c r="Q6359">
        <f>LEN(Tabla1[[#This Row],[Title]])</f>
        <v>211</v>
      </c>
    </row>
    <row r="6360" spans="1:17" hidden="1" x14ac:dyDescent="0.25">
      <c r="A6360" t="s">
        <v>11575</v>
      </c>
      <c r="B6360">
        <v>200</v>
      </c>
      <c r="C6360" t="s">
        <v>16</v>
      </c>
      <c r="D6360" t="s">
        <v>465</v>
      </c>
      <c r="E6360">
        <v>1795</v>
      </c>
      <c r="G6360">
        <f>LEN(Tabla1[[#This Row],[Title]])</f>
        <v>0</v>
      </c>
      <c r="H6360" t="s">
        <v>2579</v>
      </c>
      <c r="I6360">
        <v>4</v>
      </c>
      <c r="K6360">
        <v>3</v>
      </c>
      <c r="L6360" t="s">
        <v>19</v>
      </c>
      <c r="N6360" s="1">
        <v>2.8425925925925928E-5</v>
      </c>
      <c r="O6360" t="s">
        <v>20</v>
      </c>
      <c r="Q6360">
        <f>LEN(Tabla1[[#This Row],[Title]])</f>
        <v>0</v>
      </c>
    </row>
    <row r="6361" spans="1:17" hidden="1" x14ac:dyDescent="0.25">
      <c r="A6361" t="s">
        <v>11576</v>
      </c>
      <c r="B6361">
        <v>200</v>
      </c>
      <c r="C6361" t="s">
        <v>16</v>
      </c>
      <c r="D6361" t="s">
        <v>465</v>
      </c>
      <c r="E6361">
        <v>3679</v>
      </c>
      <c r="G6361">
        <f>LEN(Tabla1[[#This Row],[Title]])</f>
        <v>0</v>
      </c>
      <c r="H6361" t="s">
        <v>8076</v>
      </c>
      <c r="I6361">
        <v>4</v>
      </c>
      <c r="K6361">
        <v>3</v>
      </c>
      <c r="L6361" t="s">
        <v>19</v>
      </c>
      <c r="N6361" s="1">
        <v>5.2488425925925927E-5</v>
      </c>
      <c r="O6361" t="s">
        <v>20</v>
      </c>
      <c r="Q6361">
        <f>LEN(Tabla1[[#This Row],[Title]])</f>
        <v>0</v>
      </c>
    </row>
    <row r="6362" spans="1:17" hidden="1" x14ac:dyDescent="0.25">
      <c r="A6362" t="s">
        <v>11577</v>
      </c>
      <c r="B6362">
        <v>200</v>
      </c>
      <c r="C6362" t="s">
        <v>16</v>
      </c>
      <c r="D6362" t="s">
        <v>465</v>
      </c>
      <c r="E6362">
        <v>131892</v>
      </c>
      <c r="F6362" t="s">
        <v>11578</v>
      </c>
      <c r="G6362">
        <f>LEN(Tabla1[[#This Row],[Title]])</f>
        <v>211</v>
      </c>
      <c r="H6362" t="s">
        <v>2498</v>
      </c>
      <c r="I6362">
        <v>4</v>
      </c>
      <c r="K6362">
        <v>3</v>
      </c>
      <c r="L6362" t="s">
        <v>19</v>
      </c>
      <c r="N6362" s="1">
        <v>2.3171296296296294E-5</v>
      </c>
      <c r="O6362" t="s">
        <v>20</v>
      </c>
      <c r="Q6362">
        <f>LEN(Tabla1[[#This Row],[Title]])</f>
        <v>211</v>
      </c>
    </row>
    <row r="6363" spans="1:17" hidden="1" x14ac:dyDescent="0.25">
      <c r="A6363" t="s">
        <v>11579</v>
      </c>
      <c r="B6363">
        <v>200</v>
      </c>
      <c r="C6363" t="s">
        <v>16</v>
      </c>
      <c r="D6363" t="s">
        <v>465</v>
      </c>
      <c r="E6363">
        <v>1858</v>
      </c>
      <c r="G6363">
        <f>LEN(Tabla1[[#This Row],[Title]])</f>
        <v>0</v>
      </c>
      <c r="H6363" t="s">
        <v>6011</v>
      </c>
      <c r="I6363">
        <v>4</v>
      </c>
      <c r="K6363">
        <v>3</v>
      </c>
      <c r="L6363" t="s">
        <v>19</v>
      </c>
      <c r="N6363" s="1">
        <v>5.8368055555555559E-5</v>
      </c>
      <c r="O6363" t="s">
        <v>20</v>
      </c>
      <c r="Q6363">
        <f>LEN(Tabla1[[#This Row],[Title]])</f>
        <v>0</v>
      </c>
    </row>
    <row r="6364" spans="1:17" hidden="1" x14ac:dyDescent="0.25">
      <c r="A6364" t="s">
        <v>11580</v>
      </c>
      <c r="B6364">
        <v>200</v>
      </c>
      <c r="C6364" t="s">
        <v>16</v>
      </c>
      <c r="D6364" t="s">
        <v>465</v>
      </c>
      <c r="E6364">
        <v>3760</v>
      </c>
      <c r="G6364">
        <f>LEN(Tabla1[[#This Row],[Title]])</f>
        <v>0</v>
      </c>
      <c r="H6364" t="s">
        <v>2616</v>
      </c>
      <c r="I6364">
        <v>4</v>
      </c>
      <c r="K6364">
        <v>3</v>
      </c>
      <c r="L6364" t="s">
        <v>19</v>
      </c>
      <c r="N6364" s="1">
        <v>3.2662037037037039E-5</v>
      </c>
      <c r="O6364" t="s">
        <v>20</v>
      </c>
      <c r="Q6364">
        <f>LEN(Tabla1[[#This Row],[Title]])</f>
        <v>0</v>
      </c>
    </row>
    <row r="6365" spans="1:17" hidden="1" x14ac:dyDescent="0.25">
      <c r="A6365" t="s">
        <v>11581</v>
      </c>
      <c r="B6365">
        <v>200</v>
      </c>
      <c r="C6365" t="s">
        <v>16</v>
      </c>
      <c r="D6365" t="s">
        <v>465</v>
      </c>
      <c r="E6365">
        <v>143537</v>
      </c>
      <c r="F6365" t="s">
        <v>11582</v>
      </c>
      <c r="G6365">
        <f>LEN(Tabla1[[#This Row],[Title]])</f>
        <v>211</v>
      </c>
      <c r="H6365" t="s">
        <v>2498</v>
      </c>
      <c r="I6365">
        <v>4</v>
      </c>
      <c r="K6365">
        <v>3</v>
      </c>
      <c r="L6365" t="s">
        <v>19</v>
      </c>
      <c r="N6365" s="1">
        <v>4.5729166666666676E-5</v>
      </c>
      <c r="O6365" t="s">
        <v>20</v>
      </c>
      <c r="Q6365">
        <f>LEN(Tabla1[[#This Row],[Title]])</f>
        <v>211</v>
      </c>
    </row>
    <row r="6366" spans="1:17" hidden="1" x14ac:dyDescent="0.25">
      <c r="A6366" t="s">
        <v>11583</v>
      </c>
      <c r="B6366">
        <v>200</v>
      </c>
      <c r="C6366" t="s">
        <v>16</v>
      </c>
      <c r="D6366" t="s">
        <v>465</v>
      </c>
      <c r="E6366">
        <v>1847</v>
      </c>
      <c r="G6366">
        <f>LEN(Tabla1[[#This Row],[Title]])</f>
        <v>0</v>
      </c>
      <c r="H6366" t="s">
        <v>5368</v>
      </c>
      <c r="I6366">
        <v>4</v>
      </c>
      <c r="K6366">
        <v>3</v>
      </c>
      <c r="L6366" t="s">
        <v>19</v>
      </c>
      <c r="N6366" s="1">
        <v>4.3287037037037039E-5</v>
      </c>
      <c r="O6366" t="s">
        <v>20</v>
      </c>
      <c r="Q6366">
        <f>LEN(Tabla1[[#This Row],[Title]])</f>
        <v>0</v>
      </c>
    </row>
    <row r="6367" spans="1:17" hidden="1" x14ac:dyDescent="0.25">
      <c r="A6367" t="s">
        <v>11584</v>
      </c>
      <c r="B6367">
        <v>200</v>
      </c>
      <c r="C6367" t="s">
        <v>16</v>
      </c>
      <c r="D6367" t="s">
        <v>465</v>
      </c>
      <c r="E6367">
        <v>3827</v>
      </c>
      <c r="G6367">
        <f>LEN(Tabla1[[#This Row],[Title]])</f>
        <v>0</v>
      </c>
      <c r="H6367" t="s">
        <v>4821</v>
      </c>
      <c r="I6367">
        <v>4</v>
      </c>
      <c r="K6367">
        <v>3</v>
      </c>
      <c r="L6367" t="s">
        <v>19</v>
      </c>
      <c r="N6367" s="1">
        <v>3.078703703703704E-5</v>
      </c>
      <c r="O6367" t="s">
        <v>20</v>
      </c>
      <c r="Q6367">
        <f>LEN(Tabla1[[#This Row],[Title]])</f>
        <v>0</v>
      </c>
    </row>
    <row r="6368" spans="1:17" hidden="1" x14ac:dyDescent="0.25">
      <c r="A6368" t="s">
        <v>11585</v>
      </c>
      <c r="B6368">
        <v>200</v>
      </c>
      <c r="C6368" t="s">
        <v>16</v>
      </c>
      <c r="D6368" t="s">
        <v>465</v>
      </c>
      <c r="E6368">
        <v>138978</v>
      </c>
      <c r="F6368" t="s">
        <v>11586</v>
      </c>
      <c r="G6368">
        <f>LEN(Tabla1[[#This Row],[Title]])</f>
        <v>211</v>
      </c>
      <c r="H6368" t="s">
        <v>2498</v>
      </c>
      <c r="I6368">
        <v>4</v>
      </c>
      <c r="K6368">
        <v>3</v>
      </c>
      <c r="L6368" t="s">
        <v>19</v>
      </c>
      <c r="N6368" s="1">
        <v>3.09375E-5</v>
      </c>
      <c r="O6368" t="s">
        <v>20</v>
      </c>
      <c r="Q6368">
        <f>LEN(Tabla1[[#This Row],[Title]])</f>
        <v>211</v>
      </c>
    </row>
    <row r="6369" spans="1:17" hidden="1" x14ac:dyDescent="0.25">
      <c r="A6369" t="s">
        <v>11587</v>
      </c>
      <c r="B6369">
        <v>200</v>
      </c>
      <c r="C6369" t="s">
        <v>16</v>
      </c>
      <c r="D6369" t="s">
        <v>465</v>
      </c>
      <c r="E6369">
        <v>1858</v>
      </c>
      <c r="G6369">
        <f>LEN(Tabla1[[#This Row],[Title]])</f>
        <v>0</v>
      </c>
      <c r="H6369" t="s">
        <v>4836</v>
      </c>
      <c r="I6369">
        <v>4</v>
      </c>
      <c r="K6369">
        <v>3</v>
      </c>
      <c r="L6369" t="s">
        <v>19</v>
      </c>
      <c r="N6369" s="1">
        <v>2.7650462962962967E-5</v>
      </c>
      <c r="O6369" t="s">
        <v>20</v>
      </c>
      <c r="Q6369">
        <f>LEN(Tabla1[[#This Row],[Title]])</f>
        <v>0</v>
      </c>
    </row>
    <row r="6370" spans="1:17" hidden="1" x14ac:dyDescent="0.25">
      <c r="A6370" t="s">
        <v>11588</v>
      </c>
      <c r="B6370">
        <v>200</v>
      </c>
      <c r="C6370" t="s">
        <v>16</v>
      </c>
      <c r="D6370" t="s">
        <v>465</v>
      </c>
      <c r="E6370">
        <v>3999</v>
      </c>
      <c r="G6370">
        <f>LEN(Tabla1[[#This Row],[Title]])</f>
        <v>0</v>
      </c>
      <c r="H6370" t="s">
        <v>6718</v>
      </c>
      <c r="I6370">
        <v>4</v>
      </c>
      <c r="K6370">
        <v>3</v>
      </c>
      <c r="L6370" t="s">
        <v>19</v>
      </c>
      <c r="N6370" s="1">
        <v>3.9039351851851857E-5</v>
      </c>
      <c r="O6370" t="s">
        <v>20</v>
      </c>
      <c r="Q6370">
        <f>LEN(Tabla1[[#This Row],[Title]])</f>
        <v>0</v>
      </c>
    </row>
    <row r="6371" spans="1:17" hidden="1" x14ac:dyDescent="0.25">
      <c r="A6371" t="s">
        <v>11589</v>
      </c>
      <c r="B6371">
        <v>200</v>
      </c>
      <c r="C6371" t="s">
        <v>16</v>
      </c>
      <c r="D6371" t="s">
        <v>465</v>
      </c>
      <c r="E6371">
        <v>113893</v>
      </c>
      <c r="F6371" t="s">
        <v>11590</v>
      </c>
      <c r="G6371">
        <f>LEN(Tabla1[[#This Row],[Title]])</f>
        <v>211</v>
      </c>
      <c r="H6371" t="s">
        <v>2498</v>
      </c>
      <c r="I6371">
        <v>4</v>
      </c>
      <c r="K6371">
        <v>3</v>
      </c>
      <c r="L6371" t="s">
        <v>19</v>
      </c>
      <c r="N6371" s="1">
        <v>2.5254629629629629E-5</v>
      </c>
      <c r="O6371" t="s">
        <v>20</v>
      </c>
      <c r="Q6371">
        <f>LEN(Tabla1[[#This Row],[Title]])</f>
        <v>211</v>
      </c>
    </row>
    <row r="6372" spans="1:17" hidden="1" x14ac:dyDescent="0.25">
      <c r="A6372" t="s">
        <v>11591</v>
      </c>
      <c r="B6372">
        <v>200</v>
      </c>
      <c r="C6372" t="s">
        <v>16</v>
      </c>
      <c r="D6372" t="s">
        <v>465</v>
      </c>
      <c r="E6372">
        <v>1784</v>
      </c>
      <c r="G6372">
        <f>LEN(Tabla1[[#This Row],[Title]])</f>
        <v>0</v>
      </c>
      <c r="H6372" t="s">
        <v>5776</v>
      </c>
      <c r="I6372">
        <v>4</v>
      </c>
      <c r="K6372">
        <v>3</v>
      </c>
      <c r="L6372" t="s">
        <v>19</v>
      </c>
      <c r="N6372" s="1">
        <v>2.5474537037037037E-5</v>
      </c>
      <c r="O6372" t="s">
        <v>20</v>
      </c>
      <c r="Q6372">
        <f>LEN(Tabla1[[#This Row],[Title]])</f>
        <v>0</v>
      </c>
    </row>
    <row r="6373" spans="1:17" hidden="1" x14ac:dyDescent="0.25">
      <c r="A6373" t="s">
        <v>11592</v>
      </c>
      <c r="B6373">
        <v>200</v>
      </c>
      <c r="C6373" t="s">
        <v>16</v>
      </c>
      <c r="D6373" t="s">
        <v>465</v>
      </c>
      <c r="E6373">
        <v>3755</v>
      </c>
      <c r="G6373">
        <f>LEN(Tabla1[[#This Row],[Title]])</f>
        <v>0</v>
      </c>
      <c r="H6373" t="s">
        <v>5762</v>
      </c>
      <c r="I6373">
        <v>4</v>
      </c>
      <c r="K6373">
        <v>3</v>
      </c>
      <c r="L6373" t="s">
        <v>19</v>
      </c>
      <c r="N6373" s="1">
        <v>3.0393518518518516E-5</v>
      </c>
      <c r="O6373" t="s">
        <v>20</v>
      </c>
      <c r="Q6373">
        <f>LEN(Tabla1[[#This Row],[Title]])</f>
        <v>0</v>
      </c>
    </row>
    <row r="6374" spans="1:17" hidden="1" x14ac:dyDescent="0.25">
      <c r="A6374" t="s">
        <v>11593</v>
      </c>
      <c r="B6374">
        <v>200</v>
      </c>
      <c r="C6374" t="s">
        <v>16</v>
      </c>
      <c r="D6374" t="s">
        <v>465</v>
      </c>
      <c r="E6374">
        <v>20405</v>
      </c>
      <c r="F6374" t="s">
        <v>2776</v>
      </c>
      <c r="G6374">
        <f>LEN(Tabla1[[#This Row],[Title]])</f>
        <v>11</v>
      </c>
      <c r="H6374" t="s">
        <v>2259</v>
      </c>
      <c r="I6374">
        <v>4</v>
      </c>
      <c r="K6374">
        <v>2</v>
      </c>
      <c r="L6374" t="s">
        <v>19</v>
      </c>
      <c r="N6374" s="1">
        <v>4.7523148148148147E-5</v>
      </c>
      <c r="O6374" t="s">
        <v>20</v>
      </c>
      <c r="Q6374">
        <f>LEN(Tabla1[[#This Row],[Title]])</f>
        <v>11</v>
      </c>
    </row>
    <row r="6375" spans="1:17" hidden="1" x14ac:dyDescent="0.25">
      <c r="A6375" t="s">
        <v>11594</v>
      </c>
      <c r="B6375">
        <v>200</v>
      </c>
      <c r="C6375" t="s">
        <v>16</v>
      </c>
      <c r="D6375" t="s">
        <v>23</v>
      </c>
      <c r="G6375">
        <f>LEN(Tabla1[[#This Row],[Title]])</f>
        <v>0</v>
      </c>
      <c r="I6375">
        <v>4</v>
      </c>
      <c r="K6375">
        <v>1</v>
      </c>
      <c r="L6375" t="s">
        <v>19</v>
      </c>
      <c r="N6375" s="1">
        <v>5.252314814814816E-5</v>
      </c>
      <c r="O6375" t="s">
        <v>20</v>
      </c>
      <c r="Q6375">
        <f>LEN(Tabla1[[#This Row],[Title]])</f>
        <v>0</v>
      </c>
    </row>
    <row r="6376" spans="1:17" hidden="1" x14ac:dyDescent="0.25">
      <c r="A6376" t="s">
        <v>11595</v>
      </c>
      <c r="B6376">
        <v>200</v>
      </c>
      <c r="C6376" t="s">
        <v>16</v>
      </c>
      <c r="D6376" t="s">
        <v>25</v>
      </c>
      <c r="G6376">
        <f>LEN(Tabla1[[#This Row],[Title]])</f>
        <v>0</v>
      </c>
      <c r="I6376">
        <v>4</v>
      </c>
      <c r="K6376">
        <v>1</v>
      </c>
      <c r="L6376" t="s">
        <v>19</v>
      </c>
      <c r="N6376" s="1">
        <v>4.1979166666666666E-5</v>
      </c>
      <c r="O6376" t="s">
        <v>20</v>
      </c>
      <c r="Q6376">
        <f>LEN(Tabla1[[#This Row],[Title]])</f>
        <v>0</v>
      </c>
    </row>
    <row r="6377" spans="1:17" x14ac:dyDescent="0.25">
      <c r="A6377" t="s">
        <v>11596</v>
      </c>
      <c r="B6377">
        <v>200</v>
      </c>
      <c r="C6377" t="s">
        <v>16</v>
      </c>
      <c r="D6377" t="s">
        <v>17</v>
      </c>
      <c r="E6377">
        <v>178414</v>
      </c>
      <c r="F6377" t="s">
        <v>1043</v>
      </c>
      <c r="G6377">
        <f>LEN(Tabla1[[#This Row],[Title]])</f>
        <v>44</v>
      </c>
      <c r="I6377">
        <v>4</v>
      </c>
      <c r="J6377">
        <v>674</v>
      </c>
      <c r="K6377">
        <v>19</v>
      </c>
      <c r="L6377" t="s">
        <v>19</v>
      </c>
      <c r="N6377" s="1">
        <v>5.0127314814814811E-5</v>
      </c>
      <c r="O6377" t="s">
        <v>20</v>
      </c>
      <c r="P6377" t="s">
        <v>105</v>
      </c>
      <c r="Q6377">
        <f>LEN(Tabla1[[#This Row],[Title]])</f>
        <v>44</v>
      </c>
    </row>
    <row r="6378" spans="1:17" x14ac:dyDescent="0.25">
      <c r="A6378" t="s">
        <v>11597</v>
      </c>
      <c r="B6378">
        <v>200</v>
      </c>
      <c r="C6378" t="s">
        <v>16</v>
      </c>
      <c r="D6378" t="s">
        <v>17</v>
      </c>
      <c r="E6378">
        <v>157150</v>
      </c>
      <c r="F6378" t="s">
        <v>1043</v>
      </c>
      <c r="G6378">
        <f>LEN(Tabla1[[#This Row],[Title]])</f>
        <v>44</v>
      </c>
      <c r="I6378">
        <v>4</v>
      </c>
      <c r="J6378">
        <v>606</v>
      </c>
      <c r="K6378">
        <v>8</v>
      </c>
      <c r="L6378" t="s">
        <v>19</v>
      </c>
      <c r="N6378" s="1">
        <v>8.359953703703703E-5</v>
      </c>
      <c r="O6378" t="s">
        <v>20</v>
      </c>
      <c r="P6378" t="s">
        <v>5929</v>
      </c>
      <c r="Q6378">
        <f>LEN(Tabla1[[#This Row],[Title]])</f>
        <v>44</v>
      </c>
    </row>
    <row r="6379" spans="1:17" x14ac:dyDescent="0.25">
      <c r="A6379" t="s">
        <v>11598</v>
      </c>
      <c r="B6379">
        <v>200</v>
      </c>
      <c r="C6379" t="s">
        <v>16</v>
      </c>
      <c r="D6379" t="s">
        <v>17</v>
      </c>
      <c r="E6379">
        <v>105458</v>
      </c>
      <c r="F6379" t="s">
        <v>1043</v>
      </c>
      <c r="G6379">
        <f>LEN(Tabla1[[#This Row],[Title]])</f>
        <v>44</v>
      </c>
      <c r="I6379">
        <v>4</v>
      </c>
      <c r="J6379">
        <v>421</v>
      </c>
      <c r="K6379">
        <v>3</v>
      </c>
      <c r="L6379" t="s">
        <v>19</v>
      </c>
      <c r="N6379" s="1">
        <v>7.6215277777777777E-5</v>
      </c>
      <c r="O6379" t="s">
        <v>20</v>
      </c>
      <c r="P6379" t="s">
        <v>1038</v>
      </c>
      <c r="Q6379">
        <f>LEN(Tabla1[[#This Row],[Title]])</f>
        <v>44</v>
      </c>
    </row>
    <row r="6380" spans="1:17" hidden="1" x14ac:dyDescent="0.25">
      <c r="A6380" t="s">
        <v>11599</v>
      </c>
      <c r="B6380">
        <v>200</v>
      </c>
      <c r="C6380" t="s">
        <v>16</v>
      </c>
      <c r="D6380" t="s">
        <v>465</v>
      </c>
      <c r="E6380">
        <v>19331</v>
      </c>
      <c r="G6380">
        <f>LEN(Tabla1[[#This Row],[Title]])</f>
        <v>0</v>
      </c>
      <c r="H6380" t="s">
        <v>2259</v>
      </c>
      <c r="I6380">
        <v>4</v>
      </c>
      <c r="K6380">
        <v>1</v>
      </c>
      <c r="L6380" t="s">
        <v>19</v>
      </c>
      <c r="N6380" s="1">
        <v>3.7511574074074079E-5</v>
      </c>
      <c r="O6380" t="s">
        <v>20</v>
      </c>
      <c r="Q6380">
        <f>LEN(Tabla1[[#This Row],[Title]])</f>
        <v>0</v>
      </c>
    </row>
    <row r="6381" spans="1:17" hidden="1" x14ac:dyDescent="0.25">
      <c r="A6381" t="s">
        <v>11600</v>
      </c>
      <c r="B6381">
        <v>404</v>
      </c>
      <c r="C6381" t="s">
        <v>154</v>
      </c>
      <c r="F6381" t="s">
        <v>771</v>
      </c>
      <c r="G6381">
        <f>LEN(Tabla1[[#This Row],[Title]])</f>
        <v>5</v>
      </c>
      <c r="I6381">
        <v>9</v>
      </c>
      <c r="K6381">
        <v>1</v>
      </c>
      <c r="L6381" t="s">
        <v>19</v>
      </c>
      <c r="N6381" s="1">
        <v>7.5821759259259269E-5</v>
      </c>
      <c r="O6381" t="s">
        <v>111</v>
      </c>
      <c r="Q6381">
        <f>LEN(Tabla1[[#This Row],[Title]])</f>
        <v>5</v>
      </c>
    </row>
    <row r="6382" spans="1:17" hidden="1" x14ac:dyDescent="0.25">
      <c r="A6382" t="s">
        <v>11601</v>
      </c>
      <c r="B6382">
        <v>200</v>
      </c>
      <c r="C6382" t="s">
        <v>16</v>
      </c>
      <c r="D6382" t="s">
        <v>465</v>
      </c>
      <c r="E6382">
        <v>68034</v>
      </c>
      <c r="F6382" t="s">
        <v>11602</v>
      </c>
      <c r="G6382">
        <f>LEN(Tabla1[[#This Row],[Title]])</f>
        <v>18</v>
      </c>
      <c r="H6382" t="s">
        <v>3930</v>
      </c>
      <c r="I6382">
        <v>2</v>
      </c>
      <c r="K6382">
        <v>1</v>
      </c>
      <c r="L6382" t="s">
        <v>19</v>
      </c>
      <c r="N6382" s="1">
        <v>5.3402777777777779E-5</v>
      </c>
      <c r="O6382" t="s">
        <v>20</v>
      </c>
      <c r="Q6382">
        <f>LEN(Tabla1[[#This Row],[Title]])</f>
        <v>18</v>
      </c>
    </row>
    <row r="6383" spans="1:17" hidden="1" x14ac:dyDescent="0.25">
      <c r="A6383" t="s">
        <v>11603</v>
      </c>
      <c r="B6383">
        <v>200</v>
      </c>
      <c r="C6383" t="s">
        <v>16</v>
      </c>
      <c r="D6383" t="s">
        <v>465</v>
      </c>
      <c r="E6383">
        <v>378146</v>
      </c>
      <c r="F6383" t="s">
        <v>11604</v>
      </c>
      <c r="G6383">
        <f>LEN(Tabla1[[#This Row],[Title]])</f>
        <v>24</v>
      </c>
      <c r="H6383" t="s">
        <v>10098</v>
      </c>
      <c r="I6383">
        <v>2</v>
      </c>
      <c r="K6383">
        <v>1</v>
      </c>
      <c r="L6383" t="s">
        <v>19</v>
      </c>
      <c r="N6383" s="1">
        <v>5.7615740740740735E-5</v>
      </c>
      <c r="O6383" t="s">
        <v>20</v>
      </c>
      <c r="Q6383">
        <f>LEN(Tabla1[[#This Row],[Title]])</f>
        <v>24</v>
      </c>
    </row>
    <row r="6384" spans="1:17" hidden="1" x14ac:dyDescent="0.25">
      <c r="A6384" t="s">
        <v>11605</v>
      </c>
      <c r="B6384">
        <v>200</v>
      </c>
      <c r="C6384" t="s">
        <v>16</v>
      </c>
      <c r="D6384" t="s">
        <v>465</v>
      </c>
      <c r="E6384">
        <v>85637</v>
      </c>
      <c r="F6384" t="s">
        <v>11606</v>
      </c>
      <c r="G6384">
        <f>LEN(Tabla1[[#This Row],[Title]])</f>
        <v>29</v>
      </c>
      <c r="H6384" t="s">
        <v>11607</v>
      </c>
      <c r="I6384">
        <v>2</v>
      </c>
      <c r="K6384">
        <v>1</v>
      </c>
      <c r="L6384" t="s">
        <v>19</v>
      </c>
      <c r="N6384" s="1">
        <v>8.1921296296296299E-5</v>
      </c>
      <c r="O6384" t="s">
        <v>20</v>
      </c>
      <c r="Q6384">
        <f>LEN(Tabla1[[#This Row],[Title]])</f>
        <v>29</v>
      </c>
    </row>
    <row r="6385" spans="1:17" hidden="1" x14ac:dyDescent="0.25">
      <c r="A6385" t="s">
        <v>11608</v>
      </c>
      <c r="B6385">
        <v>200</v>
      </c>
      <c r="C6385" t="s">
        <v>16</v>
      </c>
      <c r="D6385" t="s">
        <v>465</v>
      </c>
      <c r="E6385">
        <v>66539</v>
      </c>
      <c r="F6385" t="s">
        <v>11609</v>
      </c>
      <c r="G6385">
        <f>LEN(Tabla1[[#This Row],[Title]])</f>
        <v>24</v>
      </c>
      <c r="H6385" t="s">
        <v>3930</v>
      </c>
      <c r="I6385">
        <v>2</v>
      </c>
      <c r="K6385">
        <v>1</v>
      </c>
      <c r="L6385" t="s">
        <v>19</v>
      </c>
      <c r="N6385" s="1">
        <v>2.5162037037037036E-5</v>
      </c>
      <c r="O6385" t="s">
        <v>20</v>
      </c>
      <c r="Q6385">
        <f>LEN(Tabla1[[#This Row],[Title]])</f>
        <v>24</v>
      </c>
    </row>
    <row r="6386" spans="1:17" hidden="1" x14ac:dyDescent="0.25">
      <c r="A6386" t="s">
        <v>11610</v>
      </c>
      <c r="B6386">
        <v>200</v>
      </c>
      <c r="C6386" t="s">
        <v>16</v>
      </c>
      <c r="D6386" t="s">
        <v>465</v>
      </c>
      <c r="E6386">
        <v>93591</v>
      </c>
      <c r="F6386" t="s">
        <v>11611</v>
      </c>
      <c r="G6386">
        <f>LEN(Tabla1[[#This Row],[Title]])</f>
        <v>23</v>
      </c>
      <c r="H6386" t="s">
        <v>11607</v>
      </c>
      <c r="I6386">
        <v>2</v>
      </c>
      <c r="K6386">
        <v>1</v>
      </c>
      <c r="L6386" t="s">
        <v>19</v>
      </c>
      <c r="N6386" s="1">
        <v>5.5312499999999996E-5</v>
      </c>
      <c r="O6386" t="s">
        <v>20</v>
      </c>
      <c r="Q6386">
        <f>LEN(Tabla1[[#This Row],[Title]])</f>
        <v>23</v>
      </c>
    </row>
    <row r="6387" spans="1:17" hidden="1" x14ac:dyDescent="0.25">
      <c r="A6387" t="s">
        <v>11612</v>
      </c>
      <c r="B6387">
        <v>200</v>
      </c>
      <c r="C6387" t="s">
        <v>16</v>
      </c>
      <c r="D6387" t="s">
        <v>465</v>
      </c>
      <c r="E6387">
        <v>40692</v>
      </c>
      <c r="F6387" t="s">
        <v>11613</v>
      </c>
      <c r="G6387">
        <f>LEN(Tabla1[[#This Row],[Title]])</f>
        <v>29</v>
      </c>
      <c r="H6387" t="s">
        <v>11607</v>
      </c>
      <c r="I6387">
        <v>2</v>
      </c>
      <c r="K6387">
        <v>1</v>
      </c>
      <c r="L6387" t="s">
        <v>19</v>
      </c>
      <c r="N6387" s="1">
        <v>5.3483796296296299E-5</v>
      </c>
      <c r="O6387" t="s">
        <v>20</v>
      </c>
      <c r="Q6387">
        <f>LEN(Tabla1[[#This Row],[Title]])</f>
        <v>29</v>
      </c>
    </row>
    <row r="6388" spans="1:17" hidden="1" x14ac:dyDescent="0.25">
      <c r="A6388" t="s">
        <v>11614</v>
      </c>
      <c r="B6388">
        <v>200</v>
      </c>
      <c r="C6388" t="s">
        <v>16</v>
      </c>
      <c r="D6388" t="s">
        <v>465</v>
      </c>
      <c r="E6388">
        <v>83820</v>
      </c>
      <c r="F6388" t="s">
        <v>11615</v>
      </c>
      <c r="G6388">
        <f>LEN(Tabla1[[#This Row],[Title]])</f>
        <v>34</v>
      </c>
      <c r="H6388" t="s">
        <v>11607</v>
      </c>
      <c r="I6388">
        <v>2</v>
      </c>
      <c r="K6388">
        <v>1</v>
      </c>
      <c r="L6388" t="s">
        <v>19</v>
      </c>
      <c r="N6388" s="1">
        <v>2.0937500000000001E-5</v>
      </c>
      <c r="O6388" t="s">
        <v>20</v>
      </c>
      <c r="Q6388">
        <f>LEN(Tabla1[[#This Row],[Title]])</f>
        <v>34</v>
      </c>
    </row>
    <row r="6389" spans="1:17" hidden="1" x14ac:dyDescent="0.25">
      <c r="A6389" t="s">
        <v>11616</v>
      </c>
      <c r="B6389">
        <v>200</v>
      </c>
      <c r="C6389" t="s">
        <v>16</v>
      </c>
      <c r="D6389" t="s">
        <v>465</v>
      </c>
      <c r="E6389">
        <v>67260</v>
      </c>
      <c r="F6389" t="s">
        <v>11617</v>
      </c>
      <c r="G6389">
        <f>LEN(Tabla1[[#This Row],[Title]])</f>
        <v>20</v>
      </c>
      <c r="H6389" t="s">
        <v>3930</v>
      </c>
      <c r="I6389">
        <v>2</v>
      </c>
      <c r="K6389">
        <v>1</v>
      </c>
      <c r="L6389" t="s">
        <v>19</v>
      </c>
      <c r="N6389" s="1">
        <v>2.8101851851851852E-5</v>
      </c>
      <c r="O6389" t="s">
        <v>20</v>
      </c>
      <c r="Q6389">
        <f>LEN(Tabla1[[#This Row],[Title]])</f>
        <v>20</v>
      </c>
    </row>
    <row r="6390" spans="1:17" hidden="1" x14ac:dyDescent="0.25">
      <c r="A6390" t="s">
        <v>11618</v>
      </c>
      <c r="B6390">
        <v>200</v>
      </c>
      <c r="C6390" t="s">
        <v>16</v>
      </c>
      <c r="D6390" t="s">
        <v>465</v>
      </c>
      <c r="E6390">
        <v>85906</v>
      </c>
      <c r="F6390" t="s">
        <v>11619</v>
      </c>
      <c r="G6390">
        <f>LEN(Tabla1[[#This Row],[Title]])</f>
        <v>16</v>
      </c>
      <c r="H6390" t="s">
        <v>3930</v>
      </c>
      <c r="I6390">
        <v>2</v>
      </c>
      <c r="K6390">
        <v>1</v>
      </c>
      <c r="L6390" t="s">
        <v>19</v>
      </c>
      <c r="N6390" s="1">
        <v>4.737268518518518E-5</v>
      </c>
      <c r="O6390" t="s">
        <v>20</v>
      </c>
      <c r="Q6390">
        <f>LEN(Tabla1[[#This Row],[Title]])</f>
        <v>16</v>
      </c>
    </row>
    <row r="6391" spans="1:17" hidden="1" x14ac:dyDescent="0.25">
      <c r="A6391" t="s">
        <v>11620</v>
      </c>
      <c r="B6391">
        <v>200</v>
      </c>
      <c r="C6391" t="s">
        <v>16</v>
      </c>
      <c r="D6391" t="s">
        <v>465</v>
      </c>
      <c r="E6391">
        <v>75604</v>
      </c>
      <c r="F6391" t="s">
        <v>11621</v>
      </c>
      <c r="G6391">
        <f>LEN(Tabla1[[#This Row],[Title]])</f>
        <v>28</v>
      </c>
      <c r="H6391" t="s">
        <v>3930</v>
      </c>
      <c r="I6391">
        <v>2</v>
      </c>
      <c r="K6391">
        <v>1</v>
      </c>
      <c r="L6391" t="s">
        <v>19</v>
      </c>
      <c r="N6391" s="1">
        <v>3.3240740740740739E-5</v>
      </c>
      <c r="O6391" t="s">
        <v>20</v>
      </c>
      <c r="Q6391">
        <f>LEN(Tabla1[[#This Row],[Title]])</f>
        <v>28</v>
      </c>
    </row>
    <row r="6392" spans="1:17" hidden="1" x14ac:dyDescent="0.25">
      <c r="A6392" t="s">
        <v>11622</v>
      </c>
      <c r="B6392">
        <v>200</v>
      </c>
      <c r="C6392" t="s">
        <v>16</v>
      </c>
      <c r="D6392" t="s">
        <v>465</v>
      </c>
      <c r="E6392">
        <v>225462</v>
      </c>
      <c r="F6392" t="s">
        <v>5166</v>
      </c>
      <c r="G6392">
        <f>LEN(Tabla1[[#This Row],[Title]])</f>
        <v>15</v>
      </c>
      <c r="H6392" t="s">
        <v>11623</v>
      </c>
      <c r="I6392">
        <v>2</v>
      </c>
      <c r="K6392">
        <v>1</v>
      </c>
      <c r="N6392" s="1">
        <v>6.9791666666666666E-6</v>
      </c>
      <c r="O6392" t="s">
        <v>20</v>
      </c>
      <c r="Q6392">
        <f>LEN(Tabla1[[#This Row],[Title]])</f>
        <v>15</v>
      </c>
    </row>
    <row r="6393" spans="1:17" hidden="1" x14ac:dyDescent="0.25">
      <c r="A6393" t="s">
        <v>11624</v>
      </c>
      <c r="B6393">
        <v>200</v>
      </c>
      <c r="C6393" t="s">
        <v>16</v>
      </c>
      <c r="D6393" t="s">
        <v>465</v>
      </c>
      <c r="E6393">
        <v>79373</v>
      </c>
      <c r="F6393" t="s">
        <v>11625</v>
      </c>
      <c r="G6393">
        <f>LEN(Tabla1[[#This Row],[Title]])</f>
        <v>36</v>
      </c>
      <c r="H6393" t="s">
        <v>11626</v>
      </c>
      <c r="I6393">
        <v>2</v>
      </c>
      <c r="K6393">
        <v>1</v>
      </c>
      <c r="N6393" s="1">
        <v>2.9861111111111111E-6</v>
      </c>
      <c r="O6393" t="s">
        <v>20</v>
      </c>
      <c r="Q6393">
        <f>LEN(Tabla1[[#This Row],[Title]])</f>
        <v>36</v>
      </c>
    </row>
    <row r="6394" spans="1:17" x14ac:dyDescent="0.25">
      <c r="A6394" t="s">
        <v>11627</v>
      </c>
      <c r="B6394">
        <v>200</v>
      </c>
      <c r="C6394" t="s">
        <v>16</v>
      </c>
      <c r="D6394" t="s">
        <v>17</v>
      </c>
      <c r="E6394">
        <v>91513</v>
      </c>
      <c r="F6394" t="s">
        <v>771</v>
      </c>
      <c r="G6394">
        <f>LEN(Tabla1[[#This Row],[Title]])</f>
        <v>5</v>
      </c>
      <c r="I6394">
        <v>5</v>
      </c>
      <c r="J6394">
        <v>252</v>
      </c>
      <c r="K6394">
        <v>3</v>
      </c>
      <c r="L6394" t="s">
        <v>19</v>
      </c>
      <c r="N6394" s="1">
        <v>3.1655092592592591E-5</v>
      </c>
      <c r="O6394" t="s">
        <v>20</v>
      </c>
      <c r="Q6394">
        <f>LEN(Tabla1[[#This Row],[Title]])</f>
        <v>5</v>
      </c>
    </row>
    <row r="6395" spans="1:17" x14ac:dyDescent="0.25">
      <c r="A6395" t="s">
        <v>11628</v>
      </c>
      <c r="B6395">
        <v>200</v>
      </c>
      <c r="C6395" t="s">
        <v>16</v>
      </c>
      <c r="D6395" t="s">
        <v>17</v>
      </c>
      <c r="E6395">
        <v>94105</v>
      </c>
      <c r="F6395" t="s">
        <v>771</v>
      </c>
      <c r="G6395">
        <f>LEN(Tabla1[[#This Row],[Title]])</f>
        <v>5</v>
      </c>
      <c r="I6395">
        <v>5</v>
      </c>
      <c r="J6395">
        <v>256</v>
      </c>
      <c r="K6395">
        <v>3</v>
      </c>
      <c r="L6395" t="s">
        <v>19</v>
      </c>
      <c r="N6395" s="1">
        <v>5.4027777777777787E-5</v>
      </c>
      <c r="O6395" t="s">
        <v>20</v>
      </c>
      <c r="Q6395">
        <f>LEN(Tabla1[[#This Row],[Title]])</f>
        <v>5</v>
      </c>
    </row>
    <row r="6396" spans="1:17" x14ac:dyDescent="0.25">
      <c r="A6396" t="s">
        <v>11629</v>
      </c>
      <c r="B6396">
        <v>200</v>
      </c>
      <c r="C6396" t="s">
        <v>16</v>
      </c>
      <c r="D6396" t="s">
        <v>17</v>
      </c>
      <c r="E6396">
        <v>273</v>
      </c>
      <c r="F6396" t="s">
        <v>6481</v>
      </c>
      <c r="G6396">
        <f>LEN(Tabla1[[#This Row],[Title]])</f>
        <v>86</v>
      </c>
      <c r="I6396">
        <v>5</v>
      </c>
      <c r="J6396">
        <v>1</v>
      </c>
      <c r="K6396">
        <v>1</v>
      </c>
      <c r="L6396" t="s">
        <v>19</v>
      </c>
      <c r="N6396" s="1">
        <v>4.2719907407407408E-5</v>
      </c>
      <c r="O6396" t="s">
        <v>111</v>
      </c>
      <c r="Q6396">
        <f>LEN(Tabla1[[#This Row],[Title]])</f>
        <v>86</v>
      </c>
    </row>
    <row r="6397" spans="1:17" x14ac:dyDescent="0.25">
      <c r="A6397" t="s">
        <v>11630</v>
      </c>
      <c r="B6397">
        <v>200</v>
      </c>
      <c r="C6397" t="s">
        <v>16</v>
      </c>
      <c r="D6397" t="s">
        <v>17</v>
      </c>
      <c r="E6397">
        <v>264</v>
      </c>
      <c r="F6397" t="s">
        <v>11631</v>
      </c>
      <c r="G6397">
        <f>LEN(Tabla1[[#This Row],[Title]])</f>
        <v>87</v>
      </c>
      <c r="I6397">
        <v>4</v>
      </c>
      <c r="J6397">
        <v>1</v>
      </c>
      <c r="K6397">
        <v>1</v>
      </c>
      <c r="L6397" t="s">
        <v>19</v>
      </c>
      <c r="N6397" s="1">
        <v>4.06712962962963E-5</v>
      </c>
      <c r="O6397" t="s">
        <v>111</v>
      </c>
      <c r="Q6397">
        <f>LEN(Tabla1[[#This Row],[Title]])</f>
        <v>87</v>
      </c>
    </row>
    <row r="6398" spans="1:17" hidden="1" x14ac:dyDescent="0.25">
      <c r="A6398" t="s">
        <v>11632</v>
      </c>
      <c r="B6398">
        <v>200</v>
      </c>
      <c r="C6398" t="s">
        <v>16</v>
      </c>
      <c r="D6398" t="s">
        <v>23</v>
      </c>
      <c r="G6398">
        <f>LEN(Tabla1[[#This Row],[Title]])</f>
        <v>0</v>
      </c>
      <c r="I6398">
        <v>6</v>
      </c>
      <c r="K6398">
        <v>1</v>
      </c>
      <c r="L6398" t="s">
        <v>19</v>
      </c>
      <c r="N6398" s="1">
        <v>4.9421296296296289E-5</v>
      </c>
      <c r="O6398" t="s">
        <v>20</v>
      </c>
      <c r="Q6398">
        <f>LEN(Tabla1[[#This Row],[Title]])</f>
        <v>0</v>
      </c>
    </row>
    <row r="6399" spans="1:17" hidden="1" x14ac:dyDescent="0.25">
      <c r="A6399" t="s">
        <v>11633</v>
      </c>
      <c r="B6399">
        <v>200</v>
      </c>
      <c r="C6399" t="s">
        <v>16</v>
      </c>
      <c r="D6399" t="s">
        <v>25</v>
      </c>
      <c r="G6399">
        <f>LEN(Tabla1[[#This Row],[Title]])</f>
        <v>0</v>
      </c>
      <c r="I6399">
        <v>6</v>
      </c>
      <c r="K6399">
        <v>1</v>
      </c>
      <c r="L6399" t="s">
        <v>19</v>
      </c>
      <c r="N6399" s="1">
        <v>3.7557870370370374E-5</v>
      </c>
      <c r="O6399" t="s">
        <v>20</v>
      </c>
      <c r="Q6399">
        <f>LEN(Tabla1[[#This Row],[Title]])</f>
        <v>0</v>
      </c>
    </row>
    <row r="6400" spans="1:17" hidden="1" x14ac:dyDescent="0.25">
      <c r="A6400" t="s">
        <v>11634</v>
      </c>
      <c r="B6400">
        <v>404</v>
      </c>
      <c r="C6400" t="s">
        <v>154</v>
      </c>
      <c r="F6400" t="s">
        <v>771</v>
      </c>
      <c r="G6400">
        <f>LEN(Tabla1[[#This Row],[Title]])</f>
        <v>5</v>
      </c>
      <c r="I6400">
        <v>6</v>
      </c>
      <c r="K6400">
        <v>1</v>
      </c>
      <c r="L6400" t="s">
        <v>19</v>
      </c>
      <c r="N6400" s="1">
        <v>4.6076388888888882E-5</v>
      </c>
      <c r="O6400" t="s">
        <v>111</v>
      </c>
      <c r="Q6400">
        <f>LEN(Tabla1[[#This Row],[Title]])</f>
        <v>5</v>
      </c>
    </row>
    <row r="6401" spans="1:17" x14ac:dyDescent="0.25">
      <c r="A6401" t="s">
        <v>11635</v>
      </c>
      <c r="B6401">
        <v>200</v>
      </c>
      <c r="C6401" t="s">
        <v>16</v>
      </c>
      <c r="D6401" t="s">
        <v>17</v>
      </c>
      <c r="E6401">
        <v>240</v>
      </c>
      <c r="F6401" t="s">
        <v>11636</v>
      </c>
      <c r="G6401">
        <f>LEN(Tabla1[[#This Row],[Title]])</f>
        <v>88</v>
      </c>
      <c r="I6401">
        <v>3</v>
      </c>
      <c r="J6401">
        <v>1</v>
      </c>
      <c r="K6401">
        <v>1</v>
      </c>
      <c r="L6401" t="s">
        <v>19</v>
      </c>
      <c r="N6401" s="1">
        <v>3.2395833333333332E-5</v>
      </c>
      <c r="O6401" t="s">
        <v>111</v>
      </c>
      <c r="Q6401">
        <f>LEN(Tabla1[[#This Row],[Title]])</f>
        <v>88</v>
      </c>
    </row>
    <row r="6402" spans="1:17" x14ac:dyDescent="0.25">
      <c r="A6402" t="s">
        <v>11637</v>
      </c>
      <c r="B6402">
        <v>200</v>
      </c>
      <c r="C6402" t="s">
        <v>16</v>
      </c>
      <c r="D6402" t="s">
        <v>17</v>
      </c>
      <c r="F6402" t="s">
        <v>771</v>
      </c>
      <c r="G6402">
        <f>LEN(Tabla1[[#This Row],[Title]])</f>
        <v>5</v>
      </c>
      <c r="I6402">
        <v>4</v>
      </c>
      <c r="J6402">
        <v>1</v>
      </c>
      <c r="K6402">
        <v>1</v>
      </c>
      <c r="L6402" t="s">
        <v>19</v>
      </c>
      <c r="N6402" s="1">
        <v>9.7118055555555545E-5</v>
      </c>
      <c r="Q6402">
        <f>LEN(Tabla1[[#This Row],[Title]])</f>
        <v>5</v>
      </c>
    </row>
    <row r="6403" spans="1:17" x14ac:dyDescent="0.25">
      <c r="A6403" t="s">
        <v>11638</v>
      </c>
      <c r="B6403">
        <v>200</v>
      </c>
      <c r="C6403" t="s">
        <v>16</v>
      </c>
      <c r="D6403" t="s">
        <v>17</v>
      </c>
      <c r="E6403">
        <v>77390</v>
      </c>
      <c r="F6403" t="s">
        <v>11639</v>
      </c>
      <c r="G6403">
        <f>LEN(Tabla1[[#This Row],[Title]])</f>
        <v>61</v>
      </c>
      <c r="I6403">
        <v>5</v>
      </c>
      <c r="J6403">
        <v>240</v>
      </c>
      <c r="K6403">
        <v>4</v>
      </c>
      <c r="L6403" t="s">
        <v>19</v>
      </c>
      <c r="N6403" s="1">
        <v>5.1018518518518519E-5</v>
      </c>
      <c r="O6403" t="s">
        <v>20</v>
      </c>
      <c r="P6403" t="s">
        <v>11640</v>
      </c>
      <c r="Q6403">
        <f>LEN(Tabla1[[#This Row],[Title]])</f>
        <v>61</v>
      </c>
    </row>
    <row r="6404" spans="1:17" x14ac:dyDescent="0.25">
      <c r="A6404" t="s">
        <v>11641</v>
      </c>
      <c r="B6404">
        <v>200</v>
      </c>
      <c r="C6404" t="s">
        <v>16</v>
      </c>
      <c r="D6404" t="s">
        <v>17</v>
      </c>
      <c r="E6404">
        <v>77293</v>
      </c>
      <c r="F6404" t="s">
        <v>11642</v>
      </c>
      <c r="G6404">
        <f>LEN(Tabla1[[#This Row],[Title]])</f>
        <v>58</v>
      </c>
      <c r="I6404">
        <v>5</v>
      </c>
      <c r="J6404">
        <v>246</v>
      </c>
      <c r="K6404">
        <v>5</v>
      </c>
      <c r="L6404" t="s">
        <v>19</v>
      </c>
      <c r="N6404" s="1">
        <v>3.2118055555555558E-5</v>
      </c>
      <c r="O6404" t="s">
        <v>20</v>
      </c>
      <c r="P6404" t="s">
        <v>11643</v>
      </c>
      <c r="Q6404">
        <f>LEN(Tabla1[[#This Row],[Title]])</f>
        <v>58</v>
      </c>
    </row>
    <row r="6405" spans="1:17" x14ac:dyDescent="0.25">
      <c r="A6405" t="s">
        <v>11644</v>
      </c>
      <c r="B6405">
        <v>200</v>
      </c>
      <c r="C6405" t="s">
        <v>16</v>
      </c>
      <c r="D6405" t="s">
        <v>17</v>
      </c>
      <c r="E6405">
        <v>260</v>
      </c>
      <c r="F6405" t="s">
        <v>11645</v>
      </c>
      <c r="G6405">
        <f>LEN(Tabla1[[#This Row],[Title]])</f>
        <v>75</v>
      </c>
      <c r="I6405">
        <v>5</v>
      </c>
      <c r="J6405">
        <v>1</v>
      </c>
      <c r="K6405">
        <v>1</v>
      </c>
      <c r="L6405" t="s">
        <v>19</v>
      </c>
      <c r="N6405" s="1">
        <v>2.9872685185185185E-5</v>
      </c>
      <c r="O6405" t="s">
        <v>111</v>
      </c>
      <c r="Q6405">
        <f>LEN(Tabla1[[#This Row],[Title]])</f>
        <v>75</v>
      </c>
    </row>
    <row r="6406" spans="1:17" hidden="1" x14ac:dyDescent="0.25">
      <c r="A6406" t="s">
        <v>11646</v>
      </c>
      <c r="B6406">
        <v>200</v>
      </c>
      <c r="C6406" t="s">
        <v>16</v>
      </c>
      <c r="D6406" t="s">
        <v>465</v>
      </c>
      <c r="E6406">
        <v>18234</v>
      </c>
      <c r="G6406">
        <f>LEN(Tabla1[[#This Row],[Title]])</f>
        <v>0</v>
      </c>
      <c r="H6406" t="s">
        <v>5834</v>
      </c>
      <c r="I6406">
        <v>5</v>
      </c>
      <c r="K6406">
        <v>3</v>
      </c>
      <c r="L6406" t="s">
        <v>19</v>
      </c>
      <c r="N6406" s="1">
        <v>4.5601851851851847E-5</v>
      </c>
      <c r="O6406" t="s">
        <v>20</v>
      </c>
      <c r="Q6406">
        <f>LEN(Tabla1[[#This Row],[Title]])</f>
        <v>0</v>
      </c>
    </row>
    <row r="6407" spans="1:17" hidden="1" x14ac:dyDescent="0.25">
      <c r="A6407" t="s">
        <v>11647</v>
      </c>
      <c r="B6407">
        <v>200</v>
      </c>
      <c r="C6407" t="s">
        <v>16</v>
      </c>
      <c r="D6407" t="s">
        <v>465</v>
      </c>
      <c r="E6407">
        <v>21251</v>
      </c>
      <c r="G6407">
        <f>LEN(Tabla1[[#This Row],[Title]])</f>
        <v>0</v>
      </c>
      <c r="H6407" t="s">
        <v>9711</v>
      </c>
      <c r="I6407">
        <v>5</v>
      </c>
      <c r="K6407">
        <v>3</v>
      </c>
      <c r="L6407" t="s">
        <v>19</v>
      </c>
      <c r="N6407" s="1">
        <v>3.0451388888888892E-5</v>
      </c>
      <c r="O6407" t="s">
        <v>20</v>
      </c>
      <c r="Q6407">
        <f>LEN(Tabla1[[#This Row],[Title]])</f>
        <v>0</v>
      </c>
    </row>
    <row r="6408" spans="1:17" hidden="1" x14ac:dyDescent="0.25">
      <c r="A6408" t="s">
        <v>11648</v>
      </c>
      <c r="B6408">
        <v>200</v>
      </c>
      <c r="C6408" t="s">
        <v>16</v>
      </c>
      <c r="D6408" t="s">
        <v>465</v>
      </c>
      <c r="E6408">
        <v>13686</v>
      </c>
      <c r="G6408">
        <f>LEN(Tabla1[[#This Row],[Title]])</f>
        <v>0</v>
      </c>
      <c r="H6408" t="s">
        <v>5834</v>
      </c>
      <c r="I6408">
        <v>5</v>
      </c>
      <c r="K6408">
        <v>3</v>
      </c>
      <c r="L6408" t="s">
        <v>19</v>
      </c>
      <c r="N6408" s="1">
        <v>4.5370370370370367E-5</v>
      </c>
      <c r="O6408" t="s">
        <v>20</v>
      </c>
      <c r="Q6408">
        <f>LEN(Tabla1[[#This Row],[Title]])</f>
        <v>0</v>
      </c>
    </row>
    <row r="6409" spans="1:17" hidden="1" x14ac:dyDescent="0.25">
      <c r="A6409" t="s">
        <v>11649</v>
      </c>
      <c r="B6409">
        <v>200</v>
      </c>
      <c r="C6409" t="s">
        <v>16</v>
      </c>
      <c r="D6409" t="s">
        <v>465</v>
      </c>
      <c r="E6409">
        <v>41266</v>
      </c>
      <c r="G6409">
        <f>LEN(Tabla1[[#This Row],[Title]])</f>
        <v>0</v>
      </c>
      <c r="H6409" t="s">
        <v>5834</v>
      </c>
      <c r="I6409">
        <v>5</v>
      </c>
      <c r="K6409">
        <v>3</v>
      </c>
      <c r="L6409" t="s">
        <v>19</v>
      </c>
      <c r="N6409" s="1">
        <v>3.619212962962963E-5</v>
      </c>
      <c r="O6409" t="s">
        <v>20</v>
      </c>
      <c r="Q6409">
        <f>LEN(Tabla1[[#This Row],[Title]])</f>
        <v>0</v>
      </c>
    </row>
    <row r="6410" spans="1:17" hidden="1" x14ac:dyDescent="0.25">
      <c r="A6410" t="s">
        <v>11650</v>
      </c>
      <c r="B6410">
        <v>200</v>
      </c>
      <c r="C6410" t="s">
        <v>16</v>
      </c>
      <c r="D6410" t="s">
        <v>465</v>
      </c>
      <c r="E6410">
        <v>20290</v>
      </c>
      <c r="G6410">
        <f>LEN(Tabla1[[#This Row],[Title]])</f>
        <v>0</v>
      </c>
      <c r="H6410" t="s">
        <v>5834</v>
      </c>
      <c r="I6410">
        <v>5</v>
      </c>
      <c r="K6410">
        <v>3</v>
      </c>
      <c r="L6410" t="s">
        <v>19</v>
      </c>
      <c r="N6410" s="1">
        <v>2.0462962962962962E-5</v>
      </c>
      <c r="O6410" t="s">
        <v>20</v>
      </c>
      <c r="Q6410">
        <f>LEN(Tabla1[[#This Row],[Title]])</f>
        <v>0</v>
      </c>
    </row>
    <row r="6411" spans="1:17" x14ac:dyDescent="0.25">
      <c r="A6411" t="s">
        <v>11651</v>
      </c>
      <c r="B6411">
        <v>200</v>
      </c>
      <c r="C6411" t="s">
        <v>16</v>
      </c>
      <c r="D6411" t="s">
        <v>17</v>
      </c>
      <c r="E6411">
        <v>259</v>
      </c>
      <c r="F6411" t="s">
        <v>11062</v>
      </c>
      <c r="G6411">
        <f>LEN(Tabla1[[#This Row],[Title]])</f>
        <v>74</v>
      </c>
      <c r="I6411">
        <v>6</v>
      </c>
      <c r="J6411">
        <v>1</v>
      </c>
      <c r="K6411">
        <v>1</v>
      </c>
      <c r="L6411" t="s">
        <v>19</v>
      </c>
      <c r="N6411" s="1">
        <v>4.1550925925925918E-5</v>
      </c>
      <c r="O6411" t="s">
        <v>111</v>
      </c>
      <c r="Q6411">
        <f>LEN(Tabla1[[#This Row],[Title]])</f>
        <v>74</v>
      </c>
    </row>
    <row r="6412" spans="1:17" x14ac:dyDescent="0.25">
      <c r="A6412" t="s">
        <v>11652</v>
      </c>
      <c r="B6412">
        <v>200</v>
      </c>
      <c r="C6412" t="s">
        <v>16</v>
      </c>
      <c r="D6412" t="s">
        <v>17</v>
      </c>
      <c r="E6412">
        <v>234</v>
      </c>
      <c r="F6412" t="s">
        <v>771</v>
      </c>
      <c r="G6412">
        <f>LEN(Tabla1[[#This Row],[Title]])</f>
        <v>5</v>
      </c>
      <c r="I6412">
        <v>4</v>
      </c>
      <c r="J6412">
        <v>1</v>
      </c>
      <c r="K6412">
        <v>1</v>
      </c>
      <c r="L6412" t="s">
        <v>19</v>
      </c>
      <c r="N6412" s="1">
        <v>5.8356481481481477E-5</v>
      </c>
      <c r="O6412" t="s">
        <v>111</v>
      </c>
      <c r="Q6412">
        <f>LEN(Tabla1[[#This Row],[Title]])</f>
        <v>5</v>
      </c>
    </row>
    <row r="6413" spans="1:17" hidden="1" x14ac:dyDescent="0.25">
      <c r="A6413" t="s">
        <v>11653</v>
      </c>
      <c r="B6413">
        <v>200</v>
      </c>
      <c r="C6413" t="s">
        <v>16</v>
      </c>
      <c r="D6413" t="s">
        <v>23</v>
      </c>
      <c r="G6413">
        <f>LEN(Tabla1[[#This Row],[Title]])</f>
        <v>0</v>
      </c>
      <c r="I6413">
        <v>2</v>
      </c>
      <c r="K6413">
        <v>1</v>
      </c>
      <c r="L6413" t="s">
        <v>19</v>
      </c>
      <c r="N6413" s="1">
        <v>4.4166666666666665E-5</v>
      </c>
      <c r="O6413" t="s">
        <v>20</v>
      </c>
      <c r="Q6413">
        <f>LEN(Tabla1[[#This Row],[Title]])</f>
        <v>0</v>
      </c>
    </row>
    <row r="6414" spans="1:17" hidden="1" x14ac:dyDescent="0.25">
      <c r="A6414" t="s">
        <v>11654</v>
      </c>
      <c r="B6414">
        <v>200</v>
      </c>
      <c r="C6414" t="s">
        <v>16</v>
      </c>
      <c r="D6414" t="s">
        <v>25</v>
      </c>
      <c r="G6414">
        <f>LEN(Tabla1[[#This Row],[Title]])</f>
        <v>0</v>
      </c>
      <c r="I6414">
        <v>2</v>
      </c>
      <c r="K6414">
        <v>1</v>
      </c>
      <c r="L6414" t="s">
        <v>19</v>
      </c>
      <c r="N6414" s="1">
        <v>4.9733796296296289E-5</v>
      </c>
      <c r="O6414" t="s">
        <v>20</v>
      </c>
      <c r="Q6414">
        <f>LEN(Tabla1[[#This Row],[Title]])</f>
        <v>0</v>
      </c>
    </row>
    <row r="6415" spans="1:17" x14ac:dyDescent="0.25">
      <c r="A6415" t="s">
        <v>11655</v>
      </c>
      <c r="B6415">
        <v>200</v>
      </c>
      <c r="C6415" t="s">
        <v>16</v>
      </c>
      <c r="D6415" t="s">
        <v>17</v>
      </c>
      <c r="E6415">
        <v>66475</v>
      </c>
      <c r="F6415" t="s">
        <v>11656</v>
      </c>
      <c r="G6415">
        <f>LEN(Tabla1[[#This Row],[Title]])</f>
        <v>36</v>
      </c>
      <c r="I6415">
        <v>4</v>
      </c>
      <c r="J6415">
        <v>244</v>
      </c>
      <c r="K6415">
        <v>5</v>
      </c>
      <c r="L6415" t="s">
        <v>19</v>
      </c>
      <c r="N6415" s="1">
        <v>6.0208333333333331E-5</v>
      </c>
      <c r="O6415" t="s">
        <v>20</v>
      </c>
      <c r="P6415" t="s">
        <v>11657</v>
      </c>
      <c r="Q6415">
        <f>LEN(Tabla1[[#This Row],[Title]])</f>
        <v>36</v>
      </c>
    </row>
    <row r="6416" spans="1:17" x14ac:dyDescent="0.25">
      <c r="A6416" t="s">
        <v>11658</v>
      </c>
      <c r="B6416">
        <v>200</v>
      </c>
      <c r="C6416" t="s">
        <v>16</v>
      </c>
      <c r="D6416" t="s">
        <v>17</v>
      </c>
      <c r="E6416">
        <v>269</v>
      </c>
      <c r="F6416" t="s">
        <v>11659</v>
      </c>
      <c r="G6416">
        <f>LEN(Tabla1[[#This Row],[Title]])</f>
        <v>86</v>
      </c>
      <c r="I6416">
        <v>5</v>
      </c>
      <c r="J6416">
        <v>1</v>
      </c>
      <c r="K6416">
        <v>1</v>
      </c>
      <c r="L6416" t="s">
        <v>19</v>
      </c>
      <c r="N6416" s="1">
        <v>5.8819444444444437E-5</v>
      </c>
      <c r="O6416" t="s">
        <v>111</v>
      </c>
      <c r="Q6416">
        <f>LEN(Tabla1[[#This Row],[Title]])</f>
        <v>86</v>
      </c>
    </row>
    <row r="6417" spans="1:17" hidden="1" x14ac:dyDescent="0.25">
      <c r="A6417" t="s">
        <v>11660</v>
      </c>
      <c r="B6417">
        <v>200</v>
      </c>
      <c r="C6417" t="s">
        <v>16</v>
      </c>
      <c r="D6417" t="s">
        <v>465</v>
      </c>
      <c r="E6417">
        <v>18065</v>
      </c>
      <c r="F6417" t="s">
        <v>9705</v>
      </c>
      <c r="G6417">
        <f>LEN(Tabla1[[#This Row],[Title]])</f>
        <v>23</v>
      </c>
      <c r="H6417" t="s">
        <v>9711</v>
      </c>
      <c r="I6417">
        <v>5</v>
      </c>
      <c r="K6417">
        <v>3</v>
      </c>
      <c r="L6417" t="s">
        <v>19</v>
      </c>
      <c r="N6417" s="1">
        <v>3.1215277777777781E-5</v>
      </c>
      <c r="O6417" t="s">
        <v>20</v>
      </c>
      <c r="Q6417">
        <f>LEN(Tabla1[[#This Row],[Title]])</f>
        <v>23</v>
      </c>
    </row>
    <row r="6418" spans="1:17" hidden="1" x14ac:dyDescent="0.25">
      <c r="A6418" t="s">
        <v>11661</v>
      </c>
      <c r="B6418">
        <v>200</v>
      </c>
      <c r="C6418" t="s">
        <v>16</v>
      </c>
      <c r="D6418" t="s">
        <v>465</v>
      </c>
      <c r="E6418">
        <v>6400</v>
      </c>
      <c r="F6418" t="s">
        <v>9705</v>
      </c>
      <c r="G6418">
        <f>LEN(Tabla1[[#This Row],[Title]])</f>
        <v>23</v>
      </c>
      <c r="H6418" t="s">
        <v>5834</v>
      </c>
      <c r="I6418">
        <v>5</v>
      </c>
      <c r="K6418">
        <v>3</v>
      </c>
      <c r="L6418" t="s">
        <v>19</v>
      </c>
      <c r="N6418" s="1">
        <v>5.5196759259259263E-5</v>
      </c>
      <c r="O6418" t="s">
        <v>20</v>
      </c>
      <c r="Q6418">
        <f>LEN(Tabla1[[#This Row],[Title]])</f>
        <v>23</v>
      </c>
    </row>
    <row r="6419" spans="1:17" hidden="1" x14ac:dyDescent="0.25">
      <c r="A6419" t="s">
        <v>11662</v>
      </c>
      <c r="B6419">
        <v>200</v>
      </c>
      <c r="C6419" t="s">
        <v>16</v>
      </c>
      <c r="D6419" t="s">
        <v>465</v>
      </c>
      <c r="E6419">
        <v>19220</v>
      </c>
      <c r="F6419" t="s">
        <v>11663</v>
      </c>
      <c r="G6419">
        <f>LEN(Tabla1[[#This Row],[Title]])</f>
        <v>28</v>
      </c>
      <c r="H6419" t="s">
        <v>9711</v>
      </c>
      <c r="I6419">
        <v>5</v>
      </c>
      <c r="K6419">
        <v>3</v>
      </c>
      <c r="L6419" t="s">
        <v>19</v>
      </c>
      <c r="N6419" s="1">
        <v>4.3784722222222219E-5</v>
      </c>
      <c r="O6419" t="s">
        <v>20</v>
      </c>
      <c r="Q6419">
        <f>LEN(Tabla1[[#This Row],[Title]])</f>
        <v>28</v>
      </c>
    </row>
    <row r="6420" spans="1:17" hidden="1" x14ac:dyDescent="0.25">
      <c r="A6420" t="s">
        <v>11664</v>
      </c>
      <c r="B6420">
        <v>200</v>
      </c>
      <c r="C6420" t="s">
        <v>16</v>
      </c>
      <c r="D6420" t="s">
        <v>465</v>
      </c>
      <c r="E6420">
        <v>16052</v>
      </c>
      <c r="F6420" t="s">
        <v>11665</v>
      </c>
      <c r="G6420">
        <f>LEN(Tabla1[[#This Row],[Title]])</f>
        <v>42</v>
      </c>
      <c r="H6420" t="s">
        <v>9711</v>
      </c>
      <c r="I6420">
        <v>5</v>
      </c>
      <c r="K6420">
        <v>3</v>
      </c>
      <c r="L6420" t="s">
        <v>19</v>
      </c>
      <c r="N6420" s="1">
        <v>2.2638888888888885E-5</v>
      </c>
      <c r="O6420" t="s">
        <v>20</v>
      </c>
      <c r="Q6420">
        <f>LEN(Tabla1[[#This Row],[Title]])</f>
        <v>42</v>
      </c>
    </row>
    <row r="6421" spans="1:17" hidden="1" x14ac:dyDescent="0.25">
      <c r="A6421" t="s">
        <v>11666</v>
      </c>
      <c r="B6421">
        <v>200</v>
      </c>
      <c r="C6421" t="s">
        <v>16</v>
      </c>
      <c r="D6421" t="s">
        <v>465</v>
      </c>
      <c r="E6421">
        <v>12164</v>
      </c>
      <c r="F6421" t="s">
        <v>11667</v>
      </c>
      <c r="G6421">
        <f>LEN(Tabla1[[#This Row],[Title]])</f>
        <v>34</v>
      </c>
      <c r="H6421" t="s">
        <v>5834</v>
      </c>
      <c r="I6421">
        <v>5</v>
      </c>
      <c r="K6421">
        <v>3</v>
      </c>
      <c r="L6421" t="s">
        <v>19</v>
      </c>
      <c r="N6421" s="1">
        <v>3.7569444444444449E-5</v>
      </c>
      <c r="O6421" t="s">
        <v>20</v>
      </c>
      <c r="Q6421">
        <f>LEN(Tabla1[[#This Row],[Title]])</f>
        <v>34</v>
      </c>
    </row>
    <row r="6422" spans="1:17" x14ac:dyDescent="0.25">
      <c r="A6422" t="s">
        <v>11668</v>
      </c>
      <c r="B6422">
        <v>200</v>
      </c>
      <c r="C6422" t="s">
        <v>16</v>
      </c>
      <c r="D6422" t="s">
        <v>17</v>
      </c>
      <c r="E6422">
        <v>274</v>
      </c>
      <c r="F6422" t="s">
        <v>11669</v>
      </c>
      <c r="G6422">
        <f>LEN(Tabla1[[#This Row],[Title]])</f>
        <v>91</v>
      </c>
      <c r="I6422">
        <v>6</v>
      </c>
      <c r="J6422">
        <v>1</v>
      </c>
      <c r="K6422">
        <v>1</v>
      </c>
      <c r="L6422" t="s">
        <v>19</v>
      </c>
      <c r="N6422" s="1">
        <v>4.5833333333333334E-5</v>
      </c>
      <c r="O6422" t="s">
        <v>111</v>
      </c>
      <c r="Q6422">
        <f>LEN(Tabla1[[#This Row],[Title]])</f>
        <v>91</v>
      </c>
    </row>
    <row r="6423" spans="1:17" hidden="1" x14ac:dyDescent="0.25">
      <c r="A6423" t="s">
        <v>11670</v>
      </c>
      <c r="B6423">
        <v>404</v>
      </c>
      <c r="C6423" t="s">
        <v>154</v>
      </c>
      <c r="F6423" t="s">
        <v>771</v>
      </c>
      <c r="G6423">
        <f>LEN(Tabla1[[#This Row],[Title]])</f>
        <v>5</v>
      </c>
      <c r="I6423">
        <v>4</v>
      </c>
      <c r="K6423">
        <v>1</v>
      </c>
      <c r="L6423" t="s">
        <v>19</v>
      </c>
      <c r="N6423" s="1">
        <v>3.5706018518518519E-5</v>
      </c>
      <c r="O6423" t="s">
        <v>111</v>
      </c>
      <c r="Q6423">
        <f>LEN(Tabla1[[#This Row],[Title]])</f>
        <v>5</v>
      </c>
    </row>
    <row r="6424" spans="1:17" hidden="1" x14ac:dyDescent="0.25">
      <c r="A6424" t="s">
        <v>11671</v>
      </c>
      <c r="B6424">
        <v>200</v>
      </c>
      <c r="C6424" t="s">
        <v>16</v>
      </c>
      <c r="D6424" t="s">
        <v>93</v>
      </c>
      <c r="E6424">
        <v>39373</v>
      </c>
      <c r="G6424">
        <f>LEN(Tabla1[[#This Row],[Title]])</f>
        <v>0</v>
      </c>
      <c r="H6424" t="s">
        <v>10685</v>
      </c>
      <c r="I6424">
        <v>6</v>
      </c>
      <c r="K6424">
        <v>3</v>
      </c>
      <c r="L6424" t="s">
        <v>19</v>
      </c>
      <c r="N6424" s="1">
        <v>4.5729166666666676E-5</v>
      </c>
      <c r="Q6424">
        <f>LEN(Tabla1[[#This Row],[Title]])</f>
        <v>0</v>
      </c>
    </row>
    <row r="6425" spans="1:17" x14ac:dyDescent="0.25">
      <c r="A6425" t="s">
        <v>11672</v>
      </c>
      <c r="B6425">
        <v>200</v>
      </c>
      <c r="C6425" t="s">
        <v>16</v>
      </c>
      <c r="D6425" t="s">
        <v>17</v>
      </c>
      <c r="E6425">
        <v>278</v>
      </c>
      <c r="F6425" t="s">
        <v>5406</v>
      </c>
      <c r="G6425">
        <f>LEN(Tabla1[[#This Row],[Title]])</f>
        <v>85</v>
      </c>
      <c r="I6425">
        <v>6</v>
      </c>
      <c r="J6425">
        <v>1</v>
      </c>
      <c r="K6425">
        <v>1</v>
      </c>
      <c r="L6425" t="s">
        <v>19</v>
      </c>
      <c r="N6425" s="1">
        <v>3.8252314814814821E-5</v>
      </c>
      <c r="O6425" t="s">
        <v>111</v>
      </c>
      <c r="Q6425">
        <f>LEN(Tabla1[[#This Row],[Title]])</f>
        <v>85</v>
      </c>
    </row>
    <row r="6426" spans="1:17" hidden="1" x14ac:dyDescent="0.25">
      <c r="A6426" t="s">
        <v>11673</v>
      </c>
      <c r="B6426">
        <v>200</v>
      </c>
      <c r="C6426" t="s">
        <v>16</v>
      </c>
      <c r="D6426" t="s">
        <v>23</v>
      </c>
      <c r="G6426">
        <f>LEN(Tabla1[[#This Row],[Title]])</f>
        <v>0</v>
      </c>
      <c r="I6426">
        <v>4</v>
      </c>
      <c r="K6426">
        <v>1</v>
      </c>
      <c r="L6426" t="s">
        <v>19</v>
      </c>
      <c r="N6426" s="1">
        <v>5.1724537037037034E-5</v>
      </c>
      <c r="O6426" t="s">
        <v>20</v>
      </c>
      <c r="Q6426">
        <f>LEN(Tabla1[[#This Row],[Title]])</f>
        <v>0</v>
      </c>
    </row>
    <row r="6427" spans="1:17" hidden="1" x14ac:dyDescent="0.25">
      <c r="A6427" t="s">
        <v>11674</v>
      </c>
      <c r="B6427">
        <v>200</v>
      </c>
      <c r="C6427" t="s">
        <v>16</v>
      </c>
      <c r="D6427" t="s">
        <v>25</v>
      </c>
      <c r="G6427">
        <f>LEN(Tabla1[[#This Row],[Title]])</f>
        <v>0</v>
      </c>
      <c r="I6427">
        <v>4</v>
      </c>
      <c r="K6427">
        <v>1</v>
      </c>
      <c r="L6427" t="s">
        <v>19</v>
      </c>
      <c r="N6427" s="1">
        <v>5.5509259259259264E-5</v>
      </c>
      <c r="O6427" t="s">
        <v>20</v>
      </c>
      <c r="Q6427">
        <f>LEN(Tabla1[[#This Row],[Title]])</f>
        <v>0</v>
      </c>
    </row>
    <row r="6428" spans="1:17" x14ac:dyDescent="0.25">
      <c r="A6428" t="s">
        <v>11675</v>
      </c>
      <c r="B6428">
        <v>200</v>
      </c>
      <c r="C6428" t="s">
        <v>16</v>
      </c>
      <c r="D6428" t="s">
        <v>17</v>
      </c>
      <c r="E6428">
        <v>282</v>
      </c>
      <c r="G6428">
        <f>LEN(Tabla1[[#This Row],[Title]])</f>
        <v>0</v>
      </c>
      <c r="I6428">
        <v>3</v>
      </c>
      <c r="J6428">
        <v>1</v>
      </c>
      <c r="K6428">
        <v>1</v>
      </c>
      <c r="L6428" t="s">
        <v>19</v>
      </c>
      <c r="N6428" s="1">
        <v>5.800925925925925E-5</v>
      </c>
      <c r="O6428" t="s">
        <v>111</v>
      </c>
      <c r="Q6428">
        <f>LEN(Tabla1[[#This Row],[Title]])</f>
        <v>0</v>
      </c>
    </row>
    <row r="6429" spans="1:17" hidden="1" x14ac:dyDescent="0.25">
      <c r="A6429" t="s">
        <v>11676</v>
      </c>
      <c r="B6429">
        <v>200</v>
      </c>
      <c r="C6429" t="s">
        <v>16</v>
      </c>
      <c r="D6429" t="s">
        <v>465</v>
      </c>
      <c r="E6429">
        <v>224342</v>
      </c>
      <c r="F6429" t="s">
        <v>11677</v>
      </c>
      <c r="G6429">
        <f>LEN(Tabla1[[#This Row],[Title]])</f>
        <v>255</v>
      </c>
      <c r="H6429" t="s">
        <v>3257</v>
      </c>
      <c r="I6429">
        <v>3</v>
      </c>
      <c r="K6429">
        <v>1</v>
      </c>
      <c r="L6429" t="s">
        <v>19</v>
      </c>
      <c r="N6429" s="1">
        <v>4.0590277777777779E-5</v>
      </c>
      <c r="O6429" t="s">
        <v>20</v>
      </c>
      <c r="Q6429">
        <f>LEN(Tabla1[[#This Row],[Title]])</f>
        <v>255</v>
      </c>
    </row>
    <row r="6430" spans="1:17" hidden="1" x14ac:dyDescent="0.25">
      <c r="A6430" t="s">
        <v>11678</v>
      </c>
      <c r="B6430">
        <v>200</v>
      </c>
      <c r="C6430" t="s">
        <v>16</v>
      </c>
      <c r="D6430" t="s">
        <v>465</v>
      </c>
      <c r="E6430">
        <v>112571</v>
      </c>
      <c r="F6430" t="s">
        <v>11679</v>
      </c>
      <c r="G6430">
        <f>LEN(Tabla1[[#This Row],[Title]])</f>
        <v>255</v>
      </c>
      <c r="H6430" t="s">
        <v>3257</v>
      </c>
      <c r="I6430">
        <v>3</v>
      </c>
      <c r="K6430">
        <v>1</v>
      </c>
      <c r="L6430" t="s">
        <v>19</v>
      </c>
      <c r="N6430" s="1">
        <v>2.9467592592592595E-5</v>
      </c>
      <c r="O6430" t="s">
        <v>20</v>
      </c>
      <c r="Q6430">
        <f>LEN(Tabla1[[#This Row],[Title]])</f>
        <v>255</v>
      </c>
    </row>
    <row r="6431" spans="1:17" x14ac:dyDescent="0.25">
      <c r="A6431" t="s">
        <v>11680</v>
      </c>
      <c r="B6431">
        <v>200</v>
      </c>
      <c r="C6431" t="s">
        <v>16</v>
      </c>
      <c r="D6431" t="s">
        <v>17</v>
      </c>
      <c r="G6431">
        <f>LEN(Tabla1[[#This Row],[Title]])</f>
        <v>0</v>
      </c>
      <c r="I6431">
        <v>3</v>
      </c>
      <c r="K6431">
        <v>1</v>
      </c>
      <c r="L6431" t="s">
        <v>19</v>
      </c>
      <c r="N6431" s="1">
        <v>5.2013888888888885E-5</v>
      </c>
      <c r="O6431" t="s">
        <v>20</v>
      </c>
      <c r="Q6431">
        <f>LEN(Tabla1[[#This Row],[Title]])</f>
        <v>0</v>
      </c>
    </row>
    <row r="6432" spans="1:17" hidden="1" x14ac:dyDescent="0.25">
      <c r="A6432" t="s">
        <v>11681</v>
      </c>
      <c r="B6432">
        <v>200</v>
      </c>
      <c r="C6432" t="s">
        <v>16</v>
      </c>
      <c r="D6432" t="s">
        <v>465</v>
      </c>
      <c r="E6432">
        <v>209218</v>
      </c>
      <c r="F6432" t="s">
        <v>11679</v>
      </c>
      <c r="G6432">
        <f>LEN(Tabla1[[#This Row],[Title]])</f>
        <v>255</v>
      </c>
      <c r="H6432" t="s">
        <v>3257</v>
      </c>
      <c r="I6432">
        <v>3</v>
      </c>
      <c r="K6432">
        <v>1</v>
      </c>
      <c r="L6432" t="s">
        <v>19</v>
      </c>
      <c r="N6432" s="1">
        <v>3.8831018518518514E-5</v>
      </c>
      <c r="O6432" t="s">
        <v>20</v>
      </c>
      <c r="Q6432">
        <f>LEN(Tabla1[[#This Row],[Title]])</f>
        <v>255</v>
      </c>
    </row>
    <row r="6433" spans="1:17" x14ac:dyDescent="0.25">
      <c r="A6433" t="s">
        <v>11682</v>
      </c>
      <c r="B6433">
        <v>200</v>
      </c>
      <c r="C6433" t="s">
        <v>16</v>
      </c>
      <c r="D6433" t="s">
        <v>17</v>
      </c>
      <c r="G6433">
        <f>LEN(Tabla1[[#This Row],[Title]])</f>
        <v>0</v>
      </c>
      <c r="I6433">
        <v>3</v>
      </c>
      <c r="K6433">
        <v>1</v>
      </c>
      <c r="L6433" t="s">
        <v>19</v>
      </c>
      <c r="N6433" s="1">
        <v>3.3483796296296294E-5</v>
      </c>
      <c r="O6433" t="s">
        <v>20</v>
      </c>
      <c r="Q6433">
        <f>LEN(Tabla1[[#This Row],[Title]])</f>
        <v>0</v>
      </c>
    </row>
    <row r="6434" spans="1:17" hidden="1" x14ac:dyDescent="0.25">
      <c r="A6434" t="s">
        <v>11683</v>
      </c>
      <c r="B6434">
        <v>200</v>
      </c>
      <c r="C6434" t="s">
        <v>16</v>
      </c>
      <c r="D6434" t="s">
        <v>465</v>
      </c>
      <c r="E6434">
        <v>209100</v>
      </c>
      <c r="F6434" t="s">
        <v>11679</v>
      </c>
      <c r="G6434">
        <f>LEN(Tabla1[[#This Row],[Title]])</f>
        <v>255</v>
      </c>
      <c r="H6434" t="s">
        <v>3257</v>
      </c>
      <c r="I6434">
        <v>3</v>
      </c>
      <c r="K6434">
        <v>1</v>
      </c>
      <c r="L6434" t="s">
        <v>19</v>
      </c>
      <c r="N6434" s="1">
        <v>3.9398148148148146E-5</v>
      </c>
      <c r="O6434" t="s">
        <v>20</v>
      </c>
      <c r="Q6434">
        <f>LEN(Tabla1[[#This Row],[Title]])</f>
        <v>255</v>
      </c>
    </row>
    <row r="6435" spans="1:17" x14ac:dyDescent="0.25">
      <c r="A6435" t="s">
        <v>11684</v>
      </c>
      <c r="B6435">
        <v>200</v>
      </c>
      <c r="C6435" t="s">
        <v>16</v>
      </c>
      <c r="D6435" t="s">
        <v>17</v>
      </c>
      <c r="G6435">
        <f>LEN(Tabla1[[#This Row],[Title]])</f>
        <v>0</v>
      </c>
      <c r="I6435">
        <v>3</v>
      </c>
      <c r="K6435">
        <v>1</v>
      </c>
      <c r="L6435" t="s">
        <v>19</v>
      </c>
      <c r="N6435" s="1">
        <v>2.8356481481481486E-5</v>
      </c>
      <c r="O6435" t="s">
        <v>20</v>
      </c>
      <c r="Q6435">
        <f>LEN(Tabla1[[#This Row],[Title]])</f>
        <v>0</v>
      </c>
    </row>
    <row r="6436" spans="1:17" hidden="1" x14ac:dyDescent="0.25">
      <c r="A6436" t="s">
        <v>11685</v>
      </c>
      <c r="B6436">
        <v>200</v>
      </c>
      <c r="C6436" t="s">
        <v>16</v>
      </c>
      <c r="D6436" t="s">
        <v>465</v>
      </c>
      <c r="E6436">
        <v>383381</v>
      </c>
      <c r="F6436" t="s">
        <v>11679</v>
      </c>
      <c r="G6436">
        <f>LEN(Tabla1[[#This Row],[Title]])</f>
        <v>255</v>
      </c>
      <c r="H6436" t="s">
        <v>3257</v>
      </c>
      <c r="I6436">
        <v>3</v>
      </c>
      <c r="K6436">
        <v>1</v>
      </c>
      <c r="L6436" t="s">
        <v>19</v>
      </c>
      <c r="N6436" s="1">
        <v>5.4050925925925931E-5</v>
      </c>
      <c r="O6436" t="s">
        <v>20</v>
      </c>
      <c r="Q6436">
        <f>LEN(Tabla1[[#This Row],[Title]])</f>
        <v>255</v>
      </c>
    </row>
    <row r="6437" spans="1:17" x14ac:dyDescent="0.25">
      <c r="A6437" t="s">
        <v>11686</v>
      </c>
      <c r="B6437">
        <v>200</v>
      </c>
      <c r="C6437" t="s">
        <v>16</v>
      </c>
      <c r="D6437" t="s">
        <v>17</v>
      </c>
      <c r="G6437">
        <f>LEN(Tabla1[[#This Row],[Title]])</f>
        <v>0</v>
      </c>
      <c r="I6437">
        <v>3</v>
      </c>
      <c r="K6437">
        <v>1</v>
      </c>
      <c r="L6437" t="s">
        <v>19</v>
      </c>
      <c r="N6437" s="1">
        <v>4.6250000000000006E-5</v>
      </c>
      <c r="O6437" t="s">
        <v>20</v>
      </c>
      <c r="Q6437">
        <f>LEN(Tabla1[[#This Row],[Title]])</f>
        <v>0</v>
      </c>
    </row>
    <row r="6438" spans="1:17" hidden="1" x14ac:dyDescent="0.25">
      <c r="A6438" t="s">
        <v>11687</v>
      </c>
      <c r="B6438">
        <v>200</v>
      </c>
      <c r="C6438" t="s">
        <v>16</v>
      </c>
      <c r="D6438" t="s">
        <v>465</v>
      </c>
      <c r="E6438">
        <v>241355</v>
      </c>
      <c r="F6438" t="s">
        <v>11679</v>
      </c>
      <c r="G6438">
        <f>LEN(Tabla1[[#This Row],[Title]])</f>
        <v>255</v>
      </c>
      <c r="H6438" t="s">
        <v>3257</v>
      </c>
      <c r="I6438">
        <v>3</v>
      </c>
      <c r="K6438">
        <v>1</v>
      </c>
      <c r="L6438" t="s">
        <v>19</v>
      </c>
      <c r="N6438" s="1">
        <v>5.4270833333333336E-5</v>
      </c>
      <c r="O6438" t="s">
        <v>20</v>
      </c>
      <c r="Q6438">
        <f>LEN(Tabla1[[#This Row],[Title]])</f>
        <v>255</v>
      </c>
    </row>
    <row r="6439" spans="1:17" x14ac:dyDescent="0.25">
      <c r="A6439" t="s">
        <v>11688</v>
      </c>
      <c r="B6439">
        <v>200</v>
      </c>
      <c r="C6439" t="s">
        <v>16</v>
      </c>
      <c r="D6439" t="s">
        <v>17</v>
      </c>
      <c r="G6439">
        <f>LEN(Tabla1[[#This Row],[Title]])</f>
        <v>0</v>
      </c>
      <c r="I6439">
        <v>3</v>
      </c>
      <c r="K6439">
        <v>1</v>
      </c>
      <c r="L6439" t="s">
        <v>19</v>
      </c>
      <c r="N6439" s="1">
        <v>7.0671296296296283E-5</v>
      </c>
      <c r="O6439" t="s">
        <v>20</v>
      </c>
      <c r="Q6439">
        <f>LEN(Tabla1[[#This Row],[Title]])</f>
        <v>0</v>
      </c>
    </row>
    <row r="6440" spans="1:17" hidden="1" x14ac:dyDescent="0.25">
      <c r="A6440" t="s">
        <v>11689</v>
      </c>
      <c r="B6440">
        <v>200</v>
      </c>
      <c r="C6440" t="s">
        <v>16</v>
      </c>
      <c r="D6440" t="s">
        <v>465</v>
      </c>
      <c r="E6440">
        <v>201270</v>
      </c>
      <c r="F6440" t="s">
        <v>11679</v>
      </c>
      <c r="G6440">
        <f>LEN(Tabla1[[#This Row],[Title]])</f>
        <v>255</v>
      </c>
      <c r="H6440" t="s">
        <v>3257</v>
      </c>
      <c r="I6440">
        <v>3</v>
      </c>
      <c r="K6440">
        <v>1</v>
      </c>
      <c r="L6440" t="s">
        <v>19</v>
      </c>
      <c r="N6440" s="1">
        <v>3.7986111111111108E-5</v>
      </c>
      <c r="O6440" t="s">
        <v>20</v>
      </c>
      <c r="Q6440">
        <f>LEN(Tabla1[[#This Row],[Title]])</f>
        <v>255</v>
      </c>
    </row>
    <row r="6441" spans="1:17" x14ac:dyDescent="0.25">
      <c r="A6441" t="s">
        <v>11690</v>
      </c>
      <c r="B6441">
        <v>200</v>
      </c>
      <c r="C6441" t="s">
        <v>16</v>
      </c>
      <c r="D6441" t="s">
        <v>17</v>
      </c>
      <c r="G6441">
        <f>LEN(Tabla1[[#This Row],[Title]])</f>
        <v>0</v>
      </c>
      <c r="I6441">
        <v>3</v>
      </c>
      <c r="K6441">
        <v>1</v>
      </c>
      <c r="L6441" t="s">
        <v>19</v>
      </c>
      <c r="N6441" s="1">
        <v>4.8715277777777766E-5</v>
      </c>
      <c r="O6441" t="s">
        <v>20</v>
      </c>
      <c r="Q6441">
        <f>LEN(Tabla1[[#This Row],[Title]])</f>
        <v>0</v>
      </c>
    </row>
    <row r="6442" spans="1:17" hidden="1" x14ac:dyDescent="0.25">
      <c r="A6442" t="s">
        <v>11691</v>
      </c>
      <c r="B6442">
        <v>200</v>
      </c>
      <c r="C6442" t="s">
        <v>16</v>
      </c>
      <c r="D6442" t="s">
        <v>23</v>
      </c>
      <c r="G6442">
        <f>LEN(Tabla1[[#This Row],[Title]])</f>
        <v>0</v>
      </c>
      <c r="I6442">
        <v>7</v>
      </c>
      <c r="K6442">
        <v>1</v>
      </c>
      <c r="L6442" t="s">
        <v>19</v>
      </c>
      <c r="N6442" s="1">
        <v>3.6944444444444447E-5</v>
      </c>
      <c r="O6442" t="s">
        <v>20</v>
      </c>
      <c r="Q6442">
        <f>LEN(Tabla1[[#This Row],[Title]])</f>
        <v>0</v>
      </c>
    </row>
    <row r="6443" spans="1:17" hidden="1" x14ac:dyDescent="0.25">
      <c r="A6443" t="s">
        <v>11692</v>
      </c>
      <c r="B6443">
        <v>200</v>
      </c>
      <c r="C6443" t="s">
        <v>16</v>
      </c>
      <c r="D6443" t="s">
        <v>25</v>
      </c>
      <c r="G6443">
        <f>LEN(Tabla1[[#This Row],[Title]])</f>
        <v>0</v>
      </c>
      <c r="I6443">
        <v>7</v>
      </c>
      <c r="K6443">
        <v>1</v>
      </c>
      <c r="L6443" t="s">
        <v>19</v>
      </c>
      <c r="N6443" s="1">
        <v>4.3437500000000012E-5</v>
      </c>
      <c r="O6443" t="s">
        <v>20</v>
      </c>
      <c r="Q6443">
        <f>LEN(Tabla1[[#This Row],[Title]])</f>
        <v>0</v>
      </c>
    </row>
    <row r="6444" spans="1:17" hidden="1" x14ac:dyDescent="0.25">
      <c r="A6444" t="s">
        <v>11693</v>
      </c>
      <c r="B6444">
        <v>200</v>
      </c>
      <c r="C6444" t="s">
        <v>16</v>
      </c>
      <c r="D6444" t="s">
        <v>23</v>
      </c>
      <c r="G6444">
        <f>LEN(Tabla1[[#This Row],[Title]])</f>
        <v>0</v>
      </c>
      <c r="I6444">
        <v>6</v>
      </c>
      <c r="K6444">
        <v>1</v>
      </c>
      <c r="L6444" t="s">
        <v>19</v>
      </c>
      <c r="N6444" s="1">
        <v>5.4664351851851857E-5</v>
      </c>
      <c r="O6444" t="s">
        <v>20</v>
      </c>
      <c r="Q6444">
        <f>LEN(Tabla1[[#This Row],[Title]])</f>
        <v>0</v>
      </c>
    </row>
    <row r="6445" spans="1:17" hidden="1" x14ac:dyDescent="0.25">
      <c r="A6445" t="s">
        <v>11694</v>
      </c>
      <c r="B6445">
        <v>200</v>
      </c>
      <c r="C6445" t="s">
        <v>16</v>
      </c>
      <c r="D6445" t="s">
        <v>25</v>
      </c>
      <c r="G6445">
        <f>LEN(Tabla1[[#This Row],[Title]])</f>
        <v>0</v>
      </c>
      <c r="I6445">
        <v>6</v>
      </c>
      <c r="K6445">
        <v>1</v>
      </c>
      <c r="L6445" t="s">
        <v>19</v>
      </c>
      <c r="N6445" s="1">
        <v>4.4166666666666665E-5</v>
      </c>
      <c r="O6445" t="s">
        <v>20</v>
      </c>
      <c r="Q6445">
        <f>LEN(Tabla1[[#This Row],[Title]])</f>
        <v>0</v>
      </c>
    </row>
    <row r="6446" spans="1:17" x14ac:dyDescent="0.25">
      <c r="A6446" t="s">
        <v>11695</v>
      </c>
      <c r="B6446">
        <v>200</v>
      </c>
      <c r="C6446" t="s">
        <v>16</v>
      </c>
      <c r="D6446" t="s">
        <v>17</v>
      </c>
      <c r="E6446">
        <v>255</v>
      </c>
      <c r="F6446" t="s">
        <v>11696</v>
      </c>
      <c r="G6446">
        <f>LEN(Tabla1[[#This Row],[Title]])</f>
        <v>87</v>
      </c>
      <c r="I6446">
        <v>5</v>
      </c>
      <c r="J6446">
        <v>1</v>
      </c>
      <c r="K6446">
        <v>1</v>
      </c>
      <c r="L6446" t="s">
        <v>19</v>
      </c>
      <c r="N6446" s="1">
        <v>3.8703703703703699E-5</v>
      </c>
      <c r="O6446" t="s">
        <v>111</v>
      </c>
      <c r="Q6446">
        <f>LEN(Tabla1[[#This Row],[Title]])</f>
        <v>87</v>
      </c>
    </row>
    <row r="6447" spans="1:17" x14ac:dyDescent="0.25">
      <c r="A6447" t="s">
        <v>11697</v>
      </c>
      <c r="B6447">
        <v>200</v>
      </c>
      <c r="C6447" t="s">
        <v>16</v>
      </c>
      <c r="D6447" t="s">
        <v>17</v>
      </c>
      <c r="E6447">
        <v>281</v>
      </c>
      <c r="F6447" t="s">
        <v>771</v>
      </c>
      <c r="G6447">
        <f>LEN(Tabla1[[#This Row],[Title]])</f>
        <v>5</v>
      </c>
      <c r="I6447">
        <v>5</v>
      </c>
      <c r="J6447">
        <v>1</v>
      </c>
      <c r="K6447">
        <v>1</v>
      </c>
      <c r="L6447" t="s">
        <v>19</v>
      </c>
      <c r="N6447" s="1">
        <v>3.5937499999999999E-5</v>
      </c>
      <c r="O6447" t="s">
        <v>111</v>
      </c>
      <c r="Q6447">
        <f>LEN(Tabla1[[#This Row],[Title]])</f>
        <v>5</v>
      </c>
    </row>
    <row r="6448" spans="1:17" hidden="1" x14ac:dyDescent="0.25">
      <c r="A6448" t="s">
        <v>11698</v>
      </c>
      <c r="B6448">
        <v>200</v>
      </c>
      <c r="C6448" t="s">
        <v>16</v>
      </c>
      <c r="D6448" t="s">
        <v>23</v>
      </c>
      <c r="G6448">
        <f>LEN(Tabla1[[#This Row],[Title]])</f>
        <v>0</v>
      </c>
      <c r="I6448">
        <v>3</v>
      </c>
      <c r="K6448">
        <v>1</v>
      </c>
      <c r="L6448" t="s">
        <v>19</v>
      </c>
      <c r="N6448" s="1">
        <v>3.8043981481481478E-5</v>
      </c>
      <c r="O6448" t="s">
        <v>20</v>
      </c>
      <c r="Q6448">
        <f>LEN(Tabla1[[#This Row],[Title]])</f>
        <v>0</v>
      </c>
    </row>
    <row r="6449" spans="1:17" hidden="1" x14ac:dyDescent="0.25">
      <c r="A6449" t="s">
        <v>11699</v>
      </c>
      <c r="B6449">
        <v>200</v>
      </c>
      <c r="C6449" t="s">
        <v>16</v>
      </c>
      <c r="D6449" t="s">
        <v>25</v>
      </c>
      <c r="G6449">
        <f>LEN(Tabla1[[#This Row],[Title]])</f>
        <v>0</v>
      </c>
      <c r="I6449">
        <v>3</v>
      </c>
      <c r="K6449">
        <v>1</v>
      </c>
      <c r="L6449" t="s">
        <v>19</v>
      </c>
      <c r="N6449" s="1">
        <v>4.4814814814814811E-5</v>
      </c>
      <c r="O6449" t="s">
        <v>20</v>
      </c>
      <c r="Q6449">
        <f>LEN(Tabla1[[#This Row],[Title]])</f>
        <v>0</v>
      </c>
    </row>
    <row r="6450" spans="1:17" hidden="1" x14ac:dyDescent="0.25">
      <c r="A6450" t="s">
        <v>11700</v>
      </c>
      <c r="B6450">
        <v>200</v>
      </c>
      <c r="C6450" t="s">
        <v>16</v>
      </c>
      <c r="D6450" t="s">
        <v>23</v>
      </c>
      <c r="G6450">
        <f>LEN(Tabla1[[#This Row],[Title]])</f>
        <v>0</v>
      </c>
      <c r="I6450">
        <v>6</v>
      </c>
      <c r="K6450">
        <v>1</v>
      </c>
      <c r="L6450" t="s">
        <v>19</v>
      </c>
      <c r="N6450" s="1">
        <v>3.788194444444445E-5</v>
      </c>
      <c r="O6450" t="s">
        <v>20</v>
      </c>
      <c r="Q6450">
        <f>LEN(Tabla1[[#This Row],[Title]])</f>
        <v>0</v>
      </c>
    </row>
    <row r="6451" spans="1:17" hidden="1" x14ac:dyDescent="0.25">
      <c r="A6451" t="s">
        <v>11701</v>
      </c>
      <c r="B6451">
        <v>200</v>
      </c>
      <c r="C6451" t="s">
        <v>16</v>
      </c>
      <c r="D6451" t="s">
        <v>25</v>
      </c>
      <c r="G6451">
        <f>LEN(Tabla1[[#This Row],[Title]])</f>
        <v>0</v>
      </c>
      <c r="I6451">
        <v>6</v>
      </c>
      <c r="K6451">
        <v>1</v>
      </c>
      <c r="L6451" t="s">
        <v>19</v>
      </c>
      <c r="N6451" s="1">
        <v>4.5787037037037032E-5</v>
      </c>
      <c r="O6451" t="s">
        <v>20</v>
      </c>
      <c r="Q6451">
        <f>LEN(Tabla1[[#This Row],[Title]])</f>
        <v>0</v>
      </c>
    </row>
    <row r="6452" spans="1:17" x14ac:dyDescent="0.25">
      <c r="A6452" t="s">
        <v>11702</v>
      </c>
      <c r="B6452">
        <v>200</v>
      </c>
      <c r="C6452" t="s">
        <v>16</v>
      </c>
      <c r="D6452" t="s">
        <v>17</v>
      </c>
      <c r="E6452">
        <v>90014</v>
      </c>
      <c r="F6452" t="s">
        <v>11703</v>
      </c>
      <c r="G6452">
        <f>LEN(Tabla1[[#This Row],[Title]])</f>
        <v>28</v>
      </c>
      <c r="I6452">
        <v>5</v>
      </c>
      <c r="J6452">
        <v>394</v>
      </c>
      <c r="K6452">
        <v>2</v>
      </c>
      <c r="L6452" t="s">
        <v>19</v>
      </c>
      <c r="N6452" s="1">
        <v>4.4363425925925933E-5</v>
      </c>
      <c r="O6452" t="s">
        <v>20</v>
      </c>
      <c r="P6452" t="s">
        <v>11704</v>
      </c>
      <c r="Q6452">
        <f>LEN(Tabla1[[#This Row],[Title]])</f>
        <v>28</v>
      </c>
    </row>
    <row r="6453" spans="1:17" x14ac:dyDescent="0.25">
      <c r="A6453" t="s">
        <v>11705</v>
      </c>
      <c r="B6453">
        <v>200</v>
      </c>
      <c r="C6453" t="s">
        <v>16</v>
      </c>
      <c r="D6453" t="s">
        <v>17</v>
      </c>
      <c r="F6453" t="s">
        <v>11706</v>
      </c>
      <c r="G6453">
        <f>LEN(Tabla1[[#This Row],[Title]])</f>
        <v>9</v>
      </c>
      <c r="I6453">
        <v>5</v>
      </c>
      <c r="J6453">
        <v>1</v>
      </c>
      <c r="K6453">
        <v>1</v>
      </c>
      <c r="L6453" t="s">
        <v>19</v>
      </c>
      <c r="N6453" s="1">
        <v>4.1157407407407404E-5</v>
      </c>
      <c r="O6453" t="s">
        <v>111</v>
      </c>
      <c r="Q6453">
        <f>LEN(Tabla1[[#This Row],[Title]])</f>
        <v>9</v>
      </c>
    </row>
    <row r="6454" spans="1:17" x14ac:dyDescent="0.25">
      <c r="A6454" t="s">
        <v>11707</v>
      </c>
      <c r="B6454">
        <v>200</v>
      </c>
      <c r="C6454" t="s">
        <v>16</v>
      </c>
      <c r="D6454" t="s">
        <v>17</v>
      </c>
      <c r="E6454">
        <v>88021</v>
      </c>
      <c r="F6454" t="s">
        <v>11708</v>
      </c>
      <c r="G6454">
        <f>LEN(Tabla1[[#This Row],[Title]])</f>
        <v>56</v>
      </c>
      <c r="I6454">
        <v>5</v>
      </c>
      <c r="J6454">
        <v>281</v>
      </c>
      <c r="K6454">
        <v>30</v>
      </c>
      <c r="L6454" t="s">
        <v>19</v>
      </c>
      <c r="N6454" s="1">
        <v>1.0539351851851851E-4</v>
      </c>
      <c r="O6454" t="s">
        <v>20</v>
      </c>
      <c r="P6454" t="s">
        <v>11709</v>
      </c>
      <c r="Q6454">
        <f>LEN(Tabla1[[#This Row],[Title]])</f>
        <v>56</v>
      </c>
    </row>
    <row r="6455" spans="1:17" x14ac:dyDescent="0.25">
      <c r="A6455" t="s">
        <v>11710</v>
      </c>
      <c r="B6455">
        <v>200</v>
      </c>
      <c r="C6455" t="s">
        <v>16</v>
      </c>
      <c r="D6455" t="s">
        <v>17</v>
      </c>
      <c r="E6455">
        <v>243</v>
      </c>
      <c r="F6455" t="s">
        <v>11464</v>
      </c>
      <c r="G6455">
        <f>LEN(Tabla1[[#This Row],[Title]])</f>
        <v>66</v>
      </c>
      <c r="I6455">
        <v>5</v>
      </c>
      <c r="J6455">
        <v>1</v>
      </c>
      <c r="K6455">
        <v>26</v>
      </c>
      <c r="L6455" t="s">
        <v>19</v>
      </c>
      <c r="N6455" s="1">
        <v>3.6608796296296296E-5</v>
      </c>
      <c r="O6455" t="s">
        <v>111</v>
      </c>
      <c r="Q6455">
        <f>LEN(Tabla1[[#This Row],[Title]])</f>
        <v>66</v>
      </c>
    </row>
    <row r="6456" spans="1:17" x14ac:dyDescent="0.25">
      <c r="A6456" t="s">
        <v>11711</v>
      </c>
      <c r="B6456">
        <v>200</v>
      </c>
      <c r="C6456" t="s">
        <v>16</v>
      </c>
      <c r="D6456" t="s">
        <v>17</v>
      </c>
      <c r="E6456">
        <v>261</v>
      </c>
      <c r="F6456" t="s">
        <v>11645</v>
      </c>
      <c r="G6456">
        <f>LEN(Tabla1[[#This Row],[Title]])</f>
        <v>75</v>
      </c>
      <c r="I6456">
        <v>6</v>
      </c>
      <c r="J6456">
        <v>1</v>
      </c>
      <c r="K6456">
        <v>1</v>
      </c>
      <c r="L6456" t="s">
        <v>19</v>
      </c>
      <c r="N6456" s="1">
        <v>4.7928240740740743E-5</v>
      </c>
      <c r="O6456" t="s">
        <v>111</v>
      </c>
      <c r="Q6456">
        <f>LEN(Tabla1[[#This Row],[Title]])</f>
        <v>75</v>
      </c>
    </row>
    <row r="6457" spans="1:17" x14ac:dyDescent="0.25">
      <c r="A6457" t="s">
        <v>11712</v>
      </c>
      <c r="B6457">
        <v>200</v>
      </c>
      <c r="C6457" t="s">
        <v>16</v>
      </c>
      <c r="D6457" t="s">
        <v>17</v>
      </c>
      <c r="E6457">
        <v>263</v>
      </c>
      <c r="F6457" t="s">
        <v>10556</v>
      </c>
      <c r="G6457">
        <f>LEN(Tabla1[[#This Row],[Title]])</f>
        <v>78</v>
      </c>
      <c r="I6457">
        <v>8</v>
      </c>
      <c r="J6457">
        <v>1</v>
      </c>
      <c r="K6457">
        <v>1</v>
      </c>
      <c r="L6457" t="s">
        <v>19</v>
      </c>
      <c r="N6457" s="1">
        <v>5.2754629629629626E-5</v>
      </c>
      <c r="O6457" t="s">
        <v>111</v>
      </c>
      <c r="Q6457">
        <f>LEN(Tabla1[[#This Row],[Title]])</f>
        <v>78</v>
      </c>
    </row>
    <row r="6458" spans="1:17" x14ac:dyDescent="0.25">
      <c r="A6458" t="s">
        <v>11713</v>
      </c>
      <c r="B6458">
        <v>200</v>
      </c>
      <c r="C6458" t="s">
        <v>16</v>
      </c>
      <c r="D6458" t="s">
        <v>17</v>
      </c>
      <c r="E6458">
        <v>239</v>
      </c>
      <c r="F6458" t="s">
        <v>10601</v>
      </c>
      <c r="G6458">
        <f>LEN(Tabla1[[#This Row],[Title]])</f>
        <v>57</v>
      </c>
      <c r="I6458">
        <v>5</v>
      </c>
      <c r="J6458">
        <v>1</v>
      </c>
      <c r="K6458">
        <v>1</v>
      </c>
      <c r="L6458" t="s">
        <v>19</v>
      </c>
      <c r="N6458" s="1">
        <v>8.6678240740740737E-5</v>
      </c>
      <c r="O6458" t="s">
        <v>111</v>
      </c>
      <c r="Q6458">
        <f>LEN(Tabla1[[#This Row],[Title]])</f>
        <v>57</v>
      </c>
    </row>
    <row r="6459" spans="1:17" x14ac:dyDescent="0.25">
      <c r="A6459" t="s">
        <v>11714</v>
      </c>
      <c r="B6459">
        <v>200</v>
      </c>
      <c r="C6459" t="s">
        <v>16</v>
      </c>
      <c r="D6459" t="s">
        <v>17</v>
      </c>
      <c r="E6459">
        <v>243</v>
      </c>
      <c r="F6459" t="s">
        <v>10936</v>
      </c>
      <c r="G6459">
        <f>LEN(Tabla1[[#This Row],[Title]])</f>
        <v>66</v>
      </c>
      <c r="I6459">
        <v>4</v>
      </c>
      <c r="J6459">
        <v>1</v>
      </c>
      <c r="K6459">
        <v>1</v>
      </c>
      <c r="L6459" t="s">
        <v>19</v>
      </c>
      <c r="N6459" s="1">
        <v>4.6782407407407405E-5</v>
      </c>
      <c r="O6459" t="s">
        <v>111</v>
      </c>
      <c r="Q6459">
        <f>LEN(Tabla1[[#This Row],[Title]])</f>
        <v>66</v>
      </c>
    </row>
    <row r="6460" spans="1:17" x14ac:dyDescent="0.25">
      <c r="A6460" t="s">
        <v>11715</v>
      </c>
      <c r="B6460">
        <v>200</v>
      </c>
      <c r="C6460" t="s">
        <v>16</v>
      </c>
      <c r="D6460" t="s">
        <v>17</v>
      </c>
      <c r="E6460">
        <v>238</v>
      </c>
      <c r="F6460" t="s">
        <v>11716</v>
      </c>
      <c r="G6460">
        <f>LEN(Tabla1[[#This Row],[Title]])</f>
        <v>61</v>
      </c>
      <c r="I6460">
        <v>4</v>
      </c>
      <c r="J6460">
        <v>1</v>
      </c>
      <c r="K6460">
        <v>1</v>
      </c>
      <c r="L6460" t="s">
        <v>19</v>
      </c>
      <c r="N6460" s="1">
        <v>3.7708333333333333E-5</v>
      </c>
      <c r="O6460" t="s">
        <v>111</v>
      </c>
      <c r="Q6460">
        <f>LEN(Tabla1[[#This Row],[Title]])</f>
        <v>61</v>
      </c>
    </row>
    <row r="6461" spans="1:17" x14ac:dyDescent="0.25">
      <c r="A6461" t="s">
        <v>11717</v>
      </c>
      <c r="B6461">
        <v>200</v>
      </c>
      <c r="C6461" t="s">
        <v>16</v>
      </c>
      <c r="D6461" t="s">
        <v>17</v>
      </c>
      <c r="E6461">
        <v>67589</v>
      </c>
      <c r="F6461" t="s">
        <v>11718</v>
      </c>
      <c r="G6461">
        <f>LEN(Tabla1[[#This Row],[Title]])</f>
        <v>38</v>
      </c>
      <c r="I6461">
        <v>5</v>
      </c>
      <c r="J6461">
        <v>244</v>
      </c>
      <c r="K6461">
        <v>5</v>
      </c>
      <c r="L6461" t="s">
        <v>19</v>
      </c>
      <c r="N6461" s="1">
        <v>4.0763888888888896E-5</v>
      </c>
      <c r="O6461" t="s">
        <v>20</v>
      </c>
      <c r="P6461" t="s">
        <v>11719</v>
      </c>
      <c r="Q6461">
        <f>LEN(Tabla1[[#This Row],[Title]])</f>
        <v>38</v>
      </c>
    </row>
    <row r="6462" spans="1:17" x14ac:dyDescent="0.25">
      <c r="A6462" t="s">
        <v>11720</v>
      </c>
      <c r="B6462">
        <v>200</v>
      </c>
      <c r="C6462" t="s">
        <v>16</v>
      </c>
      <c r="D6462" t="s">
        <v>17</v>
      </c>
      <c r="E6462">
        <v>66668</v>
      </c>
      <c r="F6462" t="s">
        <v>11721</v>
      </c>
      <c r="G6462">
        <f>LEN(Tabla1[[#This Row],[Title]])</f>
        <v>53</v>
      </c>
      <c r="I6462">
        <v>5</v>
      </c>
      <c r="J6462">
        <v>245</v>
      </c>
      <c r="K6462">
        <v>5</v>
      </c>
      <c r="L6462" t="s">
        <v>19</v>
      </c>
      <c r="N6462" s="1">
        <v>5.1053240740740731E-5</v>
      </c>
      <c r="O6462" t="s">
        <v>20</v>
      </c>
      <c r="P6462" t="s">
        <v>11722</v>
      </c>
      <c r="Q6462">
        <f>LEN(Tabla1[[#This Row],[Title]])</f>
        <v>53</v>
      </c>
    </row>
    <row r="6463" spans="1:17" x14ac:dyDescent="0.25">
      <c r="A6463" t="s">
        <v>11723</v>
      </c>
      <c r="B6463">
        <v>200</v>
      </c>
      <c r="C6463" t="s">
        <v>16</v>
      </c>
      <c r="D6463" t="s">
        <v>17</v>
      </c>
      <c r="E6463">
        <v>274</v>
      </c>
      <c r="F6463" t="s">
        <v>11724</v>
      </c>
      <c r="G6463">
        <f>LEN(Tabla1[[#This Row],[Title]])</f>
        <v>89</v>
      </c>
      <c r="I6463">
        <v>5</v>
      </c>
      <c r="J6463">
        <v>1</v>
      </c>
      <c r="K6463">
        <v>1</v>
      </c>
      <c r="L6463" t="s">
        <v>19</v>
      </c>
      <c r="N6463" s="1">
        <v>5.310185185185186E-5</v>
      </c>
      <c r="O6463" t="s">
        <v>111</v>
      </c>
      <c r="Q6463">
        <f>LEN(Tabla1[[#This Row],[Title]])</f>
        <v>89</v>
      </c>
    </row>
    <row r="6464" spans="1:17" hidden="1" x14ac:dyDescent="0.25">
      <c r="A6464" t="s">
        <v>11725</v>
      </c>
      <c r="B6464">
        <v>200</v>
      </c>
      <c r="C6464" t="s">
        <v>16</v>
      </c>
      <c r="D6464" t="s">
        <v>465</v>
      </c>
      <c r="E6464">
        <v>26151</v>
      </c>
      <c r="F6464" t="s">
        <v>10974</v>
      </c>
      <c r="G6464">
        <f>LEN(Tabla1[[#This Row],[Title]])</f>
        <v>28</v>
      </c>
      <c r="H6464" t="s">
        <v>9711</v>
      </c>
      <c r="I6464">
        <v>5</v>
      </c>
      <c r="K6464">
        <v>3</v>
      </c>
      <c r="L6464" t="s">
        <v>19</v>
      </c>
      <c r="N6464" s="1">
        <v>2.5127314814814817E-5</v>
      </c>
      <c r="O6464" t="s">
        <v>20</v>
      </c>
      <c r="Q6464">
        <f>LEN(Tabla1[[#This Row],[Title]])</f>
        <v>28</v>
      </c>
    </row>
    <row r="6465" spans="1:17" hidden="1" x14ac:dyDescent="0.25">
      <c r="A6465" t="s">
        <v>11726</v>
      </c>
      <c r="B6465">
        <v>200</v>
      </c>
      <c r="C6465" t="s">
        <v>16</v>
      </c>
      <c r="D6465" t="s">
        <v>465</v>
      </c>
      <c r="E6465">
        <v>33071</v>
      </c>
      <c r="F6465" t="s">
        <v>11727</v>
      </c>
      <c r="G6465">
        <f>LEN(Tabla1[[#This Row],[Title]])</f>
        <v>27</v>
      </c>
      <c r="H6465" t="s">
        <v>9711</v>
      </c>
      <c r="I6465">
        <v>5</v>
      </c>
      <c r="K6465">
        <v>3</v>
      </c>
      <c r="L6465" t="s">
        <v>19</v>
      </c>
      <c r="N6465" s="1">
        <v>6.1516203703703697E-5</v>
      </c>
      <c r="O6465" t="s">
        <v>20</v>
      </c>
      <c r="Q6465">
        <f>LEN(Tabla1[[#This Row],[Title]])</f>
        <v>27</v>
      </c>
    </row>
    <row r="6466" spans="1:17" hidden="1" x14ac:dyDescent="0.25">
      <c r="A6466" t="s">
        <v>11728</v>
      </c>
      <c r="B6466">
        <v>200</v>
      </c>
      <c r="C6466" t="s">
        <v>16</v>
      </c>
      <c r="D6466" t="s">
        <v>465</v>
      </c>
      <c r="E6466">
        <v>29615</v>
      </c>
      <c r="F6466" t="s">
        <v>10974</v>
      </c>
      <c r="G6466">
        <f>LEN(Tabla1[[#This Row],[Title]])</f>
        <v>28</v>
      </c>
      <c r="H6466" t="s">
        <v>5834</v>
      </c>
      <c r="I6466">
        <v>5</v>
      </c>
      <c r="K6466">
        <v>3</v>
      </c>
      <c r="L6466" t="s">
        <v>19</v>
      </c>
      <c r="N6466" s="1">
        <v>3.8831018518518514E-5</v>
      </c>
      <c r="O6466" t="s">
        <v>20</v>
      </c>
      <c r="Q6466">
        <f>LEN(Tabla1[[#This Row],[Title]])</f>
        <v>28</v>
      </c>
    </row>
    <row r="6467" spans="1:17" hidden="1" x14ac:dyDescent="0.25">
      <c r="A6467" t="s">
        <v>11729</v>
      </c>
      <c r="B6467">
        <v>200</v>
      </c>
      <c r="C6467" t="s">
        <v>16</v>
      </c>
      <c r="D6467" t="s">
        <v>465</v>
      </c>
      <c r="E6467">
        <v>28939</v>
      </c>
      <c r="F6467" t="s">
        <v>11730</v>
      </c>
      <c r="G6467">
        <f>LEN(Tabla1[[#This Row],[Title]])</f>
        <v>36</v>
      </c>
      <c r="H6467" t="s">
        <v>5834</v>
      </c>
      <c r="I6467">
        <v>5</v>
      </c>
      <c r="K6467">
        <v>3</v>
      </c>
      <c r="L6467" t="s">
        <v>19</v>
      </c>
      <c r="N6467" s="1">
        <v>4.7731481481481476E-5</v>
      </c>
      <c r="O6467" t="s">
        <v>20</v>
      </c>
      <c r="Q6467">
        <f>LEN(Tabla1[[#This Row],[Title]])</f>
        <v>36</v>
      </c>
    </row>
    <row r="6468" spans="1:17" hidden="1" x14ac:dyDescent="0.25">
      <c r="A6468" t="s">
        <v>11731</v>
      </c>
      <c r="B6468">
        <v>200</v>
      </c>
      <c r="C6468" t="s">
        <v>16</v>
      </c>
      <c r="D6468" t="s">
        <v>465</v>
      </c>
      <c r="E6468">
        <v>32728</v>
      </c>
      <c r="F6468" t="s">
        <v>11732</v>
      </c>
      <c r="G6468">
        <f>LEN(Tabla1[[#This Row],[Title]])</f>
        <v>54</v>
      </c>
      <c r="H6468" t="s">
        <v>5834</v>
      </c>
      <c r="I6468">
        <v>5</v>
      </c>
      <c r="K6468">
        <v>3</v>
      </c>
      <c r="L6468" t="s">
        <v>19</v>
      </c>
      <c r="N6468" s="1">
        <v>5.1331018518518513E-5</v>
      </c>
      <c r="O6468" t="s">
        <v>20</v>
      </c>
      <c r="Q6468">
        <f>LEN(Tabla1[[#This Row],[Title]])</f>
        <v>54</v>
      </c>
    </row>
    <row r="6469" spans="1:17" x14ac:dyDescent="0.25">
      <c r="A6469" t="s">
        <v>11733</v>
      </c>
      <c r="B6469">
        <v>200</v>
      </c>
      <c r="C6469" t="s">
        <v>16</v>
      </c>
      <c r="D6469" t="s">
        <v>17</v>
      </c>
      <c r="E6469">
        <v>78930</v>
      </c>
      <c r="F6469" t="s">
        <v>672</v>
      </c>
      <c r="G6469">
        <f>LEN(Tabla1[[#This Row],[Title]])</f>
        <v>57</v>
      </c>
      <c r="I6469">
        <v>7</v>
      </c>
      <c r="J6469">
        <v>247</v>
      </c>
      <c r="K6469">
        <v>4</v>
      </c>
      <c r="L6469" t="s">
        <v>19</v>
      </c>
      <c r="N6469" s="1">
        <v>5.3333333333333326E-5</v>
      </c>
      <c r="O6469" t="s">
        <v>20</v>
      </c>
      <c r="P6469" t="s">
        <v>673</v>
      </c>
      <c r="Q6469">
        <f>LEN(Tabla1[[#This Row],[Title]])</f>
        <v>57</v>
      </c>
    </row>
    <row r="6470" spans="1:17" x14ac:dyDescent="0.25">
      <c r="A6470" t="s">
        <v>11734</v>
      </c>
      <c r="B6470">
        <v>200</v>
      </c>
      <c r="C6470" t="s">
        <v>16</v>
      </c>
      <c r="D6470" t="s">
        <v>17</v>
      </c>
      <c r="E6470">
        <v>264</v>
      </c>
      <c r="F6470" t="s">
        <v>11735</v>
      </c>
      <c r="G6470">
        <f>LEN(Tabla1[[#This Row],[Title]])</f>
        <v>76</v>
      </c>
      <c r="I6470">
        <v>4</v>
      </c>
      <c r="J6470">
        <v>1</v>
      </c>
      <c r="K6470">
        <v>1</v>
      </c>
      <c r="L6470" t="s">
        <v>19</v>
      </c>
      <c r="N6470" s="1">
        <v>4.0196759259259257E-5</v>
      </c>
      <c r="O6470" t="s">
        <v>111</v>
      </c>
      <c r="Q6470">
        <f>LEN(Tabla1[[#This Row],[Title]])</f>
        <v>76</v>
      </c>
    </row>
    <row r="6471" spans="1:17" hidden="1" x14ac:dyDescent="0.25">
      <c r="A6471" t="s">
        <v>11736</v>
      </c>
      <c r="B6471">
        <v>404</v>
      </c>
      <c r="C6471" t="s">
        <v>154</v>
      </c>
      <c r="F6471" t="s">
        <v>771</v>
      </c>
      <c r="G6471">
        <f>LEN(Tabla1[[#This Row],[Title]])</f>
        <v>5</v>
      </c>
      <c r="I6471">
        <v>8</v>
      </c>
      <c r="K6471">
        <v>1</v>
      </c>
      <c r="L6471" t="s">
        <v>19</v>
      </c>
      <c r="N6471" s="1">
        <v>2.2986111111111112E-5</v>
      </c>
      <c r="O6471" t="s">
        <v>111</v>
      </c>
      <c r="Q6471">
        <f>LEN(Tabla1[[#This Row],[Title]])</f>
        <v>5</v>
      </c>
    </row>
    <row r="6472" spans="1:17" hidden="1" x14ac:dyDescent="0.25">
      <c r="A6472" t="s">
        <v>11737</v>
      </c>
      <c r="B6472">
        <v>200</v>
      </c>
      <c r="C6472" t="s">
        <v>16</v>
      </c>
      <c r="D6472" t="s">
        <v>23</v>
      </c>
      <c r="G6472">
        <f>LEN(Tabla1[[#This Row],[Title]])</f>
        <v>0</v>
      </c>
      <c r="I6472">
        <v>7</v>
      </c>
      <c r="K6472">
        <v>1</v>
      </c>
      <c r="L6472" t="s">
        <v>19</v>
      </c>
      <c r="N6472" s="1">
        <v>4.9305555555555555E-5</v>
      </c>
      <c r="O6472" t="s">
        <v>20</v>
      </c>
      <c r="Q6472">
        <f>LEN(Tabla1[[#This Row],[Title]])</f>
        <v>0</v>
      </c>
    </row>
    <row r="6473" spans="1:17" hidden="1" x14ac:dyDescent="0.25">
      <c r="A6473" t="s">
        <v>11738</v>
      </c>
      <c r="B6473">
        <v>200</v>
      </c>
      <c r="C6473" t="s">
        <v>16</v>
      </c>
      <c r="D6473" t="s">
        <v>25</v>
      </c>
      <c r="G6473">
        <f>LEN(Tabla1[[#This Row],[Title]])</f>
        <v>0</v>
      </c>
      <c r="I6473">
        <v>7</v>
      </c>
      <c r="K6473">
        <v>1</v>
      </c>
      <c r="L6473" t="s">
        <v>19</v>
      </c>
      <c r="N6473" s="1">
        <v>5.3333333333333326E-5</v>
      </c>
      <c r="O6473" t="s">
        <v>20</v>
      </c>
      <c r="Q6473">
        <f>LEN(Tabla1[[#This Row],[Title]])</f>
        <v>0</v>
      </c>
    </row>
    <row r="6474" spans="1:17" x14ac:dyDescent="0.25">
      <c r="A6474" t="s">
        <v>11739</v>
      </c>
      <c r="B6474">
        <v>200</v>
      </c>
      <c r="C6474" t="s">
        <v>16</v>
      </c>
      <c r="D6474" t="s">
        <v>17</v>
      </c>
      <c r="E6474">
        <v>99457</v>
      </c>
      <c r="F6474" t="s">
        <v>11740</v>
      </c>
      <c r="G6474">
        <f>LEN(Tabla1[[#This Row],[Title]])</f>
        <v>27</v>
      </c>
      <c r="I6474">
        <v>4</v>
      </c>
      <c r="J6474">
        <v>466</v>
      </c>
      <c r="K6474">
        <v>3</v>
      </c>
      <c r="L6474" t="s">
        <v>19</v>
      </c>
      <c r="N6474" s="1">
        <v>4.4583333333333331E-5</v>
      </c>
      <c r="O6474" t="s">
        <v>20</v>
      </c>
      <c r="P6474" t="s">
        <v>11741</v>
      </c>
      <c r="Q6474">
        <f>LEN(Tabla1[[#This Row],[Title]])</f>
        <v>27</v>
      </c>
    </row>
    <row r="6475" spans="1:17" hidden="1" x14ac:dyDescent="0.25">
      <c r="A6475" t="s">
        <v>11742</v>
      </c>
      <c r="B6475">
        <v>200</v>
      </c>
      <c r="C6475" t="s">
        <v>16</v>
      </c>
      <c r="D6475" t="s">
        <v>465</v>
      </c>
      <c r="E6475">
        <v>101125</v>
      </c>
      <c r="F6475" t="s">
        <v>11743</v>
      </c>
      <c r="G6475">
        <f>LEN(Tabla1[[#This Row],[Title]])</f>
        <v>25</v>
      </c>
      <c r="H6475" t="s">
        <v>2498</v>
      </c>
      <c r="I6475">
        <v>4</v>
      </c>
      <c r="K6475">
        <v>2</v>
      </c>
      <c r="L6475" t="s">
        <v>19</v>
      </c>
      <c r="N6475" s="1">
        <v>5.6458333333333328E-5</v>
      </c>
      <c r="O6475" t="s">
        <v>20</v>
      </c>
      <c r="Q6475">
        <f>LEN(Tabla1[[#This Row],[Title]])</f>
        <v>25</v>
      </c>
    </row>
    <row r="6476" spans="1:17" hidden="1" x14ac:dyDescent="0.25">
      <c r="A6476" t="s">
        <v>11744</v>
      </c>
      <c r="B6476">
        <v>200</v>
      </c>
      <c r="C6476" t="s">
        <v>16</v>
      </c>
      <c r="D6476" t="s">
        <v>465</v>
      </c>
      <c r="E6476">
        <v>114800</v>
      </c>
      <c r="F6476" t="s">
        <v>6152</v>
      </c>
      <c r="G6476">
        <f>LEN(Tabla1[[#This Row],[Title]])</f>
        <v>6</v>
      </c>
      <c r="H6476" t="s">
        <v>2498</v>
      </c>
      <c r="I6476">
        <v>4</v>
      </c>
      <c r="K6476">
        <v>3</v>
      </c>
      <c r="L6476" t="s">
        <v>19</v>
      </c>
      <c r="N6476" s="1">
        <v>4.4548611111111111E-5</v>
      </c>
      <c r="O6476" t="s">
        <v>20</v>
      </c>
      <c r="Q6476">
        <f>LEN(Tabla1[[#This Row],[Title]])</f>
        <v>6</v>
      </c>
    </row>
    <row r="6477" spans="1:17" hidden="1" x14ac:dyDescent="0.25">
      <c r="A6477" t="s">
        <v>11745</v>
      </c>
      <c r="B6477">
        <v>200</v>
      </c>
      <c r="C6477" t="s">
        <v>16</v>
      </c>
      <c r="D6477" t="s">
        <v>465</v>
      </c>
      <c r="E6477">
        <v>77495</v>
      </c>
      <c r="F6477" t="s">
        <v>11746</v>
      </c>
      <c r="G6477">
        <f>LEN(Tabla1[[#This Row],[Title]])</f>
        <v>32</v>
      </c>
      <c r="H6477" t="s">
        <v>2498</v>
      </c>
      <c r="I6477">
        <v>4</v>
      </c>
      <c r="K6477">
        <v>3</v>
      </c>
      <c r="L6477" t="s">
        <v>19</v>
      </c>
      <c r="N6477" s="1">
        <v>4.9027777777777774E-5</v>
      </c>
      <c r="O6477" t="s">
        <v>20</v>
      </c>
      <c r="Q6477">
        <f>LEN(Tabla1[[#This Row],[Title]])</f>
        <v>32</v>
      </c>
    </row>
    <row r="6478" spans="1:17" hidden="1" x14ac:dyDescent="0.25">
      <c r="A6478" t="s">
        <v>11747</v>
      </c>
      <c r="B6478">
        <v>200</v>
      </c>
      <c r="C6478" t="s">
        <v>16</v>
      </c>
      <c r="D6478" t="s">
        <v>465</v>
      </c>
      <c r="E6478">
        <v>77690</v>
      </c>
      <c r="F6478" t="s">
        <v>11748</v>
      </c>
      <c r="G6478">
        <f>LEN(Tabla1[[#This Row],[Title]])</f>
        <v>28</v>
      </c>
      <c r="H6478" t="s">
        <v>2498</v>
      </c>
      <c r="I6478">
        <v>4</v>
      </c>
      <c r="K6478">
        <v>3</v>
      </c>
      <c r="L6478" t="s">
        <v>19</v>
      </c>
      <c r="N6478" s="1">
        <v>4.8159722222222217E-5</v>
      </c>
      <c r="O6478" t="s">
        <v>20</v>
      </c>
      <c r="Q6478">
        <f>LEN(Tabla1[[#This Row],[Title]])</f>
        <v>28</v>
      </c>
    </row>
    <row r="6479" spans="1:17" hidden="1" x14ac:dyDescent="0.25">
      <c r="A6479" t="s">
        <v>11749</v>
      </c>
      <c r="B6479">
        <v>200</v>
      </c>
      <c r="C6479" t="s">
        <v>16</v>
      </c>
      <c r="D6479" t="s">
        <v>465</v>
      </c>
      <c r="E6479">
        <v>63020</v>
      </c>
      <c r="F6479" t="s">
        <v>11750</v>
      </c>
      <c r="G6479">
        <f>LEN(Tabla1[[#This Row],[Title]])</f>
        <v>23</v>
      </c>
      <c r="H6479" t="s">
        <v>2498</v>
      </c>
      <c r="I6479">
        <v>4</v>
      </c>
      <c r="K6479">
        <v>3</v>
      </c>
      <c r="L6479" t="s">
        <v>19</v>
      </c>
      <c r="N6479" s="1">
        <v>4.9733796296296289E-5</v>
      </c>
      <c r="O6479" t="s">
        <v>20</v>
      </c>
      <c r="Q6479">
        <f>LEN(Tabla1[[#This Row],[Title]])</f>
        <v>23</v>
      </c>
    </row>
    <row r="6480" spans="1:17" hidden="1" x14ac:dyDescent="0.25">
      <c r="A6480" t="s">
        <v>11751</v>
      </c>
      <c r="B6480">
        <v>200</v>
      </c>
      <c r="C6480" t="s">
        <v>16</v>
      </c>
      <c r="D6480" t="s">
        <v>465</v>
      </c>
      <c r="E6480">
        <v>111843</v>
      </c>
      <c r="F6480" t="s">
        <v>11752</v>
      </c>
      <c r="G6480">
        <f>LEN(Tabla1[[#This Row],[Title]])</f>
        <v>211</v>
      </c>
      <c r="H6480" t="s">
        <v>2498</v>
      </c>
      <c r="I6480">
        <v>4</v>
      </c>
      <c r="K6480">
        <v>3</v>
      </c>
      <c r="L6480" t="s">
        <v>19</v>
      </c>
      <c r="N6480" s="1">
        <v>3.8761574074074075E-5</v>
      </c>
      <c r="O6480" t="s">
        <v>20</v>
      </c>
      <c r="Q6480">
        <f>LEN(Tabla1[[#This Row],[Title]])</f>
        <v>211</v>
      </c>
    </row>
    <row r="6481" spans="1:17" hidden="1" x14ac:dyDescent="0.25">
      <c r="A6481" t="s">
        <v>11753</v>
      </c>
      <c r="B6481">
        <v>200</v>
      </c>
      <c r="C6481" t="s">
        <v>16</v>
      </c>
      <c r="D6481" t="s">
        <v>465</v>
      </c>
      <c r="E6481">
        <v>1766</v>
      </c>
      <c r="G6481">
        <f>LEN(Tabla1[[#This Row],[Title]])</f>
        <v>0</v>
      </c>
      <c r="H6481" t="s">
        <v>4243</v>
      </c>
      <c r="I6481">
        <v>4</v>
      </c>
      <c r="K6481">
        <v>3</v>
      </c>
      <c r="L6481" t="s">
        <v>19</v>
      </c>
      <c r="N6481" s="1">
        <v>5.1284722222222225E-5</v>
      </c>
      <c r="O6481" t="s">
        <v>20</v>
      </c>
      <c r="Q6481">
        <f>LEN(Tabla1[[#This Row],[Title]])</f>
        <v>0</v>
      </c>
    </row>
    <row r="6482" spans="1:17" hidden="1" x14ac:dyDescent="0.25">
      <c r="A6482" t="s">
        <v>11754</v>
      </c>
      <c r="B6482">
        <v>200</v>
      </c>
      <c r="C6482" t="s">
        <v>16</v>
      </c>
      <c r="D6482" t="s">
        <v>465</v>
      </c>
      <c r="E6482">
        <v>3315</v>
      </c>
      <c r="G6482">
        <f>LEN(Tabla1[[#This Row],[Title]])</f>
        <v>0</v>
      </c>
      <c r="H6482" t="s">
        <v>6255</v>
      </c>
      <c r="I6482">
        <v>4</v>
      </c>
      <c r="K6482">
        <v>3</v>
      </c>
      <c r="L6482" t="s">
        <v>19</v>
      </c>
      <c r="N6482" s="1">
        <v>2.8437500000000003E-5</v>
      </c>
      <c r="O6482" t="s">
        <v>20</v>
      </c>
      <c r="Q6482">
        <f>LEN(Tabla1[[#This Row],[Title]])</f>
        <v>0</v>
      </c>
    </row>
    <row r="6483" spans="1:17" hidden="1" x14ac:dyDescent="0.25">
      <c r="A6483" t="s">
        <v>11755</v>
      </c>
      <c r="B6483">
        <v>200</v>
      </c>
      <c r="C6483" t="s">
        <v>16</v>
      </c>
      <c r="D6483" t="s">
        <v>465</v>
      </c>
      <c r="E6483">
        <v>117383</v>
      </c>
      <c r="F6483" t="s">
        <v>11756</v>
      </c>
      <c r="G6483">
        <f>LEN(Tabla1[[#This Row],[Title]])</f>
        <v>211</v>
      </c>
      <c r="H6483" t="s">
        <v>2498</v>
      </c>
      <c r="I6483">
        <v>4</v>
      </c>
      <c r="K6483">
        <v>3</v>
      </c>
      <c r="L6483" t="s">
        <v>19</v>
      </c>
      <c r="N6483" s="1">
        <v>3.2048611111111112E-5</v>
      </c>
      <c r="O6483" t="s">
        <v>20</v>
      </c>
      <c r="Q6483">
        <f>LEN(Tabla1[[#This Row],[Title]])</f>
        <v>211</v>
      </c>
    </row>
    <row r="6484" spans="1:17" hidden="1" x14ac:dyDescent="0.25">
      <c r="A6484" t="s">
        <v>11757</v>
      </c>
      <c r="B6484">
        <v>200</v>
      </c>
      <c r="C6484" t="s">
        <v>16</v>
      </c>
      <c r="D6484" t="s">
        <v>465</v>
      </c>
      <c r="E6484">
        <v>1845</v>
      </c>
      <c r="G6484">
        <f>LEN(Tabla1[[#This Row],[Title]])</f>
        <v>0</v>
      </c>
      <c r="H6484" t="s">
        <v>9859</v>
      </c>
      <c r="I6484">
        <v>4</v>
      </c>
      <c r="K6484">
        <v>3</v>
      </c>
      <c r="L6484" t="s">
        <v>19</v>
      </c>
      <c r="N6484" s="1">
        <v>3.6041666666666664E-5</v>
      </c>
      <c r="O6484" t="s">
        <v>20</v>
      </c>
      <c r="Q6484">
        <f>LEN(Tabla1[[#This Row],[Title]])</f>
        <v>0</v>
      </c>
    </row>
    <row r="6485" spans="1:17" hidden="1" x14ac:dyDescent="0.25">
      <c r="A6485" t="s">
        <v>11758</v>
      </c>
      <c r="B6485">
        <v>200</v>
      </c>
      <c r="C6485" t="s">
        <v>16</v>
      </c>
      <c r="D6485" t="s">
        <v>465</v>
      </c>
      <c r="E6485">
        <v>3766</v>
      </c>
      <c r="G6485">
        <f>LEN(Tabla1[[#This Row],[Title]])</f>
        <v>0</v>
      </c>
      <c r="H6485" t="s">
        <v>7043</v>
      </c>
      <c r="I6485">
        <v>4</v>
      </c>
      <c r="K6485">
        <v>3</v>
      </c>
      <c r="L6485" t="s">
        <v>19</v>
      </c>
      <c r="N6485" s="1">
        <v>3.2499999999999997E-5</v>
      </c>
      <c r="O6485" t="s">
        <v>20</v>
      </c>
      <c r="Q6485">
        <f>LEN(Tabla1[[#This Row],[Title]])</f>
        <v>0</v>
      </c>
    </row>
    <row r="6486" spans="1:17" hidden="1" x14ac:dyDescent="0.25">
      <c r="A6486" t="s">
        <v>11759</v>
      </c>
      <c r="B6486">
        <v>200</v>
      </c>
      <c r="C6486" t="s">
        <v>16</v>
      </c>
      <c r="D6486" t="s">
        <v>465</v>
      </c>
      <c r="E6486">
        <v>191627</v>
      </c>
      <c r="F6486" t="s">
        <v>11760</v>
      </c>
      <c r="G6486">
        <f>LEN(Tabla1[[#This Row],[Title]])</f>
        <v>211</v>
      </c>
      <c r="H6486" t="s">
        <v>2498</v>
      </c>
      <c r="I6486">
        <v>4</v>
      </c>
      <c r="K6486">
        <v>3</v>
      </c>
      <c r="L6486" t="s">
        <v>19</v>
      </c>
      <c r="N6486" s="1">
        <v>2.9386574074074078E-5</v>
      </c>
      <c r="O6486" t="s">
        <v>20</v>
      </c>
      <c r="Q6486">
        <f>LEN(Tabla1[[#This Row],[Title]])</f>
        <v>211</v>
      </c>
    </row>
    <row r="6487" spans="1:17" hidden="1" x14ac:dyDescent="0.25">
      <c r="A6487" t="s">
        <v>11761</v>
      </c>
      <c r="B6487">
        <v>200</v>
      </c>
      <c r="C6487" t="s">
        <v>16</v>
      </c>
      <c r="D6487" t="s">
        <v>465</v>
      </c>
      <c r="E6487">
        <v>2008</v>
      </c>
      <c r="G6487">
        <f>LEN(Tabla1[[#This Row],[Title]])</f>
        <v>0</v>
      </c>
      <c r="H6487" t="s">
        <v>6727</v>
      </c>
      <c r="I6487">
        <v>4</v>
      </c>
      <c r="K6487">
        <v>3</v>
      </c>
      <c r="L6487" t="s">
        <v>19</v>
      </c>
      <c r="N6487" s="1">
        <v>6.1400462962962957E-5</v>
      </c>
      <c r="O6487" t="s">
        <v>20</v>
      </c>
      <c r="Q6487">
        <f>LEN(Tabla1[[#This Row],[Title]])</f>
        <v>0</v>
      </c>
    </row>
    <row r="6488" spans="1:17" hidden="1" x14ac:dyDescent="0.25">
      <c r="A6488" t="s">
        <v>11762</v>
      </c>
      <c r="B6488">
        <v>200</v>
      </c>
      <c r="C6488" t="s">
        <v>16</v>
      </c>
      <c r="D6488" t="s">
        <v>465</v>
      </c>
      <c r="E6488">
        <v>4341</v>
      </c>
      <c r="G6488">
        <f>LEN(Tabla1[[#This Row],[Title]])</f>
        <v>0</v>
      </c>
      <c r="H6488" t="s">
        <v>4832</v>
      </c>
      <c r="I6488">
        <v>4</v>
      </c>
      <c r="K6488">
        <v>3</v>
      </c>
      <c r="L6488" t="s">
        <v>19</v>
      </c>
      <c r="N6488" s="1">
        <v>4.6365740740740746E-5</v>
      </c>
      <c r="O6488" t="s">
        <v>20</v>
      </c>
      <c r="Q6488">
        <f>LEN(Tabla1[[#This Row],[Title]])</f>
        <v>0</v>
      </c>
    </row>
    <row r="6489" spans="1:17" hidden="1" x14ac:dyDescent="0.25">
      <c r="A6489" t="s">
        <v>11763</v>
      </c>
      <c r="B6489">
        <v>200</v>
      </c>
      <c r="C6489" t="s">
        <v>16</v>
      </c>
      <c r="D6489" t="s">
        <v>465</v>
      </c>
      <c r="E6489">
        <v>195085</v>
      </c>
      <c r="F6489" t="s">
        <v>11764</v>
      </c>
      <c r="G6489">
        <f>LEN(Tabla1[[#This Row],[Title]])</f>
        <v>211</v>
      </c>
      <c r="H6489" t="s">
        <v>2498</v>
      </c>
      <c r="I6489">
        <v>4</v>
      </c>
      <c r="K6489">
        <v>3</v>
      </c>
      <c r="L6489" t="s">
        <v>19</v>
      </c>
      <c r="N6489" s="1">
        <v>2.5555555555555561E-5</v>
      </c>
      <c r="O6489" t="s">
        <v>20</v>
      </c>
      <c r="Q6489">
        <f>LEN(Tabla1[[#This Row],[Title]])</f>
        <v>211</v>
      </c>
    </row>
    <row r="6490" spans="1:17" hidden="1" x14ac:dyDescent="0.25">
      <c r="A6490" t="s">
        <v>11765</v>
      </c>
      <c r="B6490">
        <v>200</v>
      </c>
      <c r="C6490" t="s">
        <v>16</v>
      </c>
      <c r="D6490" t="s">
        <v>465</v>
      </c>
      <c r="E6490">
        <v>1602</v>
      </c>
      <c r="G6490">
        <f>LEN(Tabla1[[#This Row],[Title]])</f>
        <v>0</v>
      </c>
      <c r="H6490" t="s">
        <v>1825</v>
      </c>
      <c r="I6490">
        <v>4</v>
      </c>
      <c r="K6490">
        <v>3</v>
      </c>
      <c r="L6490" t="s">
        <v>19</v>
      </c>
      <c r="N6490" s="1">
        <v>4.4340277777777782E-5</v>
      </c>
      <c r="O6490" t="s">
        <v>20</v>
      </c>
      <c r="Q6490">
        <f>LEN(Tabla1[[#This Row],[Title]])</f>
        <v>0</v>
      </c>
    </row>
    <row r="6491" spans="1:17" hidden="1" x14ac:dyDescent="0.25">
      <c r="A6491" t="s">
        <v>11766</v>
      </c>
      <c r="B6491">
        <v>200</v>
      </c>
      <c r="C6491" t="s">
        <v>16</v>
      </c>
      <c r="D6491" t="s">
        <v>465</v>
      </c>
      <c r="E6491">
        <v>3284</v>
      </c>
      <c r="G6491">
        <f>LEN(Tabla1[[#This Row],[Title]])</f>
        <v>0</v>
      </c>
      <c r="H6491" t="s">
        <v>5370</v>
      </c>
      <c r="I6491">
        <v>4</v>
      </c>
      <c r="K6491">
        <v>3</v>
      </c>
      <c r="L6491" t="s">
        <v>19</v>
      </c>
      <c r="N6491" s="1">
        <v>2.6192129629629628E-5</v>
      </c>
      <c r="O6491" t="s">
        <v>20</v>
      </c>
      <c r="Q6491">
        <f>LEN(Tabla1[[#This Row],[Title]])</f>
        <v>0</v>
      </c>
    </row>
    <row r="6492" spans="1:17" hidden="1" x14ac:dyDescent="0.25">
      <c r="A6492" t="s">
        <v>11767</v>
      </c>
      <c r="B6492">
        <v>200</v>
      </c>
      <c r="C6492" t="s">
        <v>16</v>
      </c>
      <c r="D6492" t="s">
        <v>465</v>
      </c>
      <c r="E6492">
        <v>91627</v>
      </c>
      <c r="F6492" t="s">
        <v>11768</v>
      </c>
      <c r="G6492">
        <f>LEN(Tabla1[[#This Row],[Title]])</f>
        <v>211</v>
      </c>
      <c r="H6492" t="s">
        <v>2498</v>
      </c>
      <c r="I6492">
        <v>4</v>
      </c>
      <c r="K6492">
        <v>3</v>
      </c>
      <c r="L6492" t="s">
        <v>19</v>
      </c>
      <c r="N6492" s="1">
        <v>2.3032407407407404E-5</v>
      </c>
      <c r="O6492" t="s">
        <v>20</v>
      </c>
      <c r="Q6492">
        <f>LEN(Tabla1[[#This Row],[Title]])</f>
        <v>211</v>
      </c>
    </row>
    <row r="6493" spans="1:17" hidden="1" x14ac:dyDescent="0.25">
      <c r="A6493" t="s">
        <v>11769</v>
      </c>
      <c r="B6493">
        <v>200</v>
      </c>
      <c r="C6493" t="s">
        <v>16</v>
      </c>
      <c r="D6493" t="s">
        <v>465</v>
      </c>
      <c r="E6493">
        <v>1711</v>
      </c>
      <c r="G6493">
        <f>LEN(Tabla1[[#This Row],[Title]])</f>
        <v>0</v>
      </c>
      <c r="H6493" t="s">
        <v>4400</v>
      </c>
      <c r="I6493">
        <v>4</v>
      </c>
      <c r="K6493">
        <v>3</v>
      </c>
      <c r="L6493" t="s">
        <v>19</v>
      </c>
      <c r="N6493" s="1">
        <v>1.0096064814814814E-4</v>
      </c>
      <c r="O6493" t="s">
        <v>20</v>
      </c>
      <c r="Q6493">
        <f>LEN(Tabla1[[#This Row],[Title]])</f>
        <v>0</v>
      </c>
    </row>
    <row r="6494" spans="1:17" hidden="1" x14ac:dyDescent="0.25">
      <c r="A6494" t="s">
        <v>11770</v>
      </c>
      <c r="B6494">
        <v>200</v>
      </c>
      <c r="C6494" t="s">
        <v>16</v>
      </c>
      <c r="D6494" t="s">
        <v>465</v>
      </c>
      <c r="E6494">
        <v>3158</v>
      </c>
      <c r="G6494">
        <f>LEN(Tabla1[[#This Row],[Title]])</f>
        <v>0</v>
      </c>
      <c r="H6494" t="s">
        <v>4228</v>
      </c>
      <c r="I6494">
        <v>4</v>
      </c>
      <c r="K6494">
        <v>3</v>
      </c>
      <c r="L6494" t="s">
        <v>19</v>
      </c>
      <c r="N6494" s="1">
        <v>5.9849537037037042E-5</v>
      </c>
      <c r="O6494" t="s">
        <v>20</v>
      </c>
      <c r="Q6494">
        <f>LEN(Tabla1[[#This Row],[Title]])</f>
        <v>0</v>
      </c>
    </row>
    <row r="6495" spans="1:17" hidden="1" x14ac:dyDescent="0.25">
      <c r="A6495" t="s">
        <v>11771</v>
      </c>
      <c r="B6495">
        <v>200</v>
      </c>
      <c r="C6495" t="s">
        <v>16</v>
      </c>
      <c r="D6495" t="s">
        <v>465</v>
      </c>
      <c r="E6495">
        <v>101816</v>
      </c>
      <c r="F6495" t="s">
        <v>11772</v>
      </c>
      <c r="G6495">
        <f>LEN(Tabla1[[#This Row],[Title]])</f>
        <v>211</v>
      </c>
      <c r="H6495" t="s">
        <v>2498</v>
      </c>
      <c r="I6495">
        <v>4</v>
      </c>
      <c r="K6495">
        <v>3</v>
      </c>
      <c r="L6495" t="s">
        <v>19</v>
      </c>
      <c r="N6495" s="1">
        <v>3.7361111111111113E-5</v>
      </c>
      <c r="O6495" t="s">
        <v>20</v>
      </c>
      <c r="Q6495">
        <f>LEN(Tabla1[[#This Row],[Title]])</f>
        <v>211</v>
      </c>
    </row>
    <row r="6496" spans="1:17" hidden="1" x14ac:dyDescent="0.25">
      <c r="A6496" t="s">
        <v>11773</v>
      </c>
      <c r="B6496">
        <v>200</v>
      </c>
      <c r="C6496" t="s">
        <v>16</v>
      </c>
      <c r="D6496" t="s">
        <v>465</v>
      </c>
      <c r="E6496">
        <v>1762</v>
      </c>
      <c r="G6496">
        <f>LEN(Tabla1[[#This Row],[Title]])</f>
        <v>0</v>
      </c>
      <c r="H6496" t="s">
        <v>6627</v>
      </c>
      <c r="I6496">
        <v>4</v>
      </c>
      <c r="K6496">
        <v>3</v>
      </c>
      <c r="L6496" t="s">
        <v>19</v>
      </c>
      <c r="N6496" s="1">
        <v>4.6828703703703706E-5</v>
      </c>
      <c r="O6496" t="s">
        <v>20</v>
      </c>
      <c r="Q6496">
        <f>LEN(Tabla1[[#This Row],[Title]])</f>
        <v>0</v>
      </c>
    </row>
    <row r="6497" spans="1:17" hidden="1" x14ac:dyDescent="0.25">
      <c r="A6497" t="s">
        <v>11774</v>
      </c>
      <c r="B6497">
        <v>200</v>
      </c>
      <c r="C6497" t="s">
        <v>16</v>
      </c>
      <c r="D6497" t="s">
        <v>465</v>
      </c>
      <c r="E6497">
        <v>3414</v>
      </c>
      <c r="G6497">
        <f>LEN(Tabla1[[#This Row],[Title]])</f>
        <v>0</v>
      </c>
      <c r="H6497" t="s">
        <v>5370</v>
      </c>
      <c r="I6497">
        <v>4</v>
      </c>
      <c r="K6497">
        <v>3</v>
      </c>
      <c r="L6497" t="s">
        <v>19</v>
      </c>
      <c r="N6497" s="1">
        <v>9.9212962962962948E-5</v>
      </c>
      <c r="O6497" t="s">
        <v>20</v>
      </c>
      <c r="Q6497">
        <f>LEN(Tabla1[[#This Row],[Title]])</f>
        <v>0</v>
      </c>
    </row>
    <row r="6498" spans="1:17" hidden="1" x14ac:dyDescent="0.25">
      <c r="A6498" t="s">
        <v>11775</v>
      </c>
      <c r="B6498">
        <v>200</v>
      </c>
      <c r="C6498" t="s">
        <v>16</v>
      </c>
      <c r="D6498" t="s">
        <v>465</v>
      </c>
      <c r="E6498">
        <v>53238</v>
      </c>
      <c r="F6498" t="s">
        <v>11776</v>
      </c>
      <c r="G6498">
        <f>LEN(Tabla1[[#This Row],[Title]])</f>
        <v>211</v>
      </c>
      <c r="H6498" t="s">
        <v>2498</v>
      </c>
      <c r="I6498">
        <v>4</v>
      </c>
      <c r="K6498">
        <v>3</v>
      </c>
      <c r="L6498" t="s">
        <v>19</v>
      </c>
      <c r="N6498" s="1">
        <v>3.5439814814814813E-5</v>
      </c>
      <c r="O6498" t="s">
        <v>20</v>
      </c>
      <c r="Q6498">
        <f>LEN(Tabla1[[#This Row],[Title]])</f>
        <v>211</v>
      </c>
    </row>
    <row r="6499" spans="1:17" hidden="1" x14ac:dyDescent="0.25">
      <c r="A6499" t="s">
        <v>11777</v>
      </c>
      <c r="B6499">
        <v>200</v>
      </c>
      <c r="C6499" t="s">
        <v>16</v>
      </c>
      <c r="D6499" t="s">
        <v>465</v>
      </c>
      <c r="E6499">
        <v>1489</v>
      </c>
      <c r="G6499">
        <f>LEN(Tabla1[[#This Row],[Title]])</f>
        <v>0</v>
      </c>
      <c r="H6499" t="s">
        <v>5289</v>
      </c>
      <c r="I6499">
        <v>4</v>
      </c>
      <c r="K6499">
        <v>3</v>
      </c>
      <c r="L6499" t="s">
        <v>19</v>
      </c>
      <c r="N6499" s="1">
        <v>6.4432870370370376E-5</v>
      </c>
      <c r="O6499" t="s">
        <v>20</v>
      </c>
      <c r="Q6499">
        <f>LEN(Tabla1[[#This Row],[Title]])</f>
        <v>0</v>
      </c>
    </row>
    <row r="6500" spans="1:17" hidden="1" x14ac:dyDescent="0.25">
      <c r="A6500" t="s">
        <v>11778</v>
      </c>
      <c r="B6500">
        <v>200</v>
      </c>
      <c r="C6500" t="s">
        <v>16</v>
      </c>
      <c r="D6500" t="s">
        <v>465</v>
      </c>
      <c r="E6500">
        <v>2684</v>
      </c>
      <c r="G6500">
        <f>LEN(Tabla1[[#This Row],[Title]])</f>
        <v>0</v>
      </c>
      <c r="H6500" t="s">
        <v>7216</v>
      </c>
      <c r="I6500">
        <v>4</v>
      </c>
      <c r="K6500">
        <v>3</v>
      </c>
      <c r="L6500" t="s">
        <v>19</v>
      </c>
      <c r="N6500" s="1">
        <v>2.8483796296296295E-5</v>
      </c>
      <c r="O6500" t="s">
        <v>20</v>
      </c>
      <c r="Q6500">
        <f>LEN(Tabla1[[#This Row],[Title]])</f>
        <v>0</v>
      </c>
    </row>
    <row r="6501" spans="1:17" hidden="1" x14ac:dyDescent="0.25">
      <c r="A6501" t="s">
        <v>11779</v>
      </c>
      <c r="B6501">
        <v>200</v>
      </c>
      <c r="C6501" t="s">
        <v>16</v>
      </c>
      <c r="D6501" t="s">
        <v>465</v>
      </c>
      <c r="E6501">
        <v>100143</v>
      </c>
      <c r="F6501" t="s">
        <v>11780</v>
      </c>
      <c r="G6501">
        <f>LEN(Tabla1[[#This Row],[Title]])</f>
        <v>211</v>
      </c>
      <c r="H6501" t="s">
        <v>2498</v>
      </c>
      <c r="I6501">
        <v>4</v>
      </c>
      <c r="K6501">
        <v>3</v>
      </c>
      <c r="L6501" t="s">
        <v>19</v>
      </c>
      <c r="N6501" s="1">
        <v>2.3692129629629635E-5</v>
      </c>
      <c r="O6501" t="s">
        <v>20</v>
      </c>
      <c r="Q6501">
        <f>LEN(Tabla1[[#This Row],[Title]])</f>
        <v>211</v>
      </c>
    </row>
    <row r="6502" spans="1:17" hidden="1" x14ac:dyDescent="0.25">
      <c r="A6502" t="s">
        <v>11781</v>
      </c>
      <c r="B6502">
        <v>200</v>
      </c>
      <c r="C6502" t="s">
        <v>16</v>
      </c>
      <c r="D6502" t="s">
        <v>465</v>
      </c>
      <c r="E6502">
        <v>1780</v>
      </c>
      <c r="G6502">
        <f>LEN(Tabla1[[#This Row],[Title]])</f>
        <v>0</v>
      </c>
      <c r="H6502" t="s">
        <v>11782</v>
      </c>
      <c r="I6502">
        <v>4</v>
      </c>
      <c r="K6502">
        <v>3</v>
      </c>
      <c r="L6502" t="s">
        <v>19</v>
      </c>
      <c r="N6502" s="1">
        <v>5.1423611111111109E-5</v>
      </c>
      <c r="O6502" t="s">
        <v>20</v>
      </c>
      <c r="Q6502">
        <f>LEN(Tabla1[[#This Row],[Title]])</f>
        <v>0</v>
      </c>
    </row>
    <row r="6503" spans="1:17" hidden="1" x14ac:dyDescent="0.25">
      <c r="A6503" t="s">
        <v>11783</v>
      </c>
      <c r="B6503">
        <v>200</v>
      </c>
      <c r="C6503" t="s">
        <v>16</v>
      </c>
      <c r="D6503" t="s">
        <v>465</v>
      </c>
      <c r="E6503">
        <v>3541</v>
      </c>
      <c r="G6503">
        <f>LEN(Tabla1[[#This Row],[Title]])</f>
        <v>0</v>
      </c>
      <c r="H6503" t="s">
        <v>5242</v>
      </c>
      <c r="I6503">
        <v>4</v>
      </c>
      <c r="K6503">
        <v>3</v>
      </c>
      <c r="L6503" t="s">
        <v>19</v>
      </c>
      <c r="N6503" s="1">
        <v>3.9965277777777777E-5</v>
      </c>
      <c r="O6503" t="s">
        <v>20</v>
      </c>
      <c r="Q6503">
        <f>LEN(Tabla1[[#This Row],[Title]])</f>
        <v>0</v>
      </c>
    </row>
    <row r="6504" spans="1:17" hidden="1" x14ac:dyDescent="0.25">
      <c r="A6504" t="s">
        <v>11784</v>
      </c>
      <c r="B6504">
        <v>200</v>
      </c>
      <c r="C6504" t="s">
        <v>16</v>
      </c>
      <c r="D6504" t="s">
        <v>465</v>
      </c>
      <c r="E6504">
        <v>86876</v>
      </c>
      <c r="F6504" t="s">
        <v>11785</v>
      </c>
      <c r="G6504">
        <f>LEN(Tabla1[[#This Row],[Title]])</f>
        <v>211</v>
      </c>
      <c r="H6504" t="s">
        <v>2498</v>
      </c>
      <c r="I6504">
        <v>4</v>
      </c>
      <c r="K6504">
        <v>3</v>
      </c>
      <c r="L6504" t="s">
        <v>19</v>
      </c>
      <c r="N6504" s="1">
        <v>4.7349537037037036E-5</v>
      </c>
      <c r="O6504" t="s">
        <v>20</v>
      </c>
      <c r="Q6504">
        <f>LEN(Tabla1[[#This Row],[Title]])</f>
        <v>211</v>
      </c>
    </row>
    <row r="6505" spans="1:17" hidden="1" x14ac:dyDescent="0.25">
      <c r="A6505" t="s">
        <v>11786</v>
      </c>
      <c r="B6505">
        <v>200</v>
      </c>
      <c r="C6505" t="s">
        <v>16</v>
      </c>
      <c r="D6505" t="s">
        <v>465</v>
      </c>
      <c r="E6505">
        <v>1556</v>
      </c>
      <c r="G6505">
        <f>LEN(Tabla1[[#This Row],[Title]])</f>
        <v>0</v>
      </c>
      <c r="H6505" t="s">
        <v>6286</v>
      </c>
      <c r="I6505">
        <v>4</v>
      </c>
      <c r="K6505">
        <v>3</v>
      </c>
      <c r="L6505" t="s">
        <v>19</v>
      </c>
      <c r="N6505" s="1">
        <v>4.3425925925925923E-5</v>
      </c>
      <c r="O6505" t="s">
        <v>20</v>
      </c>
      <c r="Q6505">
        <f>LEN(Tabla1[[#This Row],[Title]])</f>
        <v>0</v>
      </c>
    </row>
    <row r="6506" spans="1:17" hidden="1" x14ac:dyDescent="0.25">
      <c r="A6506" t="s">
        <v>11787</v>
      </c>
      <c r="B6506">
        <v>200</v>
      </c>
      <c r="C6506" t="s">
        <v>16</v>
      </c>
      <c r="D6506" t="s">
        <v>465</v>
      </c>
      <c r="E6506">
        <v>3046</v>
      </c>
      <c r="G6506">
        <f>LEN(Tabla1[[#This Row],[Title]])</f>
        <v>0</v>
      </c>
      <c r="H6506" t="s">
        <v>6760</v>
      </c>
      <c r="I6506">
        <v>4</v>
      </c>
      <c r="K6506">
        <v>3</v>
      </c>
      <c r="L6506" t="s">
        <v>19</v>
      </c>
      <c r="N6506" s="1">
        <v>3.6273148148148144E-5</v>
      </c>
      <c r="O6506" t="s">
        <v>20</v>
      </c>
      <c r="Q6506">
        <f>LEN(Tabla1[[#This Row],[Title]])</f>
        <v>0</v>
      </c>
    </row>
    <row r="6507" spans="1:17" hidden="1" x14ac:dyDescent="0.25">
      <c r="A6507" t="s">
        <v>11788</v>
      </c>
      <c r="B6507">
        <v>200</v>
      </c>
      <c r="C6507" t="s">
        <v>16</v>
      </c>
      <c r="D6507" t="s">
        <v>465</v>
      </c>
      <c r="E6507">
        <v>141440</v>
      </c>
      <c r="F6507" t="s">
        <v>11789</v>
      </c>
      <c r="G6507">
        <f>LEN(Tabla1[[#This Row],[Title]])</f>
        <v>211</v>
      </c>
      <c r="H6507" t="s">
        <v>2498</v>
      </c>
      <c r="I6507">
        <v>4</v>
      </c>
      <c r="K6507">
        <v>3</v>
      </c>
      <c r="L6507" t="s">
        <v>19</v>
      </c>
      <c r="N6507" s="1">
        <v>6.114583333333334E-5</v>
      </c>
      <c r="O6507" t="s">
        <v>20</v>
      </c>
      <c r="Q6507">
        <f>LEN(Tabla1[[#This Row],[Title]])</f>
        <v>211</v>
      </c>
    </row>
    <row r="6508" spans="1:17" hidden="1" x14ac:dyDescent="0.25">
      <c r="A6508" t="s">
        <v>11790</v>
      </c>
      <c r="B6508">
        <v>200</v>
      </c>
      <c r="C6508" t="s">
        <v>16</v>
      </c>
      <c r="D6508" t="s">
        <v>465</v>
      </c>
      <c r="E6508">
        <v>1818</v>
      </c>
      <c r="G6508">
        <f>LEN(Tabla1[[#This Row],[Title]])</f>
        <v>0</v>
      </c>
      <c r="H6508" t="s">
        <v>4420</v>
      </c>
      <c r="I6508">
        <v>4</v>
      </c>
      <c r="K6508">
        <v>3</v>
      </c>
      <c r="L6508" t="s">
        <v>19</v>
      </c>
      <c r="N6508" s="1">
        <v>5.3287037037037039E-5</v>
      </c>
      <c r="O6508" t="s">
        <v>20</v>
      </c>
      <c r="Q6508">
        <f>LEN(Tabla1[[#This Row],[Title]])</f>
        <v>0</v>
      </c>
    </row>
    <row r="6509" spans="1:17" hidden="1" x14ac:dyDescent="0.25">
      <c r="A6509" t="s">
        <v>11791</v>
      </c>
      <c r="B6509">
        <v>200</v>
      </c>
      <c r="C6509" t="s">
        <v>16</v>
      </c>
      <c r="D6509" t="s">
        <v>465</v>
      </c>
      <c r="E6509">
        <v>3640</v>
      </c>
      <c r="G6509">
        <f>LEN(Tabla1[[#This Row],[Title]])</f>
        <v>0</v>
      </c>
      <c r="H6509" t="s">
        <v>5330</v>
      </c>
      <c r="I6509">
        <v>4</v>
      </c>
      <c r="K6509">
        <v>3</v>
      </c>
      <c r="L6509" t="s">
        <v>19</v>
      </c>
      <c r="N6509" s="1">
        <v>4.0590277777777779E-5</v>
      </c>
      <c r="O6509" t="s">
        <v>20</v>
      </c>
      <c r="Q6509">
        <f>LEN(Tabla1[[#This Row],[Title]])</f>
        <v>0</v>
      </c>
    </row>
    <row r="6510" spans="1:17" hidden="1" x14ac:dyDescent="0.25">
      <c r="A6510" t="s">
        <v>11792</v>
      </c>
      <c r="B6510">
        <v>200</v>
      </c>
      <c r="C6510" t="s">
        <v>16</v>
      </c>
      <c r="D6510" t="s">
        <v>465</v>
      </c>
      <c r="E6510">
        <v>174514</v>
      </c>
      <c r="F6510" t="s">
        <v>11793</v>
      </c>
      <c r="G6510">
        <f>LEN(Tabla1[[#This Row],[Title]])</f>
        <v>211</v>
      </c>
      <c r="H6510" t="s">
        <v>2498</v>
      </c>
      <c r="I6510">
        <v>4</v>
      </c>
      <c r="K6510">
        <v>3</v>
      </c>
      <c r="L6510" t="s">
        <v>19</v>
      </c>
      <c r="N6510" s="1">
        <v>5.527777777777777E-5</v>
      </c>
      <c r="O6510" t="s">
        <v>20</v>
      </c>
      <c r="Q6510">
        <f>LEN(Tabla1[[#This Row],[Title]])</f>
        <v>211</v>
      </c>
    </row>
    <row r="6511" spans="1:17" hidden="1" x14ac:dyDescent="0.25">
      <c r="A6511" t="s">
        <v>11794</v>
      </c>
      <c r="B6511">
        <v>200</v>
      </c>
      <c r="C6511" t="s">
        <v>16</v>
      </c>
      <c r="D6511" t="s">
        <v>465</v>
      </c>
      <c r="E6511">
        <v>1950</v>
      </c>
      <c r="G6511">
        <f>LEN(Tabla1[[#This Row],[Title]])</f>
        <v>0</v>
      </c>
      <c r="H6511" t="s">
        <v>11782</v>
      </c>
      <c r="I6511">
        <v>4</v>
      </c>
      <c r="K6511">
        <v>3</v>
      </c>
      <c r="L6511" t="s">
        <v>19</v>
      </c>
      <c r="N6511" s="1">
        <v>1.4769675925925923E-4</v>
      </c>
      <c r="O6511" t="s">
        <v>20</v>
      </c>
      <c r="Q6511">
        <f>LEN(Tabla1[[#This Row],[Title]])</f>
        <v>0</v>
      </c>
    </row>
    <row r="6512" spans="1:17" hidden="1" x14ac:dyDescent="0.25">
      <c r="A6512" t="s">
        <v>11795</v>
      </c>
      <c r="B6512">
        <v>200</v>
      </c>
      <c r="C6512" t="s">
        <v>16</v>
      </c>
      <c r="D6512" t="s">
        <v>465</v>
      </c>
      <c r="E6512">
        <v>4121</v>
      </c>
      <c r="G6512">
        <f>LEN(Tabla1[[#This Row],[Title]])</f>
        <v>0</v>
      </c>
      <c r="H6512" t="s">
        <v>5709</v>
      </c>
      <c r="I6512">
        <v>4</v>
      </c>
      <c r="K6512">
        <v>3</v>
      </c>
      <c r="L6512" t="s">
        <v>19</v>
      </c>
      <c r="N6512" s="1">
        <v>3.351851851851852E-5</v>
      </c>
      <c r="O6512" t="s">
        <v>20</v>
      </c>
      <c r="Q6512">
        <f>LEN(Tabla1[[#This Row],[Title]])</f>
        <v>0</v>
      </c>
    </row>
    <row r="6513" spans="1:17" hidden="1" x14ac:dyDescent="0.25">
      <c r="A6513" t="s">
        <v>11796</v>
      </c>
      <c r="B6513">
        <v>200</v>
      </c>
      <c r="C6513" t="s">
        <v>16</v>
      </c>
      <c r="D6513" t="s">
        <v>465</v>
      </c>
      <c r="E6513">
        <v>108600</v>
      </c>
      <c r="F6513" t="s">
        <v>11797</v>
      </c>
      <c r="G6513">
        <f>LEN(Tabla1[[#This Row],[Title]])</f>
        <v>211</v>
      </c>
      <c r="H6513" t="s">
        <v>2498</v>
      </c>
      <c r="I6513">
        <v>4</v>
      </c>
      <c r="K6513">
        <v>3</v>
      </c>
      <c r="L6513" t="s">
        <v>19</v>
      </c>
      <c r="N6513" s="1">
        <v>3.3738425925925925E-5</v>
      </c>
      <c r="O6513" t="s">
        <v>20</v>
      </c>
      <c r="Q6513">
        <f>LEN(Tabla1[[#This Row],[Title]])</f>
        <v>211</v>
      </c>
    </row>
    <row r="6514" spans="1:17" hidden="1" x14ac:dyDescent="0.25">
      <c r="A6514" t="s">
        <v>11798</v>
      </c>
      <c r="B6514">
        <v>200</v>
      </c>
      <c r="C6514" t="s">
        <v>16</v>
      </c>
      <c r="D6514" t="s">
        <v>465</v>
      </c>
      <c r="E6514">
        <v>1666</v>
      </c>
      <c r="G6514">
        <f>LEN(Tabla1[[#This Row],[Title]])</f>
        <v>0</v>
      </c>
      <c r="H6514" t="s">
        <v>5246</v>
      </c>
      <c r="I6514">
        <v>4</v>
      </c>
      <c r="K6514">
        <v>3</v>
      </c>
      <c r="L6514" t="s">
        <v>19</v>
      </c>
      <c r="N6514" s="1">
        <v>2.5439814814814811E-5</v>
      </c>
      <c r="O6514" t="s">
        <v>20</v>
      </c>
      <c r="Q6514">
        <f>LEN(Tabla1[[#This Row],[Title]])</f>
        <v>0</v>
      </c>
    </row>
    <row r="6515" spans="1:17" hidden="1" x14ac:dyDescent="0.25">
      <c r="A6515" t="s">
        <v>11799</v>
      </c>
      <c r="B6515">
        <v>200</v>
      </c>
      <c r="C6515" t="s">
        <v>16</v>
      </c>
      <c r="D6515" t="s">
        <v>465</v>
      </c>
      <c r="E6515">
        <v>3148</v>
      </c>
      <c r="G6515">
        <f>LEN(Tabla1[[#This Row],[Title]])</f>
        <v>0</v>
      </c>
      <c r="H6515" t="s">
        <v>11273</v>
      </c>
      <c r="I6515">
        <v>4</v>
      </c>
      <c r="K6515">
        <v>3</v>
      </c>
      <c r="L6515" t="s">
        <v>19</v>
      </c>
      <c r="N6515" s="1">
        <v>5.8506944444444443E-5</v>
      </c>
      <c r="O6515" t="s">
        <v>20</v>
      </c>
      <c r="Q6515">
        <f>LEN(Tabla1[[#This Row],[Title]])</f>
        <v>0</v>
      </c>
    </row>
    <row r="6516" spans="1:17" hidden="1" x14ac:dyDescent="0.25">
      <c r="A6516" t="s">
        <v>11800</v>
      </c>
      <c r="B6516">
        <v>200</v>
      </c>
      <c r="C6516" t="s">
        <v>16</v>
      </c>
      <c r="D6516" t="s">
        <v>465</v>
      </c>
      <c r="E6516">
        <v>116479</v>
      </c>
      <c r="F6516" t="s">
        <v>11801</v>
      </c>
      <c r="G6516">
        <f>LEN(Tabla1[[#This Row],[Title]])</f>
        <v>211</v>
      </c>
      <c r="H6516" t="s">
        <v>2498</v>
      </c>
      <c r="I6516">
        <v>4</v>
      </c>
      <c r="K6516">
        <v>3</v>
      </c>
      <c r="L6516" t="s">
        <v>19</v>
      </c>
      <c r="N6516" s="1">
        <v>5.0381944444444442E-5</v>
      </c>
      <c r="O6516" t="s">
        <v>20</v>
      </c>
      <c r="Q6516">
        <f>LEN(Tabla1[[#This Row],[Title]])</f>
        <v>211</v>
      </c>
    </row>
    <row r="6517" spans="1:17" hidden="1" x14ac:dyDescent="0.25">
      <c r="A6517" t="s">
        <v>11802</v>
      </c>
      <c r="B6517">
        <v>200</v>
      </c>
      <c r="C6517" t="s">
        <v>16</v>
      </c>
      <c r="D6517" t="s">
        <v>465</v>
      </c>
      <c r="E6517">
        <v>1914</v>
      </c>
      <c r="G6517">
        <f>LEN(Tabla1[[#This Row],[Title]])</f>
        <v>0</v>
      </c>
      <c r="H6517" t="s">
        <v>6585</v>
      </c>
      <c r="I6517">
        <v>4</v>
      </c>
      <c r="K6517">
        <v>3</v>
      </c>
      <c r="L6517" t="s">
        <v>19</v>
      </c>
      <c r="N6517" s="1">
        <v>6.155092592592593E-5</v>
      </c>
      <c r="O6517" t="s">
        <v>20</v>
      </c>
      <c r="Q6517">
        <f>LEN(Tabla1[[#This Row],[Title]])</f>
        <v>0</v>
      </c>
    </row>
    <row r="6518" spans="1:17" hidden="1" x14ac:dyDescent="0.25">
      <c r="A6518" t="s">
        <v>11803</v>
      </c>
      <c r="B6518">
        <v>200</v>
      </c>
      <c r="C6518" t="s">
        <v>16</v>
      </c>
      <c r="D6518" t="s">
        <v>465</v>
      </c>
      <c r="E6518">
        <v>4004</v>
      </c>
      <c r="G6518">
        <f>LEN(Tabla1[[#This Row],[Title]])</f>
        <v>0</v>
      </c>
      <c r="H6518" t="s">
        <v>2592</v>
      </c>
      <c r="I6518">
        <v>4</v>
      </c>
      <c r="K6518">
        <v>3</v>
      </c>
      <c r="L6518" t="s">
        <v>19</v>
      </c>
      <c r="N6518" s="1">
        <v>2.9942129629629627E-5</v>
      </c>
      <c r="O6518" t="s">
        <v>20</v>
      </c>
      <c r="Q6518">
        <f>LEN(Tabla1[[#This Row],[Title]])</f>
        <v>0</v>
      </c>
    </row>
    <row r="6519" spans="1:17" hidden="1" x14ac:dyDescent="0.25">
      <c r="A6519" t="s">
        <v>11804</v>
      </c>
      <c r="B6519">
        <v>200</v>
      </c>
      <c r="C6519" t="s">
        <v>16</v>
      </c>
      <c r="D6519" t="s">
        <v>465</v>
      </c>
      <c r="E6519">
        <v>53238</v>
      </c>
      <c r="F6519" t="s">
        <v>11805</v>
      </c>
      <c r="G6519">
        <f>LEN(Tabla1[[#This Row],[Title]])</f>
        <v>211</v>
      </c>
      <c r="H6519" t="s">
        <v>2498</v>
      </c>
      <c r="I6519">
        <v>4</v>
      </c>
      <c r="K6519">
        <v>3</v>
      </c>
      <c r="L6519" t="s">
        <v>19</v>
      </c>
      <c r="N6519" s="1">
        <v>3.8657407407407404E-5</v>
      </c>
      <c r="O6519" t="s">
        <v>20</v>
      </c>
      <c r="Q6519">
        <f>LEN(Tabla1[[#This Row],[Title]])</f>
        <v>211</v>
      </c>
    </row>
    <row r="6520" spans="1:17" hidden="1" x14ac:dyDescent="0.25">
      <c r="A6520" t="s">
        <v>11806</v>
      </c>
      <c r="B6520">
        <v>200</v>
      </c>
      <c r="C6520" t="s">
        <v>16</v>
      </c>
      <c r="D6520" t="s">
        <v>465</v>
      </c>
      <c r="E6520">
        <v>1489</v>
      </c>
      <c r="G6520">
        <f>LEN(Tabla1[[#This Row],[Title]])</f>
        <v>0</v>
      </c>
      <c r="H6520" t="s">
        <v>6017</v>
      </c>
      <c r="I6520">
        <v>4</v>
      </c>
      <c r="K6520">
        <v>3</v>
      </c>
      <c r="L6520" t="s">
        <v>19</v>
      </c>
      <c r="N6520" s="1">
        <v>2.7326388888888884E-5</v>
      </c>
      <c r="O6520" t="s">
        <v>20</v>
      </c>
      <c r="Q6520">
        <f>LEN(Tabla1[[#This Row],[Title]])</f>
        <v>0</v>
      </c>
    </row>
    <row r="6521" spans="1:17" hidden="1" x14ac:dyDescent="0.25">
      <c r="A6521" t="s">
        <v>11807</v>
      </c>
      <c r="B6521">
        <v>200</v>
      </c>
      <c r="C6521" t="s">
        <v>16</v>
      </c>
      <c r="D6521" t="s">
        <v>465</v>
      </c>
      <c r="E6521">
        <v>2684</v>
      </c>
      <c r="G6521">
        <f>LEN(Tabla1[[#This Row],[Title]])</f>
        <v>0</v>
      </c>
      <c r="H6521" t="s">
        <v>4245</v>
      </c>
      <c r="I6521">
        <v>4</v>
      </c>
      <c r="K6521">
        <v>3</v>
      </c>
      <c r="L6521" t="s">
        <v>19</v>
      </c>
      <c r="N6521" s="1">
        <v>3.2905092592592594E-5</v>
      </c>
      <c r="O6521" t="s">
        <v>20</v>
      </c>
      <c r="Q6521">
        <f>LEN(Tabla1[[#This Row],[Title]])</f>
        <v>0</v>
      </c>
    </row>
    <row r="6522" spans="1:17" hidden="1" x14ac:dyDescent="0.25">
      <c r="A6522" t="s">
        <v>11808</v>
      </c>
      <c r="B6522">
        <v>200</v>
      </c>
      <c r="C6522" t="s">
        <v>16</v>
      </c>
      <c r="D6522" t="s">
        <v>465</v>
      </c>
      <c r="E6522">
        <v>100143</v>
      </c>
      <c r="F6522" t="s">
        <v>11809</v>
      </c>
      <c r="G6522">
        <f>LEN(Tabla1[[#This Row],[Title]])</f>
        <v>211</v>
      </c>
      <c r="H6522" t="s">
        <v>2498</v>
      </c>
      <c r="I6522">
        <v>4</v>
      </c>
      <c r="K6522">
        <v>3</v>
      </c>
      <c r="L6522" t="s">
        <v>19</v>
      </c>
      <c r="N6522" s="1">
        <v>4.8043981481481484E-5</v>
      </c>
      <c r="O6522" t="s">
        <v>20</v>
      </c>
      <c r="Q6522">
        <f>LEN(Tabla1[[#This Row],[Title]])</f>
        <v>211</v>
      </c>
    </row>
    <row r="6523" spans="1:17" hidden="1" x14ac:dyDescent="0.25">
      <c r="A6523" t="s">
        <v>11810</v>
      </c>
      <c r="B6523">
        <v>200</v>
      </c>
      <c r="C6523" t="s">
        <v>16</v>
      </c>
      <c r="D6523" t="s">
        <v>465</v>
      </c>
      <c r="E6523">
        <v>1780</v>
      </c>
      <c r="G6523">
        <f>LEN(Tabla1[[#This Row],[Title]])</f>
        <v>0</v>
      </c>
      <c r="H6523" t="s">
        <v>6831</v>
      </c>
      <c r="I6523">
        <v>4</v>
      </c>
      <c r="K6523">
        <v>3</v>
      </c>
      <c r="L6523" t="s">
        <v>19</v>
      </c>
      <c r="N6523" s="1">
        <v>4.1342592592592596E-5</v>
      </c>
      <c r="O6523" t="s">
        <v>20</v>
      </c>
      <c r="Q6523">
        <f>LEN(Tabla1[[#This Row],[Title]])</f>
        <v>0</v>
      </c>
    </row>
    <row r="6524" spans="1:17" hidden="1" x14ac:dyDescent="0.25">
      <c r="A6524" t="s">
        <v>11811</v>
      </c>
      <c r="B6524">
        <v>200</v>
      </c>
      <c r="C6524" t="s">
        <v>16</v>
      </c>
      <c r="D6524" t="s">
        <v>465</v>
      </c>
      <c r="E6524">
        <v>3541</v>
      </c>
      <c r="G6524">
        <f>LEN(Tabla1[[#This Row],[Title]])</f>
        <v>0</v>
      </c>
      <c r="H6524" t="s">
        <v>6272</v>
      </c>
      <c r="I6524">
        <v>4</v>
      </c>
      <c r="K6524">
        <v>3</v>
      </c>
      <c r="L6524" t="s">
        <v>19</v>
      </c>
      <c r="N6524" s="1">
        <v>4.1666666666666665E-5</v>
      </c>
      <c r="O6524" t="s">
        <v>20</v>
      </c>
      <c r="Q6524">
        <f>LEN(Tabla1[[#This Row],[Title]])</f>
        <v>0</v>
      </c>
    </row>
    <row r="6525" spans="1:17" hidden="1" x14ac:dyDescent="0.25">
      <c r="A6525" t="s">
        <v>11812</v>
      </c>
      <c r="B6525">
        <v>200</v>
      </c>
      <c r="C6525" t="s">
        <v>16</v>
      </c>
      <c r="D6525" t="s">
        <v>465</v>
      </c>
      <c r="E6525">
        <v>86876</v>
      </c>
      <c r="F6525" t="s">
        <v>11813</v>
      </c>
      <c r="G6525">
        <f>LEN(Tabla1[[#This Row],[Title]])</f>
        <v>211</v>
      </c>
      <c r="H6525" t="s">
        <v>2498</v>
      </c>
      <c r="I6525">
        <v>4</v>
      </c>
      <c r="K6525">
        <v>3</v>
      </c>
      <c r="L6525" t="s">
        <v>19</v>
      </c>
      <c r="N6525" s="1">
        <v>1.6828703703703702E-5</v>
      </c>
      <c r="O6525" t="s">
        <v>20</v>
      </c>
      <c r="Q6525">
        <f>LEN(Tabla1[[#This Row],[Title]])</f>
        <v>211</v>
      </c>
    </row>
    <row r="6526" spans="1:17" hidden="1" x14ac:dyDescent="0.25">
      <c r="A6526" t="s">
        <v>11814</v>
      </c>
      <c r="B6526">
        <v>200</v>
      </c>
      <c r="C6526" t="s">
        <v>16</v>
      </c>
      <c r="D6526" t="s">
        <v>465</v>
      </c>
      <c r="E6526">
        <v>1556</v>
      </c>
      <c r="G6526">
        <f>LEN(Tabla1[[#This Row],[Title]])</f>
        <v>0</v>
      </c>
      <c r="H6526" t="s">
        <v>7118</v>
      </c>
      <c r="I6526">
        <v>4</v>
      </c>
      <c r="K6526">
        <v>3</v>
      </c>
      <c r="L6526" t="s">
        <v>19</v>
      </c>
      <c r="N6526" s="1">
        <v>4.4571759259259255E-5</v>
      </c>
      <c r="O6526" t="s">
        <v>20</v>
      </c>
      <c r="Q6526">
        <f>LEN(Tabla1[[#This Row],[Title]])</f>
        <v>0</v>
      </c>
    </row>
    <row r="6527" spans="1:17" hidden="1" x14ac:dyDescent="0.25">
      <c r="A6527" t="s">
        <v>11815</v>
      </c>
      <c r="B6527">
        <v>200</v>
      </c>
      <c r="C6527" t="s">
        <v>16</v>
      </c>
      <c r="D6527" t="s">
        <v>465</v>
      </c>
      <c r="E6527">
        <v>3046</v>
      </c>
      <c r="G6527">
        <f>LEN(Tabla1[[#This Row],[Title]])</f>
        <v>0</v>
      </c>
      <c r="H6527" t="s">
        <v>6833</v>
      </c>
      <c r="I6527">
        <v>4</v>
      </c>
      <c r="K6527">
        <v>3</v>
      </c>
      <c r="L6527" t="s">
        <v>19</v>
      </c>
      <c r="N6527" s="1">
        <v>4.5706018518518518E-5</v>
      </c>
      <c r="O6527" t="s">
        <v>20</v>
      </c>
      <c r="Q6527">
        <f>LEN(Tabla1[[#This Row],[Title]])</f>
        <v>0</v>
      </c>
    </row>
    <row r="6528" spans="1:17" hidden="1" x14ac:dyDescent="0.25">
      <c r="A6528" t="s">
        <v>11816</v>
      </c>
      <c r="B6528">
        <v>200</v>
      </c>
      <c r="C6528" t="s">
        <v>16</v>
      </c>
      <c r="D6528" t="s">
        <v>465</v>
      </c>
      <c r="E6528">
        <v>141440</v>
      </c>
      <c r="F6528" t="s">
        <v>11817</v>
      </c>
      <c r="G6528">
        <f>LEN(Tabla1[[#This Row],[Title]])</f>
        <v>211</v>
      </c>
      <c r="H6528" t="s">
        <v>2498</v>
      </c>
      <c r="I6528">
        <v>4</v>
      </c>
      <c r="K6528">
        <v>3</v>
      </c>
      <c r="L6528" t="s">
        <v>19</v>
      </c>
      <c r="N6528" s="1">
        <v>3.2488425925925922E-5</v>
      </c>
      <c r="O6528" t="s">
        <v>20</v>
      </c>
      <c r="Q6528">
        <f>LEN(Tabla1[[#This Row],[Title]])</f>
        <v>211</v>
      </c>
    </row>
    <row r="6529" spans="1:17" hidden="1" x14ac:dyDescent="0.25">
      <c r="A6529" t="s">
        <v>11818</v>
      </c>
      <c r="B6529">
        <v>200</v>
      </c>
      <c r="C6529" t="s">
        <v>16</v>
      </c>
      <c r="D6529" t="s">
        <v>465</v>
      </c>
      <c r="E6529">
        <v>1818</v>
      </c>
      <c r="G6529">
        <f>LEN(Tabla1[[#This Row],[Title]])</f>
        <v>0</v>
      </c>
      <c r="H6529" t="s">
        <v>6758</v>
      </c>
      <c r="I6529">
        <v>4</v>
      </c>
      <c r="K6529">
        <v>3</v>
      </c>
      <c r="L6529" t="s">
        <v>19</v>
      </c>
      <c r="N6529" s="1">
        <v>5.3414351851851854E-5</v>
      </c>
      <c r="O6529" t="s">
        <v>20</v>
      </c>
      <c r="Q6529">
        <f>LEN(Tabla1[[#This Row],[Title]])</f>
        <v>0</v>
      </c>
    </row>
    <row r="6530" spans="1:17" hidden="1" x14ac:dyDescent="0.25">
      <c r="A6530" t="s">
        <v>11819</v>
      </c>
      <c r="B6530">
        <v>200</v>
      </c>
      <c r="C6530" t="s">
        <v>16</v>
      </c>
      <c r="D6530" t="s">
        <v>465</v>
      </c>
      <c r="E6530">
        <v>3640</v>
      </c>
      <c r="G6530">
        <f>LEN(Tabla1[[#This Row],[Title]])</f>
        <v>0</v>
      </c>
      <c r="H6530" t="s">
        <v>11820</v>
      </c>
      <c r="I6530">
        <v>4</v>
      </c>
      <c r="K6530">
        <v>3</v>
      </c>
      <c r="L6530" t="s">
        <v>19</v>
      </c>
      <c r="N6530" s="1">
        <v>3.5439814814814813E-5</v>
      </c>
      <c r="O6530" t="s">
        <v>20</v>
      </c>
      <c r="Q6530">
        <f>LEN(Tabla1[[#This Row],[Title]])</f>
        <v>0</v>
      </c>
    </row>
    <row r="6531" spans="1:17" hidden="1" x14ac:dyDescent="0.25">
      <c r="A6531" t="s">
        <v>11821</v>
      </c>
      <c r="B6531">
        <v>200</v>
      </c>
      <c r="C6531" t="s">
        <v>16</v>
      </c>
      <c r="D6531" t="s">
        <v>465</v>
      </c>
      <c r="E6531">
        <v>174514</v>
      </c>
      <c r="F6531" t="s">
        <v>11822</v>
      </c>
      <c r="G6531">
        <f>LEN(Tabla1[[#This Row],[Title]])</f>
        <v>211</v>
      </c>
      <c r="H6531" t="s">
        <v>2498</v>
      </c>
      <c r="I6531">
        <v>4</v>
      </c>
      <c r="K6531">
        <v>3</v>
      </c>
      <c r="L6531" t="s">
        <v>19</v>
      </c>
      <c r="N6531" s="1">
        <v>3.5648148148148149E-5</v>
      </c>
      <c r="O6531" t="s">
        <v>20</v>
      </c>
      <c r="Q6531">
        <f>LEN(Tabla1[[#This Row],[Title]])</f>
        <v>211</v>
      </c>
    </row>
    <row r="6532" spans="1:17" hidden="1" x14ac:dyDescent="0.25">
      <c r="A6532" t="s">
        <v>11823</v>
      </c>
      <c r="B6532">
        <v>200</v>
      </c>
      <c r="C6532" t="s">
        <v>16</v>
      </c>
      <c r="D6532" t="s">
        <v>465</v>
      </c>
      <c r="E6532">
        <v>1950</v>
      </c>
      <c r="G6532">
        <f>LEN(Tabla1[[#This Row],[Title]])</f>
        <v>0</v>
      </c>
      <c r="H6532" t="s">
        <v>6276</v>
      </c>
      <c r="I6532">
        <v>4</v>
      </c>
      <c r="K6532">
        <v>3</v>
      </c>
      <c r="L6532" t="s">
        <v>19</v>
      </c>
      <c r="N6532" s="1">
        <v>2.4618055555555555E-5</v>
      </c>
      <c r="O6532" t="s">
        <v>20</v>
      </c>
      <c r="Q6532">
        <f>LEN(Tabla1[[#This Row],[Title]])</f>
        <v>0</v>
      </c>
    </row>
    <row r="6533" spans="1:17" hidden="1" x14ac:dyDescent="0.25">
      <c r="A6533" t="s">
        <v>11824</v>
      </c>
      <c r="B6533">
        <v>200</v>
      </c>
      <c r="C6533" t="s">
        <v>16</v>
      </c>
      <c r="D6533" t="s">
        <v>465</v>
      </c>
      <c r="E6533">
        <v>4121</v>
      </c>
      <c r="G6533">
        <f>LEN(Tabla1[[#This Row],[Title]])</f>
        <v>0</v>
      </c>
      <c r="H6533" t="s">
        <v>6614</v>
      </c>
      <c r="I6533">
        <v>4</v>
      </c>
      <c r="K6533">
        <v>3</v>
      </c>
      <c r="L6533" t="s">
        <v>19</v>
      </c>
      <c r="N6533" s="1">
        <v>4.4733796296296297E-5</v>
      </c>
      <c r="O6533" t="s">
        <v>20</v>
      </c>
      <c r="Q6533">
        <f>LEN(Tabla1[[#This Row],[Title]])</f>
        <v>0</v>
      </c>
    </row>
    <row r="6534" spans="1:17" hidden="1" x14ac:dyDescent="0.25">
      <c r="A6534" t="s">
        <v>11825</v>
      </c>
      <c r="B6534">
        <v>200</v>
      </c>
      <c r="C6534" t="s">
        <v>16</v>
      </c>
      <c r="D6534" t="s">
        <v>465</v>
      </c>
      <c r="E6534">
        <v>108600</v>
      </c>
      <c r="F6534" t="s">
        <v>11826</v>
      </c>
      <c r="G6534">
        <f>LEN(Tabla1[[#This Row],[Title]])</f>
        <v>211</v>
      </c>
      <c r="H6534" t="s">
        <v>2498</v>
      </c>
      <c r="I6534">
        <v>4</v>
      </c>
      <c r="K6534">
        <v>3</v>
      </c>
      <c r="L6534" t="s">
        <v>19</v>
      </c>
      <c r="N6534" s="1">
        <v>4.2118055555555557E-5</v>
      </c>
      <c r="O6534" t="s">
        <v>20</v>
      </c>
      <c r="Q6534">
        <f>LEN(Tabla1[[#This Row],[Title]])</f>
        <v>211</v>
      </c>
    </row>
    <row r="6535" spans="1:17" hidden="1" x14ac:dyDescent="0.25">
      <c r="A6535" t="s">
        <v>11827</v>
      </c>
      <c r="B6535">
        <v>200</v>
      </c>
      <c r="C6535" t="s">
        <v>16</v>
      </c>
      <c r="D6535" t="s">
        <v>465</v>
      </c>
      <c r="E6535">
        <v>1666</v>
      </c>
      <c r="G6535">
        <f>LEN(Tabla1[[#This Row],[Title]])</f>
        <v>0</v>
      </c>
      <c r="H6535" t="s">
        <v>6156</v>
      </c>
      <c r="I6535">
        <v>4</v>
      </c>
      <c r="K6535">
        <v>3</v>
      </c>
      <c r="L6535" t="s">
        <v>19</v>
      </c>
      <c r="N6535" s="1">
        <v>5.0624999999999997E-5</v>
      </c>
      <c r="O6535" t="s">
        <v>20</v>
      </c>
      <c r="Q6535">
        <f>LEN(Tabla1[[#This Row],[Title]])</f>
        <v>0</v>
      </c>
    </row>
    <row r="6536" spans="1:17" hidden="1" x14ac:dyDescent="0.25">
      <c r="A6536" t="s">
        <v>11828</v>
      </c>
      <c r="B6536">
        <v>200</v>
      </c>
      <c r="C6536" t="s">
        <v>16</v>
      </c>
      <c r="D6536" t="s">
        <v>465</v>
      </c>
      <c r="E6536">
        <v>3148</v>
      </c>
      <c r="G6536">
        <f>LEN(Tabla1[[#This Row],[Title]])</f>
        <v>0</v>
      </c>
      <c r="H6536" t="s">
        <v>1801</v>
      </c>
      <c r="I6536">
        <v>4</v>
      </c>
      <c r="K6536">
        <v>3</v>
      </c>
      <c r="L6536" t="s">
        <v>19</v>
      </c>
      <c r="N6536" s="1">
        <v>4.1238425925925924E-5</v>
      </c>
      <c r="O6536" t="s">
        <v>20</v>
      </c>
      <c r="Q6536">
        <f>LEN(Tabla1[[#This Row],[Title]])</f>
        <v>0</v>
      </c>
    </row>
    <row r="6537" spans="1:17" hidden="1" x14ac:dyDescent="0.25">
      <c r="A6537" t="s">
        <v>11829</v>
      </c>
      <c r="B6537">
        <v>200</v>
      </c>
      <c r="C6537" t="s">
        <v>16</v>
      </c>
      <c r="D6537" t="s">
        <v>465</v>
      </c>
      <c r="E6537">
        <v>116479</v>
      </c>
      <c r="F6537" t="s">
        <v>11830</v>
      </c>
      <c r="G6537">
        <f>LEN(Tabla1[[#This Row],[Title]])</f>
        <v>211</v>
      </c>
      <c r="H6537" t="s">
        <v>2498</v>
      </c>
      <c r="I6537">
        <v>4</v>
      </c>
      <c r="K6537">
        <v>3</v>
      </c>
      <c r="L6537" t="s">
        <v>19</v>
      </c>
      <c r="N6537" s="1">
        <v>3.1539351851851851E-5</v>
      </c>
      <c r="O6537" t="s">
        <v>20</v>
      </c>
      <c r="Q6537">
        <f>LEN(Tabla1[[#This Row],[Title]])</f>
        <v>211</v>
      </c>
    </row>
    <row r="6538" spans="1:17" hidden="1" x14ac:dyDescent="0.25">
      <c r="A6538" t="s">
        <v>11831</v>
      </c>
      <c r="B6538">
        <v>200</v>
      </c>
      <c r="C6538" t="s">
        <v>16</v>
      </c>
      <c r="D6538" t="s">
        <v>465</v>
      </c>
      <c r="E6538">
        <v>1950</v>
      </c>
      <c r="G6538">
        <f>LEN(Tabla1[[#This Row],[Title]])</f>
        <v>0</v>
      </c>
      <c r="H6538" t="s">
        <v>6748</v>
      </c>
      <c r="I6538">
        <v>4</v>
      </c>
      <c r="K6538">
        <v>3</v>
      </c>
      <c r="L6538" t="s">
        <v>19</v>
      </c>
      <c r="N6538" s="1">
        <v>3.3530092592592596E-5</v>
      </c>
      <c r="O6538" t="s">
        <v>20</v>
      </c>
      <c r="Q6538">
        <f>LEN(Tabla1[[#This Row],[Title]])</f>
        <v>0</v>
      </c>
    </row>
    <row r="6539" spans="1:17" hidden="1" x14ac:dyDescent="0.25">
      <c r="A6539" t="s">
        <v>11832</v>
      </c>
      <c r="B6539">
        <v>200</v>
      </c>
      <c r="C6539" t="s">
        <v>16</v>
      </c>
      <c r="D6539" t="s">
        <v>465</v>
      </c>
      <c r="E6539">
        <v>4121</v>
      </c>
      <c r="G6539">
        <f>LEN(Tabla1[[#This Row],[Title]])</f>
        <v>0</v>
      </c>
      <c r="H6539" t="s">
        <v>6158</v>
      </c>
      <c r="I6539">
        <v>4</v>
      </c>
      <c r="K6539">
        <v>3</v>
      </c>
      <c r="L6539" t="s">
        <v>19</v>
      </c>
      <c r="N6539" s="1">
        <v>3.2453703703703709E-5</v>
      </c>
      <c r="O6539" t="s">
        <v>20</v>
      </c>
      <c r="Q6539">
        <f>LEN(Tabla1[[#This Row],[Title]])</f>
        <v>0</v>
      </c>
    </row>
    <row r="6540" spans="1:17" x14ac:dyDescent="0.25">
      <c r="A6540" t="s">
        <v>11833</v>
      </c>
      <c r="B6540">
        <v>200</v>
      </c>
      <c r="C6540" t="s">
        <v>16</v>
      </c>
      <c r="D6540" t="s">
        <v>17</v>
      </c>
      <c r="F6540" t="s">
        <v>771</v>
      </c>
      <c r="G6540">
        <f>LEN(Tabla1[[#This Row],[Title]])</f>
        <v>5</v>
      </c>
      <c r="I6540">
        <v>3</v>
      </c>
      <c r="J6540">
        <v>1</v>
      </c>
      <c r="K6540">
        <v>1</v>
      </c>
      <c r="L6540" t="s">
        <v>19</v>
      </c>
      <c r="N6540" s="1">
        <v>3.1331018518518515E-5</v>
      </c>
      <c r="O6540" t="s">
        <v>111</v>
      </c>
      <c r="Q6540">
        <f>LEN(Tabla1[[#This Row],[Title]])</f>
        <v>5</v>
      </c>
    </row>
    <row r="6541" spans="1:17" x14ac:dyDescent="0.25">
      <c r="A6541" t="s">
        <v>11834</v>
      </c>
      <c r="B6541">
        <v>200</v>
      </c>
      <c r="C6541" t="s">
        <v>16</v>
      </c>
      <c r="D6541" t="s">
        <v>17</v>
      </c>
      <c r="E6541">
        <v>264</v>
      </c>
      <c r="F6541" t="s">
        <v>11255</v>
      </c>
      <c r="G6541">
        <f>LEN(Tabla1[[#This Row],[Title]])</f>
        <v>83</v>
      </c>
      <c r="I6541">
        <v>5</v>
      </c>
      <c r="J6541">
        <v>1</v>
      </c>
      <c r="K6541">
        <v>1</v>
      </c>
      <c r="L6541" t="s">
        <v>19</v>
      </c>
      <c r="N6541" s="1">
        <v>3.2731481481481477E-5</v>
      </c>
      <c r="O6541" t="s">
        <v>111</v>
      </c>
      <c r="Q6541">
        <f>LEN(Tabla1[[#This Row],[Title]])</f>
        <v>83</v>
      </c>
    </row>
    <row r="6542" spans="1:17" hidden="1" x14ac:dyDescent="0.25">
      <c r="A6542" t="s">
        <v>11835</v>
      </c>
      <c r="B6542">
        <v>404</v>
      </c>
      <c r="C6542" t="s">
        <v>154</v>
      </c>
      <c r="F6542" t="s">
        <v>771</v>
      </c>
      <c r="G6542">
        <f>LEN(Tabla1[[#This Row],[Title]])</f>
        <v>5</v>
      </c>
      <c r="I6542">
        <v>5</v>
      </c>
      <c r="K6542">
        <v>1</v>
      </c>
      <c r="L6542" t="s">
        <v>19</v>
      </c>
      <c r="N6542" s="1">
        <v>5.2928240740740736E-5</v>
      </c>
      <c r="O6542" t="s">
        <v>111</v>
      </c>
      <c r="Q6542">
        <f>LEN(Tabla1[[#This Row],[Title]])</f>
        <v>5</v>
      </c>
    </row>
    <row r="6543" spans="1:17" x14ac:dyDescent="0.25">
      <c r="A6543" t="s">
        <v>11836</v>
      </c>
      <c r="B6543">
        <v>200</v>
      </c>
      <c r="C6543" t="s">
        <v>16</v>
      </c>
      <c r="D6543" t="s">
        <v>17</v>
      </c>
      <c r="E6543">
        <v>247</v>
      </c>
      <c r="F6543" t="s">
        <v>10829</v>
      </c>
      <c r="G6543">
        <f>LEN(Tabla1[[#This Row],[Title]])</f>
        <v>62</v>
      </c>
      <c r="I6543">
        <v>5</v>
      </c>
      <c r="J6543">
        <v>1</v>
      </c>
      <c r="K6543">
        <v>1</v>
      </c>
      <c r="L6543" t="s">
        <v>19</v>
      </c>
      <c r="N6543" s="1">
        <v>3.0219907407407405E-5</v>
      </c>
      <c r="O6543" t="s">
        <v>111</v>
      </c>
      <c r="Q6543">
        <f>LEN(Tabla1[[#This Row],[Title]])</f>
        <v>62</v>
      </c>
    </row>
    <row r="6544" spans="1:17" x14ac:dyDescent="0.25">
      <c r="A6544" t="s">
        <v>11837</v>
      </c>
      <c r="B6544">
        <v>200</v>
      </c>
      <c r="C6544" t="s">
        <v>16</v>
      </c>
      <c r="D6544" t="s">
        <v>17</v>
      </c>
      <c r="F6544" t="s">
        <v>771</v>
      </c>
      <c r="G6544">
        <f>LEN(Tabla1[[#This Row],[Title]])</f>
        <v>5</v>
      </c>
      <c r="I6544">
        <v>5</v>
      </c>
      <c r="J6544">
        <v>1</v>
      </c>
      <c r="K6544">
        <v>1</v>
      </c>
      <c r="L6544" t="s">
        <v>19</v>
      </c>
      <c r="N6544" s="1">
        <v>4.3564814814814821E-5</v>
      </c>
      <c r="O6544" t="s">
        <v>111</v>
      </c>
      <c r="Q6544">
        <f>LEN(Tabla1[[#This Row],[Title]])</f>
        <v>5</v>
      </c>
    </row>
    <row r="6545" spans="1:17" hidden="1" x14ac:dyDescent="0.25">
      <c r="A6545" t="s">
        <v>11838</v>
      </c>
      <c r="B6545">
        <v>200</v>
      </c>
      <c r="C6545" t="s">
        <v>16</v>
      </c>
      <c r="D6545" t="s">
        <v>23</v>
      </c>
      <c r="G6545">
        <f>LEN(Tabla1[[#This Row],[Title]])</f>
        <v>0</v>
      </c>
      <c r="I6545">
        <v>7</v>
      </c>
      <c r="K6545">
        <v>1</v>
      </c>
      <c r="L6545" t="s">
        <v>19</v>
      </c>
      <c r="N6545" s="1">
        <v>4.7708333333333332E-5</v>
      </c>
      <c r="O6545" t="s">
        <v>20</v>
      </c>
      <c r="Q6545">
        <f>LEN(Tabla1[[#This Row],[Title]])</f>
        <v>0</v>
      </c>
    </row>
    <row r="6546" spans="1:17" hidden="1" x14ac:dyDescent="0.25">
      <c r="A6546" t="s">
        <v>11839</v>
      </c>
      <c r="B6546">
        <v>200</v>
      </c>
      <c r="C6546" t="s">
        <v>16</v>
      </c>
      <c r="D6546" t="s">
        <v>25</v>
      </c>
      <c r="G6546">
        <f>LEN(Tabla1[[#This Row],[Title]])</f>
        <v>0</v>
      </c>
      <c r="I6546">
        <v>7</v>
      </c>
      <c r="K6546">
        <v>1</v>
      </c>
      <c r="L6546" t="s">
        <v>19</v>
      </c>
      <c r="N6546" s="1">
        <v>3.7696759259259257E-5</v>
      </c>
      <c r="O6546" t="s">
        <v>20</v>
      </c>
      <c r="Q6546">
        <f>LEN(Tabla1[[#This Row],[Title]])</f>
        <v>0</v>
      </c>
    </row>
    <row r="6547" spans="1:17" x14ac:dyDescent="0.25">
      <c r="A6547" t="s">
        <v>11840</v>
      </c>
      <c r="B6547">
        <v>200</v>
      </c>
      <c r="C6547" t="s">
        <v>16</v>
      </c>
      <c r="D6547" t="s">
        <v>17</v>
      </c>
      <c r="E6547">
        <v>89653</v>
      </c>
      <c r="F6547" t="s">
        <v>9330</v>
      </c>
      <c r="G6547">
        <f>LEN(Tabla1[[#This Row],[Title]])</f>
        <v>63</v>
      </c>
      <c r="I6547">
        <v>7</v>
      </c>
      <c r="J6547">
        <v>391</v>
      </c>
      <c r="K6547">
        <v>1</v>
      </c>
      <c r="L6547" t="s">
        <v>19</v>
      </c>
      <c r="N6547" s="1">
        <v>4.5671296296296292E-5</v>
      </c>
      <c r="O6547" t="s">
        <v>20</v>
      </c>
      <c r="P6547" t="s">
        <v>6982</v>
      </c>
      <c r="Q6547">
        <f>LEN(Tabla1[[#This Row],[Title]])</f>
        <v>63</v>
      </c>
    </row>
    <row r="6548" spans="1:17" hidden="1" x14ac:dyDescent="0.25">
      <c r="A6548" t="s">
        <v>11841</v>
      </c>
      <c r="B6548">
        <v>200</v>
      </c>
      <c r="C6548" t="s">
        <v>16</v>
      </c>
      <c r="D6548" t="s">
        <v>465</v>
      </c>
      <c r="E6548">
        <v>89601</v>
      </c>
      <c r="F6548" t="s">
        <v>11842</v>
      </c>
      <c r="G6548">
        <f>LEN(Tabla1[[#This Row],[Title]])</f>
        <v>23</v>
      </c>
      <c r="H6548" t="s">
        <v>2498</v>
      </c>
      <c r="I6548">
        <v>5</v>
      </c>
      <c r="K6548">
        <v>1</v>
      </c>
      <c r="L6548" t="s">
        <v>19</v>
      </c>
      <c r="N6548" s="1">
        <v>3.3564814814814815E-5</v>
      </c>
      <c r="O6548" t="s">
        <v>20</v>
      </c>
      <c r="Q6548">
        <f>LEN(Tabla1[[#This Row],[Title]])</f>
        <v>23</v>
      </c>
    </row>
    <row r="6549" spans="1:17" x14ac:dyDescent="0.25">
      <c r="A6549" t="s">
        <v>11843</v>
      </c>
      <c r="B6549">
        <v>200</v>
      </c>
      <c r="C6549" t="s">
        <v>16</v>
      </c>
      <c r="D6549" t="s">
        <v>17</v>
      </c>
      <c r="E6549">
        <v>249</v>
      </c>
      <c r="F6549" t="s">
        <v>10850</v>
      </c>
      <c r="G6549">
        <f>LEN(Tabla1[[#This Row],[Title]])</f>
        <v>69</v>
      </c>
      <c r="I6549">
        <v>4</v>
      </c>
      <c r="J6549">
        <v>1</v>
      </c>
      <c r="K6549">
        <v>1</v>
      </c>
      <c r="L6549" t="s">
        <v>19</v>
      </c>
      <c r="N6549" s="1">
        <v>5.3692129629629635E-5</v>
      </c>
      <c r="O6549" t="s">
        <v>111</v>
      </c>
      <c r="Q6549">
        <f>LEN(Tabla1[[#This Row],[Title]])</f>
        <v>69</v>
      </c>
    </row>
    <row r="6550" spans="1:17" x14ac:dyDescent="0.25">
      <c r="A6550" t="s">
        <v>11844</v>
      </c>
      <c r="B6550">
        <v>200</v>
      </c>
      <c r="C6550" t="s">
        <v>16</v>
      </c>
      <c r="D6550" t="s">
        <v>17</v>
      </c>
      <c r="E6550">
        <v>265</v>
      </c>
      <c r="F6550" t="s">
        <v>11659</v>
      </c>
      <c r="G6550">
        <f>LEN(Tabla1[[#This Row],[Title]])</f>
        <v>86</v>
      </c>
      <c r="I6550">
        <v>5</v>
      </c>
      <c r="J6550">
        <v>1</v>
      </c>
      <c r="K6550">
        <v>1</v>
      </c>
      <c r="L6550" t="s">
        <v>19</v>
      </c>
      <c r="N6550" s="1">
        <v>2.7337962962962963E-5</v>
      </c>
      <c r="O6550" t="s">
        <v>111</v>
      </c>
      <c r="Q6550">
        <f>LEN(Tabla1[[#This Row],[Title]])</f>
        <v>86</v>
      </c>
    </row>
    <row r="6551" spans="1:17" hidden="1" x14ac:dyDescent="0.25">
      <c r="A6551" t="s">
        <v>11845</v>
      </c>
      <c r="B6551">
        <v>200</v>
      </c>
      <c r="C6551" t="s">
        <v>16</v>
      </c>
      <c r="D6551" t="s">
        <v>465</v>
      </c>
      <c r="E6551">
        <v>79955</v>
      </c>
      <c r="F6551" t="s">
        <v>3467</v>
      </c>
      <c r="G6551">
        <f>LEN(Tabla1[[#This Row],[Title]])</f>
        <v>11</v>
      </c>
      <c r="H6551" t="s">
        <v>7073</v>
      </c>
      <c r="I6551">
        <v>4</v>
      </c>
      <c r="K6551">
        <v>1</v>
      </c>
      <c r="L6551" t="s">
        <v>19</v>
      </c>
      <c r="N6551" s="1">
        <v>6.1701388888888903E-5</v>
      </c>
      <c r="O6551" t="s">
        <v>20</v>
      </c>
      <c r="Q6551">
        <f>LEN(Tabla1[[#This Row],[Title]])</f>
        <v>11</v>
      </c>
    </row>
    <row r="6552" spans="1:17" hidden="1" x14ac:dyDescent="0.25">
      <c r="A6552" t="s">
        <v>11846</v>
      </c>
      <c r="B6552">
        <v>200</v>
      </c>
      <c r="C6552" t="s">
        <v>16</v>
      </c>
      <c r="D6552" t="s">
        <v>23</v>
      </c>
      <c r="G6552">
        <f>LEN(Tabla1[[#This Row],[Title]])</f>
        <v>0</v>
      </c>
      <c r="I6552">
        <v>4</v>
      </c>
      <c r="K6552">
        <v>1</v>
      </c>
      <c r="L6552" t="s">
        <v>19</v>
      </c>
      <c r="N6552" s="1">
        <v>4.9803240740740742E-5</v>
      </c>
      <c r="O6552" t="s">
        <v>20</v>
      </c>
      <c r="Q6552">
        <f>LEN(Tabla1[[#This Row],[Title]])</f>
        <v>0</v>
      </c>
    </row>
    <row r="6553" spans="1:17" hidden="1" x14ac:dyDescent="0.25">
      <c r="A6553" t="s">
        <v>11847</v>
      </c>
      <c r="B6553">
        <v>200</v>
      </c>
      <c r="C6553" t="s">
        <v>16</v>
      </c>
      <c r="D6553" t="s">
        <v>25</v>
      </c>
      <c r="G6553">
        <f>LEN(Tabla1[[#This Row],[Title]])</f>
        <v>0</v>
      </c>
      <c r="I6553">
        <v>4</v>
      </c>
      <c r="K6553">
        <v>1</v>
      </c>
      <c r="L6553" t="s">
        <v>19</v>
      </c>
      <c r="N6553" s="1">
        <v>5.3472222222222224E-5</v>
      </c>
      <c r="O6553" t="s">
        <v>20</v>
      </c>
      <c r="Q6553">
        <f>LEN(Tabla1[[#This Row],[Title]])</f>
        <v>0</v>
      </c>
    </row>
    <row r="6554" spans="1:17" hidden="1" x14ac:dyDescent="0.25">
      <c r="A6554" t="s">
        <v>11848</v>
      </c>
      <c r="B6554">
        <v>200</v>
      </c>
      <c r="C6554" t="s">
        <v>16</v>
      </c>
      <c r="D6554" t="s">
        <v>465</v>
      </c>
      <c r="E6554">
        <v>42800</v>
      </c>
      <c r="F6554" t="s">
        <v>11849</v>
      </c>
      <c r="G6554">
        <f>LEN(Tabla1[[#This Row],[Title]])</f>
        <v>19</v>
      </c>
      <c r="H6554" t="s">
        <v>2498</v>
      </c>
      <c r="I6554">
        <v>5</v>
      </c>
      <c r="K6554">
        <v>1</v>
      </c>
      <c r="L6554" t="s">
        <v>19</v>
      </c>
      <c r="N6554" s="1">
        <v>4.6006944444444444E-5</v>
      </c>
      <c r="O6554" t="s">
        <v>20</v>
      </c>
      <c r="Q6554">
        <f>LEN(Tabla1[[#This Row],[Title]])</f>
        <v>19</v>
      </c>
    </row>
    <row r="6555" spans="1:17" hidden="1" x14ac:dyDescent="0.25">
      <c r="A6555" t="s">
        <v>11850</v>
      </c>
      <c r="B6555">
        <v>404</v>
      </c>
      <c r="C6555" t="s">
        <v>154</v>
      </c>
      <c r="F6555" t="s">
        <v>771</v>
      </c>
      <c r="G6555">
        <f>LEN(Tabla1[[#This Row],[Title]])</f>
        <v>5</v>
      </c>
      <c r="I6555">
        <v>6</v>
      </c>
      <c r="K6555">
        <v>1</v>
      </c>
      <c r="L6555" t="s">
        <v>19</v>
      </c>
      <c r="N6555" s="1">
        <v>3.7453703703703695E-5</v>
      </c>
      <c r="O6555" t="s">
        <v>111</v>
      </c>
      <c r="Q6555">
        <f>LEN(Tabla1[[#This Row],[Title]])</f>
        <v>5</v>
      </c>
    </row>
    <row r="6556" spans="1:17" x14ac:dyDescent="0.25">
      <c r="A6556" t="s">
        <v>11851</v>
      </c>
      <c r="B6556">
        <v>200</v>
      </c>
      <c r="C6556" t="s">
        <v>16</v>
      </c>
      <c r="D6556" t="s">
        <v>17</v>
      </c>
      <c r="E6556">
        <v>245</v>
      </c>
      <c r="F6556" t="s">
        <v>8837</v>
      </c>
      <c r="G6556">
        <f>LEN(Tabla1[[#This Row],[Title]])</f>
        <v>92</v>
      </c>
      <c r="I6556">
        <v>5</v>
      </c>
      <c r="J6556">
        <v>1</v>
      </c>
      <c r="K6556">
        <v>1</v>
      </c>
      <c r="L6556" t="s">
        <v>19</v>
      </c>
      <c r="N6556" s="1">
        <v>6.0370370370370372E-5</v>
      </c>
      <c r="O6556" t="s">
        <v>111</v>
      </c>
      <c r="Q6556">
        <f>LEN(Tabla1[[#This Row],[Title]])</f>
        <v>92</v>
      </c>
    </row>
    <row r="6557" spans="1:17" x14ac:dyDescent="0.25">
      <c r="A6557" t="s">
        <v>11852</v>
      </c>
      <c r="B6557">
        <v>200</v>
      </c>
      <c r="C6557" t="s">
        <v>16</v>
      </c>
      <c r="D6557" t="s">
        <v>17</v>
      </c>
      <c r="E6557">
        <v>71605</v>
      </c>
      <c r="F6557" t="s">
        <v>1248</v>
      </c>
      <c r="G6557">
        <f>LEN(Tabla1[[#This Row],[Title]])</f>
        <v>71</v>
      </c>
      <c r="I6557">
        <v>6</v>
      </c>
      <c r="J6557">
        <v>234</v>
      </c>
      <c r="K6557">
        <v>4</v>
      </c>
      <c r="L6557" t="s">
        <v>19</v>
      </c>
      <c r="N6557" s="1">
        <v>6.7337962962962959E-5</v>
      </c>
      <c r="O6557" t="s">
        <v>20</v>
      </c>
      <c r="P6557" t="s">
        <v>1249</v>
      </c>
      <c r="Q6557">
        <f>LEN(Tabla1[[#This Row],[Title]])</f>
        <v>71</v>
      </c>
    </row>
    <row r="6558" spans="1:17" x14ac:dyDescent="0.25">
      <c r="A6558" t="s">
        <v>11853</v>
      </c>
      <c r="B6558">
        <v>200</v>
      </c>
      <c r="C6558" t="s">
        <v>16</v>
      </c>
      <c r="D6558" t="s">
        <v>17</v>
      </c>
      <c r="E6558">
        <v>79418</v>
      </c>
      <c r="F6558" t="s">
        <v>672</v>
      </c>
      <c r="G6558">
        <f>LEN(Tabla1[[#This Row],[Title]])</f>
        <v>57</v>
      </c>
      <c r="I6558">
        <v>8</v>
      </c>
      <c r="J6558">
        <v>247</v>
      </c>
      <c r="K6558">
        <v>4</v>
      </c>
      <c r="L6558" t="s">
        <v>19</v>
      </c>
      <c r="N6558" s="1">
        <v>4.1168981481481486E-5</v>
      </c>
      <c r="O6558" t="s">
        <v>20</v>
      </c>
      <c r="P6558" t="s">
        <v>673</v>
      </c>
      <c r="Q6558">
        <f>LEN(Tabla1[[#This Row],[Title]])</f>
        <v>57</v>
      </c>
    </row>
    <row r="6559" spans="1:17" hidden="1" x14ac:dyDescent="0.25">
      <c r="A6559" t="s">
        <v>11854</v>
      </c>
      <c r="B6559">
        <v>200</v>
      </c>
      <c r="C6559" t="s">
        <v>16</v>
      </c>
      <c r="D6559" t="s">
        <v>23</v>
      </c>
      <c r="G6559">
        <f>LEN(Tabla1[[#This Row],[Title]])</f>
        <v>0</v>
      </c>
      <c r="I6559">
        <v>7</v>
      </c>
      <c r="K6559">
        <v>3</v>
      </c>
      <c r="L6559" t="s">
        <v>19</v>
      </c>
      <c r="N6559" s="1">
        <v>4.8935185185185178E-5</v>
      </c>
      <c r="O6559" t="s">
        <v>20</v>
      </c>
      <c r="Q6559">
        <f>LEN(Tabla1[[#This Row],[Title]])</f>
        <v>0</v>
      </c>
    </row>
    <row r="6560" spans="1:17" hidden="1" x14ac:dyDescent="0.25">
      <c r="A6560" t="s">
        <v>11855</v>
      </c>
      <c r="B6560">
        <v>200</v>
      </c>
      <c r="C6560" t="s">
        <v>16</v>
      </c>
      <c r="D6560" t="s">
        <v>25</v>
      </c>
      <c r="G6560">
        <f>LEN(Tabla1[[#This Row],[Title]])</f>
        <v>0</v>
      </c>
      <c r="I6560">
        <v>7</v>
      </c>
      <c r="K6560">
        <v>3</v>
      </c>
      <c r="L6560" t="s">
        <v>19</v>
      </c>
      <c r="N6560" s="1">
        <v>4.0925925925925924E-5</v>
      </c>
      <c r="O6560" t="s">
        <v>20</v>
      </c>
      <c r="Q6560">
        <f>LEN(Tabla1[[#This Row],[Title]])</f>
        <v>0</v>
      </c>
    </row>
    <row r="6561" spans="1:17" x14ac:dyDescent="0.25">
      <c r="A6561" t="s">
        <v>11856</v>
      </c>
      <c r="B6561">
        <v>200</v>
      </c>
      <c r="C6561" t="s">
        <v>16</v>
      </c>
      <c r="D6561" t="s">
        <v>17</v>
      </c>
      <c r="E6561">
        <v>111036</v>
      </c>
      <c r="F6561" t="s">
        <v>1076</v>
      </c>
      <c r="G6561">
        <f>LEN(Tabla1[[#This Row],[Title]])</f>
        <v>13</v>
      </c>
      <c r="I6561">
        <v>7</v>
      </c>
      <c r="J6561">
        <v>472</v>
      </c>
      <c r="K6561">
        <v>2</v>
      </c>
      <c r="L6561" t="s">
        <v>19</v>
      </c>
      <c r="N6561" s="1">
        <v>5.824074074074075E-5</v>
      </c>
      <c r="O6561" t="s">
        <v>20</v>
      </c>
      <c r="P6561" t="s">
        <v>1144</v>
      </c>
      <c r="Q6561">
        <f>LEN(Tabla1[[#This Row],[Title]])</f>
        <v>13</v>
      </c>
    </row>
    <row r="6562" spans="1:17" x14ac:dyDescent="0.25">
      <c r="A6562" t="s">
        <v>11857</v>
      </c>
      <c r="B6562">
        <v>200</v>
      </c>
      <c r="C6562" t="s">
        <v>16</v>
      </c>
      <c r="D6562" t="s">
        <v>17</v>
      </c>
      <c r="E6562">
        <v>251</v>
      </c>
      <c r="F6562" t="s">
        <v>11858</v>
      </c>
      <c r="G6562">
        <f>LEN(Tabla1[[#This Row],[Title]])</f>
        <v>67</v>
      </c>
      <c r="I6562">
        <v>5</v>
      </c>
      <c r="J6562">
        <v>1</v>
      </c>
      <c r="K6562">
        <v>1</v>
      </c>
      <c r="L6562" t="s">
        <v>19</v>
      </c>
      <c r="N6562" s="1">
        <v>3.596064814814815E-5</v>
      </c>
      <c r="O6562" t="s">
        <v>111</v>
      </c>
      <c r="Q6562">
        <f>LEN(Tabla1[[#This Row],[Title]])</f>
        <v>67</v>
      </c>
    </row>
    <row r="6563" spans="1:17" x14ac:dyDescent="0.25">
      <c r="A6563" t="s">
        <v>11859</v>
      </c>
      <c r="B6563">
        <v>200</v>
      </c>
      <c r="C6563" t="s">
        <v>16</v>
      </c>
      <c r="D6563" t="s">
        <v>17</v>
      </c>
      <c r="E6563">
        <v>67355</v>
      </c>
      <c r="F6563" t="s">
        <v>11860</v>
      </c>
      <c r="G6563">
        <f>LEN(Tabla1[[#This Row],[Title]])</f>
        <v>55</v>
      </c>
      <c r="I6563">
        <v>4</v>
      </c>
      <c r="J6563">
        <v>238</v>
      </c>
      <c r="K6563">
        <v>5</v>
      </c>
      <c r="L6563" t="s">
        <v>19</v>
      </c>
      <c r="N6563" s="1">
        <v>5.4027777777777787E-5</v>
      </c>
      <c r="O6563" t="s">
        <v>20</v>
      </c>
      <c r="P6563" t="s">
        <v>11861</v>
      </c>
      <c r="Q6563">
        <f>LEN(Tabla1[[#This Row],[Title]])</f>
        <v>55</v>
      </c>
    </row>
    <row r="6564" spans="1:17" x14ac:dyDescent="0.25">
      <c r="A6564" t="s">
        <v>11862</v>
      </c>
      <c r="B6564">
        <v>200</v>
      </c>
      <c r="C6564" t="s">
        <v>16</v>
      </c>
      <c r="D6564" t="s">
        <v>17</v>
      </c>
      <c r="E6564">
        <v>279</v>
      </c>
      <c r="F6564" t="s">
        <v>11863</v>
      </c>
      <c r="G6564">
        <f>LEN(Tabla1[[#This Row],[Title]])</f>
        <v>97</v>
      </c>
      <c r="I6564">
        <v>5</v>
      </c>
      <c r="J6564">
        <v>1</v>
      </c>
      <c r="K6564">
        <v>1</v>
      </c>
      <c r="L6564" t="s">
        <v>19</v>
      </c>
      <c r="N6564" s="1">
        <v>6.7754629629629618E-5</v>
      </c>
      <c r="O6564" t="s">
        <v>111</v>
      </c>
      <c r="Q6564">
        <f>LEN(Tabla1[[#This Row],[Title]])</f>
        <v>97</v>
      </c>
    </row>
    <row r="6565" spans="1:17" hidden="1" x14ac:dyDescent="0.25">
      <c r="A6565" t="s">
        <v>11864</v>
      </c>
      <c r="B6565">
        <v>200</v>
      </c>
      <c r="C6565" t="s">
        <v>16</v>
      </c>
      <c r="D6565" t="s">
        <v>465</v>
      </c>
      <c r="E6565">
        <v>48267</v>
      </c>
      <c r="G6565">
        <f>LEN(Tabla1[[#This Row],[Title]])</f>
        <v>0</v>
      </c>
      <c r="H6565" t="s">
        <v>5834</v>
      </c>
      <c r="I6565">
        <v>4</v>
      </c>
      <c r="K6565">
        <v>3</v>
      </c>
      <c r="L6565" t="s">
        <v>19</v>
      </c>
      <c r="N6565" s="1">
        <v>4.8807870370370362E-5</v>
      </c>
      <c r="O6565" t="s">
        <v>20</v>
      </c>
      <c r="Q6565">
        <f>LEN(Tabla1[[#This Row],[Title]])</f>
        <v>0</v>
      </c>
    </row>
    <row r="6566" spans="1:17" hidden="1" x14ac:dyDescent="0.25">
      <c r="A6566" t="s">
        <v>11865</v>
      </c>
      <c r="B6566">
        <v>200</v>
      </c>
      <c r="C6566" t="s">
        <v>16</v>
      </c>
      <c r="D6566" t="s">
        <v>465</v>
      </c>
      <c r="E6566">
        <v>17886</v>
      </c>
      <c r="G6566">
        <f>LEN(Tabla1[[#This Row],[Title]])</f>
        <v>0</v>
      </c>
      <c r="H6566" t="s">
        <v>9711</v>
      </c>
      <c r="I6566">
        <v>4</v>
      </c>
      <c r="K6566">
        <v>3</v>
      </c>
      <c r="L6566" t="s">
        <v>19</v>
      </c>
      <c r="N6566" s="1">
        <v>5.4502314814814809E-5</v>
      </c>
      <c r="O6566" t="s">
        <v>20</v>
      </c>
      <c r="Q6566">
        <f>LEN(Tabla1[[#This Row],[Title]])</f>
        <v>0</v>
      </c>
    </row>
    <row r="6567" spans="1:17" hidden="1" x14ac:dyDescent="0.25">
      <c r="A6567" t="s">
        <v>11866</v>
      </c>
      <c r="B6567">
        <v>200</v>
      </c>
      <c r="C6567" t="s">
        <v>16</v>
      </c>
      <c r="D6567" t="s">
        <v>465</v>
      </c>
      <c r="E6567">
        <v>12649</v>
      </c>
      <c r="G6567">
        <f>LEN(Tabla1[[#This Row],[Title]])</f>
        <v>0</v>
      </c>
      <c r="H6567" t="s">
        <v>5834</v>
      </c>
      <c r="I6567">
        <v>4</v>
      </c>
      <c r="K6567">
        <v>3</v>
      </c>
      <c r="L6567" t="s">
        <v>19</v>
      </c>
      <c r="N6567" s="1">
        <v>4.2627314814814812E-5</v>
      </c>
      <c r="O6567" t="s">
        <v>20</v>
      </c>
      <c r="Q6567">
        <f>LEN(Tabla1[[#This Row],[Title]])</f>
        <v>0</v>
      </c>
    </row>
    <row r="6568" spans="1:17" hidden="1" x14ac:dyDescent="0.25">
      <c r="A6568" t="s">
        <v>11867</v>
      </c>
      <c r="B6568">
        <v>200</v>
      </c>
      <c r="C6568" t="s">
        <v>16</v>
      </c>
      <c r="D6568" t="s">
        <v>465</v>
      </c>
      <c r="E6568">
        <v>13279</v>
      </c>
      <c r="G6568">
        <f>LEN(Tabla1[[#This Row],[Title]])</f>
        <v>0</v>
      </c>
      <c r="H6568" t="s">
        <v>9711</v>
      </c>
      <c r="I6568">
        <v>4</v>
      </c>
      <c r="K6568">
        <v>3</v>
      </c>
      <c r="L6568" t="s">
        <v>19</v>
      </c>
      <c r="N6568" s="1">
        <v>4.6539351851851856E-5</v>
      </c>
      <c r="O6568" t="s">
        <v>20</v>
      </c>
      <c r="Q6568">
        <f>LEN(Tabla1[[#This Row],[Title]])</f>
        <v>0</v>
      </c>
    </row>
    <row r="6569" spans="1:17" hidden="1" x14ac:dyDescent="0.25">
      <c r="A6569" t="s">
        <v>11868</v>
      </c>
      <c r="B6569">
        <v>200</v>
      </c>
      <c r="C6569" t="s">
        <v>16</v>
      </c>
      <c r="D6569" t="s">
        <v>23</v>
      </c>
      <c r="G6569">
        <f>LEN(Tabla1[[#This Row],[Title]])</f>
        <v>0</v>
      </c>
      <c r="I6569">
        <v>4</v>
      </c>
      <c r="K6569">
        <v>1</v>
      </c>
      <c r="L6569" t="s">
        <v>19</v>
      </c>
      <c r="N6569" s="1">
        <v>4.0324074074074073E-5</v>
      </c>
      <c r="O6569" t="s">
        <v>20</v>
      </c>
      <c r="Q6569">
        <f>LEN(Tabla1[[#This Row],[Title]])</f>
        <v>0</v>
      </c>
    </row>
    <row r="6570" spans="1:17" hidden="1" x14ac:dyDescent="0.25">
      <c r="A6570" t="s">
        <v>11869</v>
      </c>
      <c r="B6570">
        <v>200</v>
      </c>
      <c r="C6570" t="s">
        <v>16</v>
      </c>
      <c r="D6570" t="s">
        <v>25</v>
      </c>
      <c r="G6570">
        <f>LEN(Tabla1[[#This Row],[Title]])</f>
        <v>0</v>
      </c>
      <c r="I6570">
        <v>4</v>
      </c>
      <c r="K6570">
        <v>1</v>
      </c>
      <c r="L6570" t="s">
        <v>19</v>
      </c>
      <c r="N6570" s="1">
        <v>5.0532407407407401E-5</v>
      </c>
      <c r="O6570" t="s">
        <v>20</v>
      </c>
      <c r="Q6570">
        <f>LEN(Tabla1[[#This Row],[Title]])</f>
        <v>0</v>
      </c>
    </row>
    <row r="6571" spans="1:17" x14ac:dyDescent="0.25">
      <c r="A6571" t="s">
        <v>11870</v>
      </c>
      <c r="B6571">
        <v>200</v>
      </c>
      <c r="C6571" t="s">
        <v>16</v>
      </c>
      <c r="D6571" t="s">
        <v>17</v>
      </c>
      <c r="E6571">
        <v>178583</v>
      </c>
      <c r="F6571" t="s">
        <v>1055</v>
      </c>
      <c r="G6571">
        <f>LEN(Tabla1[[#This Row],[Title]])</f>
        <v>18</v>
      </c>
      <c r="I6571">
        <v>4</v>
      </c>
      <c r="J6571">
        <v>674</v>
      </c>
      <c r="K6571">
        <v>19</v>
      </c>
      <c r="L6571" t="s">
        <v>19</v>
      </c>
      <c r="N6571" s="1">
        <v>7.709490740740741E-5</v>
      </c>
      <c r="O6571" t="s">
        <v>20</v>
      </c>
      <c r="P6571" t="s">
        <v>105</v>
      </c>
      <c r="Q6571">
        <f>LEN(Tabla1[[#This Row],[Title]])</f>
        <v>18</v>
      </c>
    </row>
    <row r="6572" spans="1:17" x14ac:dyDescent="0.25">
      <c r="A6572" t="s">
        <v>11871</v>
      </c>
      <c r="B6572">
        <v>200</v>
      </c>
      <c r="C6572" t="s">
        <v>16</v>
      </c>
      <c r="D6572" t="s">
        <v>17</v>
      </c>
      <c r="E6572">
        <v>157245</v>
      </c>
      <c r="F6572" t="s">
        <v>1055</v>
      </c>
      <c r="G6572">
        <f>LEN(Tabla1[[#This Row],[Title]])</f>
        <v>18</v>
      </c>
      <c r="I6572">
        <v>4</v>
      </c>
      <c r="J6572">
        <v>606</v>
      </c>
      <c r="K6572">
        <v>8</v>
      </c>
      <c r="L6572" t="s">
        <v>19</v>
      </c>
      <c r="N6572" s="1">
        <v>4.6018518518518526E-5</v>
      </c>
      <c r="O6572" t="s">
        <v>20</v>
      </c>
      <c r="P6572" t="s">
        <v>5929</v>
      </c>
      <c r="Q6572">
        <f>LEN(Tabla1[[#This Row],[Title]])</f>
        <v>18</v>
      </c>
    </row>
    <row r="6573" spans="1:17" x14ac:dyDescent="0.25">
      <c r="A6573" t="s">
        <v>11872</v>
      </c>
      <c r="B6573">
        <v>200</v>
      </c>
      <c r="C6573" t="s">
        <v>16</v>
      </c>
      <c r="D6573" t="s">
        <v>17</v>
      </c>
      <c r="E6573">
        <v>103863</v>
      </c>
      <c r="F6573" t="s">
        <v>1055</v>
      </c>
      <c r="G6573">
        <f>LEN(Tabla1[[#This Row],[Title]])</f>
        <v>18</v>
      </c>
      <c r="I6573">
        <v>4</v>
      </c>
      <c r="J6573">
        <v>418</v>
      </c>
      <c r="K6573">
        <v>3</v>
      </c>
      <c r="L6573" t="s">
        <v>19</v>
      </c>
      <c r="N6573" s="1">
        <v>6.3263888888888894E-5</v>
      </c>
      <c r="O6573" t="s">
        <v>20</v>
      </c>
      <c r="P6573" t="s">
        <v>1050</v>
      </c>
      <c r="Q6573">
        <f>LEN(Tabla1[[#This Row],[Title]])</f>
        <v>18</v>
      </c>
    </row>
    <row r="6574" spans="1:17" x14ac:dyDescent="0.25">
      <c r="A6574" t="s">
        <v>11873</v>
      </c>
      <c r="B6574">
        <v>200</v>
      </c>
      <c r="C6574" t="s">
        <v>16</v>
      </c>
      <c r="D6574" t="s">
        <v>17</v>
      </c>
      <c r="E6574">
        <v>255</v>
      </c>
      <c r="F6574" t="s">
        <v>10610</v>
      </c>
      <c r="G6574">
        <f>LEN(Tabla1[[#This Row],[Title]])</f>
        <v>70</v>
      </c>
      <c r="I6574">
        <v>5</v>
      </c>
      <c r="J6574">
        <v>1</v>
      </c>
      <c r="K6574">
        <v>1</v>
      </c>
      <c r="L6574" t="s">
        <v>19</v>
      </c>
      <c r="N6574" s="1">
        <v>3.857638888888889E-5</v>
      </c>
      <c r="O6574" t="s">
        <v>111</v>
      </c>
      <c r="Q6574">
        <f>LEN(Tabla1[[#This Row],[Title]])</f>
        <v>70</v>
      </c>
    </row>
    <row r="6575" spans="1:17" hidden="1" x14ac:dyDescent="0.25">
      <c r="A6575" t="s">
        <v>11874</v>
      </c>
      <c r="B6575">
        <v>200</v>
      </c>
      <c r="C6575" t="s">
        <v>16</v>
      </c>
      <c r="D6575" t="s">
        <v>23</v>
      </c>
      <c r="G6575">
        <f>LEN(Tabla1[[#This Row],[Title]])</f>
        <v>0</v>
      </c>
      <c r="I6575">
        <v>4</v>
      </c>
      <c r="K6575">
        <v>1</v>
      </c>
      <c r="L6575" t="s">
        <v>19</v>
      </c>
      <c r="N6575" s="1">
        <v>5.3657407407407403E-5</v>
      </c>
      <c r="O6575" t="s">
        <v>20</v>
      </c>
      <c r="Q6575">
        <f>LEN(Tabla1[[#This Row],[Title]])</f>
        <v>0</v>
      </c>
    </row>
    <row r="6576" spans="1:17" hidden="1" x14ac:dyDescent="0.25">
      <c r="A6576" t="s">
        <v>11875</v>
      </c>
      <c r="B6576">
        <v>200</v>
      </c>
      <c r="C6576" t="s">
        <v>16</v>
      </c>
      <c r="D6576" t="s">
        <v>25</v>
      </c>
      <c r="G6576">
        <f>LEN(Tabla1[[#This Row],[Title]])</f>
        <v>0</v>
      </c>
      <c r="I6576">
        <v>4</v>
      </c>
      <c r="K6576">
        <v>1</v>
      </c>
      <c r="L6576" t="s">
        <v>19</v>
      </c>
      <c r="N6576" s="1">
        <v>4.6689814814814809E-5</v>
      </c>
      <c r="O6576" t="s">
        <v>20</v>
      </c>
      <c r="Q6576">
        <f>LEN(Tabla1[[#This Row],[Title]])</f>
        <v>0</v>
      </c>
    </row>
    <row r="6577" spans="1:17" x14ac:dyDescent="0.25">
      <c r="A6577" t="s">
        <v>11876</v>
      </c>
      <c r="B6577">
        <v>200</v>
      </c>
      <c r="C6577" t="s">
        <v>16</v>
      </c>
      <c r="D6577" t="s">
        <v>17</v>
      </c>
      <c r="E6577">
        <v>254</v>
      </c>
      <c r="F6577" t="s">
        <v>11278</v>
      </c>
      <c r="G6577">
        <f>LEN(Tabla1[[#This Row],[Title]])</f>
        <v>69</v>
      </c>
      <c r="I6577">
        <v>6</v>
      </c>
      <c r="J6577">
        <v>1</v>
      </c>
      <c r="K6577">
        <v>1</v>
      </c>
      <c r="L6577" t="s">
        <v>19</v>
      </c>
      <c r="N6577" s="1">
        <v>3.5254629629629628E-5</v>
      </c>
      <c r="O6577" t="s">
        <v>111</v>
      </c>
      <c r="Q6577">
        <f>LEN(Tabla1[[#This Row],[Title]])</f>
        <v>69</v>
      </c>
    </row>
    <row r="6578" spans="1:17" hidden="1" x14ac:dyDescent="0.25">
      <c r="A6578" t="s">
        <v>11877</v>
      </c>
      <c r="B6578">
        <v>200</v>
      </c>
      <c r="C6578" t="s">
        <v>16</v>
      </c>
      <c r="D6578" t="s">
        <v>23</v>
      </c>
      <c r="G6578">
        <f>LEN(Tabla1[[#This Row],[Title]])</f>
        <v>0</v>
      </c>
      <c r="I6578">
        <v>5</v>
      </c>
      <c r="K6578">
        <v>1</v>
      </c>
      <c r="L6578" t="s">
        <v>19</v>
      </c>
      <c r="N6578" s="1">
        <v>6.204861111111111E-5</v>
      </c>
      <c r="O6578" t="s">
        <v>20</v>
      </c>
      <c r="Q6578">
        <f>LEN(Tabla1[[#This Row],[Title]])</f>
        <v>0</v>
      </c>
    </row>
    <row r="6579" spans="1:17" hidden="1" x14ac:dyDescent="0.25">
      <c r="A6579" t="s">
        <v>11878</v>
      </c>
      <c r="B6579">
        <v>200</v>
      </c>
      <c r="C6579" t="s">
        <v>16</v>
      </c>
      <c r="D6579" t="s">
        <v>25</v>
      </c>
      <c r="G6579">
        <f>LEN(Tabla1[[#This Row],[Title]])</f>
        <v>0</v>
      </c>
      <c r="I6579">
        <v>5</v>
      </c>
      <c r="K6579">
        <v>1</v>
      </c>
      <c r="L6579" t="s">
        <v>19</v>
      </c>
      <c r="N6579" s="1">
        <v>4.5914351851851855E-5</v>
      </c>
      <c r="O6579" t="s">
        <v>20</v>
      </c>
      <c r="Q6579">
        <f>LEN(Tabla1[[#This Row],[Title]])</f>
        <v>0</v>
      </c>
    </row>
    <row r="6580" spans="1:17" hidden="1" x14ac:dyDescent="0.25">
      <c r="A6580" t="s">
        <v>11879</v>
      </c>
      <c r="B6580">
        <v>200</v>
      </c>
      <c r="C6580" t="s">
        <v>16</v>
      </c>
      <c r="D6580" t="s">
        <v>23</v>
      </c>
      <c r="G6580">
        <f>LEN(Tabla1[[#This Row],[Title]])</f>
        <v>0</v>
      </c>
      <c r="I6580">
        <v>7</v>
      </c>
      <c r="K6580">
        <v>1</v>
      </c>
      <c r="L6580" t="s">
        <v>19</v>
      </c>
      <c r="N6580" s="1">
        <v>4.2152777777777776E-5</v>
      </c>
      <c r="O6580" t="s">
        <v>20</v>
      </c>
      <c r="Q6580">
        <f>LEN(Tabla1[[#This Row],[Title]])</f>
        <v>0</v>
      </c>
    </row>
    <row r="6581" spans="1:17" hidden="1" x14ac:dyDescent="0.25">
      <c r="A6581" t="s">
        <v>11880</v>
      </c>
      <c r="B6581">
        <v>200</v>
      </c>
      <c r="C6581" t="s">
        <v>16</v>
      </c>
      <c r="D6581" t="s">
        <v>25</v>
      </c>
      <c r="G6581">
        <f>LEN(Tabla1[[#This Row],[Title]])</f>
        <v>0</v>
      </c>
      <c r="I6581">
        <v>7</v>
      </c>
      <c r="K6581">
        <v>1</v>
      </c>
      <c r="L6581" t="s">
        <v>19</v>
      </c>
      <c r="N6581" s="1">
        <v>5.6261574074074074E-5</v>
      </c>
      <c r="O6581" t="s">
        <v>20</v>
      </c>
      <c r="Q6581">
        <f>LEN(Tabla1[[#This Row],[Title]])</f>
        <v>0</v>
      </c>
    </row>
    <row r="6582" spans="1:17" x14ac:dyDescent="0.25">
      <c r="A6582" t="s">
        <v>11881</v>
      </c>
      <c r="B6582">
        <v>200</v>
      </c>
      <c r="C6582" t="s">
        <v>16</v>
      </c>
      <c r="D6582" t="s">
        <v>17</v>
      </c>
      <c r="E6582">
        <v>265</v>
      </c>
      <c r="F6582" t="s">
        <v>11024</v>
      </c>
      <c r="G6582">
        <f>LEN(Tabla1[[#This Row],[Title]])</f>
        <v>89</v>
      </c>
      <c r="I6582">
        <v>4</v>
      </c>
      <c r="J6582">
        <v>1</v>
      </c>
      <c r="K6582">
        <v>1</v>
      </c>
      <c r="L6582" t="s">
        <v>19</v>
      </c>
      <c r="N6582" s="1">
        <v>3.2627314814814819E-5</v>
      </c>
      <c r="O6582" t="s">
        <v>111</v>
      </c>
      <c r="Q6582">
        <f>LEN(Tabla1[[#This Row],[Title]])</f>
        <v>89</v>
      </c>
    </row>
    <row r="6583" spans="1:17" x14ac:dyDescent="0.25">
      <c r="A6583" t="s">
        <v>11882</v>
      </c>
      <c r="B6583">
        <v>200</v>
      </c>
      <c r="C6583" t="s">
        <v>16</v>
      </c>
      <c r="D6583" t="s">
        <v>17</v>
      </c>
      <c r="E6583">
        <v>253</v>
      </c>
      <c r="F6583" t="s">
        <v>11883</v>
      </c>
      <c r="G6583">
        <f>LEN(Tabla1[[#This Row],[Title]])</f>
        <v>89</v>
      </c>
      <c r="I6583">
        <v>5</v>
      </c>
      <c r="J6583">
        <v>1</v>
      </c>
      <c r="K6583">
        <v>1</v>
      </c>
      <c r="L6583" t="s">
        <v>19</v>
      </c>
      <c r="N6583" s="1">
        <v>4.4398148148148145E-5</v>
      </c>
      <c r="O6583" t="s">
        <v>111</v>
      </c>
      <c r="Q6583">
        <f>LEN(Tabla1[[#This Row],[Title]])</f>
        <v>89</v>
      </c>
    </row>
    <row r="6584" spans="1:17" x14ac:dyDescent="0.25">
      <c r="A6584" t="s">
        <v>11884</v>
      </c>
      <c r="B6584">
        <v>200</v>
      </c>
      <c r="C6584" t="s">
        <v>16</v>
      </c>
      <c r="D6584" t="s">
        <v>17</v>
      </c>
      <c r="E6584">
        <v>248</v>
      </c>
      <c r="F6584" t="s">
        <v>10014</v>
      </c>
      <c r="G6584">
        <f>LEN(Tabla1[[#This Row],[Title]])</f>
        <v>68</v>
      </c>
      <c r="I6584">
        <v>4</v>
      </c>
      <c r="J6584">
        <v>1</v>
      </c>
      <c r="K6584">
        <v>1</v>
      </c>
      <c r="L6584" t="s">
        <v>19</v>
      </c>
      <c r="N6584" s="1">
        <v>3.3275462962962965E-5</v>
      </c>
      <c r="O6584" t="s">
        <v>111</v>
      </c>
      <c r="Q6584">
        <f>LEN(Tabla1[[#This Row],[Title]])</f>
        <v>68</v>
      </c>
    </row>
    <row r="6585" spans="1:17" x14ac:dyDescent="0.25">
      <c r="A6585" t="s">
        <v>11885</v>
      </c>
      <c r="B6585">
        <v>200</v>
      </c>
      <c r="C6585" t="s">
        <v>16</v>
      </c>
      <c r="D6585" t="s">
        <v>17</v>
      </c>
      <c r="E6585">
        <v>76383</v>
      </c>
      <c r="F6585" t="s">
        <v>9648</v>
      </c>
      <c r="G6585">
        <f>LEN(Tabla1[[#This Row],[Title]])</f>
        <v>42</v>
      </c>
      <c r="I6585">
        <v>6</v>
      </c>
      <c r="J6585">
        <v>244</v>
      </c>
      <c r="K6585">
        <v>3</v>
      </c>
      <c r="L6585" t="s">
        <v>19</v>
      </c>
      <c r="N6585" s="1">
        <v>4.9155092592592589E-5</v>
      </c>
      <c r="O6585" t="s">
        <v>20</v>
      </c>
      <c r="P6585" t="s">
        <v>9649</v>
      </c>
      <c r="Q6585">
        <f>LEN(Tabla1[[#This Row],[Title]])</f>
        <v>42</v>
      </c>
    </row>
    <row r="6586" spans="1:17" x14ac:dyDescent="0.25">
      <c r="A6586" t="s">
        <v>11886</v>
      </c>
      <c r="B6586">
        <v>200</v>
      </c>
      <c r="C6586" t="s">
        <v>16</v>
      </c>
      <c r="D6586" t="s">
        <v>17</v>
      </c>
      <c r="E6586">
        <v>88873</v>
      </c>
      <c r="F6586" t="s">
        <v>7141</v>
      </c>
      <c r="G6586">
        <f>LEN(Tabla1[[#This Row],[Title]])</f>
        <v>36</v>
      </c>
      <c r="I6586">
        <v>4</v>
      </c>
      <c r="J6586">
        <v>283</v>
      </c>
      <c r="K6586">
        <v>4</v>
      </c>
      <c r="L6586" t="s">
        <v>19</v>
      </c>
      <c r="N6586" s="1">
        <v>5.8171296296296298E-5</v>
      </c>
      <c r="O6586" t="s">
        <v>20</v>
      </c>
      <c r="P6586" t="s">
        <v>7142</v>
      </c>
      <c r="Q6586">
        <f>LEN(Tabla1[[#This Row],[Title]])</f>
        <v>36</v>
      </c>
    </row>
    <row r="6587" spans="1:17" x14ac:dyDescent="0.25">
      <c r="A6587" t="s">
        <v>11887</v>
      </c>
      <c r="B6587">
        <v>200</v>
      </c>
      <c r="C6587" t="s">
        <v>16</v>
      </c>
      <c r="D6587" t="s">
        <v>17</v>
      </c>
      <c r="E6587">
        <v>70641</v>
      </c>
      <c r="F6587" t="s">
        <v>11888</v>
      </c>
      <c r="G6587">
        <f>LEN(Tabla1[[#This Row],[Title]])</f>
        <v>58</v>
      </c>
      <c r="I6587">
        <v>6</v>
      </c>
      <c r="J6587">
        <v>238</v>
      </c>
      <c r="K6587">
        <v>5</v>
      </c>
      <c r="L6587" t="s">
        <v>19</v>
      </c>
      <c r="N6587" s="1">
        <v>5.4189814814814822E-5</v>
      </c>
      <c r="O6587" t="s">
        <v>20</v>
      </c>
      <c r="P6587" t="s">
        <v>11889</v>
      </c>
      <c r="Q6587">
        <f>LEN(Tabla1[[#This Row],[Title]])</f>
        <v>58</v>
      </c>
    </row>
    <row r="6588" spans="1:17" hidden="1" x14ac:dyDescent="0.25">
      <c r="A6588" t="s">
        <v>11890</v>
      </c>
      <c r="B6588">
        <v>200</v>
      </c>
      <c r="C6588" t="s">
        <v>16</v>
      </c>
      <c r="D6588" t="s">
        <v>465</v>
      </c>
      <c r="E6588">
        <v>9616</v>
      </c>
      <c r="F6588" t="s">
        <v>11891</v>
      </c>
      <c r="G6588">
        <f>LEN(Tabla1[[#This Row],[Title]])</f>
        <v>24</v>
      </c>
      <c r="H6588" t="s">
        <v>5834</v>
      </c>
      <c r="I6588">
        <v>5</v>
      </c>
      <c r="K6588">
        <v>6</v>
      </c>
      <c r="L6588" t="s">
        <v>19</v>
      </c>
      <c r="N6588" s="1">
        <v>5.443287037037037E-5</v>
      </c>
      <c r="O6588" t="s">
        <v>20</v>
      </c>
      <c r="Q6588">
        <f>LEN(Tabla1[[#This Row],[Title]])</f>
        <v>24</v>
      </c>
    </row>
    <row r="6589" spans="1:17" x14ac:dyDescent="0.25">
      <c r="A6589" t="s">
        <v>11892</v>
      </c>
      <c r="B6589">
        <v>200</v>
      </c>
      <c r="C6589" t="s">
        <v>16</v>
      </c>
      <c r="D6589" t="s">
        <v>17</v>
      </c>
      <c r="E6589">
        <v>69072</v>
      </c>
      <c r="F6589" t="s">
        <v>11893</v>
      </c>
      <c r="G6589">
        <f>LEN(Tabla1[[#This Row],[Title]])</f>
        <v>52</v>
      </c>
      <c r="I6589">
        <v>6</v>
      </c>
      <c r="J6589">
        <v>234</v>
      </c>
      <c r="K6589">
        <v>5</v>
      </c>
      <c r="L6589" t="s">
        <v>19</v>
      </c>
      <c r="N6589" s="1">
        <v>5.7743055555555557E-5</v>
      </c>
      <c r="O6589" t="s">
        <v>20</v>
      </c>
      <c r="P6589" t="s">
        <v>11894</v>
      </c>
      <c r="Q6589">
        <f>LEN(Tabla1[[#This Row],[Title]])</f>
        <v>52</v>
      </c>
    </row>
    <row r="6590" spans="1:17" hidden="1" x14ac:dyDescent="0.25">
      <c r="A6590" t="s">
        <v>11895</v>
      </c>
      <c r="B6590">
        <v>200</v>
      </c>
      <c r="C6590" t="s">
        <v>16</v>
      </c>
      <c r="D6590" t="s">
        <v>465</v>
      </c>
      <c r="E6590">
        <v>10809</v>
      </c>
      <c r="F6590" t="s">
        <v>11896</v>
      </c>
      <c r="G6590">
        <f>LEN(Tabla1[[#This Row],[Title]])</f>
        <v>28</v>
      </c>
      <c r="H6590" t="s">
        <v>5834</v>
      </c>
      <c r="I6590">
        <v>5</v>
      </c>
      <c r="K6590">
        <v>6</v>
      </c>
      <c r="L6590" t="s">
        <v>19</v>
      </c>
      <c r="N6590" s="1">
        <v>4.0717592592592594E-5</v>
      </c>
      <c r="O6590" t="s">
        <v>20</v>
      </c>
      <c r="Q6590">
        <f>LEN(Tabla1[[#This Row],[Title]])</f>
        <v>28</v>
      </c>
    </row>
    <row r="6591" spans="1:17" x14ac:dyDescent="0.25">
      <c r="A6591" t="s">
        <v>11897</v>
      </c>
      <c r="B6591">
        <v>200</v>
      </c>
      <c r="C6591" t="s">
        <v>16</v>
      </c>
      <c r="D6591" t="s">
        <v>17</v>
      </c>
      <c r="E6591">
        <v>69885</v>
      </c>
      <c r="F6591" t="s">
        <v>11898</v>
      </c>
      <c r="G6591">
        <f>LEN(Tabla1[[#This Row],[Title]])</f>
        <v>38</v>
      </c>
      <c r="I6591">
        <v>6</v>
      </c>
      <c r="J6591">
        <v>238</v>
      </c>
      <c r="K6591">
        <v>5</v>
      </c>
      <c r="L6591" t="s">
        <v>19</v>
      </c>
      <c r="N6591" s="1">
        <v>8.0300925925925925E-5</v>
      </c>
      <c r="O6591" t="s">
        <v>20</v>
      </c>
      <c r="P6591" t="s">
        <v>11899</v>
      </c>
      <c r="Q6591">
        <f>LEN(Tabla1[[#This Row],[Title]])</f>
        <v>38</v>
      </c>
    </row>
    <row r="6592" spans="1:17" hidden="1" x14ac:dyDescent="0.25">
      <c r="A6592" t="s">
        <v>11900</v>
      </c>
      <c r="B6592">
        <v>200</v>
      </c>
      <c r="C6592" t="s">
        <v>16</v>
      </c>
      <c r="D6592" t="s">
        <v>465</v>
      </c>
      <c r="E6592">
        <v>10715</v>
      </c>
      <c r="F6592" t="s">
        <v>11901</v>
      </c>
      <c r="G6592">
        <f>LEN(Tabla1[[#This Row],[Title]])</f>
        <v>23</v>
      </c>
      <c r="H6592" t="s">
        <v>5834</v>
      </c>
      <c r="I6592">
        <v>5</v>
      </c>
      <c r="K6592">
        <v>6</v>
      </c>
      <c r="L6592" t="s">
        <v>19</v>
      </c>
      <c r="N6592" s="1">
        <v>5.3946759259259253E-5</v>
      </c>
      <c r="O6592" t="s">
        <v>20</v>
      </c>
      <c r="Q6592">
        <f>LEN(Tabla1[[#This Row],[Title]])</f>
        <v>23</v>
      </c>
    </row>
    <row r="6593" spans="1:17" x14ac:dyDescent="0.25">
      <c r="A6593" t="s">
        <v>11902</v>
      </c>
      <c r="B6593">
        <v>200</v>
      </c>
      <c r="C6593" t="s">
        <v>16</v>
      </c>
      <c r="D6593" t="s">
        <v>17</v>
      </c>
      <c r="E6593">
        <v>72794</v>
      </c>
      <c r="F6593" t="s">
        <v>11903</v>
      </c>
      <c r="G6593">
        <f>LEN(Tabla1[[#This Row],[Title]])</f>
        <v>51</v>
      </c>
      <c r="I6593">
        <v>6</v>
      </c>
      <c r="J6593">
        <v>236</v>
      </c>
      <c r="K6593">
        <v>5</v>
      </c>
      <c r="L6593" t="s">
        <v>19</v>
      </c>
      <c r="N6593" s="1">
        <v>3.043981481481481E-5</v>
      </c>
      <c r="O6593" t="s">
        <v>20</v>
      </c>
      <c r="P6593" t="s">
        <v>11904</v>
      </c>
      <c r="Q6593">
        <f>LEN(Tabla1[[#This Row],[Title]])</f>
        <v>51</v>
      </c>
    </row>
    <row r="6594" spans="1:17" hidden="1" x14ac:dyDescent="0.25">
      <c r="A6594" t="s">
        <v>11905</v>
      </c>
      <c r="B6594">
        <v>200</v>
      </c>
      <c r="C6594" t="s">
        <v>16</v>
      </c>
      <c r="D6594" t="s">
        <v>465</v>
      </c>
      <c r="E6594">
        <v>6304</v>
      </c>
      <c r="F6594" t="s">
        <v>11906</v>
      </c>
      <c r="G6594">
        <f>LEN(Tabla1[[#This Row],[Title]])</f>
        <v>19</v>
      </c>
      <c r="H6594" t="s">
        <v>5834</v>
      </c>
      <c r="I6594">
        <v>5</v>
      </c>
      <c r="K6594">
        <v>6</v>
      </c>
      <c r="L6594" t="s">
        <v>19</v>
      </c>
      <c r="N6594" s="1">
        <v>3.0300925925925926E-5</v>
      </c>
      <c r="O6594" t="s">
        <v>20</v>
      </c>
      <c r="Q6594">
        <f>LEN(Tabla1[[#This Row],[Title]])</f>
        <v>19</v>
      </c>
    </row>
    <row r="6595" spans="1:17" x14ac:dyDescent="0.25">
      <c r="A6595" t="s">
        <v>11907</v>
      </c>
      <c r="B6595">
        <v>200</v>
      </c>
      <c r="C6595" t="s">
        <v>16</v>
      </c>
      <c r="D6595" t="s">
        <v>17</v>
      </c>
      <c r="E6595">
        <v>69272</v>
      </c>
      <c r="F6595" t="s">
        <v>11908</v>
      </c>
      <c r="G6595">
        <f>LEN(Tabla1[[#This Row],[Title]])</f>
        <v>61</v>
      </c>
      <c r="I6595">
        <v>6</v>
      </c>
      <c r="J6595">
        <v>234</v>
      </c>
      <c r="K6595">
        <v>5</v>
      </c>
      <c r="L6595" t="s">
        <v>19</v>
      </c>
      <c r="N6595" s="1">
        <v>4.6458333333333335E-5</v>
      </c>
      <c r="O6595" t="s">
        <v>20</v>
      </c>
      <c r="P6595" t="s">
        <v>11909</v>
      </c>
      <c r="Q6595">
        <f>LEN(Tabla1[[#This Row],[Title]])</f>
        <v>61</v>
      </c>
    </row>
    <row r="6596" spans="1:17" hidden="1" x14ac:dyDescent="0.25">
      <c r="A6596" t="s">
        <v>11910</v>
      </c>
      <c r="B6596">
        <v>200</v>
      </c>
      <c r="C6596" t="s">
        <v>16</v>
      </c>
      <c r="D6596" t="s">
        <v>465</v>
      </c>
      <c r="E6596">
        <v>9082</v>
      </c>
      <c r="F6596" t="s">
        <v>11911</v>
      </c>
      <c r="G6596">
        <f>LEN(Tabla1[[#This Row],[Title]])</f>
        <v>28</v>
      </c>
      <c r="H6596" t="s">
        <v>5834</v>
      </c>
      <c r="I6596">
        <v>5</v>
      </c>
      <c r="K6596">
        <v>6</v>
      </c>
      <c r="L6596" t="s">
        <v>19</v>
      </c>
      <c r="N6596" s="1">
        <v>3.4456018518518516E-5</v>
      </c>
      <c r="O6596" t="s">
        <v>20</v>
      </c>
      <c r="Q6596">
        <f>LEN(Tabla1[[#This Row],[Title]])</f>
        <v>28</v>
      </c>
    </row>
    <row r="6597" spans="1:17" x14ac:dyDescent="0.25">
      <c r="A6597" t="s">
        <v>11912</v>
      </c>
      <c r="B6597">
        <v>200</v>
      </c>
      <c r="C6597" t="s">
        <v>16</v>
      </c>
      <c r="D6597" t="s">
        <v>17</v>
      </c>
      <c r="E6597">
        <v>73652</v>
      </c>
      <c r="F6597" t="s">
        <v>11913</v>
      </c>
      <c r="G6597">
        <f>LEN(Tabla1[[#This Row],[Title]])</f>
        <v>58</v>
      </c>
      <c r="I6597">
        <v>6</v>
      </c>
      <c r="J6597">
        <v>240</v>
      </c>
      <c r="K6597">
        <v>5</v>
      </c>
      <c r="L6597" t="s">
        <v>19</v>
      </c>
      <c r="N6597" s="1">
        <v>2.8518518518518517E-5</v>
      </c>
      <c r="O6597" t="s">
        <v>20</v>
      </c>
      <c r="P6597" t="s">
        <v>11914</v>
      </c>
      <c r="Q6597">
        <f>LEN(Tabla1[[#This Row],[Title]])</f>
        <v>58</v>
      </c>
    </row>
    <row r="6598" spans="1:17" hidden="1" x14ac:dyDescent="0.25">
      <c r="A6598" t="s">
        <v>11915</v>
      </c>
      <c r="B6598">
        <v>200</v>
      </c>
      <c r="C6598" t="s">
        <v>16</v>
      </c>
      <c r="D6598" t="s">
        <v>465</v>
      </c>
      <c r="E6598">
        <v>10038</v>
      </c>
      <c r="F6598" t="s">
        <v>11916</v>
      </c>
      <c r="G6598">
        <f>LEN(Tabla1[[#This Row],[Title]])</f>
        <v>25</v>
      </c>
      <c r="H6598" t="s">
        <v>5834</v>
      </c>
      <c r="I6598">
        <v>6</v>
      </c>
      <c r="K6598">
        <v>6</v>
      </c>
      <c r="L6598" t="s">
        <v>19</v>
      </c>
      <c r="N6598" s="1">
        <v>4.0486111111111114E-5</v>
      </c>
      <c r="O6598" t="s">
        <v>20</v>
      </c>
      <c r="Q6598">
        <f>LEN(Tabla1[[#This Row],[Title]])</f>
        <v>25</v>
      </c>
    </row>
    <row r="6599" spans="1:17" x14ac:dyDescent="0.25">
      <c r="A6599" t="s">
        <v>11917</v>
      </c>
      <c r="B6599">
        <v>200</v>
      </c>
      <c r="C6599" t="s">
        <v>16</v>
      </c>
      <c r="D6599" t="s">
        <v>17</v>
      </c>
      <c r="E6599">
        <v>70277</v>
      </c>
      <c r="F6599" t="s">
        <v>11918</v>
      </c>
      <c r="G6599">
        <f>LEN(Tabla1[[#This Row],[Title]])</f>
        <v>40</v>
      </c>
      <c r="I6599">
        <v>6</v>
      </c>
      <c r="J6599">
        <v>242</v>
      </c>
      <c r="K6599">
        <v>5</v>
      </c>
      <c r="L6599" t="s">
        <v>19</v>
      </c>
      <c r="N6599" s="1">
        <v>4.769675925925927E-5</v>
      </c>
      <c r="O6599" t="s">
        <v>20</v>
      </c>
      <c r="P6599" t="s">
        <v>11919</v>
      </c>
      <c r="Q6599">
        <f>LEN(Tabla1[[#This Row],[Title]])</f>
        <v>40</v>
      </c>
    </row>
    <row r="6600" spans="1:17" hidden="1" x14ac:dyDescent="0.25">
      <c r="A6600" t="s">
        <v>11920</v>
      </c>
      <c r="B6600">
        <v>200</v>
      </c>
      <c r="C6600" t="s">
        <v>16</v>
      </c>
      <c r="D6600" t="s">
        <v>465</v>
      </c>
      <c r="E6600">
        <v>7367</v>
      </c>
      <c r="F6600" t="s">
        <v>11921</v>
      </c>
      <c r="G6600">
        <f>LEN(Tabla1[[#This Row],[Title]])</f>
        <v>19</v>
      </c>
      <c r="H6600" t="s">
        <v>5834</v>
      </c>
      <c r="I6600">
        <v>5</v>
      </c>
      <c r="K6600">
        <v>6</v>
      </c>
      <c r="L6600" t="s">
        <v>19</v>
      </c>
      <c r="N6600" s="1">
        <v>4.8055555555555552E-5</v>
      </c>
      <c r="O6600" t="s">
        <v>20</v>
      </c>
      <c r="Q6600">
        <f>LEN(Tabla1[[#This Row],[Title]])</f>
        <v>19</v>
      </c>
    </row>
    <row r="6601" spans="1:17" x14ac:dyDescent="0.25">
      <c r="A6601" t="s">
        <v>11922</v>
      </c>
      <c r="B6601">
        <v>200</v>
      </c>
      <c r="C6601" t="s">
        <v>16</v>
      </c>
      <c r="D6601" t="s">
        <v>17</v>
      </c>
      <c r="E6601">
        <v>73474</v>
      </c>
      <c r="F6601" t="s">
        <v>11923</v>
      </c>
      <c r="G6601">
        <f>LEN(Tabla1[[#This Row],[Title]])</f>
        <v>54</v>
      </c>
      <c r="I6601">
        <v>6</v>
      </c>
      <c r="J6601">
        <v>238</v>
      </c>
      <c r="K6601">
        <v>5</v>
      </c>
      <c r="L6601" t="s">
        <v>19</v>
      </c>
      <c r="N6601" s="1">
        <v>3.2974537037037039E-5</v>
      </c>
      <c r="O6601" t="s">
        <v>20</v>
      </c>
      <c r="P6601" t="s">
        <v>11924</v>
      </c>
      <c r="Q6601">
        <f>LEN(Tabla1[[#This Row],[Title]])</f>
        <v>54</v>
      </c>
    </row>
    <row r="6602" spans="1:17" hidden="1" x14ac:dyDescent="0.25">
      <c r="A6602" t="s">
        <v>11925</v>
      </c>
      <c r="B6602">
        <v>200</v>
      </c>
      <c r="C6602" t="s">
        <v>16</v>
      </c>
      <c r="D6602" t="s">
        <v>465</v>
      </c>
      <c r="E6602">
        <v>8550</v>
      </c>
      <c r="G6602">
        <f>LEN(Tabla1[[#This Row],[Title]])</f>
        <v>0</v>
      </c>
      <c r="H6602" t="s">
        <v>5834</v>
      </c>
      <c r="I6602">
        <v>5</v>
      </c>
      <c r="K6602">
        <v>6</v>
      </c>
      <c r="L6602" t="s">
        <v>19</v>
      </c>
      <c r="N6602" s="1">
        <v>3.2129629629629626E-5</v>
      </c>
      <c r="O6602" t="s">
        <v>20</v>
      </c>
      <c r="Q6602">
        <f>LEN(Tabla1[[#This Row],[Title]])</f>
        <v>0</v>
      </c>
    </row>
    <row r="6603" spans="1:17" x14ac:dyDescent="0.25">
      <c r="A6603" t="s">
        <v>11926</v>
      </c>
      <c r="B6603">
        <v>200</v>
      </c>
      <c r="C6603" t="s">
        <v>16</v>
      </c>
      <c r="D6603" t="s">
        <v>17</v>
      </c>
      <c r="E6603">
        <v>63777</v>
      </c>
      <c r="F6603" t="s">
        <v>11927</v>
      </c>
      <c r="G6603">
        <f>LEN(Tabla1[[#This Row],[Title]])</f>
        <v>66</v>
      </c>
      <c r="I6603">
        <v>6</v>
      </c>
      <c r="J6603">
        <v>234</v>
      </c>
      <c r="K6603">
        <v>5</v>
      </c>
      <c r="L6603" t="s">
        <v>19</v>
      </c>
      <c r="N6603" s="1">
        <v>1.545138888888889E-4</v>
      </c>
      <c r="O6603" t="s">
        <v>20</v>
      </c>
      <c r="P6603" t="s">
        <v>11928</v>
      </c>
      <c r="Q6603">
        <f>LEN(Tabla1[[#This Row],[Title]])</f>
        <v>66</v>
      </c>
    </row>
    <row r="6604" spans="1:17" hidden="1" x14ac:dyDescent="0.25">
      <c r="A6604" t="s">
        <v>11929</v>
      </c>
      <c r="B6604">
        <v>200</v>
      </c>
      <c r="C6604" t="s">
        <v>16</v>
      </c>
      <c r="D6604" t="s">
        <v>465</v>
      </c>
      <c r="E6604">
        <v>7278</v>
      </c>
      <c r="F6604" t="s">
        <v>11930</v>
      </c>
      <c r="G6604">
        <f>LEN(Tabla1[[#This Row],[Title]])</f>
        <v>15</v>
      </c>
      <c r="H6604" t="s">
        <v>5834</v>
      </c>
      <c r="I6604">
        <v>6</v>
      </c>
      <c r="K6604">
        <v>6</v>
      </c>
      <c r="L6604" t="s">
        <v>19</v>
      </c>
      <c r="N6604" s="1">
        <v>5.8136574074074065E-5</v>
      </c>
      <c r="O6604" t="s">
        <v>20</v>
      </c>
      <c r="Q6604">
        <f>LEN(Tabla1[[#This Row],[Title]])</f>
        <v>15</v>
      </c>
    </row>
    <row r="6605" spans="1:17" x14ac:dyDescent="0.25">
      <c r="A6605" t="s">
        <v>11931</v>
      </c>
      <c r="B6605">
        <v>200</v>
      </c>
      <c r="C6605" t="s">
        <v>16</v>
      </c>
      <c r="D6605" t="s">
        <v>17</v>
      </c>
      <c r="E6605">
        <v>73655</v>
      </c>
      <c r="F6605" t="s">
        <v>11932</v>
      </c>
      <c r="G6605">
        <f>LEN(Tabla1[[#This Row],[Title]])</f>
        <v>62</v>
      </c>
      <c r="I6605">
        <v>6</v>
      </c>
      <c r="J6605">
        <v>238</v>
      </c>
      <c r="K6605">
        <v>5</v>
      </c>
      <c r="L6605" t="s">
        <v>19</v>
      </c>
      <c r="N6605" s="1">
        <v>6.1979166666666671E-5</v>
      </c>
      <c r="O6605" t="s">
        <v>20</v>
      </c>
      <c r="P6605" t="s">
        <v>11933</v>
      </c>
      <c r="Q6605">
        <f>LEN(Tabla1[[#This Row],[Title]])</f>
        <v>62</v>
      </c>
    </row>
    <row r="6606" spans="1:17" hidden="1" x14ac:dyDescent="0.25">
      <c r="A6606" t="s">
        <v>11934</v>
      </c>
      <c r="B6606">
        <v>200</v>
      </c>
      <c r="C6606" t="s">
        <v>16</v>
      </c>
      <c r="D6606" t="s">
        <v>465</v>
      </c>
      <c r="E6606">
        <v>10951</v>
      </c>
      <c r="F6606" t="s">
        <v>11935</v>
      </c>
      <c r="G6606">
        <f>LEN(Tabla1[[#This Row],[Title]])</f>
        <v>16</v>
      </c>
      <c r="H6606" t="s">
        <v>5834</v>
      </c>
      <c r="I6606">
        <v>5</v>
      </c>
      <c r="K6606">
        <v>6</v>
      </c>
      <c r="L6606" t="s">
        <v>19</v>
      </c>
      <c r="N6606" s="1">
        <v>5.2222222222222221E-5</v>
      </c>
      <c r="O6606" t="s">
        <v>20</v>
      </c>
      <c r="Q6606">
        <f>LEN(Tabla1[[#This Row],[Title]])</f>
        <v>16</v>
      </c>
    </row>
    <row r="6607" spans="1:17" x14ac:dyDescent="0.25">
      <c r="A6607" t="s">
        <v>11936</v>
      </c>
      <c r="B6607">
        <v>200</v>
      </c>
      <c r="C6607" t="s">
        <v>16</v>
      </c>
      <c r="D6607" t="s">
        <v>17</v>
      </c>
      <c r="E6607">
        <v>64436</v>
      </c>
      <c r="F6607" t="s">
        <v>11937</v>
      </c>
      <c r="G6607">
        <f>LEN(Tabla1[[#This Row],[Title]])</f>
        <v>34</v>
      </c>
      <c r="I6607">
        <v>6</v>
      </c>
      <c r="J6607">
        <v>238</v>
      </c>
      <c r="K6607">
        <v>5</v>
      </c>
      <c r="L6607" t="s">
        <v>19</v>
      </c>
      <c r="N6607" s="1">
        <v>5.2187500000000008E-5</v>
      </c>
      <c r="O6607" t="s">
        <v>20</v>
      </c>
      <c r="P6607" t="s">
        <v>11938</v>
      </c>
      <c r="Q6607">
        <f>LEN(Tabla1[[#This Row],[Title]])</f>
        <v>34</v>
      </c>
    </row>
    <row r="6608" spans="1:17" hidden="1" x14ac:dyDescent="0.25">
      <c r="A6608" t="s">
        <v>11939</v>
      </c>
      <c r="B6608">
        <v>200</v>
      </c>
      <c r="C6608" t="s">
        <v>16</v>
      </c>
      <c r="D6608" t="s">
        <v>465</v>
      </c>
      <c r="E6608">
        <v>7219</v>
      </c>
      <c r="F6608" t="s">
        <v>11940</v>
      </c>
      <c r="G6608">
        <f>LEN(Tabla1[[#This Row],[Title]])</f>
        <v>13</v>
      </c>
      <c r="H6608" t="s">
        <v>5834</v>
      </c>
      <c r="I6608">
        <v>6</v>
      </c>
      <c r="K6608">
        <v>4</v>
      </c>
      <c r="L6608" t="s">
        <v>19</v>
      </c>
      <c r="N6608" s="1">
        <v>8.6516203703703709E-5</v>
      </c>
      <c r="O6608" t="s">
        <v>20</v>
      </c>
      <c r="Q6608">
        <f>LEN(Tabla1[[#This Row],[Title]])</f>
        <v>13</v>
      </c>
    </row>
    <row r="6609" spans="1:17" x14ac:dyDescent="0.25">
      <c r="A6609" t="s">
        <v>11941</v>
      </c>
      <c r="B6609">
        <v>200</v>
      </c>
      <c r="C6609" t="s">
        <v>16</v>
      </c>
      <c r="D6609" t="s">
        <v>17</v>
      </c>
      <c r="E6609">
        <v>69460</v>
      </c>
      <c r="F6609" t="s">
        <v>11942</v>
      </c>
      <c r="G6609">
        <f>LEN(Tabla1[[#This Row],[Title]])</f>
        <v>50</v>
      </c>
      <c r="I6609">
        <v>6</v>
      </c>
      <c r="J6609">
        <v>236</v>
      </c>
      <c r="K6609">
        <v>5</v>
      </c>
      <c r="L6609" t="s">
        <v>19</v>
      </c>
      <c r="N6609" s="1">
        <v>6.285879629629629E-5</v>
      </c>
      <c r="O6609" t="s">
        <v>20</v>
      </c>
      <c r="P6609" t="s">
        <v>11943</v>
      </c>
      <c r="Q6609">
        <f>LEN(Tabla1[[#This Row],[Title]])</f>
        <v>50</v>
      </c>
    </row>
    <row r="6610" spans="1:17" hidden="1" x14ac:dyDescent="0.25">
      <c r="A6610" t="s">
        <v>11944</v>
      </c>
      <c r="B6610">
        <v>200</v>
      </c>
      <c r="C6610" t="s">
        <v>16</v>
      </c>
      <c r="D6610" t="s">
        <v>465</v>
      </c>
      <c r="E6610">
        <v>7645</v>
      </c>
      <c r="F6610" t="s">
        <v>11945</v>
      </c>
      <c r="G6610">
        <f>LEN(Tabla1[[#This Row],[Title]])</f>
        <v>24</v>
      </c>
      <c r="H6610" t="s">
        <v>5834</v>
      </c>
      <c r="I6610">
        <v>6</v>
      </c>
      <c r="K6610">
        <v>4</v>
      </c>
      <c r="L6610" t="s">
        <v>19</v>
      </c>
      <c r="N6610" s="1">
        <v>3.1180555555555555E-5</v>
      </c>
      <c r="O6610" t="s">
        <v>20</v>
      </c>
      <c r="Q6610">
        <f>LEN(Tabla1[[#This Row],[Title]])</f>
        <v>24</v>
      </c>
    </row>
    <row r="6611" spans="1:17" hidden="1" x14ac:dyDescent="0.25">
      <c r="A6611" t="s">
        <v>11946</v>
      </c>
      <c r="B6611">
        <v>200</v>
      </c>
      <c r="C6611" t="s">
        <v>16</v>
      </c>
      <c r="D6611" t="s">
        <v>23</v>
      </c>
      <c r="G6611">
        <f>LEN(Tabla1[[#This Row],[Title]])</f>
        <v>0</v>
      </c>
      <c r="I6611">
        <v>6</v>
      </c>
      <c r="K6611">
        <v>1</v>
      </c>
      <c r="L6611" t="s">
        <v>19</v>
      </c>
      <c r="N6611" s="1">
        <v>5.6412037037037026E-5</v>
      </c>
      <c r="O6611" t="s">
        <v>20</v>
      </c>
      <c r="Q6611">
        <f>LEN(Tabla1[[#This Row],[Title]])</f>
        <v>0</v>
      </c>
    </row>
    <row r="6612" spans="1:17" hidden="1" x14ac:dyDescent="0.25">
      <c r="A6612" t="s">
        <v>11947</v>
      </c>
      <c r="B6612">
        <v>200</v>
      </c>
      <c r="C6612" t="s">
        <v>16</v>
      </c>
      <c r="D6612" t="s">
        <v>25</v>
      </c>
      <c r="G6612">
        <f>LEN(Tabla1[[#This Row],[Title]])</f>
        <v>0</v>
      </c>
      <c r="I6612">
        <v>6</v>
      </c>
      <c r="K6612">
        <v>1</v>
      </c>
      <c r="L6612" t="s">
        <v>19</v>
      </c>
      <c r="N6612" s="1">
        <v>5.9583333333333336E-5</v>
      </c>
      <c r="O6612" t="s">
        <v>20</v>
      </c>
      <c r="Q6612">
        <f>LEN(Tabla1[[#This Row],[Title]])</f>
        <v>0</v>
      </c>
    </row>
    <row r="6613" spans="1:17" x14ac:dyDescent="0.25">
      <c r="A6613" t="s">
        <v>11948</v>
      </c>
      <c r="B6613">
        <v>200</v>
      </c>
      <c r="C6613" t="s">
        <v>16</v>
      </c>
      <c r="D6613" t="s">
        <v>17</v>
      </c>
      <c r="E6613">
        <v>278</v>
      </c>
      <c r="F6613" t="s">
        <v>11863</v>
      </c>
      <c r="G6613">
        <f>LEN(Tabla1[[#This Row],[Title]])</f>
        <v>97</v>
      </c>
      <c r="I6613">
        <v>4</v>
      </c>
      <c r="J6613">
        <v>1</v>
      </c>
      <c r="K6613">
        <v>1</v>
      </c>
      <c r="L6613" t="s">
        <v>19</v>
      </c>
      <c r="N6613" s="1">
        <v>3.5162037037037032E-5</v>
      </c>
      <c r="O6613" t="s">
        <v>111</v>
      </c>
      <c r="Q6613">
        <f>LEN(Tabla1[[#This Row],[Title]])</f>
        <v>97</v>
      </c>
    </row>
    <row r="6614" spans="1:17" x14ac:dyDescent="0.25">
      <c r="A6614" t="s">
        <v>11949</v>
      </c>
      <c r="B6614">
        <v>200</v>
      </c>
      <c r="C6614" t="s">
        <v>16</v>
      </c>
      <c r="D6614" t="s">
        <v>17</v>
      </c>
      <c r="E6614">
        <v>244</v>
      </c>
      <c r="F6614" t="s">
        <v>11093</v>
      </c>
      <c r="G6614">
        <f>LEN(Tabla1[[#This Row],[Title]])</f>
        <v>66</v>
      </c>
      <c r="I6614">
        <v>6</v>
      </c>
      <c r="J6614">
        <v>1</v>
      </c>
      <c r="K6614">
        <v>1</v>
      </c>
      <c r="L6614" t="s">
        <v>19</v>
      </c>
      <c r="N6614" s="1">
        <v>3.596064814814815E-5</v>
      </c>
      <c r="O6614" t="s">
        <v>111</v>
      </c>
      <c r="Q6614">
        <f>LEN(Tabla1[[#This Row],[Title]])</f>
        <v>66</v>
      </c>
    </row>
    <row r="6615" spans="1:17" x14ac:dyDescent="0.25">
      <c r="A6615" t="s">
        <v>11950</v>
      </c>
      <c r="B6615">
        <v>200</v>
      </c>
      <c r="C6615" t="s">
        <v>16</v>
      </c>
      <c r="D6615" t="s">
        <v>17</v>
      </c>
      <c r="E6615">
        <v>266</v>
      </c>
      <c r="F6615" t="s">
        <v>11335</v>
      </c>
      <c r="G6615">
        <f>LEN(Tabla1[[#This Row],[Title]])</f>
        <v>85</v>
      </c>
      <c r="I6615">
        <v>6</v>
      </c>
      <c r="J6615">
        <v>1</v>
      </c>
      <c r="K6615">
        <v>1</v>
      </c>
      <c r="L6615" t="s">
        <v>19</v>
      </c>
      <c r="N6615" s="1">
        <v>1.8090277777777777E-5</v>
      </c>
      <c r="O6615" t="s">
        <v>111</v>
      </c>
      <c r="Q6615">
        <f>LEN(Tabla1[[#This Row],[Title]])</f>
        <v>85</v>
      </c>
    </row>
    <row r="6616" spans="1:17" x14ac:dyDescent="0.25">
      <c r="A6616" t="s">
        <v>11951</v>
      </c>
      <c r="B6616">
        <v>200</v>
      </c>
      <c r="C6616" t="s">
        <v>16</v>
      </c>
      <c r="D6616" t="s">
        <v>17</v>
      </c>
      <c r="E6616">
        <v>103454</v>
      </c>
      <c r="F6616" t="s">
        <v>1076</v>
      </c>
      <c r="G6616">
        <f>LEN(Tabla1[[#This Row],[Title]])</f>
        <v>13</v>
      </c>
      <c r="I6616">
        <v>8</v>
      </c>
      <c r="J6616">
        <v>439</v>
      </c>
      <c r="K6616">
        <v>1</v>
      </c>
      <c r="L6616" t="s">
        <v>19</v>
      </c>
      <c r="N6616" s="1">
        <v>4.5300925925925928E-5</v>
      </c>
      <c r="O6616" t="s">
        <v>20</v>
      </c>
      <c r="P6616" t="s">
        <v>1144</v>
      </c>
      <c r="Q6616">
        <f>LEN(Tabla1[[#This Row],[Title]])</f>
        <v>13</v>
      </c>
    </row>
    <row r="6617" spans="1:17" x14ac:dyDescent="0.25">
      <c r="A6617" t="s">
        <v>11952</v>
      </c>
      <c r="B6617">
        <v>200</v>
      </c>
      <c r="C6617" t="s">
        <v>16</v>
      </c>
      <c r="D6617" t="s">
        <v>17</v>
      </c>
      <c r="E6617">
        <v>251</v>
      </c>
      <c r="F6617" t="s">
        <v>771</v>
      </c>
      <c r="G6617">
        <f>LEN(Tabla1[[#This Row],[Title]])</f>
        <v>5</v>
      </c>
      <c r="I6617">
        <v>5</v>
      </c>
      <c r="J6617">
        <v>1</v>
      </c>
      <c r="K6617">
        <v>1</v>
      </c>
      <c r="L6617" t="s">
        <v>19</v>
      </c>
      <c r="N6617" s="1">
        <v>4.5324074074074072E-5</v>
      </c>
      <c r="O6617" t="s">
        <v>111</v>
      </c>
      <c r="Q6617">
        <f>LEN(Tabla1[[#This Row],[Title]])</f>
        <v>5</v>
      </c>
    </row>
    <row r="6618" spans="1:17" x14ac:dyDescent="0.25">
      <c r="A6618" t="s">
        <v>11953</v>
      </c>
      <c r="B6618">
        <v>200</v>
      </c>
      <c r="C6618" t="s">
        <v>16</v>
      </c>
      <c r="D6618" t="s">
        <v>17</v>
      </c>
      <c r="E6618">
        <v>73339</v>
      </c>
      <c r="F6618" t="s">
        <v>11954</v>
      </c>
      <c r="G6618">
        <f>LEN(Tabla1[[#This Row],[Title]])</f>
        <v>47</v>
      </c>
      <c r="I6618">
        <v>6</v>
      </c>
      <c r="J6618">
        <v>244</v>
      </c>
      <c r="K6618">
        <v>5</v>
      </c>
      <c r="L6618" t="s">
        <v>19</v>
      </c>
      <c r="N6618" s="1">
        <v>4.6064814814814807E-5</v>
      </c>
      <c r="O6618" t="s">
        <v>20</v>
      </c>
      <c r="P6618" t="s">
        <v>11955</v>
      </c>
      <c r="Q6618">
        <f>LEN(Tabla1[[#This Row],[Title]])</f>
        <v>47</v>
      </c>
    </row>
    <row r="6619" spans="1:17" x14ac:dyDescent="0.25">
      <c r="A6619" t="s">
        <v>11956</v>
      </c>
      <c r="B6619">
        <v>200</v>
      </c>
      <c r="C6619" t="s">
        <v>16</v>
      </c>
      <c r="D6619" t="s">
        <v>17</v>
      </c>
      <c r="E6619">
        <v>72399</v>
      </c>
      <c r="F6619" t="s">
        <v>11957</v>
      </c>
      <c r="G6619">
        <f>LEN(Tabla1[[#This Row],[Title]])</f>
        <v>40</v>
      </c>
      <c r="I6619">
        <v>5</v>
      </c>
      <c r="J6619">
        <v>244</v>
      </c>
      <c r="K6619">
        <v>5</v>
      </c>
      <c r="L6619" t="s">
        <v>19</v>
      </c>
      <c r="N6619" s="1">
        <v>5.9687500000000001E-5</v>
      </c>
      <c r="O6619" t="s">
        <v>20</v>
      </c>
      <c r="P6619" t="s">
        <v>11958</v>
      </c>
      <c r="Q6619">
        <f>LEN(Tabla1[[#This Row],[Title]])</f>
        <v>40</v>
      </c>
    </row>
    <row r="6620" spans="1:17" x14ac:dyDescent="0.25">
      <c r="A6620" t="s">
        <v>11959</v>
      </c>
      <c r="B6620">
        <v>200</v>
      </c>
      <c r="C6620" t="s">
        <v>16</v>
      </c>
      <c r="D6620" t="s">
        <v>17</v>
      </c>
      <c r="E6620">
        <v>262</v>
      </c>
      <c r="F6620" t="s">
        <v>11960</v>
      </c>
      <c r="G6620">
        <f>LEN(Tabla1[[#This Row],[Title]])</f>
        <v>77</v>
      </c>
      <c r="I6620">
        <v>7</v>
      </c>
      <c r="J6620">
        <v>1</v>
      </c>
      <c r="K6620">
        <v>1</v>
      </c>
      <c r="L6620" t="s">
        <v>19</v>
      </c>
      <c r="N6620" s="1">
        <v>3.384259259259259E-5</v>
      </c>
      <c r="O6620" t="s">
        <v>111</v>
      </c>
      <c r="Q6620">
        <f>LEN(Tabla1[[#This Row],[Title]])</f>
        <v>77</v>
      </c>
    </row>
    <row r="6621" spans="1:17" hidden="1" x14ac:dyDescent="0.25">
      <c r="A6621" t="s">
        <v>11961</v>
      </c>
      <c r="B6621">
        <v>200</v>
      </c>
      <c r="C6621" t="s">
        <v>16</v>
      </c>
      <c r="D6621" t="s">
        <v>465</v>
      </c>
      <c r="E6621">
        <v>20010</v>
      </c>
      <c r="G6621">
        <f>LEN(Tabla1[[#This Row],[Title]])</f>
        <v>0</v>
      </c>
      <c r="H6621" t="s">
        <v>5834</v>
      </c>
      <c r="I6621">
        <v>6</v>
      </c>
      <c r="K6621">
        <v>3</v>
      </c>
      <c r="L6621" t="s">
        <v>19</v>
      </c>
      <c r="N6621" s="1">
        <v>4.1493055555555555E-5</v>
      </c>
      <c r="O6621" t="s">
        <v>20</v>
      </c>
      <c r="Q6621">
        <f>LEN(Tabla1[[#This Row],[Title]])</f>
        <v>0</v>
      </c>
    </row>
    <row r="6622" spans="1:17" hidden="1" x14ac:dyDescent="0.25">
      <c r="A6622" t="s">
        <v>11962</v>
      </c>
      <c r="B6622">
        <v>200</v>
      </c>
      <c r="C6622" t="s">
        <v>16</v>
      </c>
      <c r="D6622" t="s">
        <v>465</v>
      </c>
      <c r="E6622">
        <v>15758</v>
      </c>
      <c r="G6622">
        <f>LEN(Tabla1[[#This Row],[Title]])</f>
        <v>0</v>
      </c>
      <c r="H6622" t="s">
        <v>9711</v>
      </c>
      <c r="I6622">
        <v>6</v>
      </c>
      <c r="K6622">
        <v>3</v>
      </c>
      <c r="L6622" t="s">
        <v>19</v>
      </c>
      <c r="N6622" s="1">
        <v>8.2592592592592602E-5</v>
      </c>
      <c r="O6622" t="s">
        <v>20</v>
      </c>
      <c r="Q6622">
        <f>LEN(Tabla1[[#This Row],[Title]])</f>
        <v>0</v>
      </c>
    </row>
    <row r="6623" spans="1:17" hidden="1" x14ac:dyDescent="0.25">
      <c r="A6623" t="s">
        <v>11963</v>
      </c>
      <c r="B6623">
        <v>200</v>
      </c>
      <c r="C6623" t="s">
        <v>16</v>
      </c>
      <c r="D6623" t="s">
        <v>465</v>
      </c>
      <c r="E6623">
        <v>18445</v>
      </c>
      <c r="G6623">
        <f>LEN(Tabla1[[#This Row],[Title]])</f>
        <v>0</v>
      </c>
      <c r="H6623" t="s">
        <v>9711</v>
      </c>
      <c r="I6623">
        <v>6</v>
      </c>
      <c r="K6623">
        <v>3</v>
      </c>
      <c r="L6623" t="s">
        <v>19</v>
      </c>
      <c r="N6623" s="1">
        <v>3.9340277777777776E-5</v>
      </c>
      <c r="O6623" t="s">
        <v>20</v>
      </c>
      <c r="Q6623">
        <f>LEN(Tabla1[[#This Row],[Title]])</f>
        <v>0</v>
      </c>
    </row>
    <row r="6624" spans="1:17" hidden="1" x14ac:dyDescent="0.25">
      <c r="A6624" t="s">
        <v>11964</v>
      </c>
      <c r="B6624">
        <v>200</v>
      </c>
      <c r="C6624" t="s">
        <v>16</v>
      </c>
      <c r="D6624" t="s">
        <v>465</v>
      </c>
      <c r="E6624">
        <v>16579</v>
      </c>
      <c r="G6624">
        <f>LEN(Tabla1[[#This Row],[Title]])</f>
        <v>0</v>
      </c>
      <c r="H6624" t="s">
        <v>5834</v>
      </c>
      <c r="I6624">
        <v>6</v>
      </c>
      <c r="K6624">
        <v>3</v>
      </c>
      <c r="L6624" t="s">
        <v>19</v>
      </c>
      <c r="N6624" s="1">
        <v>3.8761574074074075E-5</v>
      </c>
      <c r="O6624" t="s">
        <v>20</v>
      </c>
      <c r="Q6624">
        <f>LEN(Tabla1[[#This Row],[Title]])</f>
        <v>0</v>
      </c>
    </row>
    <row r="6625" spans="1:17" hidden="1" x14ac:dyDescent="0.25">
      <c r="A6625" t="s">
        <v>11965</v>
      </c>
      <c r="B6625">
        <v>200</v>
      </c>
      <c r="C6625" t="s">
        <v>16</v>
      </c>
      <c r="D6625" t="s">
        <v>465</v>
      </c>
      <c r="E6625">
        <v>15075</v>
      </c>
      <c r="G6625">
        <f>LEN(Tabla1[[#This Row],[Title]])</f>
        <v>0</v>
      </c>
      <c r="H6625" t="s">
        <v>5834</v>
      </c>
      <c r="I6625">
        <v>6</v>
      </c>
      <c r="K6625">
        <v>3</v>
      </c>
      <c r="L6625" t="s">
        <v>19</v>
      </c>
      <c r="N6625" s="1">
        <v>9.260416666666667E-5</v>
      </c>
      <c r="O6625" t="s">
        <v>20</v>
      </c>
      <c r="Q6625">
        <f>LEN(Tabla1[[#This Row],[Title]])</f>
        <v>0</v>
      </c>
    </row>
    <row r="6626" spans="1:17" hidden="1" x14ac:dyDescent="0.25">
      <c r="A6626" t="s">
        <v>11966</v>
      </c>
      <c r="B6626">
        <v>200</v>
      </c>
      <c r="C6626" t="s">
        <v>16</v>
      </c>
      <c r="D6626" t="s">
        <v>30</v>
      </c>
      <c r="E6626">
        <v>43730</v>
      </c>
      <c r="G6626">
        <f>LEN(Tabla1[[#This Row],[Title]])</f>
        <v>0</v>
      </c>
      <c r="H6626" t="s">
        <v>11967</v>
      </c>
      <c r="I6626">
        <v>5</v>
      </c>
      <c r="J6626">
        <v>61</v>
      </c>
      <c r="K6626">
        <v>1</v>
      </c>
      <c r="L6626" t="s">
        <v>19</v>
      </c>
      <c r="N6626" s="1">
        <v>4.0532407407407402E-5</v>
      </c>
      <c r="Q6626">
        <f>LEN(Tabla1[[#This Row],[Title]])</f>
        <v>0</v>
      </c>
    </row>
    <row r="6627" spans="1:17" hidden="1" x14ac:dyDescent="0.25">
      <c r="A6627" t="s">
        <v>11968</v>
      </c>
      <c r="B6627">
        <v>200</v>
      </c>
      <c r="C6627" t="s">
        <v>16</v>
      </c>
      <c r="D6627" t="s">
        <v>30</v>
      </c>
      <c r="E6627">
        <v>57904</v>
      </c>
      <c r="G6627">
        <f>LEN(Tabla1[[#This Row],[Title]])</f>
        <v>0</v>
      </c>
      <c r="H6627" t="s">
        <v>11969</v>
      </c>
      <c r="I6627">
        <v>5</v>
      </c>
      <c r="J6627">
        <v>95</v>
      </c>
      <c r="K6627">
        <v>1</v>
      </c>
      <c r="L6627" t="s">
        <v>19</v>
      </c>
      <c r="N6627" s="1">
        <v>6.2465277777777782E-5</v>
      </c>
      <c r="Q6627">
        <f>LEN(Tabla1[[#This Row],[Title]])</f>
        <v>0</v>
      </c>
    </row>
    <row r="6628" spans="1:17" hidden="1" x14ac:dyDescent="0.25">
      <c r="A6628" t="s">
        <v>11970</v>
      </c>
      <c r="B6628">
        <v>200</v>
      </c>
      <c r="C6628" t="s">
        <v>16</v>
      </c>
      <c r="D6628" t="s">
        <v>30</v>
      </c>
      <c r="E6628">
        <v>12459</v>
      </c>
      <c r="G6628">
        <f>LEN(Tabla1[[#This Row],[Title]])</f>
        <v>0</v>
      </c>
      <c r="H6628" t="s">
        <v>11969</v>
      </c>
      <c r="I6628">
        <v>5</v>
      </c>
      <c r="J6628">
        <v>1</v>
      </c>
      <c r="K6628">
        <v>1</v>
      </c>
      <c r="L6628" t="s">
        <v>19</v>
      </c>
      <c r="N6628" s="1">
        <v>4.4780092592592591E-5</v>
      </c>
      <c r="Q6628">
        <f>LEN(Tabla1[[#This Row],[Title]])</f>
        <v>0</v>
      </c>
    </row>
    <row r="6629" spans="1:17" hidden="1" x14ac:dyDescent="0.25">
      <c r="A6629" t="s">
        <v>11971</v>
      </c>
      <c r="B6629">
        <v>200</v>
      </c>
      <c r="C6629" t="s">
        <v>16</v>
      </c>
      <c r="D6629" t="s">
        <v>43</v>
      </c>
      <c r="E6629">
        <v>90109</v>
      </c>
      <c r="G6629">
        <f>LEN(Tabla1[[#This Row],[Title]])</f>
        <v>0</v>
      </c>
      <c r="H6629" t="s">
        <v>11972</v>
      </c>
      <c r="I6629">
        <v>5</v>
      </c>
      <c r="K6629">
        <v>1</v>
      </c>
      <c r="L6629" t="s">
        <v>19</v>
      </c>
      <c r="N6629" s="1">
        <v>4.0902777777777773E-5</v>
      </c>
      <c r="O6629" t="s">
        <v>20</v>
      </c>
      <c r="Q6629">
        <f>LEN(Tabla1[[#This Row],[Title]])</f>
        <v>0</v>
      </c>
    </row>
    <row r="6630" spans="1:17" hidden="1" x14ac:dyDescent="0.25">
      <c r="A6630" t="s">
        <v>11973</v>
      </c>
      <c r="B6630">
        <v>200</v>
      </c>
      <c r="C6630" t="s">
        <v>16</v>
      </c>
      <c r="D6630" t="s">
        <v>43</v>
      </c>
      <c r="E6630">
        <v>20098</v>
      </c>
      <c r="G6630">
        <f>LEN(Tabla1[[#This Row],[Title]])</f>
        <v>0</v>
      </c>
      <c r="H6630" t="s">
        <v>11974</v>
      </c>
      <c r="I6630">
        <v>5</v>
      </c>
      <c r="K6630">
        <v>1</v>
      </c>
      <c r="L6630" t="s">
        <v>19</v>
      </c>
      <c r="N6630" s="1">
        <v>4.2476851851851859E-5</v>
      </c>
      <c r="O6630" t="s">
        <v>20</v>
      </c>
      <c r="Q6630">
        <f>LEN(Tabla1[[#This Row],[Title]])</f>
        <v>0</v>
      </c>
    </row>
    <row r="6631" spans="1:17" hidden="1" x14ac:dyDescent="0.25">
      <c r="A6631" t="s">
        <v>11975</v>
      </c>
      <c r="B6631">
        <v>200</v>
      </c>
      <c r="C6631" t="s">
        <v>16</v>
      </c>
      <c r="D6631" t="s">
        <v>43</v>
      </c>
      <c r="E6631">
        <v>97924</v>
      </c>
      <c r="G6631">
        <f>LEN(Tabla1[[#This Row],[Title]])</f>
        <v>0</v>
      </c>
      <c r="H6631" t="s">
        <v>9388</v>
      </c>
      <c r="I6631">
        <v>5</v>
      </c>
      <c r="K6631">
        <v>1</v>
      </c>
      <c r="L6631" t="s">
        <v>19</v>
      </c>
      <c r="N6631" s="1">
        <v>2.5532407407407407E-5</v>
      </c>
      <c r="O6631" t="s">
        <v>20</v>
      </c>
      <c r="Q6631">
        <f>LEN(Tabla1[[#This Row],[Title]])</f>
        <v>0</v>
      </c>
    </row>
    <row r="6632" spans="1:17" hidden="1" x14ac:dyDescent="0.25">
      <c r="A6632" t="s">
        <v>11976</v>
      </c>
      <c r="B6632">
        <v>200</v>
      </c>
      <c r="C6632" t="s">
        <v>16</v>
      </c>
      <c r="D6632" t="s">
        <v>93</v>
      </c>
      <c r="E6632">
        <v>1038</v>
      </c>
      <c r="G6632">
        <f>LEN(Tabla1[[#This Row],[Title]])</f>
        <v>0</v>
      </c>
      <c r="H6632" t="s">
        <v>9388</v>
      </c>
      <c r="I6632">
        <v>5</v>
      </c>
      <c r="K6632">
        <v>1</v>
      </c>
      <c r="L6632" t="s">
        <v>19</v>
      </c>
      <c r="N6632" s="1">
        <v>6.2025462962962959E-5</v>
      </c>
      <c r="O6632" t="s">
        <v>20</v>
      </c>
      <c r="Q6632">
        <f>LEN(Tabla1[[#This Row],[Title]])</f>
        <v>0</v>
      </c>
    </row>
    <row r="6633" spans="1:17" hidden="1" x14ac:dyDescent="0.25">
      <c r="A6633" t="s">
        <v>11977</v>
      </c>
      <c r="B6633">
        <v>200</v>
      </c>
      <c r="C6633" t="s">
        <v>16</v>
      </c>
      <c r="D6633" t="s">
        <v>76</v>
      </c>
      <c r="E6633">
        <v>177</v>
      </c>
      <c r="F6633" t="s">
        <v>2070</v>
      </c>
      <c r="G6633">
        <f>LEN(Tabla1[[#This Row],[Title]])</f>
        <v>8</v>
      </c>
      <c r="H6633" t="s">
        <v>9388</v>
      </c>
      <c r="I6633">
        <v>5</v>
      </c>
      <c r="K6633">
        <v>1</v>
      </c>
      <c r="L6633" t="s">
        <v>19</v>
      </c>
      <c r="N6633" s="1">
        <v>3.7418981481481476E-5</v>
      </c>
      <c r="O6633" t="s">
        <v>20</v>
      </c>
      <c r="Q6633">
        <f>LEN(Tabla1[[#This Row],[Title]])</f>
        <v>8</v>
      </c>
    </row>
    <row r="6634" spans="1:17" hidden="1" x14ac:dyDescent="0.25">
      <c r="A6634" t="s">
        <v>11978</v>
      </c>
      <c r="B6634">
        <v>200</v>
      </c>
      <c r="C6634" t="s">
        <v>16</v>
      </c>
      <c r="D6634" t="s">
        <v>76</v>
      </c>
      <c r="E6634">
        <v>294</v>
      </c>
      <c r="F6634" t="s">
        <v>2072</v>
      </c>
      <c r="G6634">
        <f>LEN(Tabla1[[#This Row],[Title]])</f>
        <v>10</v>
      </c>
      <c r="H6634" t="s">
        <v>9388</v>
      </c>
      <c r="I6634">
        <v>5</v>
      </c>
      <c r="K6634">
        <v>1</v>
      </c>
      <c r="L6634" t="s">
        <v>19</v>
      </c>
      <c r="N6634" s="1">
        <v>3.3275462962962965E-5</v>
      </c>
      <c r="O6634" t="s">
        <v>20</v>
      </c>
      <c r="Q6634">
        <f>LEN(Tabla1[[#This Row],[Title]])</f>
        <v>10</v>
      </c>
    </row>
    <row r="6635" spans="1:17" hidden="1" x14ac:dyDescent="0.25">
      <c r="A6635" t="s">
        <v>11979</v>
      </c>
      <c r="B6635">
        <v>200</v>
      </c>
      <c r="C6635" t="s">
        <v>16</v>
      </c>
      <c r="D6635" t="s">
        <v>76</v>
      </c>
      <c r="E6635">
        <v>1035</v>
      </c>
      <c r="F6635" t="s">
        <v>77</v>
      </c>
      <c r="G6635">
        <f>LEN(Tabla1[[#This Row],[Title]])</f>
        <v>7</v>
      </c>
      <c r="H6635" t="s">
        <v>9388</v>
      </c>
      <c r="I6635">
        <v>5</v>
      </c>
      <c r="K6635">
        <v>1</v>
      </c>
      <c r="L6635" t="s">
        <v>19</v>
      </c>
      <c r="N6635" s="1">
        <v>5.7696759259259263E-5</v>
      </c>
      <c r="O6635" t="s">
        <v>20</v>
      </c>
      <c r="Q6635">
        <f>LEN(Tabla1[[#This Row],[Title]])</f>
        <v>7</v>
      </c>
    </row>
    <row r="6636" spans="1:17" hidden="1" x14ac:dyDescent="0.25">
      <c r="A6636" t="s">
        <v>11980</v>
      </c>
      <c r="B6636">
        <v>200</v>
      </c>
      <c r="C6636" t="s">
        <v>16</v>
      </c>
      <c r="D6636" t="s">
        <v>93</v>
      </c>
      <c r="E6636">
        <v>529</v>
      </c>
      <c r="F6636" t="s">
        <v>9983</v>
      </c>
      <c r="G6636">
        <f>LEN(Tabla1[[#This Row],[Title]])</f>
        <v>14</v>
      </c>
      <c r="H6636" t="s">
        <v>9388</v>
      </c>
      <c r="I6636">
        <v>5</v>
      </c>
      <c r="K6636">
        <v>1</v>
      </c>
      <c r="L6636" t="s">
        <v>19</v>
      </c>
      <c r="N6636" s="1">
        <v>3.3761574074074069E-5</v>
      </c>
      <c r="O6636" t="s">
        <v>20</v>
      </c>
      <c r="Q6636">
        <f>LEN(Tabla1[[#This Row],[Title]])</f>
        <v>14</v>
      </c>
    </row>
    <row r="6637" spans="1:17" hidden="1" x14ac:dyDescent="0.25">
      <c r="A6637" t="s">
        <v>11981</v>
      </c>
      <c r="B6637">
        <v>200</v>
      </c>
      <c r="C6637" t="s">
        <v>16</v>
      </c>
      <c r="D6637" t="s">
        <v>93</v>
      </c>
      <c r="E6637">
        <v>608</v>
      </c>
      <c r="F6637" t="s">
        <v>9985</v>
      </c>
      <c r="G6637">
        <f>LEN(Tabla1[[#This Row],[Title]])</f>
        <v>10</v>
      </c>
      <c r="H6637" t="s">
        <v>9388</v>
      </c>
      <c r="I6637">
        <v>5</v>
      </c>
      <c r="K6637">
        <v>1</v>
      </c>
      <c r="L6637" t="s">
        <v>19</v>
      </c>
      <c r="N6637" s="1">
        <v>1.3943287037037038E-4</v>
      </c>
      <c r="O6637" t="s">
        <v>20</v>
      </c>
      <c r="Q6637">
        <f>LEN(Tabla1[[#This Row],[Title]])</f>
        <v>10</v>
      </c>
    </row>
    <row r="6638" spans="1:17" hidden="1" x14ac:dyDescent="0.25">
      <c r="A6638" t="s">
        <v>11982</v>
      </c>
      <c r="B6638">
        <v>200</v>
      </c>
      <c r="C6638" t="s">
        <v>16</v>
      </c>
      <c r="D6638" t="s">
        <v>93</v>
      </c>
      <c r="E6638">
        <v>502</v>
      </c>
      <c r="F6638" t="s">
        <v>9987</v>
      </c>
      <c r="G6638">
        <f>LEN(Tabla1[[#This Row],[Title]])</f>
        <v>11</v>
      </c>
      <c r="H6638" t="s">
        <v>9388</v>
      </c>
      <c r="I6638">
        <v>5</v>
      </c>
      <c r="K6638">
        <v>1</v>
      </c>
      <c r="L6638" t="s">
        <v>19</v>
      </c>
      <c r="N6638" s="1">
        <v>3.357638888888889E-5</v>
      </c>
      <c r="O6638" t="s">
        <v>20</v>
      </c>
      <c r="Q6638">
        <f>LEN(Tabla1[[#This Row],[Title]])</f>
        <v>11</v>
      </c>
    </row>
    <row r="6639" spans="1:17" x14ac:dyDescent="0.25">
      <c r="A6639" t="s">
        <v>11983</v>
      </c>
      <c r="B6639">
        <v>200</v>
      </c>
      <c r="C6639" t="s">
        <v>16</v>
      </c>
      <c r="D6639" t="s">
        <v>17</v>
      </c>
      <c r="F6639" t="s">
        <v>11984</v>
      </c>
      <c r="G6639">
        <f>LEN(Tabla1[[#This Row],[Title]])</f>
        <v>129</v>
      </c>
      <c r="I6639">
        <v>5</v>
      </c>
      <c r="J6639">
        <v>1</v>
      </c>
      <c r="K6639">
        <v>1</v>
      </c>
      <c r="L6639" t="s">
        <v>19</v>
      </c>
      <c r="N6639" s="1">
        <v>2.1423611111111112E-5</v>
      </c>
      <c r="O6639" t="s">
        <v>111</v>
      </c>
      <c r="Q6639">
        <f>LEN(Tabla1[[#This Row],[Title]])</f>
        <v>129</v>
      </c>
    </row>
    <row r="6640" spans="1:17" hidden="1" x14ac:dyDescent="0.25">
      <c r="A6640" t="s">
        <v>11985</v>
      </c>
      <c r="B6640">
        <v>200</v>
      </c>
      <c r="C6640" t="s">
        <v>16</v>
      </c>
      <c r="D6640" t="s">
        <v>93</v>
      </c>
      <c r="E6640">
        <v>141</v>
      </c>
      <c r="F6640" t="s">
        <v>11986</v>
      </c>
      <c r="G6640">
        <f>LEN(Tabla1[[#This Row],[Title]])</f>
        <v>8</v>
      </c>
      <c r="H6640" t="s">
        <v>9388</v>
      </c>
      <c r="I6640">
        <v>5</v>
      </c>
      <c r="K6640">
        <v>1</v>
      </c>
      <c r="L6640" t="s">
        <v>19</v>
      </c>
      <c r="N6640" s="1">
        <v>3.9293981481481481E-5</v>
      </c>
      <c r="O6640" t="s">
        <v>20</v>
      </c>
      <c r="Q6640">
        <f>LEN(Tabla1[[#This Row],[Title]])</f>
        <v>8</v>
      </c>
    </row>
    <row r="6641" spans="1:17" x14ac:dyDescent="0.25">
      <c r="A6641" t="s">
        <v>11987</v>
      </c>
      <c r="B6641">
        <v>200</v>
      </c>
      <c r="C6641" t="s">
        <v>16</v>
      </c>
      <c r="D6641" t="s">
        <v>17</v>
      </c>
      <c r="F6641" t="s">
        <v>11988</v>
      </c>
      <c r="G6641">
        <f>LEN(Tabla1[[#This Row],[Title]])</f>
        <v>135</v>
      </c>
      <c r="I6641">
        <v>5</v>
      </c>
      <c r="J6641">
        <v>1</v>
      </c>
      <c r="K6641">
        <v>1</v>
      </c>
      <c r="L6641" t="s">
        <v>19</v>
      </c>
      <c r="N6641" s="1">
        <v>4.0416666666666669E-5</v>
      </c>
      <c r="O6641" t="s">
        <v>111</v>
      </c>
      <c r="Q6641">
        <f>LEN(Tabla1[[#This Row],[Title]])</f>
        <v>135</v>
      </c>
    </row>
    <row r="6642" spans="1:17" hidden="1" x14ac:dyDescent="0.25">
      <c r="A6642" t="s">
        <v>11989</v>
      </c>
      <c r="B6642">
        <v>200</v>
      </c>
      <c r="C6642" t="s">
        <v>16</v>
      </c>
      <c r="D6642" t="s">
        <v>93</v>
      </c>
      <c r="E6642">
        <v>137</v>
      </c>
      <c r="F6642" t="s">
        <v>842</v>
      </c>
      <c r="G6642">
        <f>LEN(Tabla1[[#This Row],[Title]])</f>
        <v>13</v>
      </c>
      <c r="H6642" t="s">
        <v>9388</v>
      </c>
      <c r="I6642">
        <v>5</v>
      </c>
      <c r="K6642">
        <v>1</v>
      </c>
      <c r="L6642" t="s">
        <v>19</v>
      </c>
      <c r="N6642" s="1">
        <v>5.4710648148148159E-5</v>
      </c>
      <c r="O6642" t="s">
        <v>20</v>
      </c>
      <c r="Q6642">
        <f>LEN(Tabla1[[#This Row],[Title]])</f>
        <v>13</v>
      </c>
    </row>
    <row r="6643" spans="1:17" x14ac:dyDescent="0.25">
      <c r="A6643" t="s">
        <v>11990</v>
      </c>
      <c r="B6643">
        <v>200</v>
      </c>
      <c r="C6643" t="s">
        <v>16</v>
      </c>
      <c r="D6643" t="s">
        <v>17</v>
      </c>
      <c r="F6643" t="s">
        <v>11991</v>
      </c>
      <c r="G6643">
        <f>LEN(Tabla1[[#This Row],[Title]])</f>
        <v>136</v>
      </c>
      <c r="I6643">
        <v>5</v>
      </c>
      <c r="J6643">
        <v>1</v>
      </c>
      <c r="K6643">
        <v>1</v>
      </c>
      <c r="L6643" t="s">
        <v>19</v>
      </c>
      <c r="N6643" s="1">
        <v>5.6145833333333341E-5</v>
      </c>
      <c r="O6643" t="s">
        <v>111</v>
      </c>
      <c r="Q6643">
        <f>LEN(Tabla1[[#This Row],[Title]])</f>
        <v>136</v>
      </c>
    </row>
    <row r="6644" spans="1:17" hidden="1" x14ac:dyDescent="0.25">
      <c r="A6644" t="s">
        <v>11992</v>
      </c>
      <c r="B6644">
        <v>200</v>
      </c>
      <c r="C6644" t="s">
        <v>16</v>
      </c>
      <c r="D6644" t="s">
        <v>93</v>
      </c>
      <c r="E6644">
        <v>264</v>
      </c>
      <c r="F6644" t="s">
        <v>11993</v>
      </c>
      <c r="G6644">
        <f>LEN(Tabla1[[#This Row],[Title]])</f>
        <v>12</v>
      </c>
      <c r="H6644" t="s">
        <v>9388</v>
      </c>
      <c r="I6644">
        <v>5</v>
      </c>
      <c r="K6644">
        <v>1</v>
      </c>
      <c r="L6644" t="s">
        <v>19</v>
      </c>
      <c r="N6644" s="1">
        <v>1.0003472222222222E-4</v>
      </c>
      <c r="O6644" t="s">
        <v>20</v>
      </c>
      <c r="Q6644">
        <f>LEN(Tabla1[[#This Row],[Title]])</f>
        <v>12</v>
      </c>
    </row>
    <row r="6645" spans="1:17" hidden="1" x14ac:dyDescent="0.25">
      <c r="A6645" t="s">
        <v>11994</v>
      </c>
      <c r="B6645">
        <v>200</v>
      </c>
      <c r="C6645" t="s">
        <v>16</v>
      </c>
      <c r="D6645" t="s">
        <v>93</v>
      </c>
      <c r="E6645">
        <v>4751</v>
      </c>
      <c r="G6645">
        <f>LEN(Tabla1[[#This Row],[Title]])</f>
        <v>0</v>
      </c>
      <c r="H6645" t="s">
        <v>9388</v>
      </c>
      <c r="I6645">
        <v>5</v>
      </c>
      <c r="K6645">
        <v>1</v>
      </c>
      <c r="L6645" t="s">
        <v>19</v>
      </c>
      <c r="N6645" s="1">
        <v>1.8645833333333334E-5</v>
      </c>
      <c r="O6645" t="s">
        <v>20</v>
      </c>
      <c r="Q6645">
        <f>LEN(Tabla1[[#This Row],[Title]])</f>
        <v>0</v>
      </c>
    </row>
    <row r="6646" spans="1:17" hidden="1" x14ac:dyDescent="0.25">
      <c r="A6646" t="s">
        <v>11995</v>
      </c>
      <c r="B6646">
        <v>200</v>
      </c>
      <c r="C6646" t="s">
        <v>16</v>
      </c>
      <c r="D6646" t="s">
        <v>93</v>
      </c>
      <c r="E6646">
        <v>2404</v>
      </c>
      <c r="G6646">
        <f>LEN(Tabla1[[#This Row],[Title]])</f>
        <v>0</v>
      </c>
      <c r="H6646" t="s">
        <v>9388</v>
      </c>
      <c r="I6646">
        <v>5</v>
      </c>
      <c r="K6646">
        <v>1</v>
      </c>
      <c r="L6646" t="s">
        <v>19</v>
      </c>
      <c r="N6646" s="1">
        <v>5.5532407407407407E-5</v>
      </c>
      <c r="O6646" t="s">
        <v>20</v>
      </c>
      <c r="Q6646">
        <f>LEN(Tabla1[[#This Row],[Title]])</f>
        <v>0</v>
      </c>
    </row>
    <row r="6647" spans="1:17" hidden="1" x14ac:dyDescent="0.25">
      <c r="A6647" t="s">
        <v>11996</v>
      </c>
      <c r="B6647">
        <v>200</v>
      </c>
      <c r="C6647" t="s">
        <v>16</v>
      </c>
      <c r="D6647" t="s">
        <v>93</v>
      </c>
      <c r="E6647">
        <v>10626</v>
      </c>
      <c r="G6647">
        <f>LEN(Tabla1[[#This Row],[Title]])</f>
        <v>0</v>
      </c>
      <c r="H6647" t="s">
        <v>9388</v>
      </c>
      <c r="I6647">
        <v>5</v>
      </c>
      <c r="K6647">
        <v>1</v>
      </c>
      <c r="L6647" t="s">
        <v>19</v>
      </c>
      <c r="N6647" s="1">
        <v>4.7627314814814825E-5</v>
      </c>
      <c r="O6647" t="s">
        <v>20</v>
      </c>
      <c r="Q6647">
        <f>LEN(Tabla1[[#This Row],[Title]])</f>
        <v>0</v>
      </c>
    </row>
    <row r="6648" spans="1:17" hidden="1" x14ac:dyDescent="0.25">
      <c r="A6648" t="s">
        <v>11997</v>
      </c>
      <c r="B6648">
        <v>200</v>
      </c>
      <c r="C6648" t="s">
        <v>16</v>
      </c>
      <c r="D6648" t="s">
        <v>93</v>
      </c>
      <c r="E6648">
        <v>12727</v>
      </c>
      <c r="F6648" t="s">
        <v>656</v>
      </c>
      <c r="G6648">
        <f>LEN(Tabla1[[#This Row],[Title]])</f>
        <v>12</v>
      </c>
      <c r="H6648" t="s">
        <v>9388</v>
      </c>
      <c r="I6648">
        <v>5</v>
      </c>
      <c r="K6648">
        <v>1</v>
      </c>
      <c r="L6648" t="s">
        <v>19</v>
      </c>
      <c r="N6648" s="1">
        <v>4.2337962962962962E-5</v>
      </c>
      <c r="O6648" t="s">
        <v>20</v>
      </c>
      <c r="Q6648">
        <f>LEN(Tabla1[[#This Row],[Title]])</f>
        <v>12</v>
      </c>
    </row>
    <row r="6649" spans="1:17" x14ac:dyDescent="0.25">
      <c r="A6649" t="s">
        <v>11998</v>
      </c>
      <c r="B6649">
        <v>200</v>
      </c>
      <c r="C6649" t="s">
        <v>16</v>
      </c>
      <c r="D6649" t="s">
        <v>17</v>
      </c>
      <c r="E6649">
        <v>252</v>
      </c>
      <c r="F6649" t="s">
        <v>11062</v>
      </c>
      <c r="G6649">
        <f>LEN(Tabla1[[#This Row],[Title]])</f>
        <v>74</v>
      </c>
      <c r="I6649">
        <v>7</v>
      </c>
      <c r="J6649">
        <v>1</v>
      </c>
      <c r="K6649">
        <v>1</v>
      </c>
      <c r="L6649" t="s">
        <v>19</v>
      </c>
      <c r="N6649" s="1">
        <v>5.6099537037037039E-5</v>
      </c>
      <c r="O6649" t="s">
        <v>111</v>
      </c>
      <c r="Q6649">
        <f>LEN(Tabla1[[#This Row],[Title]])</f>
        <v>74</v>
      </c>
    </row>
    <row r="6650" spans="1:17" x14ac:dyDescent="0.25">
      <c r="A6650" t="s">
        <v>11999</v>
      </c>
      <c r="B6650">
        <v>200</v>
      </c>
      <c r="C6650" t="s">
        <v>16</v>
      </c>
      <c r="D6650" t="s">
        <v>17</v>
      </c>
      <c r="E6650">
        <v>60546</v>
      </c>
      <c r="F6650" t="s">
        <v>12000</v>
      </c>
      <c r="G6650">
        <f>LEN(Tabla1[[#This Row],[Title]])</f>
        <v>70</v>
      </c>
      <c r="I6650">
        <v>4</v>
      </c>
      <c r="J6650">
        <v>244</v>
      </c>
      <c r="K6650">
        <v>5</v>
      </c>
      <c r="L6650" t="s">
        <v>19</v>
      </c>
      <c r="N6650" s="1">
        <v>2.8680555555555552E-5</v>
      </c>
      <c r="O6650" t="s">
        <v>20</v>
      </c>
      <c r="P6650" t="s">
        <v>12001</v>
      </c>
      <c r="Q6650">
        <f>LEN(Tabla1[[#This Row],[Title]])</f>
        <v>70</v>
      </c>
    </row>
    <row r="6651" spans="1:17" x14ac:dyDescent="0.25">
      <c r="A6651" t="s">
        <v>12002</v>
      </c>
      <c r="B6651">
        <v>200</v>
      </c>
      <c r="C6651" t="s">
        <v>16</v>
      </c>
      <c r="D6651" t="s">
        <v>17</v>
      </c>
      <c r="E6651">
        <v>253</v>
      </c>
      <c r="F6651" t="s">
        <v>12003</v>
      </c>
      <c r="G6651">
        <f>LEN(Tabla1[[#This Row],[Title]])</f>
        <v>72</v>
      </c>
      <c r="I6651">
        <v>6</v>
      </c>
      <c r="J6651">
        <v>1</v>
      </c>
      <c r="K6651">
        <v>1</v>
      </c>
      <c r="L6651" t="s">
        <v>19</v>
      </c>
      <c r="N6651" s="1">
        <v>5.5497685185185181E-5</v>
      </c>
      <c r="O6651" t="s">
        <v>111</v>
      </c>
      <c r="Q6651">
        <f>LEN(Tabla1[[#This Row],[Title]])</f>
        <v>72</v>
      </c>
    </row>
    <row r="6652" spans="1:17" hidden="1" x14ac:dyDescent="0.25">
      <c r="A6652" t="s">
        <v>12004</v>
      </c>
      <c r="B6652">
        <v>200</v>
      </c>
      <c r="C6652" t="s">
        <v>16</v>
      </c>
      <c r="D6652" t="s">
        <v>465</v>
      </c>
      <c r="E6652">
        <v>20994</v>
      </c>
      <c r="F6652" t="s">
        <v>10411</v>
      </c>
      <c r="G6652">
        <f>LEN(Tabla1[[#This Row],[Title]])</f>
        <v>18</v>
      </c>
      <c r="H6652" t="s">
        <v>5834</v>
      </c>
      <c r="I6652">
        <v>5</v>
      </c>
      <c r="K6652">
        <v>3</v>
      </c>
      <c r="L6652" t="s">
        <v>19</v>
      </c>
      <c r="N6652" s="1">
        <v>3.5347222222222217E-5</v>
      </c>
      <c r="O6652" t="s">
        <v>20</v>
      </c>
      <c r="Q6652">
        <f>LEN(Tabla1[[#This Row],[Title]])</f>
        <v>18</v>
      </c>
    </row>
    <row r="6653" spans="1:17" hidden="1" x14ac:dyDescent="0.25">
      <c r="A6653" t="s">
        <v>12005</v>
      </c>
      <c r="B6653">
        <v>200</v>
      </c>
      <c r="C6653" t="s">
        <v>16</v>
      </c>
      <c r="D6653" t="s">
        <v>465</v>
      </c>
      <c r="E6653">
        <v>19128</v>
      </c>
      <c r="F6653" t="s">
        <v>12006</v>
      </c>
      <c r="G6653">
        <f>LEN(Tabla1[[#This Row],[Title]])</f>
        <v>19</v>
      </c>
      <c r="H6653" t="s">
        <v>9711</v>
      </c>
      <c r="I6653">
        <v>5</v>
      </c>
      <c r="K6653">
        <v>3</v>
      </c>
      <c r="L6653" t="s">
        <v>19</v>
      </c>
      <c r="N6653" s="1">
        <v>4.1435185185185185E-5</v>
      </c>
      <c r="O6653" t="s">
        <v>20</v>
      </c>
      <c r="Q6653">
        <f>LEN(Tabla1[[#This Row],[Title]])</f>
        <v>19</v>
      </c>
    </row>
    <row r="6654" spans="1:17" hidden="1" x14ac:dyDescent="0.25">
      <c r="A6654" t="s">
        <v>12007</v>
      </c>
      <c r="B6654">
        <v>200</v>
      </c>
      <c r="C6654" t="s">
        <v>16</v>
      </c>
      <c r="D6654" t="s">
        <v>465</v>
      </c>
      <c r="E6654">
        <v>13700</v>
      </c>
      <c r="F6654" t="s">
        <v>12008</v>
      </c>
      <c r="G6654">
        <f>LEN(Tabla1[[#This Row],[Title]])</f>
        <v>22</v>
      </c>
      <c r="H6654" t="s">
        <v>9711</v>
      </c>
      <c r="I6654">
        <v>5</v>
      </c>
      <c r="K6654">
        <v>3</v>
      </c>
      <c r="L6654" t="s">
        <v>19</v>
      </c>
      <c r="N6654" s="1">
        <v>4.7939814814814812E-5</v>
      </c>
      <c r="O6654" t="s">
        <v>20</v>
      </c>
      <c r="Q6654">
        <f>LEN(Tabla1[[#This Row],[Title]])</f>
        <v>22</v>
      </c>
    </row>
    <row r="6655" spans="1:17" hidden="1" x14ac:dyDescent="0.25">
      <c r="A6655" t="s">
        <v>12009</v>
      </c>
      <c r="B6655">
        <v>200</v>
      </c>
      <c r="C6655" t="s">
        <v>16</v>
      </c>
      <c r="D6655" t="s">
        <v>465</v>
      </c>
      <c r="E6655">
        <v>12643</v>
      </c>
      <c r="F6655" t="s">
        <v>12010</v>
      </c>
      <c r="G6655">
        <f>LEN(Tabla1[[#This Row],[Title]])</f>
        <v>23</v>
      </c>
      <c r="H6655" t="s">
        <v>5834</v>
      </c>
      <c r="I6655">
        <v>5</v>
      </c>
      <c r="K6655">
        <v>3</v>
      </c>
      <c r="L6655" t="s">
        <v>19</v>
      </c>
      <c r="N6655" s="1">
        <v>3.9953703703703702E-5</v>
      </c>
      <c r="O6655" t="s">
        <v>20</v>
      </c>
      <c r="Q6655">
        <f>LEN(Tabla1[[#This Row],[Title]])</f>
        <v>23</v>
      </c>
    </row>
    <row r="6656" spans="1:17" hidden="1" x14ac:dyDescent="0.25">
      <c r="A6656" t="s">
        <v>12011</v>
      </c>
      <c r="B6656">
        <v>200</v>
      </c>
      <c r="C6656" t="s">
        <v>16</v>
      </c>
      <c r="D6656" t="s">
        <v>465</v>
      </c>
      <c r="E6656">
        <v>13567</v>
      </c>
      <c r="F6656" t="s">
        <v>12012</v>
      </c>
      <c r="G6656">
        <f>LEN(Tabla1[[#This Row],[Title]])</f>
        <v>22</v>
      </c>
      <c r="H6656" t="s">
        <v>9711</v>
      </c>
      <c r="I6656">
        <v>5</v>
      </c>
      <c r="K6656">
        <v>3</v>
      </c>
      <c r="L6656" t="s">
        <v>19</v>
      </c>
      <c r="N6656" s="1">
        <v>3.3333333333333335E-5</v>
      </c>
      <c r="O6656" t="s">
        <v>20</v>
      </c>
      <c r="Q6656">
        <f>LEN(Tabla1[[#This Row],[Title]])</f>
        <v>22</v>
      </c>
    </row>
    <row r="6657" spans="1:17" hidden="1" x14ac:dyDescent="0.25">
      <c r="A6657" t="s">
        <v>12013</v>
      </c>
      <c r="B6657">
        <v>200</v>
      </c>
      <c r="C6657" t="s">
        <v>16</v>
      </c>
      <c r="D6657" t="s">
        <v>465</v>
      </c>
      <c r="E6657">
        <v>22614</v>
      </c>
      <c r="F6657" t="s">
        <v>12014</v>
      </c>
      <c r="G6657">
        <f>LEN(Tabla1[[#This Row],[Title]])</f>
        <v>18</v>
      </c>
      <c r="H6657" t="s">
        <v>5834</v>
      </c>
      <c r="I6657">
        <v>5</v>
      </c>
      <c r="K6657">
        <v>3</v>
      </c>
      <c r="L6657" t="s">
        <v>19</v>
      </c>
      <c r="N6657" s="1">
        <v>4.9131944444444445E-5</v>
      </c>
      <c r="O6657" t="s">
        <v>20</v>
      </c>
      <c r="Q6657">
        <f>LEN(Tabla1[[#This Row],[Title]])</f>
        <v>18</v>
      </c>
    </row>
    <row r="6658" spans="1:17" hidden="1" x14ac:dyDescent="0.25">
      <c r="A6658" t="s">
        <v>12015</v>
      </c>
      <c r="B6658">
        <v>200</v>
      </c>
      <c r="C6658" t="s">
        <v>16</v>
      </c>
      <c r="D6658" t="s">
        <v>23</v>
      </c>
      <c r="G6658">
        <f>LEN(Tabla1[[#This Row],[Title]])</f>
        <v>0</v>
      </c>
      <c r="I6658">
        <v>7</v>
      </c>
      <c r="K6658">
        <v>1</v>
      </c>
      <c r="L6658" t="s">
        <v>19</v>
      </c>
      <c r="N6658" s="1">
        <v>5.7870370370370366E-5</v>
      </c>
      <c r="O6658" t="s">
        <v>20</v>
      </c>
      <c r="Q6658">
        <f>LEN(Tabla1[[#This Row],[Title]])</f>
        <v>0</v>
      </c>
    </row>
    <row r="6659" spans="1:17" hidden="1" x14ac:dyDescent="0.25">
      <c r="A6659" t="s">
        <v>12016</v>
      </c>
      <c r="B6659">
        <v>200</v>
      </c>
      <c r="C6659" t="s">
        <v>16</v>
      </c>
      <c r="D6659" t="s">
        <v>25</v>
      </c>
      <c r="G6659">
        <f>LEN(Tabla1[[#This Row],[Title]])</f>
        <v>0</v>
      </c>
      <c r="I6659">
        <v>7</v>
      </c>
      <c r="K6659">
        <v>1</v>
      </c>
      <c r="L6659" t="s">
        <v>19</v>
      </c>
      <c r="N6659" s="1">
        <v>3.8437499999999999E-5</v>
      </c>
      <c r="O6659" t="s">
        <v>20</v>
      </c>
      <c r="Q6659">
        <f>LEN(Tabla1[[#This Row],[Title]])</f>
        <v>0</v>
      </c>
    </row>
    <row r="6660" spans="1:17" x14ac:dyDescent="0.25">
      <c r="A6660" t="s">
        <v>12017</v>
      </c>
      <c r="B6660">
        <v>200</v>
      </c>
      <c r="C6660" t="s">
        <v>16</v>
      </c>
      <c r="D6660" t="s">
        <v>17</v>
      </c>
      <c r="E6660">
        <v>106827</v>
      </c>
      <c r="F6660" t="s">
        <v>12018</v>
      </c>
      <c r="G6660">
        <f>LEN(Tabla1[[#This Row],[Title]])</f>
        <v>29</v>
      </c>
      <c r="I6660">
        <v>7</v>
      </c>
      <c r="J6660">
        <v>438</v>
      </c>
      <c r="K6660">
        <v>1</v>
      </c>
      <c r="L6660" t="s">
        <v>19</v>
      </c>
      <c r="N6660" s="1">
        <v>7.2280092592592589E-5</v>
      </c>
      <c r="O6660" t="s">
        <v>20</v>
      </c>
      <c r="P6660" t="s">
        <v>105</v>
      </c>
      <c r="Q6660">
        <f>LEN(Tabla1[[#This Row],[Title]])</f>
        <v>29</v>
      </c>
    </row>
    <row r="6661" spans="1:17" x14ac:dyDescent="0.25">
      <c r="A6661" t="s">
        <v>12019</v>
      </c>
      <c r="B6661">
        <v>200</v>
      </c>
      <c r="C6661" t="s">
        <v>16</v>
      </c>
      <c r="D6661" t="s">
        <v>17</v>
      </c>
      <c r="E6661">
        <v>106850</v>
      </c>
      <c r="F6661" t="s">
        <v>12020</v>
      </c>
      <c r="G6661">
        <f>LEN(Tabla1[[#This Row],[Title]])</f>
        <v>27</v>
      </c>
      <c r="I6661">
        <v>7</v>
      </c>
      <c r="J6661">
        <v>438</v>
      </c>
      <c r="K6661">
        <v>1</v>
      </c>
      <c r="L6661" t="s">
        <v>19</v>
      </c>
      <c r="N6661" s="1">
        <v>4.575231481481482E-5</v>
      </c>
      <c r="O6661" t="s">
        <v>20</v>
      </c>
      <c r="P6661" t="s">
        <v>12021</v>
      </c>
      <c r="Q6661">
        <f>LEN(Tabla1[[#This Row],[Title]])</f>
        <v>27</v>
      </c>
    </row>
    <row r="6662" spans="1:17" hidden="1" x14ac:dyDescent="0.25">
      <c r="A6662" t="s">
        <v>12022</v>
      </c>
      <c r="B6662">
        <v>200</v>
      </c>
      <c r="C6662" t="s">
        <v>16</v>
      </c>
      <c r="D6662" t="s">
        <v>23</v>
      </c>
      <c r="G6662">
        <f>LEN(Tabla1[[#This Row],[Title]])</f>
        <v>0</v>
      </c>
      <c r="I6662">
        <v>7</v>
      </c>
      <c r="K6662">
        <v>1</v>
      </c>
      <c r="L6662" t="s">
        <v>19</v>
      </c>
      <c r="N6662" s="1">
        <v>5.1597222222222226E-5</v>
      </c>
      <c r="O6662" t="s">
        <v>20</v>
      </c>
      <c r="Q6662">
        <f>LEN(Tabla1[[#This Row],[Title]])</f>
        <v>0</v>
      </c>
    </row>
    <row r="6663" spans="1:17" hidden="1" x14ac:dyDescent="0.25">
      <c r="A6663" t="s">
        <v>12023</v>
      </c>
      <c r="B6663">
        <v>200</v>
      </c>
      <c r="C6663" t="s">
        <v>16</v>
      </c>
      <c r="D6663" t="s">
        <v>25</v>
      </c>
      <c r="G6663">
        <f>LEN(Tabla1[[#This Row],[Title]])</f>
        <v>0</v>
      </c>
      <c r="I6663">
        <v>7</v>
      </c>
      <c r="K6663">
        <v>1</v>
      </c>
      <c r="L6663" t="s">
        <v>19</v>
      </c>
      <c r="N6663" s="1">
        <v>5.3252314814814819E-5</v>
      </c>
      <c r="O6663" t="s">
        <v>20</v>
      </c>
      <c r="Q6663">
        <f>LEN(Tabla1[[#This Row],[Title]])</f>
        <v>0</v>
      </c>
    </row>
    <row r="6664" spans="1:17" x14ac:dyDescent="0.25">
      <c r="A6664" t="s">
        <v>12024</v>
      </c>
      <c r="B6664">
        <v>200</v>
      </c>
      <c r="C6664" t="s">
        <v>16</v>
      </c>
      <c r="D6664" t="s">
        <v>17</v>
      </c>
      <c r="E6664">
        <v>247</v>
      </c>
      <c r="F6664" t="s">
        <v>10919</v>
      </c>
      <c r="G6664">
        <f>LEN(Tabla1[[#This Row],[Title]])</f>
        <v>69</v>
      </c>
      <c r="I6664">
        <v>4</v>
      </c>
      <c r="J6664">
        <v>1</v>
      </c>
      <c r="K6664">
        <v>1</v>
      </c>
      <c r="L6664" t="s">
        <v>19</v>
      </c>
      <c r="N6664" s="1">
        <v>7.7071759259259259E-5</v>
      </c>
      <c r="O6664" t="s">
        <v>111</v>
      </c>
      <c r="Q6664">
        <f>LEN(Tabla1[[#This Row],[Title]])</f>
        <v>69</v>
      </c>
    </row>
    <row r="6665" spans="1:17" hidden="1" x14ac:dyDescent="0.25">
      <c r="A6665" t="s">
        <v>12025</v>
      </c>
      <c r="B6665">
        <v>200</v>
      </c>
      <c r="C6665" t="s">
        <v>16</v>
      </c>
      <c r="D6665" t="s">
        <v>93</v>
      </c>
      <c r="E6665">
        <v>155</v>
      </c>
      <c r="G6665">
        <f>LEN(Tabla1[[#This Row],[Title]])</f>
        <v>0</v>
      </c>
      <c r="H6665" t="s">
        <v>9388</v>
      </c>
      <c r="I6665">
        <v>6</v>
      </c>
      <c r="K6665">
        <v>2</v>
      </c>
      <c r="L6665" t="s">
        <v>19</v>
      </c>
      <c r="N6665" s="1">
        <v>5.0057870370370366E-5</v>
      </c>
      <c r="Q6665">
        <f>LEN(Tabla1[[#This Row],[Title]])</f>
        <v>0</v>
      </c>
    </row>
    <row r="6666" spans="1:17" hidden="1" x14ac:dyDescent="0.25">
      <c r="A6666" t="s">
        <v>12026</v>
      </c>
      <c r="B6666">
        <v>200</v>
      </c>
      <c r="C6666" t="s">
        <v>16</v>
      </c>
      <c r="D6666" t="s">
        <v>93</v>
      </c>
      <c r="E6666">
        <v>40187</v>
      </c>
      <c r="G6666">
        <f>LEN(Tabla1[[#This Row],[Title]])</f>
        <v>0</v>
      </c>
      <c r="H6666" t="s">
        <v>9388</v>
      </c>
      <c r="I6666">
        <v>6</v>
      </c>
      <c r="K6666">
        <v>2</v>
      </c>
      <c r="L6666" t="s">
        <v>19</v>
      </c>
      <c r="N6666" s="1">
        <v>3.9421296296296296E-5</v>
      </c>
      <c r="Q6666">
        <f>LEN(Tabla1[[#This Row],[Title]])</f>
        <v>0</v>
      </c>
    </row>
    <row r="6667" spans="1:17" hidden="1" x14ac:dyDescent="0.25">
      <c r="A6667" t="s">
        <v>12027</v>
      </c>
      <c r="B6667">
        <v>200</v>
      </c>
      <c r="C6667" t="s">
        <v>16</v>
      </c>
      <c r="D6667" t="s">
        <v>93</v>
      </c>
      <c r="E6667">
        <v>167</v>
      </c>
      <c r="G6667">
        <f>LEN(Tabla1[[#This Row],[Title]])</f>
        <v>0</v>
      </c>
      <c r="H6667" t="s">
        <v>9388</v>
      </c>
      <c r="I6667">
        <v>6</v>
      </c>
      <c r="K6667">
        <v>2</v>
      </c>
      <c r="L6667" t="s">
        <v>19</v>
      </c>
      <c r="N6667" s="1">
        <v>1.3829861111111109E-4</v>
      </c>
      <c r="Q6667">
        <f>LEN(Tabla1[[#This Row],[Title]])</f>
        <v>0</v>
      </c>
    </row>
    <row r="6668" spans="1:17" hidden="1" x14ac:dyDescent="0.25">
      <c r="A6668" t="s">
        <v>12028</v>
      </c>
      <c r="B6668">
        <v>200</v>
      </c>
      <c r="C6668" t="s">
        <v>16</v>
      </c>
      <c r="D6668" t="s">
        <v>93</v>
      </c>
      <c r="E6668">
        <v>1671</v>
      </c>
      <c r="G6668">
        <f>LEN(Tabla1[[#This Row],[Title]])</f>
        <v>0</v>
      </c>
      <c r="H6668" t="s">
        <v>9388</v>
      </c>
      <c r="I6668">
        <v>6</v>
      </c>
      <c r="K6668">
        <v>2</v>
      </c>
      <c r="L6668" t="s">
        <v>19</v>
      </c>
      <c r="N6668" s="1">
        <v>4.900462962962963E-5</v>
      </c>
      <c r="Q6668">
        <f>LEN(Tabla1[[#This Row],[Title]])</f>
        <v>0</v>
      </c>
    </row>
    <row r="6669" spans="1:17" hidden="1" x14ac:dyDescent="0.25">
      <c r="A6669" t="s">
        <v>12029</v>
      </c>
      <c r="B6669">
        <v>404</v>
      </c>
      <c r="C6669" t="s">
        <v>154</v>
      </c>
      <c r="G6669">
        <f>LEN(Tabla1[[#This Row],[Title]])</f>
        <v>0</v>
      </c>
      <c r="I6669">
        <v>6</v>
      </c>
      <c r="K6669">
        <v>1</v>
      </c>
      <c r="L6669" t="s">
        <v>19</v>
      </c>
      <c r="N6669" s="1">
        <v>1.502777777777778E-4</v>
      </c>
      <c r="Q6669">
        <f>LEN(Tabla1[[#This Row],[Title]])</f>
        <v>0</v>
      </c>
    </row>
    <row r="6670" spans="1:17" hidden="1" x14ac:dyDescent="0.25">
      <c r="A6670" t="s">
        <v>12030</v>
      </c>
      <c r="B6670">
        <v>404</v>
      </c>
      <c r="C6670" t="s">
        <v>154</v>
      </c>
      <c r="G6670">
        <f>LEN(Tabla1[[#This Row],[Title]])</f>
        <v>0</v>
      </c>
      <c r="I6670">
        <v>6</v>
      </c>
      <c r="K6670">
        <v>1</v>
      </c>
      <c r="L6670" t="s">
        <v>19</v>
      </c>
      <c r="N6670" s="1">
        <v>4.8761574074074068E-5</v>
      </c>
      <c r="Q6670">
        <f>LEN(Tabla1[[#This Row],[Title]])</f>
        <v>0</v>
      </c>
    </row>
    <row r="6671" spans="1:17" hidden="1" x14ac:dyDescent="0.25">
      <c r="A6671" t="s">
        <v>12031</v>
      </c>
      <c r="B6671">
        <v>404</v>
      </c>
      <c r="C6671" t="s">
        <v>154</v>
      </c>
      <c r="G6671">
        <f>LEN(Tabla1[[#This Row],[Title]])</f>
        <v>0</v>
      </c>
      <c r="I6671">
        <v>6</v>
      </c>
      <c r="K6671">
        <v>1</v>
      </c>
      <c r="L6671" t="s">
        <v>19</v>
      </c>
      <c r="N6671" s="1">
        <v>2.7291666666666665E-5</v>
      </c>
      <c r="Q6671">
        <f>LEN(Tabla1[[#This Row],[Title]])</f>
        <v>0</v>
      </c>
    </row>
    <row r="6672" spans="1:17" hidden="1" x14ac:dyDescent="0.25">
      <c r="A6672" t="s">
        <v>12032</v>
      </c>
      <c r="B6672">
        <v>404</v>
      </c>
      <c r="C6672" t="s">
        <v>154</v>
      </c>
      <c r="G6672">
        <f>LEN(Tabla1[[#This Row],[Title]])</f>
        <v>0</v>
      </c>
      <c r="I6672">
        <v>6</v>
      </c>
      <c r="K6672">
        <v>1</v>
      </c>
      <c r="L6672" t="s">
        <v>19</v>
      </c>
      <c r="N6672" s="1">
        <v>8.2199074074074067E-5</v>
      </c>
      <c r="Q6672">
        <f>LEN(Tabla1[[#This Row],[Title]])</f>
        <v>0</v>
      </c>
    </row>
    <row r="6673" spans="1:17" hidden="1" x14ac:dyDescent="0.25">
      <c r="A6673" t="s">
        <v>12033</v>
      </c>
      <c r="B6673">
        <v>404</v>
      </c>
      <c r="C6673" t="s">
        <v>154</v>
      </c>
      <c r="G6673">
        <f>LEN(Tabla1[[#This Row],[Title]])</f>
        <v>0</v>
      </c>
      <c r="I6673">
        <v>6</v>
      </c>
      <c r="K6673">
        <v>2</v>
      </c>
      <c r="L6673" t="s">
        <v>19</v>
      </c>
      <c r="N6673" s="1">
        <v>3.0613425925925924E-5</v>
      </c>
      <c r="Q6673">
        <f>LEN(Tabla1[[#This Row],[Title]])</f>
        <v>0</v>
      </c>
    </row>
    <row r="6674" spans="1:17" hidden="1" x14ac:dyDescent="0.25">
      <c r="A6674" t="s">
        <v>12034</v>
      </c>
      <c r="B6674">
        <v>404</v>
      </c>
      <c r="C6674" t="s">
        <v>154</v>
      </c>
      <c r="G6674">
        <f>LEN(Tabla1[[#This Row],[Title]])</f>
        <v>0</v>
      </c>
      <c r="I6674">
        <v>6</v>
      </c>
      <c r="K6674">
        <v>1</v>
      </c>
      <c r="L6674" t="s">
        <v>19</v>
      </c>
      <c r="N6674" s="1">
        <v>5.3067129629629627E-5</v>
      </c>
      <c r="Q6674">
        <f>LEN(Tabla1[[#This Row],[Title]])</f>
        <v>0</v>
      </c>
    </row>
    <row r="6675" spans="1:17" hidden="1" x14ac:dyDescent="0.25">
      <c r="A6675" t="s">
        <v>12035</v>
      </c>
      <c r="B6675">
        <v>404</v>
      </c>
      <c r="C6675" t="s">
        <v>154</v>
      </c>
      <c r="G6675">
        <f>LEN(Tabla1[[#This Row],[Title]])</f>
        <v>0</v>
      </c>
      <c r="I6675">
        <v>6</v>
      </c>
      <c r="K6675">
        <v>1</v>
      </c>
      <c r="L6675" t="s">
        <v>19</v>
      </c>
      <c r="N6675" s="1">
        <v>5.3784722222222232E-5</v>
      </c>
      <c r="Q6675">
        <f>LEN(Tabla1[[#This Row],[Title]])</f>
        <v>0</v>
      </c>
    </row>
    <row r="6676" spans="1:17" hidden="1" x14ac:dyDescent="0.25">
      <c r="A6676" t="s">
        <v>12036</v>
      </c>
      <c r="B6676">
        <v>404</v>
      </c>
      <c r="C6676" t="s">
        <v>154</v>
      </c>
      <c r="G6676">
        <f>LEN(Tabla1[[#This Row],[Title]])</f>
        <v>0</v>
      </c>
      <c r="I6676">
        <v>6</v>
      </c>
      <c r="K6676">
        <v>1</v>
      </c>
      <c r="L6676" t="s">
        <v>19</v>
      </c>
      <c r="N6676" s="1">
        <v>5.0277777777777784E-5</v>
      </c>
      <c r="Q6676">
        <f>LEN(Tabla1[[#This Row],[Title]])</f>
        <v>0</v>
      </c>
    </row>
    <row r="6677" spans="1:17" hidden="1" x14ac:dyDescent="0.25">
      <c r="A6677" t="s">
        <v>12037</v>
      </c>
      <c r="B6677">
        <v>404</v>
      </c>
      <c r="C6677" t="s">
        <v>154</v>
      </c>
      <c r="G6677">
        <f>LEN(Tabla1[[#This Row],[Title]])</f>
        <v>0</v>
      </c>
      <c r="I6677">
        <v>6</v>
      </c>
      <c r="K6677">
        <v>1</v>
      </c>
      <c r="L6677" t="s">
        <v>19</v>
      </c>
      <c r="N6677" s="1">
        <v>2.4108796296296297E-5</v>
      </c>
      <c r="Q6677">
        <f>LEN(Tabla1[[#This Row],[Title]])</f>
        <v>0</v>
      </c>
    </row>
    <row r="6678" spans="1:17" hidden="1" x14ac:dyDescent="0.25">
      <c r="A6678" t="s">
        <v>12038</v>
      </c>
      <c r="B6678">
        <v>404</v>
      </c>
      <c r="C6678" t="s">
        <v>154</v>
      </c>
      <c r="G6678">
        <f>LEN(Tabla1[[#This Row],[Title]])</f>
        <v>0</v>
      </c>
      <c r="I6678">
        <v>6</v>
      </c>
      <c r="K6678">
        <v>1</v>
      </c>
      <c r="L6678" t="s">
        <v>19</v>
      </c>
      <c r="N6678" s="1">
        <v>4.9861111111111112E-5</v>
      </c>
      <c r="Q6678">
        <f>LEN(Tabla1[[#This Row],[Title]])</f>
        <v>0</v>
      </c>
    </row>
    <row r="6679" spans="1:17" hidden="1" x14ac:dyDescent="0.25">
      <c r="A6679" t="s">
        <v>12039</v>
      </c>
      <c r="B6679">
        <v>404</v>
      </c>
      <c r="C6679" t="s">
        <v>154</v>
      </c>
      <c r="G6679">
        <f>LEN(Tabla1[[#This Row],[Title]])</f>
        <v>0</v>
      </c>
      <c r="I6679">
        <v>6</v>
      </c>
      <c r="K6679">
        <v>2</v>
      </c>
      <c r="L6679" t="s">
        <v>19</v>
      </c>
      <c r="N6679" s="1">
        <v>5.9155092592592588E-5</v>
      </c>
      <c r="Q6679">
        <f>LEN(Tabla1[[#This Row],[Title]])</f>
        <v>0</v>
      </c>
    </row>
    <row r="6680" spans="1:17" hidden="1" x14ac:dyDescent="0.25">
      <c r="A6680" t="s">
        <v>12040</v>
      </c>
      <c r="B6680">
        <v>200</v>
      </c>
      <c r="C6680" t="s">
        <v>16</v>
      </c>
      <c r="D6680" t="s">
        <v>93</v>
      </c>
      <c r="E6680">
        <v>326</v>
      </c>
      <c r="G6680">
        <f>LEN(Tabla1[[#This Row],[Title]])</f>
        <v>0</v>
      </c>
      <c r="H6680" t="s">
        <v>9388</v>
      </c>
      <c r="I6680">
        <v>6</v>
      </c>
      <c r="K6680">
        <v>2</v>
      </c>
      <c r="L6680" t="s">
        <v>19</v>
      </c>
      <c r="N6680" s="1">
        <v>4.2824074074074079E-5</v>
      </c>
      <c r="Q6680">
        <f>LEN(Tabla1[[#This Row],[Title]])</f>
        <v>0</v>
      </c>
    </row>
    <row r="6681" spans="1:17" hidden="1" x14ac:dyDescent="0.25">
      <c r="A6681" t="s">
        <v>12041</v>
      </c>
      <c r="B6681">
        <v>200</v>
      </c>
      <c r="C6681" t="s">
        <v>16</v>
      </c>
      <c r="D6681" t="s">
        <v>93</v>
      </c>
      <c r="E6681">
        <v>409</v>
      </c>
      <c r="G6681">
        <f>LEN(Tabla1[[#This Row],[Title]])</f>
        <v>0</v>
      </c>
      <c r="H6681" t="s">
        <v>9388</v>
      </c>
      <c r="I6681">
        <v>6</v>
      </c>
      <c r="K6681">
        <v>2</v>
      </c>
      <c r="L6681" t="s">
        <v>19</v>
      </c>
      <c r="N6681" s="1">
        <v>3.5277777777777778E-5</v>
      </c>
      <c r="Q6681">
        <f>LEN(Tabla1[[#This Row],[Title]])</f>
        <v>0</v>
      </c>
    </row>
    <row r="6682" spans="1:17" hidden="1" x14ac:dyDescent="0.25">
      <c r="A6682" t="s">
        <v>12042</v>
      </c>
      <c r="B6682">
        <v>200</v>
      </c>
      <c r="C6682" t="s">
        <v>16</v>
      </c>
      <c r="D6682" t="s">
        <v>93</v>
      </c>
      <c r="E6682">
        <v>37374</v>
      </c>
      <c r="G6682">
        <f>LEN(Tabla1[[#This Row],[Title]])</f>
        <v>0</v>
      </c>
      <c r="H6682" t="s">
        <v>9388</v>
      </c>
      <c r="I6682">
        <v>6</v>
      </c>
      <c r="K6682">
        <v>2</v>
      </c>
      <c r="L6682" t="s">
        <v>19</v>
      </c>
      <c r="N6682" s="1">
        <v>4.3472222222222225E-5</v>
      </c>
      <c r="Q6682">
        <f>LEN(Tabla1[[#This Row],[Title]])</f>
        <v>0</v>
      </c>
    </row>
    <row r="6683" spans="1:17" hidden="1" x14ac:dyDescent="0.25">
      <c r="A6683" t="s">
        <v>12043</v>
      </c>
      <c r="B6683">
        <v>200</v>
      </c>
      <c r="C6683" t="s">
        <v>16</v>
      </c>
      <c r="D6683" t="s">
        <v>93</v>
      </c>
      <c r="E6683">
        <v>39373</v>
      </c>
      <c r="G6683">
        <f>LEN(Tabla1[[#This Row],[Title]])</f>
        <v>0</v>
      </c>
      <c r="H6683" t="s">
        <v>9388</v>
      </c>
      <c r="I6683">
        <v>6</v>
      </c>
      <c r="K6683">
        <v>3</v>
      </c>
      <c r="L6683" t="s">
        <v>19</v>
      </c>
      <c r="N6683" s="1">
        <v>2.8935185185185183E-5</v>
      </c>
      <c r="Q6683">
        <f>LEN(Tabla1[[#This Row],[Title]])</f>
        <v>0</v>
      </c>
    </row>
    <row r="6684" spans="1:17" hidden="1" x14ac:dyDescent="0.25">
      <c r="A6684" t="s">
        <v>12044</v>
      </c>
      <c r="B6684">
        <v>200</v>
      </c>
      <c r="C6684" t="s">
        <v>16</v>
      </c>
      <c r="D6684" t="s">
        <v>93</v>
      </c>
      <c r="E6684">
        <v>40720</v>
      </c>
      <c r="G6684">
        <f>LEN(Tabla1[[#This Row],[Title]])</f>
        <v>0</v>
      </c>
      <c r="H6684" t="s">
        <v>9388</v>
      </c>
      <c r="I6684">
        <v>6</v>
      </c>
      <c r="K6684">
        <v>2</v>
      </c>
      <c r="L6684" t="s">
        <v>19</v>
      </c>
      <c r="N6684" s="1">
        <v>3.8888888888888891E-5</v>
      </c>
      <c r="Q6684">
        <f>LEN(Tabla1[[#This Row],[Title]])</f>
        <v>0</v>
      </c>
    </row>
    <row r="6685" spans="1:17" hidden="1" x14ac:dyDescent="0.25">
      <c r="A6685" t="s">
        <v>12045</v>
      </c>
      <c r="B6685">
        <v>200</v>
      </c>
      <c r="C6685" t="s">
        <v>16</v>
      </c>
      <c r="D6685" t="s">
        <v>93</v>
      </c>
      <c r="E6685">
        <v>37620</v>
      </c>
      <c r="G6685">
        <f>LEN(Tabla1[[#This Row],[Title]])</f>
        <v>0</v>
      </c>
      <c r="H6685" t="s">
        <v>9388</v>
      </c>
      <c r="I6685">
        <v>6</v>
      </c>
      <c r="K6685">
        <v>2</v>
      </c>
      <c r="L6685" t="s">
        <v>19</v>
      </c>
      <c r="N6685" s="1">
        <v>4.7858796296296298E-5</v>
      </c>
      <c r="Q6685">
        <f>LEN(Tabla1[[#This Row],[Title]])</f>
        <v>0</v>
      </c>
    </row>
    <row r="6686" spans="1:17" hidden="1" x14ac:dyDescent="0.25">
      <c r="A6686" t="s">
        <v>12046</v>
      </c>
      <c r="B6686">
        <v>404</v>
      </c>
      <c r="C6686" t="s">
        <v>154</v>
      </c>
      <c r="G6686">
        <f>LEN(Tabla1[[#This Row],[Title]])</f>
        <v>0</v>
      </c>
      <c r="I6686">
        <v>6</v>
      </c>
      <c r="K6686">
        <v>1</v>
      </c>
      <c r="L6686" t="s">
        <v>19</v>
      </c>
      <c r="N6686" s="1">
        <v>4.369212962962963E-5</v>
      </c>
      <c r="Q6686">
        <f>LEN(Tabla1[[#This Row],[Title]])</f>
        <v>0</v>
      </c>
    </row>
    <row r="6687" spans="1:17" hidden="1" x14ac:dyDescent="0.25">
      <c r="A6687" t="s">
        <v>12047</v>
      </c>
      <c r="B6687">
        <v>404</v>
      </c>
      <c r="C6687" t="s">
        <v>154</v>
      </c>
      <c r="G6687">
        <f>LEN(Tabla1[[#This Row],[Title]])</f>
        <v>0</v>
      </c>
      <c r="I6687">
        <v>6</v>
      </c>
      <c r="K6687">
        <v>1</v>
      </c>
      <c r="L6687" t="s">
        <v>19</v>
      </c>
      <c r="N6687" s="1">
        <v>6.4699074074074076E-5</v>
      </c>
      <c r="Q6687">
        <f>LEN(Tabla1[[#This Row],[Title]])</f>
        <v>0</v>
      </c>
    </row>
    <row r="6688" spans="1:17" hidden="1" x14ac:dyDescent="0.25">
      <c r="A6688" t="s">
        <v>12048</v>
      </c>
      <c r="B6688">
        <v>404</v>
      </c>
      <c r="C6688" t="s">
        <v>154</v>
      </c>
      <c r="G6688">
        <f>LEN(Tabla1[[#This Row],[Title]])</f>
        <v>0</v>
      </c>
      <c r="I6688">
        <v>6</v>
      </c>
      <c r="K6688">
        <v>1</v>
      </c>
      <c r="L6688" t="s">
        <v>19</v>
      </c>
      <c r="N6688" s="1">
        <v>3.8414351851851848E-5</v>
      </c>
      <c r="Q6688">
        <f>LEN(Tabla1[[#This Row],[Title]])</f>
        <v>0</v>
      </c>
    </row>
    <row r="6689" spans="1:17" hidden="1" x14ac:dyDescent="0.25">
      <c r="A6689" t="s">
        <v>12049</v>
      </c>
      <c r="B6689">
        <v>404</v>
      </c>
      <c r="C6689" t="s">
        <v>154</v>
      </c>
      <c r="G6689">
        <f>LEN(Tabla1[[#This Row],[Title]])</f>
        <v>0</v>
      </c>
      <c r="I6689">
        <v>6</v>
      </c>
      <c r="K6689">
        <v>1</v>
      </c>
      <c r="L6689" t="s">
        <v>19</v>
      </c>
      <c r="N6689" s="1">
        <v>5.5405092592592592E-5</v>
      </c>
      <c r="Q6689">
        <f>LEN(Tabla1[[#This Row],[Title]])</f>
        <v>0</v>
      </c>
    </row>
    <row r="6690" spans="1:17" hidden="1" x14ac:dyDescent="0.25">
      <c r="A6690" t="s">
        <v>12050</v>
      </c>
      <c r="B6690">
        <v>404</v>
      </c>
      <c r="C6690" t="s">
        <v>154</v>
      </c>
      <c r="G6690">
        <f>LEN(Tabla1[[#This Row],[Title]])</f>
        <v>0</v>
      </c>
      <c r="I6690">
        <v>6</v>
      </c>
      <c r="K6690">
        <v>1</v>
      </c>
      <c r="L6690" t="s">
        <v>19</v>
      </c>
      <c r="N6690" s="1">
        <v>2.7858796296296296E-5</v>
      </c>
      <c r="Q6690">
        <f>LEN(Tabla1[[#This Row],[Title]])</f>
        <v>0</v>
      </c>
    </row>
    <row r="6691" spans="1:17" hidden="1" x14ac:dyDescent="0.25">
      <c r="A6691" t="s">
        <v>12051</v>
      </c>
      <c r="B6691">
        <v>404</v>
      </c>
      <c r="C6691" t="s">
        <v>154</v>
      </c>
      <c r="G6691">
        <f>LEN(Tabla1[[#This Row],[Title]])</f>
        <v>0</v>
      </c>
      <c r="I6691">
        <v>6</v>
      </c>
      <c r="K6691">
        <v>1</v>
      </c>
      <c r="L6691" t="s">
        <v>19</v>
      </c>
      <c r="N6691" s="1">
        <v>3.4756944444444448E-5</v>
      </c>
      <c r="Q6691">
        <f>LEN(Tabla1[[#This Row],[Title]])</f>
        <v>0</v>
      </c>
    </row>
    <row r="6692" spans="1:17" hidden="1" x14ac:dyDescent="0.25">
      <c r="A6692" t="s">
        <v>12052</v>
      </c>
      <c r="B6692">
        <v>404</v>
      </c>
      <c r="C6692" t="s">
        <v>154</v>
      </c>
      <c r="G6692">
        <f>LEN(Tabla1[[#This Row],[Title]])</f>
        <v>0</v>
      </c>
      <c r="I6692">
        <v>6</v>
      </c>
      <c r="K6692">
        <v>1</v>
      </c>
      <c r="L6692" t="s">
        <v>19</v>
      </c>
      <c r="N6692" s="1">
        <v>3.3888888888888884E-5</v>
      </c>
      <c r="Q6692">
        <f>LEN(Tabla1[[#This Row],[Title]])</f>
        <v>0</v>
      </c>
    </row>
    <row r="6693" spans="1:17" hidden="1" x14ac:dyDescent="0.25">
      <c r="A6693" t="s">
        <v>12053</v>
      </c>
      <c r="B6693">
        <v>200</v>
      </c>
      <c r="C6693" t="s">
        <v>16</v>
      </c>
      <c r="D6693" t="s">
        <v>23</v>
      </c>
      <c r="G6693">
        <f>LEN(Tabla1[[#This Row],[Title]])</f>
        <v>0</v>
      </c>
      <c r="I6693">
        <v>7</v>
      </c>
      <c r="K6693">
        <v>1</v>
      </c>
      <c r="L6693" t="s">
        <v>19</v>
      </c>
      <c r="N6693" s="1">
        <v>4.2997685185185176E-5</v>
      </c>
      <c r="O6693" t="s">
        <v>20</v>
      </c>
      <c r="Q6693">
        <f>LEN(Tabla1[[#This Row],[Title]])</f>
        <v>0</v>
      </c>
    </row>
    <row r="6694" spans="1:17" hidden="1" x14ac:dyDescent="0.25">
      <c r="A6694" t="s">
        <v>12054</v>
      </c>
      <c r="B6694">
        <v>200</v>
      </c>
      <c r="C6694" t="s">
        <v>16</v>
      </c>
      <c r="D6694" t="s">
        <v>25</v>
      </c>
      <c r="G6694">
        <f>LEN(Tabla1[[#This Row],[Title]])</f>
        <v>0</v>
      </c>
      <c r="I6694">
        <v>7</v>
      </c>
      <c r="K6694">
        <v>1</v>
      </c>
      <c r="L6694" t="s">
        <v>19</v>
      </c>
      <c r="N6694" s="1">
        <v>4.2222222222222222E-5</v>
      </c>
      <c r="O6694" t="s">
        <v>20</v>
      </c>
      <c r="Q6694">
        <f>LEN(Tabla1[[#This Row],[Title]])</f>
        <v>0</v>
      </c>
    </row>
    <row r="6695" spans="1:17" hidden="1" x14ac:dyDescent="0.25">
      <c r="A6695" t="s">
        <v>12055</v>
      </c>
      <c r="B6695">
        <v>200</v>
      </c>
      <c r="C6695" t="s">
        <v>16</v>
      </c>
      <c r="D6695" t="s">
        <v>93</v>
      </c>
      <c r="E6695">
        <v>41580</v>
      </c>
      <c r="G6695">
        <f>LEN(Tabla1[[#This Row],[Title]])</f>
        <v>0</v>
      </c>
      <c r="H6695" t="s">
        <v>12056</v>
      </c>
      <c r="I6695">
        <v>5</v>
      </c>
      <c r="K6695">
        <v>1</v>
      </c>
      <c r="L6695" t="s">
        <v>19</v>
      </c>
      <c r="N6695" s="1">
        <v>4.842592592592593E-5</v>
      </c>
      <c r="Q6695">
        <f>LEN(Tabla1[[#This Row],[Title]])</f>
        <v>0</v>
      </c>
    </row>
    <row r="6696" spans="1:17" hidden="1" x14ac:dyDescent="0.25">
      <c r="A6696" t="s">
        <v>12057</v>
      </c>
      <c r="B6696">
        <v>200</v>
      </c>
      <c r="C6696" t="s">
        <v>16</v>
      </c>
      <c r="D6696" t="s">
        <v>93</v>
      </c>
      <c r="E6696">
        <v>326</v>
      </c>
      <c r="G6696">
        <f>LEN(Tabla1[[#This Row],[Title]])</f>
        <v>0</v>
      </c>
      <c r="H6696" t="s">
        <v>12056</v>
      </c>
      <c r="I6696">
        <v>5</v>
      </c>
      <c r="K6696">
        <v>1</v>
      </c>
      <c r="L6696" t="s">
        <v>19</v>
      </c>
      <c r="N6696" s="1">
        <v>4.9907407407407413E-5</v>
      </c>
      <c r="Q6696">
        <f>LEN(Tabla1[[#This Row],[Title]])</f>
        <v>0</v>
      </c>
    </row>
    <row r="6697" spans="1:17" hidden="1" x14ac:dyDescent="0.25">
      <c r="A6697" t="s">
        <v>12058</v>
      </c>
      <c r="B6697">
        <v>200</v>
      </c>
      <c r="C6697" t="s">
        <v>16</v>
      </c>
      <c r="D6697" t="s">
        <v>93</v>
      </c>
      <c r="E6697">
        <v>37056</v>
      </c>
      <c r="G6697">
        <f>LEN(Tabla1[[#This Row],[Title]])</f>
        <v>0</v>
      </c>
      <c r="H6697" t="s">
        <v>10328</v>
      </c>
      <c r="I6697">
        <v>5</v>
      </c>
      <c r="K6697">
        <v>1</v>
      </c>
      <c r="L6697" t="s">
        <v>19</v>
      </c>
      <c r="N6697" s="1">
        <v>3.2013888888888886E-5</v>
      </c>
      <c r="Q6697">
        <f>LEN(Tabla1[[#This Row],[Title]])</f>
        <v>0</v>
      </c>
    </row>
    <row r="6698" spans="1:17" hidden="1" x14ac:dyDescent="0.25">
      <c r="A6698" t="s">
        <v>12059</v>
      </c>
      <c r="B6698">
        <v>200</v>
      </c>
      <c r="C6698" t="s">
        <v>16</v>
      </c>
      <c r="D6698" t="s">
        <v>76</v>
      </c>
      <c r="E6698">
        <v>1080</v>
      </c>
      <c r="G6698">
        <f>LEN(Tabla1[[#This Row],[Title]])</f>
        <v>0</v>
      </c>
      <c r="H6698" t="s">
        <v>10328</v>
      </c>
      <c r="I6698">
        <v>5</v>
      </c>
      <c r="K6698">
        <v>1</v>
      </c>
      <c r="L6698" t="s">
        <v>19</v>
      </c>
      <c r="N6698" s="1">
        <v>7.5613425925925926E-5</v>
      </c>
      <c r="Q6698">
        <f>LEN(Tabla1[[#This Row],[Title]])</f>
        <v>0</v>
      </c>
    </row>
    <row r="6699" spans="1:17" hidden="1" x14ac:dyDescent="0.25">
      <c r="A6699" t="s">
        <v>12060</v>
      </c>
      <c r="B6699">
        <v>200</v>
      </c>
      <c r="C6699" t="s">
        <v>16</v>
      </c>
      <c r="D6699" t="s">
        <v>93</v>
      </c>
      <c r="E6699">
        <v>1184</v>
      </c>
      <c r="G6699">
        <f>LEN(Tabla1[[#This Row],[Title]])</f>
        <v>0</v>
      </c>
      <c r="H6699" t="s">
        <v>10328</v>
      </c>
      <c r="I6699">
        <v>5</v>
      </c>
      <c r="K6699">
        <v>1</v>
      </c>
      <c r="L6699" t="s">
        <v>19</v>
      </c>
      <c r="N6699" s="1">
        <v>3.0601851851851855E-5</v>
      </c>
      <c r="Q6699">
        <f>LEN(Tabla1[[#This Row],[Title]])</f>
        <v>0</v>
      </c>
    </row>
    <row r="6700" spans="1:17" hidden="1" x14ac:dyDescent="0.25">
      <c r="A6700" t="s">
        <v>12061</v>
      </c>
      <c r="B6700">
        <v>200</v>
      </c>
      <c r="C6700" t="s">
        <v>16</v>
      </c>
      <c r="D6700" t="s">
        <v>93</v>
      </c>
      <c r="E6700">
        <v>94</v>
      </c>
      <c r="G6700">
        <f>LEN(Tabla1[[#This Row],[Title]])</f>
        <v>0</v>
      </c>
      <c r="H6700" t="s">
        <v>12056</v>
      </c>
      <c r="I6700">
        <v>5</v>
      </c>
      <c r="K6700">
        <v>1</v>
      </c>
      <c r="L6700" t="s">
        <v>19</v>
      </c>
      <c r="N6700" s="1">
        <v>3.346064814814815E-5</v>
      </c>
      <c r="Q6700">
        <f>LEN(Tabla1[[#This Row],[Title]])</f>
        <v>0</v>
      </c>
    </row>
    <row r="6701" spans="1:17" hidden="1" x14ac:dyDescent="0.25">
      <c r="A6701" t="s">
        <v>12062</v>
      </c>
      <c r="B6701">
        <v>200</v>
      </c>
      <c r="C6701" t="s">
        <v>16</v>
      </c>
      <c r="D6701" t="s">
        <v>93</v>
      </c>
      <c r="E6701">
        <v>111</v>
      </c>
      <c r="G6701">
        <f>LEN(Tabla1[[#This Row],[Title]])</f>
        <v>0</v>
      </c>
      <c r="H6701" t="s">
        <v>10328</v>
      </c>
      <c r="I6701">
        <v>5</v>
      </c>
      <c r="K6701">
        <v>1</v>
      </c>
      <c r="L6701" t="s">
        <v>19</v>
      </c>
      <c r="N6701" s="1">
        <v>3.0173611111111111E-5</v>
      </c>
      <c r="Q6701">
        <f>LEN(Tabla1[[#This Row],[Title]])</f>
        <v>0</v>
      </c>
    </row>
    <row r="6702" spans="1:17" hidden="1" x14ac:dyDescent="0.25">
      <c r="A6702" t="s">
        <v>12063</v>
      </c>
      <c r="B6702">
        <v>200</v>
      </c>
      <c r="C6702" t="s">
        <v>16</v>
      </c>
      <c r="D6702" t="s">
        <v>93</v>
      </c>
      <c r="E6702">
        <v>1671</v>
      </c>
      <c r="G6702">
        <f>LEN(Tabla1[[#This Row],[Title]])</f>
        <v>0</v>
      </c>
      <c r="H6702" t="s">
        <v>10328</v>
      </c>
      <c r="I6702">
        <v>5</v>
      </c>
      <c r="K6702">
        <v>1</v>
      </c>
      <c r="L6702" t="s">
        <v>19</v>
      </c>
      <c r="N6702" s="1">
        <v>2.9259259259259259E-5</v>
      </c>
      <c r="Q6702">
        <f>LEN(Tabla1[[#This Row],[Title]])</f>
        <v>0</v>
      </c>
    </row>
    <row r="6703" spans="1:17" hidden="1" x14ac:dyDescent="0.25">
      <c r="A6703" t="s">
        <v>12064</v>
      </c>
      <c r="B6703">
        <v>404</v>
      </c>
      <c r="C6703" t="s">
        <v>154</v>
      </c>
      <c r="G6703">
        <f>LEN(Tabla1[[#This Row],[Title]])</f>
        <v>0</v>
      </c>
      <c r="I6703">
        <v>5</v>
      </c>
      <c r="K6703">
        <v>1</v>
      </c>
      <c r="L6703" t="s">
        <v>19</v>
      </c>
      <c r="N6703" s="1">
        <v>6.1388888888888889E-5</v>
      </c>
      <c r="Q6703">
        <f>LEN(Tabla1[[#This Row],[Title]])</f>
        <v>0</v>
      </c>
    </row>
    <row r="6704" spans="1:17" hidden="1" x14ac:dyDescent="0.25">
      <c r="A6704" t="s">
        <v>12065</v>
      </c>
      <c r="B6704">
        <v>200</v>
      </c>
      <c r="C6704" t="s">
        <v>16</v>
      </c>
      <c r="D6704" t="s">
        <v>93</v>
      </c>
      <c r="E6704">
        <v>409</v>
      </c>
      <c r="G6704">
        <f>LEN(Tabla1[[#This Row],[Title]])</f>
        <v>0</v>
      </c>
      <c r="H6704" t="s">
        <v>10328</v>
      </c>
      <c r="I6704">
        <v>5</v>
      </c>
      <c r="K6704">
        <v>1</v>
      </c>
      <c r="L6704" t="s">
        <v>19</v>
      </c>
      <c r="N6704" s="1">
        <v>4.4270833333333337E-5</v>
      </c>
      <c r="Q6704">
        <f>LEN(Tabla1[[#This Row],[Title]])</f>
        <v>0</v>
      </c>
    </row>
    <row r="6705" spans="1:17" hidden="1" x14ac:dyDescent="0.25">
      <c r="A6705" t="s">
        <v>12066</v>
      </c>
      <c r="B6705">
        <v>200</v>
      </c>
      <c r="C6705" t="s">
        <v>16</v>
      </c>
      <c r="D6705" t="s">
        <v>93</v>
      </c>
      <c r="E6705">
        <v>37374</v>
      </c>
      <c r="G6705">
        <f>LEN(Tabla1[[#This Row],[Title]])</f>
        <v>0</v>
      </c>
      <c r="H6705" t="s">
        <v>10328</v>
      </c>
      <c r="I6705">
        <v>5</v>
      </c>
      <c r="K6705">
        <v>1</v>
      </c>
      <c r="L6705" t="s">
        <v>19</v>
      </c>
      <c r="N6705" s="1">
        <v>3.1817129629629625E-5</v>
      </c>
      <c r="Q6705">
        <f>LEN(Tabla1[[#This Row],[Title]])</f>
        <v>0</v>
      </c>
    </row>
    <row r="6706" spans="1:17" hidden="1" x14ac:dyDescent="0.25">
      <c r="A6706" t="s">
        <v>12067</v>
      </c>
      <c r="B6706">
        <v>200</v>
      </c>
      <c r="C6706" t="s">
        <v>16</v>
      </c>
      <c r="D6706" t="s">
        <v>93</v>
      </c>
      <c r="E6706">
        <v>39373</v>
      </c>
      <c r="G6706">
        <f>LEN(Tabla1[[#This Row],[Title]])</f>
        <v>0</v>
      </c>
      <c r="H6706" t="s">
        <v>10328</v>
      </c>
      <c r="I6706">
        <v>5</v>
      </c>
      <c r="K6706">
        <v>1</v>
      </c>
      <c r="L6706" t="s">
        <v>19</v>
      </c>
      <c r="N6706" s="1">
        <v>3.5555555555555553E-5</v>
      </c>
      <c r="Q6706">
        <f>LEN(Tabla1[[#This Row],[Title]])</f>
        <v>0</v>
      </c>
    </row>
    <row r="6707" spans="1:17" hidden="1" x14ac:dyDescent="0.25">
      <c r="A6707" t="s">
        <v>12068</v>
      </c>
      <c r="B6707">
        <v>200</v>
      </c>
      <c r="C6707" t="s">
        <v>16</v>
      </c>
      <c r="D6707" t="s">
        <v>93</v>
      </c>
      <c r="E6707">
        <v>40720</v>
      </c>
      <c r="G6707">
        <f>LEN(Tabla1[[#This Row],[Title]])</f>
        <v>0</v>
      </c>
      <c r="H6707" t="s">
        <v>10330</v>
      </c>
      <c r="I6707">
        <v>5</v>
      </c>
      <c r="K6707">
        <v>1</v>
      </c>
      <c r="L6707" t="s">
        <v>19</v>
      </c>
      <c r="N6707" s="1">
        <v>4.7060185185185186E-5</v>
      </c>
      <c r="Q6707">
        <f>LEN(Tabla1[[#This Row],[Title]])</f>
        <v>0</v>
      </c>
    </row>
    <row r="6708" spans="1:17" hidden="1" x14ac:dyDescent="0.25">
      <c r="A6708" t="s">
        <v>12069</v>
      </c>
      <c r="B6708">
        <v>404</v>
      </c>
      <c r="C6708" t="s">
        <v>154</v>
      </c>
      <c r="G6708">
        <f>LEN(Tabla1[[#This Row],[Title]])</f>
        <v>0</v>
      </c>
      <c r="I6708">
        <v>5</v>
      </c>
      <c r="K6708">
        <v>1</v>
      </c>
      <c r="L6708" t="s">
        <v>19</v>
      </c>
      <c r="N6708" s="1">
        <v>4.1689814814814816E-5</v>
      </c>
      <c r="Q6708">
        <f>LEN(Tabla1[[#This Row],[Title]])</f>
        <v>0</v>
      </c>
    </row>
    <row r="6709" spans="1:17" hidden="1" x14ac:dyDescent="0.25">
      <c r="A6709" t="s">
        <v>12070</v>
      </c>
      <c r="B6709">
        <v>200</v>
      </c>
      <c r="C6709" t="s">
        <v>16</v>
      </c>
      <c r="D6709" t="s">
        <v>93</v>
      </c>
      <c r="E6709">
        <v>6085</v>
      </c>
      <c r="G6709">
        <f>LEN(Tabla1[[#This Row],[Title]])</f>
        <v>0</v>
      </c>
      <c r="H6709" t="s">
        <v>12056</v>
      </c>
      <c r="I6709">
        <v>5</v>
      </c>
      <c r="K6709">
        <v>1</v>
      </c>
      <c r="L6709" t="s">
        <v>19</v>
      </c>
      <c r="N6709" s="1">
        <v>2.0636574074074072E-5</v>
      </c>
      <c r="Q6709">
        <f>LEN(Tabla1[[#This Row],[Title]])</f>
        <v>0</v>
      </c>
    </row>
    <row r="6710" spans="1:17" hidden="1" x14ac:dyDescent="0.25">
      <c r="A6710" t="s">
        <v>12071</v>
      </c>
      <c r="B6710">
        <v>200</v>
      </c>
      <c r="C6710" t="s">
        <v>16</v>
      </c>
      <c r="D6710" t="s">
        <v>93</v>
      </c>
      <c r="E6710">
        <v>5618</v>
      </c>
      <c r="G6710">
        <f>LEN(Tabla1[[#This Row],[Title]])</f>
        <v>0</v>
      </c>
      <c r="H6710" t="s">
        <v>10328</v>
      </c>
      <c r="I6710">
        <v>5</v>
      </c>
      <c r="K6710">
        <v>1</v>
      </c>
      <c r="L6710" t="s">
        <v>19</v>
      </c>
      <c r="N6710" s="1">
        <v>7.5428240740740748E-5</v>
      </c>
      <c r="Q6710">
        <f>LEN(Tabla1[[#This Row],[Title]])</f>
        <v>0</v>
      </c>
    </row>
    <row r="6711" spans="1:17" hidden="1" x14ac:dyDescent="0.25">
      <c r="A6711" t="s">
        <v>12072</v>
      </c>
      <c r="B6711">
        <v>200</v>
      </c>
      <c r="C6711" t="s">
        <v>16</v>
      </c>
      <c r="D6711" t="s">
        <v>93</v>
      </c>
      <c r="E6711">
        <v>8167</v>
      </c>
      <c r="G6711">
        <f>LEN(Tabla1[[#This Row],[Title]])</f>
        <v>0</v>
      </c>
      <c r="H6711" t="s">
        <v>10328</v>
      </c>
      <c r="I6711">
        <v>5</v>
      </c>
      <c r="K6711">
        <v>1</v>
      </c>
      <c r="L6711" t="s">
        <v>19</v>
      </c>
      <c r="N6711" s="1">
        <v>3.9490740740740742E-5</v>
      </c>
      <c r="Q6711">
        <f>LEN(Tabla1[[#This Row],[Title]])</f>
        <v>0</v>
      </c>
    </row>
    <row r="6712" spans="1:17" hidden="1" x14ac:dyDescent="0.25">
      <c r="A6712" t="s">
        <v>12073</v>
      </c>
      <c r="B6712">
        <v>200</v>
      </c>
      <c r="C6712" t="s">
        <v>16</v>
      </c>
      <c r="D6712" t="s">
        <v>93</v>
      </c>
      <c r="E6712">
        <v>7564</v>
      </c>
      <c r="G6712">
        <f>LEN(Tabla1[[#This Row],[Title]])</f>
        <v>0</v>
      </c>
      <c r="H6712" t="s">
        <v>12056</v>
      </c>
      <c r="I6712">
        <v>5</v>
      </c>
      <c r="K6712">
        <v>1</v>
      </c>
      <c r="L6712" t="s">
        <v>19</v>
      </c>
      <c r="N6712" s="1">
        <v>4.5162037037037031E-5</v>
      </c>
      <c r="Q6712">
        <f>LEN(Tabla1[[#This Row],[Title]])</f>
        <v>0</v>
      </c>
    </row>
    <row r="6713" spans="1:17" hidden="1" x14ac:dyDescent="0.25">
      <c r="A6713" t="s">
        <v>12074</v>
      </c>
      <c r="B6713">
        <v>200</v>
      </c>
      <c r="C6713" t="s">
        <v>16</v>
      </c>
      <c r="D6713" t="s">
        <v>93</v>
      </c>
      <c r="E6713">
        <v>5902</v>
      </c>
      <c r="G6713">
        <f>LEN(Tabla1[[#This Row],[Title]])</f>
        <v>0</v>
      </c>
      <c r="H6713" t="s">
        <v>12056</v>
      </c>
      <c r="I6713">
        <v>5</v>
      </c>
      <c r="K6713">
        <v>1</v>
      </c>
      <c r="L6713" t="s">
        <v>19</v>
      </c>
      <c r="N6713" s="1">
        <v>5.0937500000000005E-5</v>
      </c>
      <c r="Q6713">
        <f>LEN(Tabla1[[#This Row],[Title]])</f>
        <v>0</v>
      </c>
    </row>
    <row r="6714" spans="1:17" hidden="1" x14ac:dyDescent="0.25">
      <c r="A6714" t="s">
        <v>12075</v>
      </c>
      <c r="B6714">
        <v>200</v>
      </c>
      <c r="C6714" t="s">
        <v>16</v>
      </c>
      <c r="D6714" t="s">
        <v>93</v>
      </c>
      <c r="E6714">
        <v>6130</v>
      </c>
      <c r="G6714">
        <f>LEN(Tabla1[[#This Row],[Title]])</f>
        <v>0</v>
      </c>
      <c r="H6714" t="s">
        <v>12056</v>
      </c>
      <c r="I6714">
        <v>5</v>
      </c>
      <c r="K6714">
        <v>1</v>
      </c>
      <c r="L6714" t="s">
        <v>19</v>
      </c>
      <c r="N6714" s="1">
        <v>2.7465277777777782E-5</v>
      </c>
      <c r="Q6714">
        <f>LEN(Tabla1[[#This Row],[Title]])</f>
        <v>0</v>
      </c>
    </row>
    <row r="6715" spans="1:17" hidden="1" x14ac:dyDescent="0.25">
      <c r="A6715" t="s">
        <v>12076</v>
      </c>
      <c r="B6715">
        <v>200</v>
      </c>
      <c r="C6715" t="s">
        <v>16</v>
      </c>
      <c r="D6715" t="s">
        <v>93</v>
      </c>
      <c r="E6715">
        <v>250</v>
      </c>
      <c r="G6715">
        <f>LEN(Tabla1[[#This Row],[Title]])</f>
        <v>0</v>
      </c>
      <c r="H6715" t="s">
        <v>10328</v>
      </c>
      <c r="I6715">
        <v>5</v>
      </c>
      <c r="K6715">
        <v>1</v>
      </c>
      <c r="L6715" t="s">
        <v>19</v>
      </c>
      <c r="N6715" s="1">
        <v>4.7615740740740736E-5</v>
      </c>
      <c r="Q6715">
        <f>LEN(Tabla1[[#This Row],[Title]])</f>
        <v>0</v>
      </c>
    </row>
    <row r="6716" spans="1:17" hidden="1" x14ac:dyDescent="0.25">
      <c r="A6716" t="s">
        <v>12077</v>
      </c>
      <c r="B6716">
        <v>200</v>
      </c>
      <c r="C6716" t="s">
        <v>16</v>
      </c>
      <c r="D6716" t="s">
        <v>93</v>
      </c>
      <c r="E6716">
        <v>318</v>
      </c>
      <c r="G6716">
        <f>LEN(Tabla1[[#This Row],[Title]])</f>
        <v>0</v>
      </c>
      <c r="H6716" t="s">
        <v>10328</v>
      </c>
      <c r="I6716">
        <v>5</v>
      </c>
      <c r="K6716">
        <v>1</v>
      </c>
      <c r="L6716" t="s">
        <v>19</v>
      </c>
      <c r="N6716" s="1">
        <v>4.1956018518518515E-5</v>
      </c>
      <c r="Q6716">
        <f>LEN(Tabla1[[#This Row],[Title]])</f>
        <v>0</v>
      </c>
    </row>
    <row r="6717" spans="1:17" hidden="1" x14ac:dyDescent="0.25">
      <c r="A6717" t="s">
        <v>12078</v>
      </c>
      <c r="B6717">
        <v>404</v>
      </c>
      <c r="C6717" t="s">
        <v>154</v>
      </c>
      <c r="G6717">
        <f>LEN(Tabla1[[#This Row],[Title]])</f>
        <v>0</v>
      </c>
      <c r="I6717">
        <v>5</v>
      </c>
      <c r="K6717">
        <v>1</v>
      </c>
      <c r="L6717" t="s">
        <v>19</v>
      </c>
      <c r="N6717" s="1">
        <v>1.9270833333333335E-5</v>
      </c>
      <c r="Q6717">
        <f>LEN(Tabla1[[#This Row],[Title]])</f>
        <v>0</v>
      </c>
    </row>
    <row r="6718" spans="1:17" hidden="1" x14ac:dyDescent="0.25">
      <c r="A6718" t="s">
        <v>12079</v>
      </c>
      <c r="B6718">
        <v>404</v>
      </c>
      <c r="C6718" t="s">
        <v>154</v>
      </c>
      <c r="G6718">
        <f>LEN(Tabla1[[#This Row],[Title]])</f>
        <v>0</v>
      </c>
      <c r="I6718">
        <v>5</v>
      </c>
      <c r="K6718">
        <v>1</v>
      </c>
      <c r="L6718" t="s">
        <v>19</v>
      </c>
      <c r="N6718" s="1">
        <v>2.7997685185185184E-5</v>
      </c>
      <c r="Q6718">
        <f>LEN(Tabla1[[#This Row],[Title]])</f>
        <v>0</v>
      </c>
    </row>
    <row r="6719" spans="1:17" hidden="1" x14ac:dyDescent="0.25">
      <c r="A6719" t="s">
        <v>12080</v>
      </c>
      <c r="B6719">
        <v>200</v>
      </c>
      <c r="C6719" t="s">
        <v>16</v>
      </c>
      <c r="D6719" t="s">
        <v>23</v>
      </c>
      <c r="G6719">
        <f>LEN(Tabla1[[#This Row],[Title]])</f>
        <v>0</v>
      </c>
      <c r="I6719">
        <v>5</v>
      </c>
      <c r="K6719">
        <v>1</v>
      </c>
      <c r="L6719" t="s">
        <v>19</v>
      </c>
      <c r="N6719" s="1">
        <v>8.1793981481481477E-5</v>
      </c>
      <c r="O6719" t="s">
        <v>20</v>
      </c>
      <c r="Q6719">
        <f>LEN(Tabla1[[#This Row],[Title]])</f>
        <v>0</v>
      </c>
    </row>
    <row r="6720" spans="1:17" hidden="1" x14ac:dyDescent="0.25">
      <c r="A6720" t="s">
        <v>12081</v>
      </c>
      <c r="B6720">
        <v>200</v>
      </c>
      <c r="C6720" t="s">
        <v>16</v>
      </c>
      <c r="D6720" t="s">
        <v>25</v>
      </c>
      <c r="G6720">
        <f>LEN(Tabla1[[#This Row],[Title]])</f>
        <v>0</v>
      </c>
      <c r="I6720">
        <v>5</v>
      </c>
      <c r="K6720">
        <v>1</v>
      </c>
      <c r="L6720" t="s">
        <v>19</v>
      </c>
      <c r="N6720" s="1">
        <v>6.1678240740740739E-5</v>
      </c>
      <c r="O6720" t="s">
        <v>20</v>
      </c>
      <c r="Q6720">
        <f>LEN(Tabla1[[#This Row],[Title]])</f>
        <v>0</v>
      </c>
    </row>
    <row r="6721" spans="1:17" x14ac:dyDescent="0.25">
      <c r="A6721" t="s">
        <v>12082</v>
      </c>
      <c r="B6721">
        <v>200</v>
      </c>
      <c r="C6721" t="s">
        <v>16</v>
      </c>
      <c r="D6721" t="s">
        <v>17</v>
      </c>
      <c r="E6721">
        <v>98977</v>
      </c>
      <c r="F6721" t="s">
        <v>1043</v>
      </c>
      <c r="G6721">
        <f>LEN(Tabla1[[#This Row],[Title]])</f>
        <v>44</v>
      </c>
      <c r="I6721">
        <v>5</v>
      </c>
      <c r="J6721">
        <v>408</v>
      </c>
      <c r="K6721">
        <v>2</v>
      </c>
      <c r="L6721" t="s">
        <v>19</v>
      </c>
      <c r="N6721" s="1">
        <v>5.2511574074074071E-5</v>
      </c>
      <c r="O6721" t="s">
        <v>20</v>
      </c>
      <c r="P6721" t="s">
        <v>1020</v>
      </c>
      <c r="Q6721">
        <f>LEN(Tabla1[[#This Row],[Title]])</f>
        <v>44</v>
      </c>
    </row>
    <row r="6722" spans="1:17" x14ac:dyDescent="0.25">
      <c r="A6722" t="s">
        <v>12083</v>
      </c>
      <c r="B6722">
        <v>200</v>
      </c>
      <c r="C6722" t="s">
        <v>16</v>
      </c>
      <c r="D6722" t="s">
        <v>17</v>
      </c>
      <c r="E6722">
        <v>99858</v>
      </c>
      <c r="F6722" t="s">
        <v>1043</v>
      </c>
      <c r="G6722">
        <f>LEN(Tabla1[[#This Row],[Title]])</f>
        <v>44</v>
      </c>
      <c r="I6722">
        <v>5</v>
      </c>
      <c r="J6722">
        <v>410</v>
      </c>
      <c r="K6722">
        <v>2</v>
      </c>
      <c r="L6722" t="s">
        <v>19</v>
      </c>
      <c r="N6722" s="1">
        <v>6.1631944444444451E-5</v>
      </c>
      <c r="O6722" t="s">
        <v>20</v>
      </c>
      <c r="P6722" t="s">
        <v>1029</v>
      </c>
      <c r="Q6722">
        <f>LEN(Tabla1[[#This Row],[Title]])</f>
        <v>44</v>
      </c>
    </row>
    <row r="6723" spans="1:17" x14ac:dyDescent="0.25">
      <c r="A6723" t="s">
        <v>12084</v>
      </c>
      <c r="B6723">
        <v>200</v>
      </c>
      <c r="C6723" t="s">
        <v>16</v>
      </c>
      <c r="D6723" t="s">
        <v>17</v>
      </c>
      <c r="E6723">
        <v>103831</v>
      </c>
      <c r="F6723" t="s">
        <v>1043</v>
      </c>
      <c r="G6723">
        <f>LEN(Tabla1[[#This Row],[Title]])</f>
        <v>44</v>
      </c>
      <c r="I6723">
        <v>5</v>
      </c>
      <c r="J6723">
        <v>418</v>
      </c>
      <c r="K6723">
        <v>2</v>
      </c>
      <c r="L6723" t="s">
        <v>19</v>
      </c>
      <c r="N6723" s="1">
        <v>1.1844907407407408E-4</v>
      </c>
      <c r="O6723" t="s">
        <v>20</v>
      </c>
      <c r="P6723" t="s">
        <v>1050</v>
      </c>
      <c r="Q6723">
        <f>LEN(Tabla1[[#This Row],[Title]])</f>
        <v>44</v>
      </c>
    </row>
    <row r="6724" spans="1:17" x14ac:dyDescent="0.25">
      <c r="A6724" t="s">
        <v>12085</v>
      </c>
      <c r="B6724">
        <v>200</v>
      </c>
      <c r="C6724" t="s">
        <v>16</v>
      </c>
      <c r="D6724" t="s">
        <v>17</v>
      </c>
      <c r="E6724">
        <v>105016</v>
      </c>
      <c r="F6724" t="s">
        <v>1043</v>
      </c>
      <c r="G6724">
        <f>LEN(Tabla1[[#This Row],[Title]])</f>
        <v>44</v>
      </c>
      <c r="I6724">
        <v>5</v>
      </c>
      <c r="J6724">
        <v>421</v>
      </c>
      <c r="K6724">
        <v>2</v>
      </c>
      <c r="L6724" t="s">
        <v>19</v>
      </c>
      <c r="N6724" s="1">
        <v>7.1412037037037039E-5</v>
      </c>
      <c r="O6724" t="s">
        <v>20</v>
      </c>
      <c r="P6724" t="s">
        <v>1062</v>
      </c>
      <c r="Q6724">
        <f>LEN(Tabla1[[#This Row],[Title]])</f>
        <v>44</v>
      </c>
    </row>
    <row r="6725" spans="1:17" x14ac:dyDescent="0.25">
      <c r="A6725" t="s">
        <v>12086</v>
      </c>
      <c r="B6725">
        <v>200</v>
      </c>
      <c r="C6725" t="s">
        <v>16</v>
      </c>
      <c r="D6725" t="s">
        <v>17</v>
      </c>
      <c r="E6725">
        <v>105636</v>
      </c>
      <c r="F6725" t="s">
        <v>1043</v>
      </c>
      <c r="G6725">
        <f>LEN(Tabla1[[#This Row],[Title]])</f>
        <v>44</v>
      </c>
      <c r="I6725">
        <v>5</v>
      </c>
      <c r="J6725">
        <v>417</v>
      </c>
      <c r="K6725">
        <v>2</v>
      </c>
      <c r="L6725" t="s">
        <v>19</v>
      </c>
      <c r="N6725" s="1">
        <v>5.5185185185185181E-5</v>
      </c>
      <c r="O6725" t="s">
        <v>20</v>
      </c>
      <c r="P6725" t="s">
        <v>1074</v>
      </c>
      <c r="Q6725">
        <f>LEN(Tabla1[[#This Row],[Title]])</f>
        <v>44</v>
      </c>
    </row>
    <row r="6726" spans="1:17" hidden="1" x14ac:dyDescent="0.25">
      <c r="A6726" t="s">
        <v>12087</v>
      </c>
      <c r="B6726">
        <v>404</v>
      </c>
      <c r="C6726" t="s">
        <v>154</v>
      </c>
      <c r="F6726" t="s">
        <v>771</v>
      </c>
      <c r="G6726">
        <f>LEN(Tabla1[[#This Row],[Title]])</f>
        <v>5</v>
      </c>
      <c r="I6726">
        <v>3</v>
      </c>
      <c r="K6726">
        <v>1</v>
      </c>
      <c r="L6726" t="s">
        <v>4210</v>
      </c>
      <c r="N6726" s="1">
        <v>8.3912037037037038E-6</v>
      </c>
      <c r="O6726" t="s">
        <v>20</v>
      </c>
      <c r="Q6726">
        <f>LEN(Tabla1[[#This Row],[Title]])</f>
        <v>5</v>
      </c>
    </row>
    <row r="6727" spans="1:17" x14ac:dyDescent="0.25">
      <c r="A6727" t="s">
        <v>12088</v>
      </c>
      <c r="B6727">
        <v>200</v>
      </c>
      <c r="C6727" t="s">
        <v>16</v>
      </c>
      <c r="D6727" t="s">
        <v>17</v>
      </c>
      <c r="E6727">
        <v>257</v>
      </c>
      <c r="F6727" t="s">
        <v>11364</v>
      </c>
      <c r="G6727">
        <f>LEN(Tabla1[[#This Row],[Title]])</f>
        <v>79</v>
      </c>
      <c r="I6727">
        <v>5</v>
      </c>
      <c r="J6727">
        <v>1</v>
      </c>
      <c r="K6727">
        <v>1</v>
      </c>
      <c r="L6727" t="s">
        <v>19</v>
      </c>
      <c r="N6727" s="1">
        <v>5.3865740740740739E-5</v>
      </c>
      <c r="O6727" t="s">
        <v>111</v>
      </c>
      <c r="Q6727">
        <f>LEN(Tabla1[[#This Row],[Title]])</f>
        <v>79</v>
      </c>
    </row>
    <row r="6728" spans="1:17" hidden="1" x14ac:dyDescent="0.25">
      <c r="A6728" t="s">
        <v>12089</v>
      </c>
      <c r="B6728">
        <v>200</v>
      </c>
      <c r="C6728" t="s">
        <v>16</v>
      </c>
      <c r="D6728" t="s">
        <v>465</v>
      </c>
      <c r="E6728">
        <v>102059</v>
      </c>
      <c r="F6728" t="s">
        <v>12090</v>
      </c>
      <c r="G6728">
        <f>LEN(Tabla1[[#This Row],[Title]])</f>
        <v>17</v>
      </c>
      <c r="H6728" t="s">
        <v>2498</v>
      </c>
      <c r="I6728">
        <v>5</v>
      </c>
      <c r="K6728">
        <v>1</v>
      </c>
      <c r="L6728" t="s">
        <v>19</v>
      </c>
      <c r="N6728" s="1">
        <v>4.528935185185186E-5</v>
      </c>
      <c r="O6728" t="s">
        <v>20</v>
      </c>
      <c r="Q6728">
        <f>LEN(Tabla1[[#This Row],[Title]])</f>
        <v>17</v>
      </c>
    </row>
    <row r="6729" spans="1:17" x14ac:dyDescent="0.25">
      <c r="A6729" t="s">
        <v>12091</v>
      </c>
      <c r="B6729">
        <v>200</v>
      </c>
      <c r="C6729" t="s">
        <v>16</v>
      </c>
      <c r="D6729" t="s">
        <v>17</v>
      </c>
      <c r="E6729">
        <v>260</v>
      </c>
      <c r="F6729" t="s">
        <v>10279</v>
      </c>
      <c r="G6729">
        <f>LEN(Tabla1[[#This Row],[Title]])</f>
        <v>81</v>
      </c>
      <c r="I6729">
        <v>7</v>
      </c>
      <c r="J6729">
        <v>1</v>
      </c>
      <c r="K6729">
        <v>1</v>
      </c>
      <c r="L6729" t="s">
        <v>19</v>
      </c>
      <c r="N6729" s="1">
        <v>5.1539351851851849E-5</v>
      </c>
      <c r="O6729" t="s">
        <v>111</v>
      </c>
      <c r="Q6729">
        <f>LEN(Tabla1[[#This Row],[Title]])</f>
        <v>81</v>
      </c>
    </row>
    <row r="6730" spans="1:17" hidden="1" x14ac:dyDescent="0.25">
      <c r="A6730" t="s">
        <v>12092</v>
      </c>
      <c r="B6730">
        <v>200</v>
      </c>
      <c r="C6730" t="s">
        <v>16</v>
      </c>
      <c r="D6730" t="s">
        <v>23</v>
      </c>
      <c r="G6730">
        <f>LEN(Tabla1[[#This Row],[Title]])</f>
        <v>0</v>
      </c>
      <c r="I6730">
        <v>7</v>
      </c>
      <c r="K6730">
        <v>1</v>
      </c>
      <c r="L6730" t="s">
        <v>19</v>
      </c>
      <c r="N6730" s="1">
        <v>3.6620370370370371E-5</v>
      </c>
      <c r="O6730" t="s">
        <v>20</v>
      </c>
      <c r="Q6730">
        <f>LEN(Tabla1[[#This Row],[Title]])</f>
        <v>0</v>
      </c>
    </row>
    <row r="6731" spans="1:17" hidden="1" x14ac:dyDescent="0.25">
      <c r="A6731" t="s">
        <v>12093</v>
      </c>
      <c r="B6731">
        <v>200</v>
      </c>
      <c r="C6731" t="s">
        <v>16</v>
      </c>
      <c r="D6731" t="s">
        <v>25</v>
      </c>
      <c r="G6731">
        <f>LEN(Tabla1[[#This Row],[Title]])</f>
        <v>0</v>
      </c>
      <c r="I6731">
        <v>7</v>
      </c>
      <c r="K6731">
        <v>1</v>
      </c>
      <c r="L6731" t="s">
        <v>19</v>
      </c>
      <c r="N6731" s="1">
        <v>5.3263888888888888E-5</v>
      </c>
      <c r="O6731" t="s">
        <v>20</v>
      </c>
      <c r="Q6731">
        <f>LEN(Tabla1[[#This Row],[Title]])</f>
        <v>0</v>
      </c>
    </row>
    <row r="6732" spans="1:17" x14ac:dyDescent="0.25">
      <c r="A6732" t="s">
        <v>12094</v>
      </c>
      <c r="B6732">
        <v>200</v>
      </c>
      <c r="C6732" t="s">
        <v>16</v>
      </c>
      <c r="D6732" t="s">
        <v>17</v>
      </c>
      <c r="E6732">
        <v>90516</v>
      </c>
      <c r="F6732" t="s">
        <v>12018</v>
      </c>
      <c r="G6732">
        <f>LEN(Tabla1[[#This Row],[Title]])</f>
        <v>29</v>
      </c>
      <c r="I6732">
        <v>7</v>
      </c>
      <c r="J6732">
        <v>389</v>
      </c>
      <c r="K6732">
        <v>1</v>
      </c>
      <c r="L6732" t="s">
        <v>19</v>
      </c>
      <c r="N6732" s="1">
        <v>4.9293981481481487E-5</v>
      </c>
      <c r="O6732" t="s">
        <v>20</v>
      </c>
      <c r="P6732" t="s">
        <v>105</v>
      </c>
      <c r="Q6732">
        <f>LEN(Tabla1[[#This Row],[Title]])</f>
        <v>29</v>
      </c>
    </row>
    <row r="6733" spans="1:17" x14ac:dyDescent="0.25">
      <c r="A6733" t="s">
        <v>12095</v>
      </c>
      <c r="B6733">
        <v>200</v>
      </c>
      <c r="C6733" t="s">
        <v>16</v>
      </c>
      <c r="D6733" t="s">
        <v>17</v>
      </c>
      <c r="E6733">
        <v>90545</v>
      </c>
      <c r="F6733" t="s">
        <v>12020</v>
      </c>
      <c r="G6733">
        <f>LEN(Tabla1[[#This Row],[Title]])</f>
        <v>27</v>
      </c>
      <c r="I6733">
        <v>7</v>
      </c>
      <c r="J6733">
        <v>389</v>
      </c>
      <c r="K6733">
        <v>1</v>
      </c>
      <c r="L6733" t="s">
        <v>19</v>
      </c>
      <c r="N6733" s="1">
        <v>4.8414351851851848E-5</v>
      </c>
      <c r="O6733" t="s">
        <v>20</v>
      </c>
      <c r="P6733" t="s">
        <v>12021</v>
      </c>
      <c r="Q6733">
        <f>LEN(Tabla1[[#This Row],[Title]])</f>
        <v>27</v>
      </c>
    </row>
    <row r="6734" spans="1:17" hidden="1" x14ac:dyDescent="0.25">
      <c r="A6734" t="s">
        <v>12096</v>
      </c>
      <c r="B6734">
        <v>200</v>
      </c>
      <c r="C6734" t="s">
        <v>16</v>
      </c>
      <c r="D6734" t="s">
        <v>465</v>
      </c>
      <c r="E6734">
        <v>140355</v>
      </c>
      <c r="F6734" t="s">
        <v>12097</v>
      </c>
      <c r="G6734">
        <f>LEN(Tabla1[[#This Row],[Title]])</f>
        <v>25</v>
      </c>
      <c r="H6734" t="s">
        <v>2259</v>
      </c>
      <c r="I6734">
        <v>6</v>
      </c>
      <c r="K6734">
        <v>1</v>
      </c>
      <c r="L6734" t="s">
        <v>19</v>
      </c>
      <c r="N6734" s="1">
        <v>4.3993055555555555E-5</v>
      </c>
      <c r="O6734" t="s">
        <v>20</v>
      </c>
      <c r="Q6734">
        <f>LEN(Tabla1[[#This Row],[Title]])</f>
        <v>25</v>
      </c>
    </row>
    <row r="6735" spans="1:17" x14ac:dyDescent="0.25">
      <c r="A6735" t="s">
        <v>12098</v>
      </c>
      <c r="B6735">
        <v>200</v>
      </c>
      <c r="C6735" t="s">
        <v>16</v>
      </c>
      <c r="D6735" t="s">
        <v>17</v>
      </c>
      <c r="E6735">
        <v>78667</v>
      </c>
      <c r="F6735" t="s">
        <v>1702</v>
      </c>
      <c r="G6735">
        <f>LEN(Tabla1[[#This Row],[Title]])</f>
        <v>75</v>
      </c>
      <c r="I6735">
        <v>8</v>
      </c>
      <c r="J6735">
        <v>238</v>
      </c>
      <c r="K6735">
        <v>4</v>
      </c>
      <c r="L6735" t="s">
        <v>19</v>
      </c>
      <c r="N6735" s="1">
        <v>6.8576388888888881E-5</v>
      </c>
      <c r="O6735" t="s">
        <v>20</v>
      </c>
      <c r="P6735" t="s">
        <v>1703</v>
      </c>
      <c r="Q6735">
        <f>LEN(Tabla1[[#This Row],[Title]])</f>
        <v>75</v>
      </c>
    </row>
    <row r="6736" spans="1:17" x14ac:dyDescent="0.25">
      <c r="A6736" t="s">
        <v>12099</v>
      </c>
      <c r="B6736">
        <v>200</v>
      </c>
      <c r="C6736" t="s">
        <v>16</v>
      </c>
      <c r="D6736" t="s">
        <v>17</v>
      </c>
      <c r="E6736">
        <v>71669</v>
      </c>
      <c r="F6736" t="s">
        <v>1248</v>
      </c>
      <c r="G6736">
        <f>LEN(Tabla1[[#This Row],[Title]])</f>
        <v>71</v>
      </c>
      <c r="I6736">
        <v>7</v>
      </c>
      <c r="J6736">
        <v>234</v>
      </c>
      <c r="K6736">
        <v>4</v>
      </c>
      <c r="L6736" t="s">
        <v>19</v>
      </c>
      <c r="N6736" s="1">
        <v>2.3032407407407404E-5</v>
      </c>
      <c r="O6736" t="s">
        <v>20</v>
      </c>
      <c r="P6736" t="s">
        <v>1249</v>
      </c>
      <c r="Q6736">
        <f>LEN(Tabla1[[#This Row],[Title]])</f>
        <v>71</v>
      </c>
    </row>
    <row r="6737" spans="1:17" x14ac:dyDescent="0.25">
      <c r="A6737" t="s">
        <v>12100</v>
      </c>
      <c r="B6737">
        <v>200</v>
      </c>
      <c r="C6737" t="s">
        <v>16</v>
      </c>
      <c r="D6737" t="s">
        <v>17</v>
      </c>
      <c r="E6737">
        <v>76699</v>
      </c>
      <c r="F6737" t="s">
        <v>672</v>
      </c>
      <c r="G6737">
        <f>LEN(Tabla1[[#This Row],[Title]])</f>
        <v>57</v>
      </c>
      <c r="I6737">
        <v>9</v>
      </c>
      <c r="J6737">
        <v>239</v>
      </c>
      <c r="K6737">
        <v>4</v>
      </c>
      <c r="L6737" t="s">
        <v>19</v>
      </c>
      <c r="N6737" s="1">
        <v>5.5081018518518523E-5</v>
      </c>
      <c r="O6737" t="s">
        <v>20</v>
      </c>
      <c r="P6737" t="s">
        <v>673</v>
      </c>
      <c r="Q6737">
        <f>LEN(Tabla1[[#This Row],[Title]])</f>
        <v>57</v>
      </c>
    </row>
    <row r="6738" spans="1:17" hidden="1" x14ac:dyDescent="0.25">
      <c r="A6738" t="s">
        <v>12101</v>
      </c>
      <c r="B6738">
        <v>200</v>
      </c>
      <c r="C6738" t="s">
        <v>16</v>
      </c>
      <c r="D6738" t="s">
        <v>23</v>
      </c>
      <c r="G6738">
        <f>LEN(Tabla1[[#This Row],[Title]])</f>
        <v>0</v>
      </c>
      <c r="I6738">
        <v>3</v>
      </c>
      <c r="K6738">
        <v>1</v>
      </c>
      <c r="L6738" t="s">
        <v>19</v>
      </c>
      <c r="N6738" s="1">
        <v>2.8437500000000003E-5</v>
      </c>
      <c r="O6738" t="s">
        <v>20</v>
      </c>
      <c r="Q6738">
        <f>LEN(Tabla1[[#This Row],[Title]])</f>
        <v>0</v>
      </c>
    </row>
    <row r="6739" spans="1:17" hidden="1" x14ac:dyDescent="0.25">
      <c r="A6739" t="s">
        <v>12102</v>
      </c>
      <c r="B6739">
        <v>200</v>
      </c>
      <c r="C6739" t="s">
        <v>16</v>
      </c>
      <c r="D6739" t="s">
        <v>25</v>
      </c>
      <c r="G6739">
        <f>LEN(Tabla1[[#This Row],[Title]])</f>
        <v>0</v>
      </c>
      <c r="I6739">
        <v>3</v>
      </c>
      <c r="K6739">
        <v>1</v>
      </c>
      <c r="L6739" t="s">
        <v>19</v>
      </c>
      <c r="N6739" s="1">
        <v>4.7870370370370373E-5</v>
      </c>
      <c r="O6739" t="s">
        <v>20</v>
      </c>
      <c r="Q6739">
        <f>LEN(Tabla1[[#This Row],[Title]])</f>
        <v>0</v>
      </c>
    </row>
    <row r="6740" spans="1:17" x14ac:dyDescent="0.25">
      <c r="A6740" t="s">
        <v>12103</v>
      </c>
      <c r="B6740">
        <v>200</v>
      </c>
      <c r="C6740" t="s">
        <v>16</v>
      </c>
      <c r="D6740" t="s">
        <v>17</v>
      </c>
      <c r="E6740">
        <v>264</v>
      </c>
      <c r="F6740" t="s">
        <v>771</v>
      </c>
      <c r="G6740">
        <f>LEN(Tabla1[[#This Row],[Title]])</f>
        <v>5</v>
      </c>
      <c r="I6740">
        <v>6</v>
      </c>
      <c r="J6740">
        <v>1</v>
      </c>
      <c r="K6740">
        <v>1</v>
      </c>
      <c r="L6740" t="s">
        <v>19</v>
      </c>
      <c r="N6740" s="1">
        <v>3.8796296296296295E-5</v>
      </c>
      <c r="O6740" t="s">
        <v>111</v>
      </c>
      <c r="Q6740">
        <f>LEN(Tabla1[[#This Row],[Title]])</f>
        <v>5</v>
      </c>
    </row>
    <row r="6741" spans="1:17" x14ac:dyDescent="0.25">
      <c r="A6741" t="s">
        <v>12104</v>
      </c>
      <c r="B6741">
        <v>200</v>
      </c>
      <c r="C6741" t="s">
        <v>16</v>
      </c>
      <c r="D6741" t="s">
        <v>17</v>
      </c>
      <c r="E6741">
        <v>255</v>
      </c>
      <c r="F6741" t="s">
        <v>771</v>
      </c>
      <c r="G6741">
        <f>LEN(Tabla1[[#This Row],[Title]])</f>
        <v>5</v>
      </c>
      <c r="I6741">
        <v>5</v>
      </c>
      <c r="J6741">
        <v>1</v>
      </c>
      <c r="K6741">
        <v>1</v>
      </c>
      <c r="L6741" t="s">
        <v>19</v>
      </c>
      <c r="N6741" s="1">
        <v>1.2828703703703703E-4</v>
      </c>
      <c r="O6741" t="s">
        <v>111</v>
      </c>
      <c r="Q6741">
        <f>LEN(Tabla1[[#This Row],[Title]])</f>
        <v>5</v>
      </c>
    </row>
    <row r="6742" spans="1:17" hidden="1" x14ac:dyDescent="0.25">
      <c r="A6742" t="s">
        <v>12105</v>
      </c>
      <c r="B6742">
        <v>200</v>
      </c>
      <c r="C6742" t="s">
        <v>16</v>
      </c>
      <c r="D6742" t="s">
        <v>23</v>
      </c>
      <c r="G6742">
        <f>LEN(Tabla1[[#This Row],[Title]])</f>
        <v>0</v>
      </c>
      <c r="I6742">
        <v>7</v>
      </c>
      <c r="K6742">
        <v>1</v>
      </c>
      <c r="L6742" t="s">
        <v>19</v>
      </c>
      <c r="N6742" s="1">
        <v>3.6990740740740742E-5</v>
      </c>
      <c r="O6742" t="s">
        <v>20</v>
      </c>
      <c r="Q6742">
        <f>LEN(Tabla1[[#This Row],[Title]])</f>
        <v>0</v>
      </c>
    </row>
    <row r="6743" spans="1:17" hidden="1" x14ac:dyDescent="0.25">
      <c r="A6743" t="s">
        <v>12106</v>
      </c>
      <c r="B6743">
        <v>200</v>
      </c>
      <c r="C6743" t="s">
        <v>16</v>
      </c>
      <c r="D6743" t="s">
        <v>25</v>
      </c>
      <c r="G6743">
        <f>LEN(Tabla1[[#This Row],[Title]])</f>
        <v>0</v>
      </c>
      <c r="I6743">
        <v>7</v>
      </c>
      <c r="K6743">
        <v>1</v>
      </c>
      <c r="L6743" t="s">
        <v>19</v>
      </c>
      <c r="N6743" s="1">
        <v>4.7951388888888887E-5</v>
      </c>
      <c r="O6743" t="s">
        <v>20</v>
      </c>
      <c r="Q6743">
        <f>LEN(Tabla1[[#This Row],[Title]])</f>
        <v>0</v>
      </c>
    </row>
    <row r="6744" spans="1:17" x14ac:dyDescent="0.25">
      <c r="A6744" t="s">
        <v>12107</v>
      </c>
      <c r="B6744">
        <v>200</v>
      </c>
      <c r="C6744" t="s">
        <v>16</v>
      </c>
      <c r="D6744" t="s">
        <v>17</v>
      </c>
      <c r="E6744">
        <v>277</v>
      </c>
      <c r="F6744" t="s">
        <v>10868</v>
      </c>
      <c r="G6744">
        <f>LEN(Tabla1[[#This Row],[Title]])</f>
        <v>92</v>
      </c>
      <c r="I6744">
        <v>5</v>
      </c>
      <c r="J6744">
        <v>1</v>
      </c>
      <c r="K6744">
        <v>1</v>
      </c>
      <c r="L6744" t="s">
        <v>19</v>
      </c>
      <c r="N6744" s="1">
        <v>3.765046296296297E-5</v>
      </c>
      <c r="O6744" t="s">
        <v>111</v>
      </c>
      <c r="Q6744">
        <f>LEN(Tabla1[[#This Row],[Title]])</f>
        <v>92</v>
      </c>
    </row>
    <row r="6745" spans="1:17" x14ac:dyDescent="0.25">
      <c r="A6745" t="s">
        <v>12108</v>
      </c>
      <c r="B6745">
        <v>200</v>
      </c>
      <c r="C6745" t="s">
        <v>16</v>
      </c>
      <c r="D6745" t="s">
        <v>17</v>
      </c>
      <c r="E6745">
        <v>246</v>
      </c>
      <c r="F6745" t="s">
        <v>12109</v>
      </c>
      <c r="G6745">
        <f>LEN(Tabla1[[#This Row],[Title]])</f>
        <v>255</v>
      </c>
      <c r="I6745">
        <v>5</v>
      </c>
      <c r="J6745">
        <v>1</v>
      </c>
      <c r="K6745">
        <v>1</v>
      </c>
      <c r="L6745" t="s">
        <v>19</v>
      </c>
      <c r="N6745" s="1">
        <v>3.2152777777777777E-5</v>
      </c>
      <c r="O6745" t="s">
        <v>111</v>
      </c>
      <c r="Q6745">
        <f>LEN(Tabla1[[#This Row],[Title]])</f>
        <v>255</v>
      </c>
    </row>
    <row r="6746" spans="1:17" x14ac:dyDescent="0.25">
      <c r="A6746" t="s">
        <v>12110</v>
      </c>
      <c r="B6746">
        <v>200</v>
      </c>
      <c r="C6746" t="s">
        <v>16</v>
      </c>
      <c r="D6746" t="s">
        <v>17</v>
      </c>
      <c r="E6746">
        <v>246</v>
      </c>
      <c r="F6746" t="s">
        <v>12111</v>
      </c>
      <c r="G6746">
        <f>LEN(Tabla1[[#This Row],[Title]])</f>
        <v>255</v>
      </c>
      <c r="I6746">
        <v>5</v>
      </c>
      <c r="J6746">
        <v>1</v>
      </c>
      <c r="K6746">
        <v>1</v>
      </c>
      <c r="L6746" t="s">
        <v>19</v>
      </c>
      <c r="N6746" s="1">
        <v>5.118055555555556E-5</v>
      </c>
      <c r="O6746" t="s">
        <v>111</v>
      </c>
      <c r="Q6746">
        <f>LEN(Tabla1[[#This Row],[Title]])</f>
        <v>255</v>
      </c>
    </row>
    <row r="6747" spans="1:17" x14ac:dyDescent="0.25">
      <c r="A6747" t="s">
        <v>12112</v>
      </c>
      <c r="B6747">
        <v>200</v>
      </c>
      <c r="C6747" t="s">
        <v>16</v>
      </c>
      <c r="D6747" t="s">
        <v>17</v>
      </c>
      <c r="F6747" t="s">
        <v>771</v>
      </c>
      <c r="G6747">
        <f>LEN(Tabla1[[#This Row],[Title]])</f>
        <v>5</v>
      </c>
      <c r="I6747">
        <v>4</v>
      </c>
      <c r="J6747">
        <v>1</v>
      </c>
      <c r="K6747">
        <v>1</v>
      </c>
      <c r="L6747" t="s">
        <v>19</v>
      </c>
      <c r="N6747" s="1">
        <v>4.9479166666666672E-5</v>
      </c>
      <c r="Q6747">
        <f>LEN(Tabla1[[#This Row],[Title]])</f>
        <v>5</v>
      </c>
    </row>
    <row r="6748" spans="1:17" x14ac:dyDescent="0.25">
      <c r="A6748" t="s">
        <v>12113</v>
      </c>
      <c r="B6748">
        <v>200</v>
      </c>
      <c r="C6748" t="s">
        <v>16</v>
      </c>
      <c r="D6748" t="s">
        <v>17</v>
      </c>
      <c r="E6748">
        <v>264</v>
      </c>
      <c r="F6748" t="s">
        <v>10169</v>
      </c>
      <c r="G6748">
        <f>LEN(Tabla1[[#This Row],[Title]])</f>
        <v>86</v>
      </c>
      <c r="I6748">
        <v>4</v>
      </c>
      <c r="J6748">
        <v>1</v>
      </c>
      <c r="K6748">
        <v>1</v>
      </c>
      <c r="L6748" t="s">
        <v>19</v>
      </c>
      <c r="N6748" s="1">
        <v>3.2708333333333333E-5</v>
      </c>
      <c r="O6748" t="s">
        <v>111</v>
      </c>
      <c r="Q6748">
        <f>LEN(Tabla1[[#This Row],[Title]])</f>
        <v>86</v>
      </c>
    </row>
    <row r="6749" spans="1:17" hidden="1" x14ac:dyDescent="0.25">
      <c r="A6749" t="s">
        <v>12114</v>
      </c>
      <c r="B6749">
        <v>200</v>
      </c>
      <c r="C6749" t="s">
        <v>16</v>
      </c>
      <c r="D6749" t="s">
        <v>23</v>
      </c>
      <c r="G6749">
        <f>LEN(Tabla1[[#This Row],[Title]])</f>
        <v>0</v>
      </c>
      <c r="I6749">
        <v>7</v>
      </c>
      <c r="K6749">
        <v>1</v>
      </c>
      <c r="L6749" t="s">
        <v>19</v>
      </c>
      <c r="N6749" s="1">
        <v>4.9930555555555557E-5</v>
      </c>
      <c r="O6749" t="s">
        <v>20</v>
      </c>
      <c r="Q6749">
        <f>LEN(Tabla1[[#This Row],[Title]])</f>
        <v>0</v>
      </c>
    </row>
    <row r="6750" spans="1:17" hidden="1" x14ac:dyDescent="0.25">
      <c r="A6750" t="s">
        <v>12115</v>
      </c>
      <c r="B6750">
        <v>200</v>
      </c>
      <c r="C6750" t="s">
        <v>16</v>
      </c>
      <c r="D6750" t="s">
        <v>25</v>
      </c>
      <c r="G6750">
        <f>LEN(Tabla1[[#This Row],[Title]])</f>
        <v>0</v>
      </c>
      <c r="I6750">
        <v>7</v>
      </c>
      <c r="K6750">
        <v>1</v>
      </c>
      <c r="L6750" t="s">
        <v>19</v>
      </c>
      <c r="N6750" s="1">
        <v>3.828703703703704E-5</v>
      </c>
      <c r="O6750" t="s">
        <v>20</v>
      </c>
      <c r="Q6750">
        <f>LEN(Tabla1[[#This Row],[Title]])</f>
        <v>0</v>
      </c>
    </row>
    <row r="6751" spans="1:17" hidden="1" x14ac:dyDescent="0.25">
      <c r="A6751" t="s">
        <v>12116</v>
      </c>
      <c r="B6751">
        <v>200</v>
      </c>
      <c r="C6751" t="s">
        <v>16</v>
      </c>
      <c r="D6751" t="s">
        <v>23</v>
      </c>
      <c r="G6751">
        <f>LEN(Tabla1[[#This Row],[Title]])</f>
        <v>0</v>
      </c>
      <c r="I6751">
        <v>6</v>
      </c>
      <c r="K6751">
        <v>1</v>
      </c>
      <c r="L6751" t="s">
        <v>19</v>
      </c>
      <c r="N6751" s="1">
        <v>7.1145833333333339E-5</v>
      </c>
      <c r="O6751" t="s">
        <v>20</v>
      </c>
      <c r="Q6751">
        <f>LEN(Tabla1[[#This Row],[Title]])</f>
        <v>0</v>
      </c>
    </row>
    <row r="6752" spans="1:17" hidden="1" x14ac:dyDescent="0.25">
      <c r="A6752" t="s">
        <v>12117</v>
      </c>
      <c r="B6752">
        <v>200</v>
      </c>
      <c r="C6752" t="s">
        <v>16</v>
      </c>
      <c r="D6752" t="s">
        <v>25</v>
      </c>
      <c r="G6752">
        <f>LEN(Tabla1[[#This Row],[Title]])</f>
        <v>0</v>
      </c>
      <c r="I6752">
        <v>6</v>
      </c>
      <c r="K6752">
        <v>1</v>
      </c>
      <c r="L6752" t="s">
        <v>19</v>
      </c>
      <c r="N6752" s="1">
        <v>6.4293981481481472E-5</v>
      </c>
      <c r="O6752" t="s">
        <v>20</v>
      </c>
      <c r="Q6752">
        <f>LEN(Tabla1[[#This Row],[Title]])</f>
        <v>0</v>
      </c>
    </row>
    <row r="6753" spans="1:17" x14ac:dyDescent="0.25">
      <c r="A6753" t="s">
        <v>12118</v>
      </c>
      <c r="B6753">
        <v>200</v>
      </c>
      <c r="C6753" t="s">
        <v>16</v>
      </c>
      <c r="D6753" t="s">
        <v>17</v>
      </c>
      <c r="F6753" t="s">
        <v>771</v>
      </c>
      <c r="G6753">
        <f>LEN(Tabla1[[#This Row],[Title]])</f>
        <v>5</v>
      </c>
      <c r="I6753">
        <v>5</v>
      </c>
      <c r="J6753">
        <v>1</v>
      </c>
      <c r="K6753">
        <v>1</v>
      </c>
      <c r="L6753" t="s">
        <v>19</v>
      </c>
      <c r="N6753" s="1">
        <v>3.4687500000000003E-5</v>
      </c>
      <c r="O6753" t="s">
        <v>111</v>
      </c>
      <c r="Q6753">
        <f>LEN(Tabla1[[#This Row],[Title]])</f>
        <v>5</v>
      </c>
    </row>
    <row r="6754" spans="1:17" x14ac:dyDescent="0.25">
      <c r="A6754" t="s">
        <v>12119</v>
      </c>
      <c r="B6754">
        <v>200</v>
      </c>
      <c r="C6754" t="s">
        <v>16</v>
      </c>
      <c r="D6754" t="s">
        <v>17</v>
      </c>
      <c r="E6754">
        <v>282</v>
      </c>
      <c r="F6754" t="s">
        <v>11863</v>
      </c>
      <c r="G6754">
        <f>LEN(Tabla1[[#This Row],[Title]])</f>
        <v>97</v>
      </c>
      <c r="I6754">
        <v>5</v>
      </c>
      <c r="J6754">
        <v>1</v>
      </c>
      <c r="K6754">
        <v>1</v>
      </c>
      <c r="L6754" t="s">
        <v>19</v>
      </c>
      <c r="N6754" s="1">
        <v>7.5659722222222228E-5</v>
      </c>
      <c r="O6754" t="s">
        <v>111</v>
      </c>
      <c r="Q6754">
        <f>LEN(Tabla1[[#This Row],[Title]])</f>
        <v>97</v>
      </c>
    </row>
    <row r="6755" spans="1:17" x14ac:dyDescent="0.25">
      <c r="A6755" t="s">
        <v>12120</v>
      </c>
      <c r="B6755">
        <v>200</v>
      </c>
      <c r="C6755" t="s">
        <v>16</v>
      </c>
      <c r="D6755" t="s">
        <v>17</v>
      </c>
      <c r="E6755">
        <v>76053</v>
      </c>
      <c r="F6755" t="s">
        <v>7260</v>
      </c>
      <c r="G6755">
        <f>LEN(Tabla1[[#This Row],[Title]])</f>
        <v>45</v>
      </c>
      <c r="I6755">
        <v>6</v>
      </c>
      <c r="J6755">
        <v>250</v>
      </c>
      <c r="K6755">
        <v>3</v>
      </c>
      <c r="L6755" t="s">
        <v>19</v>
      </c>
      <c r="N6755" s="1">
        <v>5.6458333333333328E-5</v>
      </c>
      <c r="O6755" t="s">
        <v>20</v>
      </c>
      <c r="P6755" t="s">
        <v>7261</v>
      </c>
      <c r="Q6755">
        <f>LEN(Tabla1[[#This Row],[Title]])</f>
        <v>45</v>
      </c>
    </row>
    <row r="6756" spans="1:17" x14ac:dyDescent="0.25">
      <c r="A6756" t="s">
        <v>12121</v>
      </c>
      <c r="B6756">
        <v>200</v>
      </c>
      <c r="C6756" t="s">
        <v>16</v>
      </c>
      <c r="D6756" t="s">
        <v>17</v>
      </c>
      <c r="E6756">
        <v>73096</v>
      </c>
      <c r="F6756" t="s">
        <v>12122</v>
      </c>
      <c r="G6756">
        <f>LEN(Tabla1[[#This Row],[Title]])</f>
        <v>54</v>
      </c>
      <c r="I6756">
        <v>6</v>
      </c>
      <c r="J6756">
        <v>244</v>
      </c>
      <c r="K6756">
        <v>5</v>
      </c>
      <c r="L6756" t="s">
        <v>19</v>
      </c>
      <c r="N6756" s="1">
        <v>4.0486111111111114E-5</v>
      </c>
      <c r="O6756" t="s">
        <v>20</v>
      </c>
      <c r="P6756" t="s">
        <v>12123</v>
      </c>
      <c r="Q6756">
        <f>LEN(Tabla1[[#This Row],[Title]])</f>
        <v>54</v>
      </c>
    </row>
    <row r="6757" spans="1:17" x14ac:dyDescent="0.25">
      <c r="A6757" t="s">
        <v>12124</v>
      </c>
      <c r="B6757">
        <v>200</v>
      </c>
      <c r="C6757" t="s">
        <v>16</v>
      </c>
      <c r="D6757" t="s">
        <v>17</v>
      </c>
      <c r="E6757">
        <v>86041</v>
      </c>
      <c r="F6757" t="s">
        <v>12125</v>
      </c>
      <c r="G6757">
        <f>LEN(Tabla1[[#This Row],[Title]])</f>
        <v>44</v>
      </c>
      <c r="I6757">
        <v>6</v>
      </c>
      <c r="J6757">
        <v>244</v>
      </c>
      <c r="K6757">
        <v>5</v>
      </c>
      <c r="L6757" t="s">
        <v>19</v>
      </c>
      <c r="N6757" s="1">
        <v>5.9490740740740733E-5</v>
      </c>
      <c r="O6757" t="s">
        <v>20</v>
      </c>
      <c r="P6757" t="s">
        <v>12126</v>
      </c>
      <c r="Q6757">
        <f>LEN(Tabla1[[#This Row],[Title]])</f>
        <v>44</v>
      </c>
    </row>
    <row r="6758" spans="1:17" hidden="1" x14ac:dyDescent="0.25">
      <c r="A6758" t="s">
        <v>12127</v>
      </c>
      <c r="B6758">
        <v>200</v>
      </c>
      <c r="C6758" t="s">
        <v>16</v>
      </c>
      <c r="D6758" t="s">
        <v>465</v>
      </c>
      <c r="E6758">
        <v>9289</v>
      </c>
      <c r="F6758" t="s">
        <v>12128</v>
      </c>
      <c r="G6758">
        <f>LEN(Tabla1[[#This Row],[Title]])</f>
        <v>23</v>
      </c>
      <c r="H6758" t="s">
        <v>5834</v>
      </c>
      <c r="I6758">
        <v>5</v>
      </c>
      <c r="K6758">
        <v>6</v>
      </c>
      <c r="L6758" t="s">
        <v>19</v>
      </c>
      <c r="N6758" s="1">
        <v>3.2245370370370366E-5</v>
      </c>
      <c r="O6758" t="s">
        <v>20</v>
      </c>
      <c r="Q6758">
        <f>LEN(Tabla1[[#This Row],[Title]])</f>
        <v>23</v>
      </c>
    </row>
    <row r="6759" spans="1:17" x14ac:dyDescent="0.25">
      <c r="A6759" t="s">
        <v>12129</v>
      </c>
      <c r="B6759">
        <v>200</v>
      </c>
      <c r="C6759" t="s">
        <v>16</v>
      </c>
      <c r="D6759" t="s">
        <v>17</v>
      </c>
      <c r="E6759">
        <v>73615</v>
      </c>
      <c r="F6759" t="s">
        <v>12130</v>
      </c>
      <c r="G6759">
        <f>LEN(Tabla1[[#This Row],[Title]])</f>
        <v>62</v>
      </c>
      <c r="I6759">
        <v>6</v>
      </c>
      <c r="J6759">
        <v>244</v>
      </c>
      <c r="K6759">
        <v>5</v>
      </c>
      <c r="L6759" t="s">
        <v>19</v>
      </c>
      <c r="N6759" s="1">
        <v>4.7314814814814817E-5</v>
      </c>
      <c r="O6759" t="s">
        <v>20</v>
      </c>
      <c r="P6759" t="s">
        <v>12131</v>
      </c>
      <c r="Q6759">
        <f>LEN(Tabla1[[#This Row],[Title]])</f>
        <v>62</v>
      </c>
    </row>
    <row r="6760" spans="1:17" x14ac:dyDescent="0.25">
      <c r="A6760" t="s">
        <v>12132</v>
      </c>
      <c r="B6760">
        <v>200</v>
      </c>
      <c r="C6760" t="s">
        <v>16</v>
      </c>
      <c r="D6760" t="s">
        <v>17</v>
      </c>
      <c r="E6760">
        <v>64593</v>
      </c>
      <c r="F6760" t="s">
        <v>12133</v>
      </c>
      <c r="G6760">
        <f>LEN(Tabla1[[#This Row],[Title]])</f>
        <v>34</v>
      </c>
      <c r="I6760">
        <v>6</v>
      </c>
      <c r="J6760">
        <v>246</v>
      </c>
      <c r="K6760">
        <v>5</v>
      </c>
      <c r="L6760" t="s">
        <v>19</v>
      </c>
      <c r="N6760" s="1">
        <v>3.8854166666666671E-5</v>
      </c>
      <c r="O6760" t="s">
        <v>20</v>
      </c>
      <c r="P6760" t="s">
        <v>12134</v>
      </c>
      <c r="Q6760">
        <f>LEN(Tabla1[[#This Row],[Title]])</f>
        <v>34</v>
      </c>
    </row>
    <row r="6761" spans="1:17" x14ac:dyDescent="0.25">
      <c r="A6761" t="s">
        <v>12135</v>
      </c>
      <c r="B6761">
        <v>200</v>
      </c>
      <c r="C6761" t="s">
        <v>16</v>
      </c>
      <c r="D6761" t="s">
        <v>17</v>
      </c>
      <c r="E6761">
        <v>70427</v>
      </c>
      <c r="F6761" t="s">
        <v>12136</v>
      </c>
      <c r="G6761">
        <f>LEN(Tabla1[[#This Row],[Title]])</f>
        <v>42</v>
      </c>
      <c r="I6761">
        <v>6</v>
      </c>
      <c r="J6761">
        <v>248</v>
      </c>
      <c r="K6761">
        <v>5</v>
      </c>
      <c r="L6761" t="s">
        <v>19</v>
      </c>
      <c r="N6761" s="1">
        <v>1.0055555555555557E-4</v>
      </c>
      <c r="O6761" t="s">
        <v>20</v>
      </c>
      <c r="P6761" t="s">
        <v>12137</v>
      </c>
      <c r="Q6761">
        <f>LEN(Tabla1[[#This Row],[Title]])</f>
        <v>42</v>
      </c>
    </row>
    <row r="6762" spans="1:17" x14ac:dyDescent="0.25">
      <c r="A6762" t="s">
        <v>12138</v>
      </c>
      <c r="B6762">
        <v>200</v>
      </c>
      <c r="C6762" t="s">
        <v>16</v>
      </c>
      <c r="D6762" t="s">
        <v>17</v>
      </c>
      <c r="E6762">
        <v>77289</v>
      </c>
      <c r="F6762" t="s">
        <v>12139</v>
      </c>
      <c r="G6762">
        <f>LEN(Tabla1[[#This Row],[Title]])</f>
        <v>70</v>
      </c>
      <c r="I6762">
        <v>6</v>
      </c>
      <c r="J6762">
        <v>244</v>
      </c>
      <c r="K6762">
        <v>5</v>
      </c>
      <c r="L6762" t="s">
        <v>19</v>
      </c>
      <c r="N6762" s="1">
        <v>8.4039351851851853E-5</v>
      </c>
      <c r="O6762" t="s">
        <v>20</v>
      </c>
      <c r="P6762" t="s">
        <v>12140</v>
      </c>
      <c r="Q6762">
        <f>LEN(Tabla1[[#This Row],[Title]])</f>
        <v>70</v>
      </c>
    </row>
    <row r="6763" spans="1:17" hidden="1" x14ac:dyDescent="0.25">
      <c r="A6763" t="s">
        <v>12141</v>
      </c>
      <c r="B6763">
        <v>200</v>
      </c>
      <c r="C6763" t="s">
        <v>16</v>
      </c>
      <c r="D6763" t="s">
        <v>465</v>
      </c>
      <c r="E6763">
        <v>9696</v>
      </c>
      <c r="F6763" t="s">
        <v>12142</v>
      </c>
      <c r="G6763">
        <f>LEN(Tabla1[[#This Row],[Title]])</f>
        <v>27</v>
      </c>
      <c r="H6763" t="s">
        <v>5834</v>
      </c>
      <c r="I6763">
        <v>6</v>
      </c>
      <c r="K6763">
        <v>4</v>
      </c>
      <c r="L6763" t="s">
        <v>19</v>
      </c>
      <c r="N6763" s="1">
        <v>4.4618055555555557E-5</v>
      </c>
      <c r="O6763" t="s">
        <v>20</v>
      </c>
      <c r="Q6763">
        <f>LEN(Tabla1[[#This Row],[Title]])</f>
        <v>27</v>
      </c>
    </row>
    <row r="6764" spans="1:17" x14ac:dyDescent="0.25">
      <c r="A6764" t="s">
        <v>12143</v>
      </c>
      <c r="B6764">
        <v>200</v>
      </c>
      <c r="C6764" t="s">
        <v>16</v>
      </c>
      <c r="D6764" t="s">
        <v>17</v>
      </c>
      <c r="E6764">
        <v>68942</v>
      </c>
      <c r="F6764" t="s">
        <v>12144</v>
      </c>
      <c r="G6764">
        <f>LEN(Tabla1[[#This Row],[Title]])</f>
        <v>43</v>
      </c>
      <c r="I6764">
        <v>6</v>
      </c>
      <c r="J6764">
        <v>240</v>
      </c>
      <c r="K6764">
        <v>5</v>
      </c>
      <c r="L6764" t="s">
        <v>19</v>
      </c>
      <c r="N6764" s="1">
        <v>3.4976851851851853E-5</v>
      </c>
      <c r="O6764" t="s">
        <v>20</v>
      </c>
      <c r="P6764" t="s">
        <v>12145</v>
      </c>
      <c r="Q6764">
        <f>LEN(Tabla1[[#This Row],[Title]])</f>
        <v>43</v>
      </c>
    </row>
    <row r="6765" spans="1:17" x14ac:dyDescent="0.25">
      <c r="A6765" t="s">
        <v>12146</v>
      </c>
      <c r="B6765">
        <v>200</v>
      </c>
      <c r="C6765" t="s">
        <v>16</v>
      </c>
      <c r="D6765" t="s">
        <v>17</v>
      </c>
      <c r="E6765">
        <v>69276</v>
      </c>
      <c r="F6765" t="s">
        <v>12147</v>
      </c>
      <c r="G6765">
        <f>LEN(Tabla1[[#This Row],[Title]])</f>
        <v>52</v>
      </c>
      <c r="I6765">
        <v>6</v>
      </c>
      <c r="J6765">
        <v>242</v>
      </c>
      <c r="K6765">
        <v>5</v>
      </c>
      <c r="L6765" t="s">
        <v>19</v>
      </c>
      <c r="N6765" s="1">
        <v>5.3263888888888888E-5</v>
      </c>
      <c r="O6765" t="s">
        <v>20</v>
      </c>
      <c r="P6765" t="s">
        <v>12148</v>
      </c>
      <c r="Q6765">
        <f>LEN(Tabla1[[#This Row],[Title]])</f>
        <v>52</v>
      </c>
    </row>
    <row r="6766" spans="1:17" x14ac:dyDescent="0.25">
      <c r="A6766" t="s">
        <v>12149</v>
      </c>
      <c r="B6766">
        <v>200</v>
      </c>
      <c r="C6766" t="s">
        <v>16</v>
      </c>
      <c r="D6766" t="s">
        <v>17</v>
      </c>
      <c r="E6766">
        <v>72616</v>
      </c>
      <c r="F6766" t="s">
        <v>12150</v>
      </c>
      <c r="G6766">
        <f>LEN(Tabla1[[#This Row],[Title]])</f>
        <v>50</v>
      </c>
      <c r="I6766">
        <v>6</v>
      </c>
      <c r="J6766">
        <v>242</v>
      </c>
      <c r="K6766">
        <v>5</v>
      </c>
      <c r="L6766" t="s">
        <v>19</v>
      </c>
      <c r="N6766" s="1">
        <v>4.6168981481481479E-5</v>
      </c>
      <c r="O6766" t="s">
        <v>20</v>
      </c>
      <c r="P6766" t="s">
        <v>12151</v>
      </c>
      <c r="Q6766">
        <f>LEN(Tabla1[[#This Row],[Title]])</f>
        <v>50</v>
      </c>
    </row>
    <row r="6767" spans="1:17" x14ac:dyDescent="0.25">
      <c r="A6767" t="s">
        <v>12152</v>
      </c>
      <c r="B6767">
        <v>200</v>
      </c>
      <c r="C6767" t="s">
        <v>16</v>
      </c>
      <c r="D6767" t="s">
        <v>17</v>
      </c>
      <c r="E6767">
        <v>69122</v>
      </c>
      <c r="F6767" t="s">
        <v>12153</v>
      </c>
      <c r="G6767">
        <f>LEN(Tabla1[[#This Row],[Title]])</f>
        <v>62</v>
      </c>
      <c r="I6767">
        <v>6</v>
      </c>
      <c r="J6767">
        <v>240</v>
      </c>
      <c r="K6767">
        <v>5</v>
      </c>
      <c r="L6767" t="s">
        <v>19</v>
      </c>
      <c r="N6767" s="1">
        <v>1.1619212962962962E-4</v>
      </c>
      <c r="O6767" t="s">
        <v>20</v>
      </c>
      <c r="P6767" t="s">
        <v>12154</v>
      </c>
      <c r="Q6767">
        <f>LEN(Tabla1[[#This Row],[Title]])</f>
        <v>62</v>
      </c>
    </row>
    <row r="6768" spans="1:17" x14ac:dyDescent="0.25">
      <c r="A6768" t="s">
        <v>12155</v>
      </c>
      <c r="B6768">
        <v>200</v>
      </c>
      <c r="C6768" t="s">
        <v>16</v>
      </c>
      <c r="D6768" t="s">
        <v>17</v>
      </c>
      <c r="E6768">
        <v>67330</v>
      </c>
      <c r="F6768" t="s">
        <v>12156</v>
      </c>
      <c r="G6768">
        <f>LEN(Tabla1[[#This Row],[Title]])</f>
        <v>59</v>
      </c>
      <c r="I6768">
        <v>6</v>
      </c>
      <c r="J6768">
        <v>244</v>
      </c>
      <c r="K6768">
        <v>4</v>
      </c>
      <c r="L6768" t="s">
        <v>19</v>
      </c>
      <c r="N6768" s="1">
        <v>5.7916666666666654E-5</v>
      </c>
      <c r="O6768" t="s">
        <v>20</v>
      </c>
      <c r="P6768" t="s">
        <v>12157</v>
      </c>
      <c r="Q6768">
        <f>LEN(Tabla1[[#This Row],[Title]])</f>
        <v>59</v>
      </c>
    </row>
    <row r="6769" spans="1:17" x14ac:dyDescent="0.25">
      <c r="A6769" t="s">
        <v>12158</v>
      </c>
      <c r="B6769">
        <v>200</v>
      </c>
      <c r="C6769" t="s">
        <v>16</v>
      </c>
      <c r="D6769" t="s">
        <v>17</v>
      </c>
      <c r="E6769">
        <v>69783</v>
      </c>
      <c r="F6769" t="s">
        <v>12159</v>
      </c>
      <c r="G6769">
        <f>LEN(Tabla1[[#This Row],[Title]])</f>
        <v>60</v>
      </c>
      <c r="I6769">
        <v>6</v>
      </c>
      <c r="J6769">
        <v>244</v>
      </c>
      <c r="K6769">
        <v>5</v>
      </c>
      <c r="L6769" t="s">
        <v>19</v>
      </c>
      <c r="N6769" s="1">
        <v>4.9363425925925925E-5</v>
      </c>
      <c r="O6769" t="s">
        <v>20</v>
      </c>
      <c r="P6769" t="s">
        <v>12160</v>
      </c>
      <c r="Q6769">
        <f>LEN(Tabla1[[#This Row],[Title]])</f>
        <v>60</v>
      </c>
    </row>
    <row r="6770" spans="1:17" x14ac:dyDescent="0.25">
      <c r="A6770" t="s">
        <v>12161</v>
      </c>
      <c r="B6770">
        <v>200</v>
      </c>
      <c r="C6770" t="s">
        <v>16</v>
      </c>
      <c r="D6770" t="s">
        <v>17</v>
      </c>
      <c r="E6770">
        <v>270</v>
      </c>
      <c r="F6770" t="s">
        <v>12162</v>
      </c>
      <c r="G6770">
        <f>LEN(Tabla1[[#This Row],[Title]])</f>
        <v>91</v>
      </c>
      <c r="I6770">
        <v>6</v>
      </c>
      <c r="J6770">
        <v>1</v>
      </c>
      <c r="K6770">
        <v>1</v>
      </c>
      <c r="L6770" t="s">
        <v>19</v>
      </c>
      <c r="N6770" s="1">
        <v>3.4305555555555557E-5</v>
      </c>
      <c r="O6770" t="s">
        <v>111</v>
      </c>
      <c r="Q6770">
        <f>LEN(Tabla1[[#This Row],[Title]])</f>
        <v>91</v>
      </c>
    </row>
    <row r="6771" spans="1:17" x14ac:dyDescent="0.25">
      <c r="A6771" t="s">
        <v>12163</v>
      </c>
      <c r="B6771">
        <v>200</v>
      </c>
      <c r="C6771" t="s">
        <v>16</v>
      </c>
      <c r="D6771" t="s">
        <v>17</v>
      </c>
      <c r="E6771">
        <v>73470</v>
      </c>
      <c r="F6771" t="s">
        <v>12164</v>
      </c>
      <c r="G6771">
        <f>LEN(Tabla1[[#This Row],[Title]])</f>
        <v>46</v>
      </c>
      <c r="I6771">
        <v>7</v>
      </c>
      <c r="J6771">
        <v>246</v>
      </c>
      <c r="K6771">
        <v>5</v>
      </c>
      <c r="L6771" t="s">
        <v>19</v>
      </c>
      <c r="N6771" s="1">
        <v>5.3888888888888883E-5</v>
      </c>
      <c r="O6771" t="s">
        <v>20</v>
      </c>
      <c r="P6771" t="s">
        <v>12165</v>
      </c>
      <c r="Q6771">
        <f>LEN(Tabla1[[#This Row],[Title]])</f>
        <v>46</v>
      </c>
    </row>
    <row r="6772" spans="1:17" x14ac:dyDescent="0.25">
      <c r="A6772" t="s">
        <v>12166</v>
      </c>
      <c r="B6772">
        <v>200</v>
      </c>
      <c r="C6772" t="s">
        <v>16</v>
      </c>
      <c r="D6772" t="s">
        <v>17</v>
      </c>
      <c r="E6772">
        <v>72562</v>
      </c>
      <c r="F6772" t="s">
        <v>12167</v>
      </c>
      <c r="G6772">
        <f>LEN(Tabla1[[#This Row],[Title]])</f>
        <v>36</v>
      </c>
      <c r="I6772">
        <v>6</v>
      </c>
      <c r="J6772">
        <v>246</v>
      </c>
      <c r="K6772">
        <v>5</v>
      </c>
      <c r="L6772" t="s">
        <v>19</v>
      </c>
      <c r="N6772" s="1">
        <v>4.2442129629629633E-5</v>
      </c>
      <c r="O6772" t="s">
        <v>20</v>
      </c>
      <c r="P6772" t="s">
        <v>12168</v>
      </c>
      <c r="Q6772">
        <f>LEN(Tabla1[[#This Row],[Title]])</f>
        <v>36</v>
      </c>
    </row>
    <row r="6773" spans="1:17" x14ac:dyDescent="0.25">
      <c r="A6773" t="s">
        <v>12169</v>
      </c>
      <c r="B6773">
        <v>200</v>
      </c>
      <c r="C6773" t="s">
        <v>16</v>
      </c>
      <c r="D6773" t="s">
        <v>17</v>
      </c>
      <c r="E6773">
        <v>251</v>
      </c>
      <c r="F6773" t="s">
        <v>12170</v>
      </c>
      <c r="G6773">
        <f>LEN(Tabla1[[#This Row],[Title]])</f>
        <v>66</v>
      </c>
      <c r="I6773">
        <v>7</v>
      </c>
      <c r="J6773">
        <v>1</v>
      </c>
      <c r="K6773">
        <v>1</v>
      </c>
      <c r="L6773" t="s">
        <v>19</v>
      </c>
      <c r="N6773" s="1">
        <v>2.3460648148148155E-5</v>
      </c>
      <c r="O6773" t="s">
        <v>111</v>
      </c>
      <c r="Q6773">
        <f>LEN(Tabla1[[#This Row],[Title]])</f>
        <v>66</v>
      </c>
    </row>
    <row r="6774" spans="1:17" hidden="1" x14ac:dyDescent="0.25">
      <c r="A6774" t="s">
        <v>12171</v>
      </c>
      <c r="B6774">
        <v>200</v>
      </c>
      <c r="C6774" t="s">
        <v>16</v>
      </c>
      <c r="D6774" t="s">
        <v>465</v>
      </c>
      <c r="E6774">
        <v>32686</v>
      </c>
      <c r="F6774" t="s">
        <v>11916</v>
      </c>
      <c r="G6774">
        <f>LEN(Tabla1[[#This Row],[Title]])</f>
        <v>25</v>
      </c>
      <c r="H6774" t="s">
        <v>9711</v>
      </c>
      <c r="I6774">
        <v>7</v>
      </c>
      <c r="K6774">
        <v>3</v>
      </c>
      <c r="L6774" t="s">
        <v>19</v>
      </c>
      <c r="N6774" s="1">
        <v>9.9317129629629633E-5</v>
      </c>
      <c r="O6774" t="s">
        <v>20</v>
      </c>
      <c r="Q6774">
        <f>LEN(Tabla1[[#This Row],[Title]])</f>
        <v>25</v>
      </c>
    </row>
    <row r="6775" spans="1:17" hidden="1" x14ac:dyDescent="0.25">
      <c r="A6775" t="s">
        <v>12172</v>
      </c>
      <c r="B6775">
        <v>200</v>
      </c>
      <c r="C6775" t="s">
        <v>16</v>
      </c>
      <c r="D6775" t="s">
        <v>465</v>
      </c>
      <c r="E6775">
        <v>42140</v>
      </c>
      <c r="F6775" t="s">
        <v>12173</v>
      </c>
      <c r="G6775">
        <f>LEN(Tabla1[[#This Row],[Title]])</f>
        <v>14</v>
      </c>
      <c r="H6775" t="s">
        <v>5834</v>
      </c>
      <c r="I6775">
        <v>7</v>
      </c>
      <c r="K6775">
        <v>3</v>
      </c>
      <c r="L6775" t="s">
        <v>19</v>
      </c>
      <c r="N6775" s="1">
        <v>4.6608796296296302E-5</v>
      </c>
      <c r="O6775" t="s">
        <v>20</v>
      </c>
      <c r="Q6775">
        <f>LEN(Tabla1[[#This Row],[Title]])</f>
        <v>14</v>
      </c>
    </row>
    <row r="6776" spans="1:17" hidden="1" x14ac:dyDescent="0.25">
      <c r="A6776" t="s">
        <v>12174</v>
      </c>
      <c r="B6776">
        <v>200</v>
      </c>
      <c r="C6776" t="s">
        <v>16</v>
      </c>
      <c r="D6776" t="s">
        <v>465</v>
      </c>
      <c r="E6776">
        <v>18235</v>
      </c>
      <c r="F6776" t="s">
        <v>12175</v>
      </c>
      <c r="G6776">
        <f>LEN(Tabla1[[#This Row],[Title]])</f>
        <v>21</v>
      </c>
      <c r="H6776" t="s">
        <v>5834</v>
      </c>
      <c r="I6776">
        <v>7</v>
      </c>
      <c r="K6776">
        <v>3</v>
      </c>
      <c r="L6776" t="s">
        <v>19</v>
      </c>
      <c r="N6776" s="1">
        <v>1.8958333333333331E-5</v>
      </c>
      <c r="O6776" t="s">
        <v>20</v>
      </c>
      <c r="Q6776">
        <f>LEN(Tabla1[[#This Row],[Title]])</f>
        <v>21</v>
      </c>
    </row>
    <row r="6777" spans="1:17" hidden="1" x14ac:dyDescent="0.25">
      <c r="A6777" t="s">
        <v>12176</v>
      </c>
      <c r="B6777">
        <v>200</v>
      </c>
      <c r="C6777" t="s">
        <v>16</v>
      </c>
      <c r="D6777" t="s">
        <v>465</v>
      </c>
      <c r="E6777">
        <v>16797</v>
      </c>
      <c r="F6777" t="s">
        <v>12177</v>
      </c>
      <c r="G6777">
        <f>LEN(Tabla1[[#This Row],[Title]])</f>
        <v>27</v>
      </c>
      <c r="H6777" t="s">
        <v>5834</v>
      </c>
      <c r="I6777">
        <v>7</v>
      </c>
      <c r="K6777">
        <v>3</v>
      </c>
      <c r="L6777" t="s">
        <v>19</v>
      </c>
      <c r="N6777" s="1">
        <v>3.5787037037037033E-5</v>
      </c>
      <c r="O6777" t="s">
        <v>20</v>
      </c>
      <c r="Q6777">
        <f>LEN(Tabla1[[#This Row],[Title]])</f>
        <v>27</v>
      </c>
    </row>
    <row r="6778" spans="1:17" hidden="1" x14ac:dyDescent="0.25">
      <c r="A6778" t="s">
        <v>12178</v>
      </c>
      <c r="B6778">
        <v>200</v>
      </c>
      <c r="C6778" t="s">
        <v>16</v>
      </c>
      <c r="D6778" t="s">
        <v>465</v>
      </c>
      <c r="E6778">
        <v>20617</v>
      </c>
      <c r="F6778" t="s">
        <v>12179</v>
      </c>
      <c r="G6778">
        <f>LEN(Tabla1[[#This Row],[Title]])</f>
        <v>13</v>
      </c>
      <c r="H6778" t="s">
        <v>9711</v>
      </c>
      <c r="I6778">
        <v>7</v>
      </c>
      <c r="K6778">
        <v>3</v>
      </c>
      <c r="L6778" t="s">
        <v>19</v>
      </c>
      <c r="N6778" s="1">
        <v>3.038194444444444E-5</v>
      </c>
      <c r="O6778" t="s">
        <v>20</v>
      </c>
      <c r="Q6778">
        <f>LEN(Tabla1[[#This Row],[Title]])</f>
        <v>13</v>
      </c>
    </row>
    <row r="6779" spans="1:17" hidden="1" x14ac:dyDescent="0.25">
      <c r="A6779" t="s">
        <v>12180</v>
      </c>
      <c r="B6779">
        <v>200</v>
      </c>
      <c r="C6779" t="s">
        <v>16</v>
      </c>
      <c r="D6779" t="s">
        <v>465</v>
      </c>
      <c r="E6779">
        <v>16483</v>
      </c>
      <c r="F6779" t="s">
        <v>12181</v>
      </c>
      <c r="G6779">
        <f>LEN(Tabla1[[#This Row],[Title]])</f>
        <v>24</v>
      </c>
      <c r="H6779" t="s">
        <v>5834</v>
      </c>
      <c r="I6779">
        <v>7</v>
      </c>
      <c r="K6779">
        <v>3</v>
      </c>
      <c r="L6779" t="s">
        <v>19</v>
      </c>
      <c r="N6779" s="1">
        <v>4.923611111111111E-5</v>
      </c>
      <c r="O6779" t="s">
        <v>20</v>
      </c>
      <c r="Q6779">
        <f>LEN(Tabla1[[#This Row],[Title]])</f>
        <v>24</v>
      </c>
    </row>
    <row r="6780" spans="1:17" hidden="1" x14ac:dyDescent="0.25">
      <c r="A6780" t="s">
        <v>12182</v>
      </c>
      <c r="B6780">
        <v>200</v>
      </c>
      <c r="C6780" t="s">
        <v>16</v>
      </c>
      <c r="D6780" t="s">
        <v>23</v>
      </c>
      <c r="G6780">
        <f>LEN(Tabla1[[#This Row],[Title]])</f>
        <v>0</v>
      </c>
      <c r="I6780">
        <v>6</v>
      </c>
      <c r="K6780">
        <v>1</v>
      </c>
      <c r="L6780" t="s">
        <v>19</v>
      </c>
      <c r="N6780" s="1">
        <v>5.7916666666666654E-5</v>
      </c>
      <c r="O6780" t="s">
        <v>20</v>
      </c>
      <c r="Q6780">
        <f>LEN(Tabla1[[#This Row],[Title]])</f>
        <v>0</v>
      </c>
    </row>
    <row r="6781" spans="1:17" hidden="1" x14ac:dyDescent="0.25">
      <c r="A6781" t="s">
        <v>12183</v>
      </c>
      <c r="B6781">
        <v>200</v>
      </c>
      <c r="C6781" t="s">
        <v>16</v>
      </c>
      <c r="D6781" t="s">
        <v>25</v>
      </c>
      <c r="G6781">
        <f>LEN(Tabla1[[#This Row],[Title]])</f>
        <v>0</v>
      </c>
      <c r="I6781">
        <v>6</v>
      </c>
      <c r="K6781">
        <v>1</v>
      </c>
      <c r="L6781" t="s">
        <v>19</v>
      </c>
      <c r="N6781" s="1">
        <v>3.326388888888889E-5</v>
      </c>
      <c r="O6781" t="s">
        <v>20</v>
      </c>
      <c r="Q6781">
        <f>LEN(Tabla1[[#This Row],[Title]])</f>
        <v>0</v>
      </c>
    </row>
    <row r="6782" spans="1:17" x14ac:dyDescent="0.25">
      <c r="A6782" t="s">
        <v>12184</v>
      </c>
      <c r="B6782">
        <v>200</v>
      </c>
      <c r="C6782" t="s">
        <v>16</v>
      </c>
      <c r="D6782" t="s">
        <v>17</v>
      </c>
      <c r="E6782">
        <v>252</v>
      </c>
      <c r="F6782" t="s">
        <v>11466</v>
      </c>
      <c r="G6782">
        <f>LEN(Tabla1[[#This Row],[Title]])</f>
        <v>70</v>
      </c>
      <c r="I6782">
        <v>5</v>
      </c>
      <c r="J6782">
        <v>1</v>
      </c>
      <c r="K6782">
        <v>1</v>
      </c>
      <c r="L6782" t="s">
        <v>19</v>
      </c>
      <c r="N6782" s="1">
        <v>3.2152777777777777E-5</v>
      </c>
      <c r="O6782" t="s">
        <v>111</v>
      </c>
      <c r="Q6782">
        <f>LEN(Tabla1[[#This Row],[Title]])</f>
        <v>70</v>
      </c>
    </row>
    <row r="6783" spans="1:17" x14ac:dyDescent="0.25">
      <c r="A6783" t="s">
        <v>12185</v>
      </c>
      <c r="B6783">
        <v>200</v>
      </c>
      <c r="C6783" t="s">
        <v>16</v>
      </c>
      <c r="D6783" t="s">
        <v>17</v>
      </c>
      <c r="E6783">
        <v>71434</v>
      </c>
      <c r="F6783" t="s">
        <v>1248</v>
      </c>
      <c r="G6783">
        <f>LEN(Tabla1[[#This Row],[Title]])</f>
        <v>71</v>
      </c>
      <c r="I6783">
        <v>10</v>
      </c>
      <c r="J6783">
        <v>234</v>
      </c>
      <c r="K6783">
        <v>4</v>
      </c>
      <c r="L6783" t="s">
        <v>19</v>
      </c>
      <c r="N6783" s="1">
        <v>4.0636574074074073E-5</v>
      </c>
      <c r="O6783" t="s">
        <v>20</v>
      </c>
      <c r="P6783" t="s">
        <v>1249</v>
      </c>
      <c r="Q6783">
        <f>LEN(Tabla1[[#This Row],[Title]])</f>
        <v>71</v>
      </c>
    </row>
    <row r="6784" spans="1:17" x14ac:dyDescent="0.25">
      <c r="A6784" t="s">
        <v>12186</v>
      </c>
      <c r="B6784">
        <v>200</v>
      </c>
      <c r="C6784" t="s">
        <v>16</v>
      </c>
      <c r="D6784" t="s">
        <v>17</v>
      </c>
      <c r="E6784">
        <v>87079</v>
      </c>
      <c r="F6784" t="s">
        <v>11461</v>
      </c>
      <c r="G6784">
        <f>LEN(Tabla1[[#This Row],[Title]])</f>
        <v>36</v>
      </c>
      <c r="I6784">
        <v>5</v>
      </c>
      <c r="J6784">
        <v>282</v>
      </c>
      <c r="K6784">
        <v>1</v>
      </c>
      <c r="L6784" t="s">
        <v>19</v>
      </c>
      <c r="N6784" s="1">
        <v>5.9513888888888897E-5</v>
      </c>
      <c r="O6784" t="s">
        <v>20</v>
      </c>
      <c r="P6784" t="s">
        <v>11462</v>
      </c>
      <c r="Q6784">
        <f>LEN(Tabla1[[#This Row],[Title]])</f>
        <v>36</v>
      </c>
    </row>
    <row r="6785" spans="1:17" x14ac:dyDescent="0.25">
      <c r="A6785" t="s">
        <v>12187</v>
      </c>
      <c r="B6785">
        <v>200</v>
      </c>
      <c r="C6785" t="s">
        <v>16</v>
      </c>
      <c r="D6785" t="s">
        <v>17</v>
      </c>
      <c r="E6785">
        <v>255</v>
      </c>
      <c r="F6785" t="s">
        <v>11487</v>
      </c>
      <c r="G6785">
        <f>LEN(Tabla1[[#This Row],[Title]])</f>
        <v>77</v>
      </c>
      <c r="I6785">
        <v>5</v>
      </c>
      <c r="J6785">
        <v>1</v>
      </c>
      <c r="K6785">
        <v>1</v>
      </c>
      <c r="L6785" t="s">
        <v>19</v>
      </c>
      <c r="N6785" s="1">
        <v>2.8437500000000003E-5</v>
      </c>
      <c r="O6785" t="s">
        <v>111</v>
      </c>
      <c r="Q6785">
        <f>LEN(Tabla1[[#This Row],[Title]])</f>
        <v>77</v>
      </c>
    </row>
    <row r="6786" spans="1:17" x14ac:dyDescent="0.25">
      <c r="A6786" t="s">
        <v>12188</v>
      </c>
      <c r="B6786">
        <v>200</v>
      </c>
      <c r="C6786" t="s">
        <v>16</v>
      </c>
      <c r="D6786" t="s">
        <v>17</v>
      </c>
      <c r="E6786">
        <v>68222</v>
      </c>
      <c r="F6786" t="s">
        <v>12189</v>
      </c>
      <c r="G6786">
        <f>LEN(Tabla1[[#This Row],[Title]])</f>
        <v>56</v>
      </c>
      <c r="I6786">
        <v>5</v>
      </c>
      <c r="J6786">
        <v>240</v>
      </c>
      <c r="K6786">
        <v>5</v>
      </c>
      <c r="L6786" t="s">
        <v>19</v>
      </c>
      <c r="N6786" s="1">
        <v>5.0347222222222216E-5</v>
      </c>
      <c r="O6786" t="s">
        <v>20</v>
      </c>
      <c r="P6786" t="s">
        <v>12190</v>
      </c>
      <c r="Q6786">
        <f>LEN(Tabla1[[#This Row],[Title]])</f>
        <v>56</v>
      </c>
    </row>
    <row r="6787" spans="1:17" x14ac:dyDescent="0.25">
      <c r="A6787" t="s">
        <v>12191</v>
      </c>
      <c r="B6787">
        <v>200</v>
      </c>
      <c r="C6787" t="s">
        <v>16</v>
      </c>
      <c r="D6787" t="s">
        <v>17</v>
      </c>
      <c r="E6787">
        <v>260</v>
      </c>
      <c r="F6787" t="s">
        <v>12192</v>
      </c>
      <c r="G6787">
        <f>LEN(Tabla1[[#This Row],[Title]])</f>
        <v>75</v>
      </c>
      <c r="I6787">
        <v>7</v>
      </c>
      <c r="J6787">
        <v>1</v>
      </c>
      <c r="K6787">
        <v>1</v>
      </c>
      <c r="L6787" t="s">
        <v>19</v>
      </c>
      <c r="N6787" s="1">
        <v>3.7361111111111113E-5</v>
      </c>
      <c r="O6787" t="s">
        <v>111</v>
      </c>
      <c r="Q6787">
        <f>LEN(Tabla1[[#This Row],[Title]])</f>
        <v>75</v>
      </c>
    </row>
    <row r="6788" spans="1:17" hidden="1" x14ac:dyDescent="0.25">
      <c r="A6788" t="s">
        <v>12193</v>
      </c>
      <c r="B6788">
        <v>200</v>
      </c>
      <c r="C6788" t="s">
        <v>16</v>
      </c>
      <c r="D6788" t="s">
        <v>465</v>
      </c>
      <c r="E6788">
        <v>19411</v>
      </c>
      <c r="F6788" t="s">
        <v>11911</v>
      </c>
      <c r="G6788">
        <f>LEN(Tabla1[[#This Row],[Title]])</f>
        <v>28</v>
      </c>
      <c r="H6788" t="s">
        <v>5834</v>
      </c>
      <c r="I6788">
        <v>6</v>
      </c>
      <c r="K6788">
        <v>3</v>
      </c>
      <c r="L6788" t="s">
        <v>19</v>
      </c>
      <c r="N6788" s="1">
        <v>3.1840277777777776E-5</v>
      </c>
      <c r="O6788" t="s">
        <v>20</v>
      </c>
      <c r="Q6788">
        <f>LEN(Tabla1[[#This Row],[Title]])</f>
        <v>28</v>
      </c>
    </row>
    <row r="6789" spans="1:17" hidden="1" x14ac:dyDescent="0.25">
      <c r="A6789" t="s">
        <v>12194</v>
      </c>
      <c r="B6789">
        <v>200</v>
      </c>
      <c r="C6789" t="s">
        <v>16</v>
      </c>
      <c r="D6789" t="s">
        <v>465</v>
      </c>
      <c r="E6789">
        <v>19830</v>
      </c>
      <c r="F6789" t="s">
        <v>12195</v>
      </c>
      <c r="G6789">
        <f>LEN(Tabla1[[#This Row],[Title]])</f>
        <v>28</v>
      </c>
      <c r="H6789" t="s">
        <v>5834</v>
      </c>
      <c r="I6789">
        <v>6</v>
      </c>
      <c r="K6789">
        <v>3</v>
      </c>
      <c r="L6789" t="s">
        <v>19</v>
      </c>
      <c r="N6789" s="1">
        <v>4.8171296296296292E-5</v>
      </c>
      <c r="O6789" t="s">
        <v>20</v>
      </c>
      <c r="Q6789">
        <f>LEN(Tabla1[[#This Row],[Title]])</f>
        <v>28</v>
      </c>
    </row>
    <row r="6790" spans="1:17" hidden="1" x14ac:dyDescent="0.25">
      <c r="A6790" t="s">
        <v>12196</v>
      </c>
      <c r="B6790">
        <v>200</v>
      </c>
      <c r="C6790" t="s">
        <v>16</v>
      </c>
      <c r="D6790" t="s">
        <v>465</v>
      </c>
      <c r="E6790">
        <v>13169</v>
      </c>
      <c r="F6790" t="s">
        <v>12197</v>
      </c>
      <c r="G6790">
        <f>LEN(Tabla1[[#This Row],[Title]])</f>
        <v>28</v>
      </c>
      <c r="H6790" t="s">
        <v>5834</v>
      </c>
      <c r="I6790">
        <v>6</v>
      </c>
      <c r="K6790">
        <v>3</v>
      </c>
      <c r="L6790" t="s">
        <v>19</v>
      </c>
      <c r="N6790" s="1">
        <v>4.4872685185185181E-5</v>
      </c>
      <c r="O6790" t="s">
        <v>20</v>
      </c>
      <c r="Q6790">
        <f>LEN(Tabla1[[#This Row],[Title]])</f>
        <v>28</v>
      </c>
    </row>
    <row r="6791" spans="1:17" x14ac:dyDescent="0.25">
      <c r="A6791" t="s">
        <v>12198</v>
      </c>
      <c r="B6791">
        <v>200</v>
      </c>
      <c r="C6791" t="s">
        <v>16</v>
      </c>
      <c r="D6791" t="s">
        <v>17</v>
      </c>
      <c r="E6791">
        <v>237</v>
      </c>
      <c r="F6791" t="s">
        <v>771</v>
      </c>
      <c r="G6791">
        <f>LEN(Tabla1[[#This Row],[Title]])</f>
        <v>5</v>
      </c>
      <c r="I6791">
        <v>4</v>
      </c>
      <c r="J6791">
        <v>1</v>
      </c>
      <c r="K6791">
        <v>1</v>
      </c>
      <c r="L6791" t="s">
        <v>19</v>
      </c>
      <c r="N6791" s="1">
        <v>3.5462962962962964E-5</v>
      </c>
      <c r="O6791" t="s">
        <v>111</v>
      </c>
      <c r="Q6791">
        <f>LEN(Tabla1[[#This Row],[Title]])</f>
        <v>5</v>
      </c>
    </row>
    <row r="6792" spans="1:17" hidden="1" x14ac:dyDescent="0.25">
      <c r="A6792" t="s">
        <v>12199</v>
      </c>
      <c r="B6792">
        <v>200</v>
      </c>
      <c r="C6792" t="s">
        <v>16</v>
      </c>
      <c r="D6792" t="s">
        <v>23</v>
      </c>
      <c r="G6792">
        <f>LEN(Tabla1[[#This Row],[Title]])</f>
        <v>0</v>
      </c>
      <c r="I6792">
        <v>5</v>
      </c>
      <c r="K6792">
        <v>1</v>
      </c>
      <c r="L6792" t="s">
        <v>19</v>
      </c>
      <c r="N6792" s="1">
        <v>3.2685185185185189E-5</v>
      </c>
      <c r="O6792" t="s">
        <v>20</v>
      </c>
      <c r="Q6792">
        <f>LEN(Tabla1[[#This Row],[Title]])</f>
        <v>0</v>
      </c>
    </row>
    <row r="6793" spans="1:17" hidden="1" x14ac:dyDescent="0.25">
      <c r="A6793" t="s">
        <v>12200</v>
      </c>
      <c r="B6793">
        <v>200</v>
      </c>
      <c r="C6793" t="s">
        <v>16</v>
      </c>
      <c r="D6793" t="s">
        <v>25</v>
      </c>
      <c r="G6793">
        <f>LEN(Tabla1[[#This Row],[Title]])</f>
        <v>0</v>
      </c>
      <c r="I6793">
        <v>5</v>
      </c>
      <c r="K6793">
        <v>1</v>
      </c>
      <c r="L6793" t="s">
        <v>19</v>
      </c>
      <c r="N6793" s="1">
        <v>5.2326388888888892E-5</v>
      </c>
      <c r="O6793" t="s">
        <v>20</v>
      </c>
      <c r="Q6793">
        <f>LEN(Tabla1[[#This Row],[Title]])</f>
        <v>0</v>
      </c>
    </row>
    <row r="6794" spans="1:17" x14ac:dyDescent="0.25">
      <c r="A6794" t="s">
        <v>12201</v>
      </c>
      <c r="B6794">
        <v>200</v>
      </c>
      <c r="C6794" t="s">
        <v>16</v>
      </c>
      <c r="D6794" t="s">
        <v>17</v>
      </c>
      <c r="E6794">
        <v>112923</v>
      </c>
      <c r="F6794" t="s">
        <v>1037</v>
      </c>
      <c r="G6794">
        <f>LEN(Tabla1[[#This Row],[Title]])</f>
        <v>72</v>
      </c>
      <c r="I6794">
        <v>5</v>
      </c>
      <c r="J6794">
        <v>471</v>
      </c>
      <c r="K6794">
        <v>1</v>
      </c>
      <c r="L6794" t="s">
        <v>19</v>
      </c>
      <c r="N6794" s="1">
        <v>5.1215277777777773E-5</v>
      </c>
      <c r="O6794" t="s">
        <v>20</v>
      </c>
      <c r="P6794" t="s">
        <v>105</v>
      </c>
      <c r="Q6794">
        <f>LEN(Tabla1[[#This Row],[Title]])</f>
        <v>72</v>
      </c>
    </row>
    <row r="6795" spans="1:17" x14ac:dyDescent="0.25">
      <c r="A6795" t="s">
        <v>12202</v>
      </c>
      <c r="B6795">
        <v>200</v>
      </c>
      <c r="C6795" t="s">
        <v>16</v>
      </c>
      <c r="D6795" t="s">
        <v>17</v>
      </c>
      <c r="E6795">
        <v>99394</v>
      </c>
      <c r="F6795" t="s">
        <v>1037</v>
      </c>
      <c r="G6795">
        <f>LEN(Tabla1[[#This Row],[Title]])</f>
        <v>72</v>
      </c>
      <c r="I6795">
        <v>5</v>
      </c>
      <c r="J6795">
        <v>426</v>
      </c>
      <c r="K6795">
        <v>1</v>
      </c>
      <c r="L6795" t="s">
        <v>19</v>
      </c>
      <c r="N6795" s="1">
        <v>6.0532407407407414E-5</v>
      </c>
      <c r="O6795" t="s">
        <v>20</v>
      </c>
      <c r="P6795" t="s">
        <v>930</v>
      </c>
      <c r="Q6795">
        <f>LEN(Tabla1[[#This Row],[Title]])</f>
        <v>72</v>
      </c>
    </row>
    <row r="6796" spans="1:17" x14ac:dyDescent="0.25">
      <c r="A6796" t="s">
        <v>12203</v>
      </c>
      <c r="B6796">
        <v>200</v>
      </c>
      <c r="C6796" t="s">
        <v>16</v>
      </c>
      <c r="D6796" t="s">
        <v>17</v>
      </c>
      <c r="E6796">
        <v>104756</v>
      </c>
      <c r="F6796" t="s">
        <v>1037</v>
      </c>
      <c r="G6796">
        <f>LEN(Tabla1[[#This Row],[Title]])</f>
        <v>72</v>
      </c>
      <c r="I6796">
        <v>5</v>
      </c>
      <c r="J6796">
        <v>437</v>
      </c>
      <c r="K6796">
        <v>1</v>
      </c>
      <c r="L6796" t="s">
        <v>19</v>
      </c>
      <c r="N6796" s="1">
        <v>5.0254629629629633E-5</v>
      </c>
      <c r="O6796" t="s">
        <v>20</v>
      </c>
      <c r="P6796" t="s">
        <v>1086</v>
      </c>
      <c r="Q6796">
        <f>LEN(Tabla1[[#This Row],[Title]])</f>
        <v>72</v>
      </c>
    </row>
    <row r="6797" spans="1:17" x14ac:dyDescent="0.25">
      <c r="A6797" t="s">
        <v>12204</v>
      </c>
      <c r="B6797">
        <v>200</v>
      </c>
      <c r="C6797" t="s">
        <v>16</v>
      </c>
      <c r="D6797" t="s">
        <v>17</v>
      </c>
      <c r="E6797">
        <v>92579</v>
      </c>
      <c r="F6797" t="s">
        <v>1037</v>
      </c>
      <c r="G6797">
        <f>LEN(Tabla1[[#This Row],[Title]])</f>
        <v>72</v>
      </c>
      <c r="I6797">
        <v>5</v>
      </c>
      <c r="J6797">
        <v>420</v>
      </c>
      <c r="K6797">
        <v>3</v>
      </c>
      <c r="L6797" t="s">
        <v>19</v>
      </c>
      <c r="N6797" s="1">
        <v>9.1527777777777777E-5</v>
      </c>
      <c r="O6797" t="s">
        <v>20</v>
      </c>
      <c r="P6797" t="s">
        <v>1144</v>
      </c>
      <c r="Q6797">
        <f>LEN(Tabla1[[#This Row],[Title]])</f>
        <v>72</v>
      </c>
    </row>
    <row r="6798" spans="1:17" x14ac:dyDescent="0.25">
      <c r="A6798" t="s">
        <v>12205</v>
      </c>
      <c r="B6798">
        <v>200</v>
      </c>
      <c r="C6798" t="s">
        <v>16</v>
      </c>
      <c r="D6798" t="s">
        <v>17</v>
      </c>
      <c r="E6798">
        <v>91167</v>
      </c>
      <c r="F6798" t="s">
        <v>1037</v>
      </c>
      <c r="G6798">
        <f>LEN(Tabla1[[#This Row],[Title]])</f>
        <v>72</v>
      </c>
      <c r="I6798">
        <v>5</v>
      </c>
      <c r="J6798">
        <v>414</v>
      </c>
      <c r="K6798">
        <v>2</v>
      </c>
      <c r="L6798" t="s">
        <v>19</v>
      </c>
      <c r="N6798" s="1">
        <v>5.9398148148148137E-5</v>
      </c>
      <c r="O6798" t="s">
        <v>20</v>
      </c>
      <c r="P6798" t="s">
        <v>982</v>
      </c>
      <c r="Q6798">
        <f>LEN(Tabla1[[#This Row],[Title]])</f>
        <v>72</v>
      </c>
    </row>
    <row r="6799" spans="1:17" x14ac:dyDescent="0.25">
      <c r="A6799" t="s">
        <v>12206</v>
      </c>
      <c r="B6799">
        <v>200</v>
      </c>
      <c r="C6799" t="s">
        <v>16</v>
      </c>
      <c r="D6799" t="s">
        <v>17</v>
      </c>
      <c r="E6799">
        <v>106630</v>
      </c>
      <c r="F6799" t="s">
        <v>1037</v>
      </c>
      <c r="G6799">
        <f>LEN(Tabla1[[#This Row],[Title]])</f>
        <v>72</v>
      </c>
      <c r="I6799">
        <v>5</v>
      </c>
      <c r="J6799">
        <v>462</v>
      </c>
      <c r="K6799">
        <v>1</v>
      </c>
      <c r="L6799" t="s">
        <v>19</v>
      </c>
      <c r="N6799" s="1">
        <v>1.0663194444444445E-4</v>
      </c>
      <c r="O6799" t="s">
        <v>20</v>
      </c>
      <c r="P6799" t="s">
        <v>1144</v>
      </c>
      <c r="Q6799">
        <f>LEN(Tabla1[[#This Row],[Title]])</f>
        <v>72</v>
      </c>
    </row>
    <row r="6800" spans="1:17" x14ac:dyDescent="0.25">
      <c r="A6800" t="s">
        <v>12207</v>
      </c>
      <c r="B6800">
        <v>200</v>
      </c>
      <c r="C6800" t="s">
        <v>16</v>
      </c>
      <c r="D6800" t="s">
        <v>17</v>
      </c>
      <c r="E6800">
        <v>81086</v>
      </c>
      <c r="F6800" t="s">
        <v>11461</v>
      </c>
      <c r="G6800">
        <f>LEN(Tabla1[[#This Row],[Title]])</f>
        <v>36</v>
      </c>
      <c r="I6800">
        <v>5</v>
      </c>
      <c r="J6800">
        <v>266</v>
      </c>
      <c r="K6800">
        <v>4</v>
      </c>
      <c r="L6800" t="s">
        <v>19</v>
      </c>
      <c r="N6800" s="1">
        <v>4.9108796296296308E-5</v>
      </c>
      <c r="O6800" t="s">
        <v>20</v>
      </c>
      <c r="P6800" t="s">
        <v>11462</v>
      </c>
      <c r="Q6800">
        <f>LEN(Tabla1[[#This Row],[Title]])</f>
        <v>36</v>
      </c>
    </row>
    <row r="6801" spans="1:17" x14ac:dyDescent="0.25">
      <c r="A6801" t="s">
        <v>12208</v>
      </c>
      <c r="B6801">
        <v>200</v>
      </c>
      <c r="C6801" t="s">
        <v>16</v>
      </c>
      <c r="D6801" t="s">
        <v>17</v>
      </c>
      <c r="E6801">
        <v>69170</v>
      </c>
      <c r="F6801" t="s">
        <v>12209</v>
      </c>
      <c r="G6801">
        <f>LEN(Tabla1[[#This Row],[Title]])</f>
        <v>39</v>
      </c>
      <c r="I6801">
        <v>5</v>
      </c>
      <c r="J6801">
        <v>244</v>
      </c>
      <c r="K6801">
        <v>6</v>
      </c>
      <c r="L6801" t="s">
        <v>19</v>
      </c>
      <c r="N6801" s="1">
        <v>4.65625E-5</v>
      </c>
      <c r="O6801" t="s">
        <v>20</v>
      </c>
      <c r="P6801" t="s">
        <v>12210</v>
      </c>
      <c r="Q6801">
        <f>LEN(Tabla1[[#This Row],[Title]])</f>
        <v>39</v>
      </c>
    </row>
    <row r="6802" spans="1:17" hidden="1" x14ac:dyDescent="0.25">
      <c r="A6802" t="s">
        <v>12211</v>
      </c>
      <c r="B6802">
        <v>200</v>
      </c>
      <c r="C6802" t="s">
        <v>16</v>
      </c>
      <c r="D6802" t="s">
        <v>465</v>
      </c>
      <c r="E6802">
        <v>11186</v>
      </c>
      <c r="F6802" t="s">
        <v>12212</v>
      </c>
      <c r="G6802">
        <f>LEN(Tabla1[[#This Row],[Title]])</f>
        <v>14</v>
      </c>
      <c r="H6802" t="s">
        <v>5834</v>
      </c>
      <c r="I6802">
        <v>5</v>
      </c>
      <c r="K6802">
        <v>6</v>
      </c>
      <c r="L6802" t="s">
        <v>19</v>
      </c>
      <c r="N6802" s="1">
        <v>2.2199074074074076E-5</v>
      </c>
      <c r="O6802" t="s">
        <v>20</v>
      </c>
      <c r="Q6802">
        <f>LEN(Tabla1[[#This Row],[Title]])</f>
        <v>14</v>
      </c>
    </row>
    <row r="6803" spans="1:17" x14ac:dyDescent="0.25">
      <c r="A6803" t="s">
        <v>12213</v>
      </c>
      <c r="B6803">
        <v>200</v>
      </c>
      <c r="C6803" t="s">
        <v>16</v>
      </c>
      <c r="D6803" t="s">
        <v>17</v>
      </c>
      <c r="E6803">
        <v>63303</v>
      </c>
      <c r="F6803" t="s">
        <v>12214</v>
      </c>
      <c r="G6803">
        <f>LEN(Tabla1[[#This Row],[Title]])</f>
        <v>65</v>
      </c>
      <c r="I6803">
        <v>5</v>
      </c>
      <c r="J6803">
        <v>242</v>
      </c>
      <c r="K6803">
        <v>6</v>
      </c>
      <c r="L6803" t="s">
        <v>19</v>
      </c>
      <c r="N6803" s="1">
        <v>3.038194444444444E-5</v>
      </c>
      <c r="O6803" t="s">
        <v>20</v>
      </c>
      <c r="P6803" t="s">
        <v>12215</v>
      </c>
      <c r="Q6803">
        <f>LEN(Tabla1[[#This Row],[Title]])</f>
        <v>65</v>
      </c>
    </row>
    <row r="6804" spans="1:17" hidden="1" x14ac:dyDescent="0.25">
      <c r="A6804" t="s">
        <v>12216</v>
      </c>
      <c r="B6804">
        <v>200</v>
      </c>
      <c r="C6804" t="s">
        <v>16</v>
      </c>
      <c r="D6804" t="s">
        <v>465</v>
      </c>
      <c r="E6804">
        <v>10670</v>
      </c>
      <c r="G6804">
        <f>LEN(Tabla1[[#This Row],[Title]])</f>
        <v>0</v>
      </c>
      <c r="H6804" t="s">
        <v>5834</v>
      </c>
      <c r="I6804">
        <v>5</v>
      </c>
      <c r="K6804">
        <v>6</v>
      </c>
      <c r="L6804" t="s">
        <v>19</v>
      </c>
      <c r="N6804" s="1">
        <v>1.6493055555555554E-5</v>
      </c>
      <c r="O6804" t="s">
        <v>20</v>
      </c>
      <c r="Q6804">
        <f>LEN(Tabla1[[#This Row],[Title]])</f>
        <v>0</v>
      </c>
    </row>
    <row r="6805" spans="1:17" x14ac:dyDescent="0.25">
      <c r="A6805" t="s">
        <v>12217</v>
      </c>
      <c r="B6805">
        <v>200</v>
      </c>
      <c r="C6805" t="s">
        <v>16</v>
      </c>
      <c r="D6805" t="s">
        <v>17</v>
      </c>
      <c r="E6805">
        <v>69110</v>
      </c>
      <c r="F6805" t="s">
        <v>12218</v>
      </c>
      <c r="G6805">
        <f>LEN(Tabla1[[#This Row],[Title]])</f>
        <v>48</v>
      </c>
      <c r="I6805">
        <v>5</v>
      </c>
      <c r="J6805">
        <v>244</v>
      </c>
      <c r="K6805">
        <v>6</v>
      </c>
      <c r="L6805" t="s">
        <v>19</v>
      </c>
      <c r="N6805" s="1">
        <v>5.4976851851851851E-5</v>
      </c>
      <c r="O6805" t="s">
        <v>20</v>
      </c>
      <c r="P6805" t="s">
        <v>12219</v>
      </c>
      <c r="Q6805">
        <f>LEN(Tabla1[[#This Row],[Title]])</f>
        <v>48</v>
      </c>
    </row>
    <row r="6806" spans="1:17" hidden="1" x14ac:dyDescent="0.25">
      <c r="A6806" t="s">
        <v>12220</v>
      </c>
      <c r="B6806">
        <v>200</v>
      </c>
      <c r="C6806" t="s">
        <v>16</v>
      </c>
      <c r="D6806" t="s">
        <v>465</v>
      </c>
      <c r="E6806">
        <v>8446</v>
      </c>
      <c r="F6806" t="s">
        <v>12221</v>
      </c>
      <c r="G6806">
        <f>LEN(Tabla1[[#This Row],[Title]])</f>
        <v>28</v>
      </c>
      <c r="H6806" t="s">
        <v>5834</v>
      </c>
      <c r="I6806">
        <v>5</v>
      </c>
      <c r="K6806">
        <v>7</v>
      </c>
      <c r="L6806" t="s">
        <v>19</v>
      </c>
      <c r="N6806" s="1">
        <v>5.3692129629629635E-5</v>
      </c>
      <c r="O6806" t="s">
        <v>20</v>
      </c>
      <c r="Q6806">
        <f>LEN(Tabla1[[#This Row],[Title]])</f>
        <v>28</v>
      </c>
    </row>
    <row r="6807" spans="1:17" x14ac:dyDescent="0.25">
      <c r="A6807" t="s">
        <v>12222</v>
      </c>
      <c r="B6807">
        <v>200</v>
      </c>
      <c r="C6807" t="s">
        <v>16</v>
      </c>
      <c r="D6807" t="s">
        <v>17</v>
      </c>
      <c r="E6807">
        <v>81072</v>
      </c>
      <c r="F6807" t="s">
        <v>12223</v>
      </c>
      <c r="G6807">
        <f>LEN(Tabla1[[#This Row],[Title]])</f>
        <v>56</v>
      </c>
      <c r="I6807">
        <v>5</v>
      </c>
      <c r="J6807">
        <v>246</v>
      </c>
      <c r="K6807">
        <v>6</v>
      </c>
      <c r="L6807" t="s">
        <v>19</v>
      </c>
      <c r="N6807" s="1">
        <v>3.8703703703703699E-5</v>
      </c>
      <c r="O6807" t="s">
        <v>20</v>
      </c>
      <c r="P6807" t="s">
        <v>12224</v>
      </c>
      <c r="Q6807">
        <f>LEN(Tabla1[[#This Row],[Title]])</f>
        <v>56</v>
      </c>
    </row>
    <row r="6808" spans="1:17" hidden="1" x14ac:dyDescent="0.25">
      <c r="A6808" t="s">
        <v>12225</v>
      </c>
      <c r="B6808">
        <v>200</v>
      </c>
      <c r="C6808" t="s">
        <v>16</v>
      </c>
      <c r="D6808" t="s">
        <v>465</v>
      </c>
      <c r="E6808">
        <v>8829</v>
      </c>
      <c r="F6808" t="s">
        <v>12226</v>
      </c>
      <c r="G6808">
        <f>LEN(Tabla1[[#This Row],[Title]])</f>
        <v>27</v>
      </c>
      <c r="H6808" t="s">
        <v>5834</v>
      </c>
      <c r="I6808">
        <v>5</v>
      </c>
      <c r="K6808">
        <v>7</v>
      </c>
      <c r="L6808" t="s">
        <v>19</v>
      </c>
      <c r="N6808" s="1">
        <v>4.48263888888889E-5</v>
      </c>
      <c r="O6808" t="s">
        <v>20</v>
      </c>
      <c r="Q6808">
        <f>LEN(Tabla1[[#This Row],[Title]])</f>
        <v>27</v>
      </c>
    </row>
    <row r="6809" spans="1:17" x14ac:dyDescent="0.25">
      <c r="A6809" t="s">
        <v>12227</v>
      </c>
      <c r="B6809">
        <v>200</v>
      </c>
      <c r="C6809" t="s">
        <v>16</v>
      </c>
      <c r="D6809" t="s">
        <v>17</v>
      </c>
      <c r="E6809">
        <v>76353</v>
      </c>
      <c r="F6809" t="s">
        <v>12228</v>
      </c>
      <c r="G6809">
        <f>LEN(Tabla1[[#This Row],[Title]])</f>
        <v>55</v>
      </c>
      <c r="I6809">
        <v>5</v>
      </c>
      <c r="J6809">
        <v>244</v>
      </c>
      <c r="K6809">
        <v>6</v>
      </c>
      <c r="L6809" t="s">
        <v>19</v>
      </c>
      <c r="N6809" s="1">
        <v>5.57986111111111E-5</v>
      </c>
      <c r="O6809" t="s">
        <v>20</v>
      </c>
      <c r="P6809" t="s">
        <v>12229</v>
      </c>
      <c r="Q6809">
        <f>LEN(Tabla1[[#This Row],[Title]])</f>
        <v>55</v>
      </c>
    </row>
    <row r="6810" spans="1:17" hidden="1" x14ac:dyDescent="0.25">
      <c r="A6810" t="s">
        <v>12230</v>
      </c>
      <c r="B6810">
        <v>200</v>
      </c>
      <c r="C6810" t="s">
        <v>16</v>
      </c>
      <c r="D6810" t="s">
        <v>465</v>
      </c>
      <c r="E6810">
        <v>9257</v>
      </c>
      <c r="F6810" t="s">
        <v>12231</v>
      </c>
      <c r="G6810">
        <f>LEN(Tabla1[[#This Row],[Title]])</f>
        <v>29</v>
      </c>
      <c r="H6810" t="s">
        <v>5834</v>
      </c>
      <c r="I6810">
        <v>5</v>
      </c>
      <c r="K6810">
        <v>6</v>
      </c>
      <c r="L6810" t="s">
        <v>19</v>
      </c>
      <c r="N6810" s="1">
        <v>4.2731481481481483E-5</v>
      </c>
      <c r="O6810" t="s">
        <v>20</v>
      </c>
      <c r="Q6810">
        <f>LEN(Tabla1[[#This Row],[Title]])</f>
        <v>29</v>
      </c>
    </row>
    <row r="6811" spans="1:17" x14ac:dyDescent="0.25">
      <c r="A6811" t="s">
        <v>12232</v>
      </c>
      <c r="B6811">
        <v>200</v>
      </c>
      <c r="C6811" t="s">
        <v>16</v>
      </c>
      <c r="D6811" t="s">
        <v>17</v>
      </c>
      <c r="E6811">
        <v>68851</v>
      </c>
      <c r="F6811" t="s">
        <v>12233</v>
      </c>
      <c r="G6811">
        <f>LEN(Tabla1[[#This Row],[Title]])</f>
        <v>49</v>
      </c>
      <c r="I6811">
        <v>5</v>
      </c>
      <c r="J6811">
        <v>244</v>
      </c>
      <c r="K6811">
        <v>6</v>
      </c>
      <c r="L6811" t="s">
        <v>19</v>
      </c>
      <c r="N6811" s="1">
        <v>4.7569444444444448E-5</v>
      </c>
      <c r="O6811" t="s">
        <v>20</v>
      </c>
      <c r="P6811" t="s">
        <v>12234</v>
      </c>
      <c r="Q6811">
        <f>LEN(Tabla1[[#This Row],[Title]])</f>
        <v>49</v>
      </c>
    </row>
    <row r="6812" spans="1:17" hidden="1" x14ac:dyDescent="0.25">
      <c r="A6812" t="s">
        <v>12235</v>
      </c>
      <c r="B6812">
        <v>200</v>
      </c>
      <c r="C6812" t="s">
        <v>16</v>
      </c>
      <c r="D6812" t="s">
        <v>465</v>
      </c>
      <c r="E6812">
        <v>8392</v>
      </c>
      <c r="F6812" t="s">
        <v>12236</v>
      </c>
      <c r="G6812">
        <f>LEN(Tabla1[[#This Row],[Title]])</f>
        <v>25</v>
      </c>
      <c r="H6812" t="s">
        <v>5834</v>
      </c>
      <c r="I6812">
        <v>5</v>
      </c>
      <c r="K6812">
        <v>7</v>
      </c>
      <c r="L6812" t="s">
        <v>19</v>
      </c>
      <c r="N6812" s="1">
        <v>5.8622685185185183E-5</v>
      </c>
      <c r="O6812" t="s">
        <v>20</v>
      </c>
      <c r="Q6812">
        <f>LEN(Tabla1[[#This Row],[Title]])</f>
        <v>25</v>
      </c>
    </row>
    <row r="6813" spans="1:17" x14ac:dyDescent="0.25">
      <c r="A6813" t="s">
        <v>12237</v>
      </c>
      <c r="B6813">
        <v>200</v>
      </c>
      <c r="C6813" t="s">
        <v>16</v>
      </c>
      <c r="D6813" t="s">
        <v>17</v>
      </c>
      <c r="E6813">
        <v>77248</v>
      </c>
      <c r="F6813" t="s">
        <v>12238</v>
      </c>
      <c r="G6813">
        <f>LEN(Tabla1[[#This Row],[Title]])</f>
        <v>42</v>
      </c>
      <c r="I6813">
        <v>7</v>
      </c>
      <c r="J6813">
        <v>238</v>
      </c>
      <c r="K6813">
        <v>5</v>
      </c>
      <c r="L6813" t="s">
        <v>19</v>
      </c>
      <c r="N6813" s="1">
        <v>5.1273148148148143E-5</v>
      </c>
      <c r="O6813" t="s">
        <v>20</v>
      </c>
      <c r="P6813" t="s">
        <v>12239</v>
      </c>
      <c r="Q6813">
        <f>LEN(Tabla1[[#This Row],[Title]])</f>
        <v>42</v>
      </c>
    </row>
    <row r="6814" spans="1:17" x14ac:dyDescent="0.25">
      <c r="A6814" t="s">
        <v>12240</v>
      </c>
      <c r="B6814">
        <v>200</v>
      </c>
      <c r="C6814" t="s">
        <v>16</v>
      </c>
      <c r="D6814" t="s">
        <v>17</v>
      </c>
      <c r="E6814">
        <v>76258</v>
      </c>
      <c r="F6814" t="s">
        <v>12241</v>
      </c>
      <c r="G6814">
        <f>LEN(Tabla1[[#This Row],[Title]])</f>
        <v>66</v>
      </c>
      <c r="I6814">
        <v>5</v>
      </c>
      <c r="J6814">
        <v>244</v>
      </c>
      <c r="K6814">
        <v>5</v>
      </c>
      <c r="L6814" t="s">
        <v>19</v>
      </c>
      <c r="N6814" s="1">
        <v>5.2662037037037037E-5</v>
      </c>
      <c r="O6814" t="s">
        <v>20</v>
      </c>
      <c r="P6814" t="s">
        <v>12242</v>
      </c>
      <c r="Q6814">
        <f>LEN(Tabla1[[#This Row],[Title]])</f>
        <v>66</v>
      </c>
    </row>
    <row r="6815" spans="1:17" x14ac:dyDescent="0.25">
      <c r="A6815" t="s">
        <v>12243</v>
      </c>
      <c r="B6815">
        <v>200</v>
      </c>
      <c r="C6815" t="s">
        <v>16</v>
      </c>
      <c r="D6815" t="s">
        <v>17</v>
      </c>
      <c r="E6815">
        <v>254</v>
      </c>
      <c r="F6815" t="s">
        <v>12244</v>
      </c>
      <c r="G6815">
        <f>LEN(Tabla1[[#This Row],[Title]])</f>
        <v>73</v>
      </c>
      <c r="I6815">
        <v>7</v>
      </c>
      <c r="J6815">
        <v>1</v>
      </c>
      <c r="K6815">
        <v>1</v>
      </c>
      <c r="L6815" t="s">
        <v>19</v>
      </c>
      <c r="N6815" s="1">
        <v>4.65625E-5</v>
      </c>
      <c r="O6815" t="s">
        <v>111</v>
      </c>
      <c r="Q6815">
        <f>LEN(Tabla1[[#This Row],[Title]])</f>
        <v>73</v>
      </c>
    </row>
    <row r="6816" spans="1:17" hidden="1" x14ac:dyDescent="0.25">
      <c r="A6816" t="s">
        <v>12245</v>
      </c>
      <c r="B6816">
        <v>200</v>
      </c>
      <c r="C6816" t="s">
        <v>16</v>
      </c>
      <c r="D6816" t="s">
        <v>465</v>
      </c>
      <c r="E6816">
        <v>13276</v>
      </c>
      <c r="F6816" t="s">
        <v>12142</v>
      </c>
      <c r="G6816">
        <f>LEN(Tabla1[[#This Row],[Title]])</f>
        <v>27</v>
      </c>
      <c r="H6816" t="s">
        <v>5834</v>
      </c>
      <c r="I6816">
        <v>7</v>
      </c>
      <c r="K6816">
        <v>3</v>
      </c>
      <c r="L6816" t="s">
        <v>19</v>
      </c>
      <c r="N6816" s="1">
        <v>5.1273148148148143E-5</v>
      </c>
      <c r="O6816" t="s">
        <v>20</v>
      </c>
      <c r="Q6816">
        <f>LEN(Tabla1[[#This Row],[Title]])</f>
        <v>27</v>
      </c>
    </row>
    <row r="6817" spans="1:17" hidden="1" x14ac:dyDescent="0.25">
      <c r="A6817" t="s">
        <v>12246</v>
      </c>
      <c r="B6817">
        <v>200</v>
      </c>
      <c r="C6817" t="s">
        <v>16</v>
      </c>
      <c r="D6817" t="s">
        <v>465</v>
      </c>
      <c r="E6817">
        <v>14334</v>
      </c>
      <c r="F6817" t="s">
        <v>12247</v>
      </c>
      <c r="G6817">
        <f>LEN(Tabla1[[#This Row],[Title]])</f>
        <v>24</v>
      </c>
      <c r="H6817" t="s">
        <v>9711</v>
      </c>
      <c r="I6817">
        <v>7</v>
      </c>
      <c r="K6817">
        <v>3</v>
      </c>
      <c r="L6817" t="s">
        <v>19</v>
      </c>
      <c r="N6817" s="1">
        <v>3.7870370370370374E-5</v>
      </c>
      <c r="O6817" t="s">
        <v>20</v>
      </c>
      <c r="Q6817">
        <f>LEN(Tabla1[[#This Row],[Title]])</f>
        <v>24</v>
      </c>
    </row>
    <row r="6818" spans="1:17" hidden="1" x14ac:dyDescent="0.25">
      <c r="A6818" t="s">
        <v>12248</v>
      </c>
      <c r="B6818">
        <v>200</v>
      </c>
      <c r="C6818" t="s">
        <v>16</v>
      </c>
      <c r="D6818" t="s">
        <v>465</v>
      </c>
      <c r="E6818">
        <v>14217</v>
      </c>
      <c r="F6818" t="s">
        <v>12249</v>
      </c>
      <c r="G6818">
        <f>LEN(Tabla1[[#This Row],[Title]])</f>
        <v>22</v>
      </c>
      <c r="H6818" t="s">
        <v>5834</v>
      </c>
      <c r="I6818">
        <v>7</v>
      </c>
      <c r="K6818">
        <v>3</v>
      </c>
      <c r="L6818" t="s">
        <v>19</v>
      </c>
      <c r="N6818" s="1">
        <v>3.2210648148148147E-5</v>
      </c>
      <c r="O6818" t="s">
        <v>20</v>
      </c>
      <c r="Q6818">
        <f>LEN(Tabla1[[#This Row],[Title]])</f>
        <v>22</v>
      </c>
    </row>
    <row r="6819" spans="1:17" hidden="1" x14ac:dyDescent="0.25">
      <c r="A6819" t="s">
        <v>12250</v>
      </c>
      <c r="B6819">
        <v>200</v>
      </c>
      <c r="C6819" t="s">
        <v>16</v>
      </c>
      <c r="D6819" t="s">
        <v>465</v>
      </c>
      <c r="E6819">
        <v>12923</v>
      </c>
      <c r="F6819" t="s">
        <v>12251</v>
      </c>
      <c r="G6819">
        <f>LEN(Tabla1[[#This Row],[Title]])</f>
        <v>28</v>
      </c>
      <c r="H6819" t="s">
        <v>5834</v>
      </c>
      <c r="I6819">
        <v>7</v>
      </c>
      <c r="K6819">
        <v>3</v>
      </c>
      <c r="L6819" t="s">
        <v>19</v>
      </c>
      <c r="N6819" s="1">
        <v>3.9143518518518522E-5</v>
      </c>
      <c r="O6819" t="s">
        <v>20</v>
      </c>
      <c r="Q6819">
        <f>LEN(Tabla1[[#This Row],[Title]])</f>
        <v>28</v>
      </c>
    </row>
    <row r="6820" spans="1:17" hidden="1" x14ac:dyDescent="0.25">
      <c r="A6820" t="s">
        <v>12252</v>
      </c>
      <c r="B6820">
        <v>200</v>
      </c>
      <c r="C6820" t="s">
        <v>16</v>
      </c>
      <c r="D6820" t="s">
        <v>465</v>
      </c>
      <c r="E6820">
        <v>21311</v>
      </c>
      <c r="F6820" t="s">
        <v>12253</v>
      </c>
      <c r="G6820">
        <f>LEN(Tabla1[[#This Row],[Title]])</f>
        <v>20</v>
      </c>
      <c r="H6820" t="s">
        <v>5834</v>
      </c>
      <c r="I6820">
        <v>7</v>
      </c>
      <c r="K6820">
        <v>3</v>
      </c>
      <c r="L6820" t="s">
        <v>19</v>
      </c>
      <c r="N6820" s="1">
        <v>2.9004629629629628E-5</v>
      </c>
      <c r="O6820" t="s">
        <v>20</v>
      </c>
      <c r="Q6820">
        <f>LEN(Tabla1[[#This Row],[Title]])</f>
        <v>20</v>
      </c>
    </row>
    <row r="6821" spans="1:17" x14ac:dyDescent="0.25">
      <c r="A6821" t="s">
        <v>12254</v>
      </c>
      <c r="B6821">
        <v>200</v>
      </c>
      <c r="C6821" t="s">
        <v>16</v>
      </c>
      <c r="D6821" t="s">
        <v>17</v>
      </c>
      <c r="E6821">
        <v>263</v>
      </c>
      <c r="F6821" t="s">
        <v>11335</v>
      </c>
      <c r="G6821">
        <f>LEN(Tabla1[[#This Row],[Title]])</f>
        <v>85</v>
      </c>
      <c r="I6821">
        <v>5</v>
      </c>
      <c r="J6821">
        <v>1</v>
      </c>
      <c r="K6821">
        <v>1</v>
      </c>
      <c r="L6821" t="s">
        <v>19</v>
      </c>
      <c r="N6821" s="1">
        <v>4.8437499999999998E-5</v>
      </c>
      <c r="O6821" t="s">
        <v>111</v>
      </c>
      <c r="Q6821">
        <f>LEN(Tabla1[[#This Row],[Title]])</f>
        <v>85</v>
      </c>
    </row>
    <row r="6822" spans="1:17" x14ac:dyDescent="0.25">
      <c r="A6822" t="s">
        <v>12255</v>
      </c>
      <c r="B6822">
        <v>200</v>
      </c>
      <c r="C6822" t="s">
        <v>16</v>
      </c>
      <c r="D6822" t="s">
        <v>17</v>
      </c>
      <c r="E6822">
        <v>64274</v>
      </c>
      <c r="F6822" t="s">
        <v>12256</v>
      </c>
      <c r="G6822">
        <f>LEN(Tabla1[[#This Row],[Title]])</f>
        <v>68</v>
      </c>
      <c r="I6822">
        <v>6</v>
      </c>
      <c r="J6822">
        <v>236</v>
      </c>
      <c r="K6822">
        <v>4</v>
      </c>
      <c r="L6822" t="s">
        <v>19</v>
      </c>
      <c r="N6822" s="1">
        <v>4.4548611111111111E-5</v>
      </c>
      <c r="O6822" t="s">
        <v>20</v>
      </c>
      <c r="P6822" t="s">
        <v>12257</v>
      </c>
      <c r="Q6822">
        <f>LEN(Tabla1[[#This Row],[Title]])</f>
        <v>68</v>
      </c>
    </row>
    <row r="6823" spans="1:17" x14ac:dyDescent="0.25">
      <c r="A6823" t="s">
        <v>12258</v>
      </c>
      <c r="B6823">
        <v>200</v>
      </c>
      <c r="C6823" t="s">
        <v>16</v>
      </c>
      <c r="D6823" t="s">
        <v>17</v>
      </c>
      <c r="E6823">
        <v>64168</v>
      </c>
      <c r="F6823" t="s">
        <v>12259</v>
      </c>
      <c r="G6823">
        <f>LEN(Tabla1[[#This Row],[Title]])</f>
        <v>53</v>
      </c>
      <c r="I6823">
        <v>6</v>
      </c>
      <c r="J6823">
        <v>242</v>
      </c>
      <c r="K6823">
        <v>5</v>
      </c>
      <c r="L6823" t="s">
        <v>19</v>
      </c>
      <c r="N6823" s="1">
        <v>5.5601851851851853E-5</v>
      </c>
      <c r="O6823" t="s">
        <v>20</v>
      </c>
      <c r="P6823" t="s">
        <v>12260</v>
      </c>
      <c r="Q6823">
        <f>LEN(Tabla1[[#This Row],[Title]])</f>
        <v>53</v>
      </c>
    </row>
    <row r="6824" spans="1:17" x14ac:dyDescent="0.25">
      <c r="A6824" t="s">
        <v>12261</v>
      </c>
      <c r="B6824">
        <v>200</v>
      </c>
      <c r="C6824" t="s">
        <v>16</v>
      </c>
      <c r="D6824" t="s">
        <v>17</v>
      </c>
      <c r="E6824">
        <v>259</v>
      </c>
      <c r="F6824" t="s">
        <v>12262</v>
      </c>
      <c r="G6824">
        <f>LEN(Tabla1[[#This Row],[Title]])</f>
        <v>78</v>
      </c>
      <c r="I6824">
        <v>6</v>
      </c>
      <c r="J6824">
        <v>1</v>
      </c>
      <c r="K6824">
        <v>1</v>
      </c>
      <c r="L6824" t="s">
        <v>19</v>
      </c>
      <c r="N6824" s="1">
        <v>3.8449074074074075E-5</v>
      </c>
      <c r="O6824" t="s">
        <v>111</v>
      </c>
      <c r="Q6824">
        <f>LEN(Tabla1[[#This Row],[Title]])</f>
        <v>78</v>
      </c>
    </row>
    <row r="6825" spans="1:17" hidden="1" x14ac:dyDescent="0.25">
      <c r="A6825" t="s">
        <v>12263</v>
      </c>
      <c r="B6825">
        <v>200</v>
      </c>
      <c r="C6825" t="s">
        <v>16</v>
      </c>
      <c r="D6825" t="s">
        <v>465</v>
      </c>
      <c r="E6825">
        <v>26660</v>
      </c>
      <c r="G6825">
        <f>LEN(Tabla1[[#This Row],[Title]])</f>
        <v>0</v>
      </c>
      <c r="H6825" t="s">
        <v>5834</v>
      </c>
      <c r="I6825">
        <v>6</v>
      </c>
      <c r="K6825">
        <v>3</v>
      </c>
      <c r="L6825" t="s">
        <v>19</v>
      </c>
      <c r="N6825" s="1">
        <v>2.4050925925925923E-5</v>
      </c>
      <c r="O6825" t="s">
        <v>20</v>
      </c>
      <c r="Q6825">
        <f>LEN(Tabla1[[#This Row],[Title]])</f>
        <v>0</v>
      </c>
    </row>
    <row r="6826" spans="1:17" hidden="1" x14ac:dyDescent="0.25">
      <c r="A6826" t="s">
        <v>12264</v>
      </c>
      <c r="B6826">
        <v>200</v>
      </c>
      <c r="C6826" t="s">
        <v>16</v>
      </c>
      <c r="D6826" t="s">
        <v>465</v>
      </c>
      <c r="E6826">
        <v>21850</v>
      </c>
      <c r="G6826">
        <f>LEN(Tabla1[[#This Row],[Title]])</f>
        <v>0</v>
      </c>
      <c r="H6826" t="s">
        <v>5834</v>
      </c>
      <c r="I6826">
        <v>6</v>
      </c>
      <c r="K6826">
        <v>3</v>
      </c>
      <c r="L6826" t="s">
        <v>19</v>
      </c>
      <c r="N6826" s="1">
        <v>5.8437500000000004E-5</v>
      </c>
      <c r="O6826" t="s">
        <v>20</v>
      </c>
      <c r="Q6826">
        <f>LEN(Tabla1[[#This Row],[Title]])</f>
        <v>0</v>
      </c>
    </row>
    <row r="6827" spans="1:17" hidden="1" x14ac:dyDescent="0.25">
      <c r="A6827" t="s">
        <v>12265</v>
      </c>
      <c r="B6827">
        <v>200</v>
      </c>
      <c r="C6827" t="s">
        <v>16</v>
      </c>
      <c r="D6827" t="s">
        <v>465</v>
      </c>
      <c r="E6827">
        <v>25819</v>
      </c>
      <c r="G6827">
        <f>LEN(Tabla1[[#This Row],[Title]])</f>
        <v>0</v>
      </c>
      <c r="H6827" t="s">
        <v>5834</v>
      </c>
      <c r="I6827">
        <v>6</v>
      </c>
      <c r="K6827">
        <v>3</v>
      </c>
      <c r="L6827" t="s">
        <v>19</v>
      </c>
      <c r="N6827" s="1">
        <v>5.5648148148148148E-5</v>
      </c>
      <c r="O6827" t="s">
        <v>20</v>
      </c>
      <c r="Q6827">
        <f>LEN(Tabla1[[#This Row],[Title]])</f>
        <v>0</v>
      </c>
    </row>
    <row r="6828" spans="1:17" hidden="1" x14ac:dyDescent="0.25">
      <c r="A6828" t="s">
        <v>12266</v>
      </c>
      <c r="B6828">
        <v>200</v>
      </c>
      <c r="C6828" t="s">
        <v>16</v>
      </c>
      <c r="D6828" t="s">
        <v>465</v>
      </c>
      <c r="E6828">
        <v>24086</v>
      </c>
      <c r="G6828">
        <f>LEN(Tabla1[[#This Row],[Title]])</f>
        <v>0</v>
      </c>
      <c r="H6828" t="s">
        <v>5834</v>
      </c>
      <c r="I6828">
        <v>6</v>
      </c>
      <c r="K6828">
        <v>3</v>
      </c>
      <c r="L6828" t="s">
        <v>19</v>
      </c>
      <c r="N6828" s="1">
        <v>2.8379629629629633E-5</v>
      </c>
      <c r="O6828" t="s">
        <v>20</v>
      </c>
      <c r="Q6828">
        <f>LEN(Tabla1[[#This Row],[Title]])</f>
        <v>0</v>
      </c>
    </row>
    <row r="6829" spans="1:17" hidden="1" x14ac:dyDescent="0.25">
      <c r="A6829" t="s">
        <v>12267</v>
      </c>
      <c r="B6829">
        <v>200</v>
      </c>
      <c r="C6829" t="s">
        <v>16</v>
      </c>
      <c r="D6829" t="s">
        <v>465</v>
      </c>
      <c r="E6829">
        <v>18297</v>
      </c>
      <c r="G6829">
        <f>LEN(Tabla1[[#This Row],[Title]])</f>
        <v>0</v>
      </c>
      <c r="H6829" t="s">
        <v>5834</v>
      </c>
      <c r="I6829">
        <v>6</v>
      </c>
      <c r="K6829">
        <v>3</v>
      </c>
      <c r="L6829" t="s">
        <v>19</v>
      </c>
      <c r="N6829" s="1">
        <v>2.199074074074074E-5</v>
      </c>
      <c r="O6829" t="s">
        <v>20</v>
      </c>
      <c r="Q6829">
        <f>LEN(Tabla1[[#This Row],[Title]])</f>
        <v>0</v>
      </c>
    </row>
    <row r="6830" spans="1:17" x14ac:dyDescent="0.25">
      <c r="A6830" t="s">
        <v>12268</v>
      </c>
      <c r="B6830">
        <v>200</v>
      </c>
      <c r="C6830" t="s">
        <v>16</v>
      </c>
      <c r="D6830" t="s">
        <v>17</v>
      </c>
      <c r="E6830">
        <v>249</v>
      </c>
      <c r="F6830" t="s">
        <v>12269</v>
      </c>
      <c r="G6830">
        <f>LEN(Tabla1[[#This Row],[Title]])</f>
        <v>72</v>
      </c>
      <c r="I6830">
        <v>5</v>
      </c>
      <c r="J6830">
        <v>1</v>
      </c>
      <c r="K6830">
        <v>1</v>
      </c>
      <c r="L6830" t="s">
        <v>19</v>
      </c>
      <c r="N6830" s="1">
        <v>2.8113425925925924E-5</v>
      </c>
      <c r="O6830" t="s">
        <v>111</v>
      </c>
      <c r="Q6830">
        <f>LEN(Tabla1[[#This Row],[Title]])</f>
        <v>72</v>
      </c>
    </row>
    <row r="6831" spans="1:17" hidden="1" x14ac:dyDescent="0.25">
      <c r="A6831" t="s">
        <v>12270</v>
      </c>
      <c r="B6831">
        <v>200</v>
      </c>
      <c r="C6831" t="s">
        <v>16</v>
      </c>
      <c r="D6831" t="s">
        <v>23</v>
      </c>
      <c r="G6831">
        <f>LEN(Tabla1[[#This Row],[Title]])</f>
        <v>0</v>
      </c>
      <c r="I6831">
        <v>5</v>
      </c>
      <c r="K6831">
        <v>1</v>
      </c>
      <c r="L6831" t="s">
        <v>19</v>
      </c>
      <c r="N6831" s="1">
        <v>5.3206018518518511E-5</v>
      </c>
      <c r="O6831" t="s">
        <v>20</v>
      </c>
      <c r="Q6831">
        <f>LEN(Tabla1[[#This Row],[Title]])</f>
        <v>0</v>
      </c>
    </row>
    <row r="6832" spans="1:17" hidden="1" x14ac:dyDescent="0.25">
      <c r="A6832" t="s">
        <v>12271</v>
      </c>
      <c r="B6832">
        <v>200</v>
      </c>
      <c r="C6832" t="s">
        <v>16</v>
      </c>
      <c r="D6832" t="s">
        <v>25</v>
      </c>
      <c r="G6832">
        <f>LEN(Tabla1[[#This Row],[Title]])</f>
        <v>0</v>
      </c>
      <c r="I6832">
        <v>5</v>
      </c>
      <c r="K6832">
        <v>1</v>
      </c>
      <c r="L6832" t="s">
        <v>19</v>
      </c>
      <c r="N6832" s="1">
        <v>4.8715277777777766E-5</v>
      </c>
      <c r="O6832" t="s">
        <v>20</v>
      </c>
      <c r="Q6832">
        <f>LEN(Tabla1[[#This Row],[Title]])</f>
        <v>0</v>
      </c>
    </row>
    <row r="6833" spans="1:17" x14ac:dyDescent="0.25">
      <c r="A6833" t="s">
        <v>12272</v>
      </c>
      <c r="B6833">
        <v>200</v>
      </c>
      <c r="C6833" t="s">
        <v>16</v>
      </c>
      <c r="D6833" t="s">
        <v>17</v>
      </c>
      <c r="E6833">
        <v>98993</v>
      </c>
      <c r="F6833" t="s">
        <v>1055</v>
      </c>
      <c r="G6833">
        <f>LEN(Tabla1[[#This Row],[Title]])</f>
        <v>18</v>
      </c>
      <c r="I6833">
        <v>5</v>
      </c>
      <c r="J6833">
        <v>408</v>
      </c>
      <c r="K6833">
        <v>2</v>
      </c>
      <c r="L6833" t="s">
        <v>19</v>
      </c>
      <c r="N6833" s="1">
        <v>6.9884259259259267E-5</v>
      </c>
      <c r="O6833" t="s">
        <v>20</v>
      </c>
      <c r="P6833" t="s">
        <v>1020</v>
      </c>
      <c r="Q6833">
        <f>LEN(Tabla1[[#This Row],[Title]])</f>
        <v>18</v>
      </c>
    </row>
    <row r="6834" spans="1:17" x14ac:dyDescent="0.25">
      <c r="A6834" t="s">
        <v>12273</v>
      </c>
      <c r="B6834">
        <v>200</v>
      </c>
      <c r="C6834" t="s">
        <v>16</v>
      </c>
      <c r="D6834" t="s">
        <v>17</v>
      </c>
      <c r="E6834">
        <v>99891</v>
      </c>
      <c r="F6834" t="s">
        <v>1055</v>
      </c>
      <c r="G6834">
        <f>LEN(Tabla1[[#This Row],[Title]])</f>
        <v>18</v>
      </c>
      <c r="I6834">
        <v>5</v>
      </c>
      <c r="J6834">
        <v>410</v>
      </c>
      <c r="K6834">
        <v>2</v>
      </c>
      <c r="L6834" t="s">
        <v>19</v>
      </c>
      <c r="N6834" s="1">
        <v>4.754629629629629E-5</v>
      </c>
      <c r="O6834" t="s">
        <v>20</v>
      </c>
      <c r="P6834" t="s">
        <v>1029</v>
      </c>
      <c r="Q6834">
        <f>LEN(Tabla1[[#This Row],[Title]])</f>
        <v>18</v>
      </c>
    </row>
    <row r="6835" spans="1:17" x14ac:dyDescent="0.25">
      <c r="A6835" t="s">
        <v>12274</v>
      </c>
      <c r="B6835">
        <v>200</v>
      </c>
      <c r="C6835" t="s">
        <v>16</v>
      </c>
      <c r="D6835" t="s">
        <v>17</v>
      </c>
      <c r="E6835">
        <v>105474</v>
      </c>
      <c r="F6835" t="s">
        <v>1055</v>
      </c>
      <c r="G6835">
        <f>LEN(Tabla1[[#This Row],[Title]])</f>
        <v>18</v>
      </c>
      <c r="I6835">
        <v>5</v>
      </c>
      <c r="J6835">
        <v>421</v>
      </c>
      <c r="K6835">
        <v>2</v>
      </c>
      <c r="L6835" t="s">
        <v>19</v>
      </c>
      <c r="N6835" s="1">
        <v>1.1436342592592595E-4</v>
      </c>
      <c r="O6835" t="s">
        <v>20</v>
      </c>
      <c r="P6835" t="s">
        <v>1038</v>
      </c>
      <c r="Q6835">
        <f>LEN(Tabla1[[#This Row],[Title]])</f>
        <v>18</v>
      </c>
    </row>
    <row r="6836" spans="1:17" x14ac:dyDescent="0.25">
      <c r="A6836" t="s">
        <v>12275</v>
      </c>
      <c r="B6836">
        <v>200</v>
      </c>
      <c r="C6836" t="s">
        <v>16</v>
      </c>
      <c r="D6836" t="s">
        <v>17</v>
      </c>
      <c r="E6836">
        <v>105061</v>
      </c>
      <c r="F6836" t="s">
        <v>1055</v>
      </c>
      <c r="G6836">
        <f>LEN(Tabla1[[#This Row],[Title]])</f>
        <v>18</v>
      </c>
      <c r="I6836">
        <v>5</v>
      </c>
      <c r="J6836">
        <v>421</v>
      </c>
      <c r="K6836">
        <v>2</v>
      </c>
      <c r="L6836" t="s">
        <v>19</v>
      </c>
      <c r="N6836" s="1">
        <v>4.8217592592592594E-5</v>
      </c>
      <c r="O6836" t="s">
        <v>20</v>
      </c>
      <c r="P6836" t="s">
        <v>1062</v>
      </c>
      <c r="Q6836">
        <f>LEN(Tabla1[[#This Row],[Title]])</f>
        <v>18</v>
      </c>
    </row>
    <row r="6837" spans="1:17" x14ac:dyDescent="0.25">
      <c r="A6837" t="s">
        <v>12276</v>
      </c>
      <c r="B6837">
        <v>200</v>
      </c>
      <c r="C6837" t="s">
        <v>16</v>
      </c>
      <c r="D6837" t="s">
        <v>17</v>
      </c>
      <c r="E6837">
        <v>105663</v>
      </c>
      <c r="F6837" t="s">
        <v>1055</v>
      </c>
      <c r="G6837">
        <f>LEN(Tabla1[[#This Row],[Title]])</f>
        <v>18</v>
      </c>
      <c r="I6837">
        <v>5</v>
      </c>
      <c r="J6837">
        <v>417</v>
      </c>
      <c r="K6837">
        <v>2</v>
      </c>
      <c r="L6837" t="s">
        <v>19</v>
      </c>
      <c r="N6837" s="1">
        <v>6.1365740740740738E-5</v>
      </c>
      <c r="O6837" t="s">
        <v>20</v>
      </c>
      <c r="P6837" t="s">
        <v>1074</v>
      </c>
      <c r="Q6837">
        <f>LEN(Tabla1[[#This Row],[Title]])</f>
        <v>18</v>
      </c>
    </row>
    <row r="6838" spans="1:17" x14ac:dyDescent="0.25">
      <c r="A6838" t="s">
        <v>12277</v>
      </c>
      <c r="B6838">
        <v>200</v>
      </c>
      <c r="C6838" t="s">
        <v>16</v>
      </c>
      <c r="D6838" t="s">
        <v>17</v>
      </c>
      <c r="E6838">
        <v>254</v>
      </c>
      <c r="F6838" t="s">
        <v>9808</v>
      </c>
      <c r="G6838">
        <f>LEN(Tabla1[[#This Row],[Title]])</f>
        <v>76</v>
      </c>
      <c r="I6838">
        <v>4</v>
      </c>
      <c r="J6838">
        <v>1</v>
      </c>
      <c r="K6838">
        <v>1</v>
      </c>
      <c r="L6838" t="s">
        <v>19</v>
      </c>
      <c r="N6838" s="1">
        <v>4.375E-5</v>
      </c>
      <c r="O6838" t="s">
        <v>111</v>
      </c>
      <c r="Q6838">
        <f>LEN(Tabla1[[#This Row],[Title]])</f>
        <v>76</v>
      </c>
    </row>
    <row r="6839" spans="1:17" x14ac:dyDescent="0.25">
      <c r="A6839" t="s">
        <v>12278</v>
      </c>
      <c r="B6839">
        <v>200</v>
      </c>
      <c r="C6839" t="s">
        <v>16</v>
      </c>
      <c r="D6839" t="s">
        <v>17</v>
      </c>
      <c r="E6839">
        <v>81850</v>
      </c>
      <c r="F6839" t="s">
        <v>9401</v>
      </c>
      <c r="G6839">
        <f>LEN(Tabla1[[#This Row],[Title]])</f>
        <v>61</v>
      </c>
      <c r="I6839">
        <v>5</v>
      </c>
      <c r="J6839">
        <v>262</v>
      </c>
      <c r="K6839">
        <v>3</v>
      </c>
      <c r="L6839" t="s">
        <v>19</v>
      </c>
      <c r="N6839" s="1">
        <v>4.4444444444444447E-5</v>
      </c>
      <c r="O6839" t="s">
        <v>20</v>
      </c>
      <c r="P6839" t="s">
        <v>9402</v>
      </c>
      <c r="Q6839">
        <f>LEN(Tabla1[[#This Row],[Title]])</f>
        <v>61</v>
      </c>
    </row>
    <row r="6840" spans="1:17" x14ac:dyDescent="0.25">
      <c r="A6840" t="s">
        <v>12279</v>
      </c>
      <c r="B6840">
        <v>200</v>
      </c>
      <c r="C6840" t="s">
        <v>16</v>
      </c>
      <c r="D6840" t="s">
        <v>17</v>
      </c>
      <c r="E6840">
        <v>77325</v>
      </c>
      <c r="F6840" t="s">
        <v>12280</v>
      </c>
      <c r="G6840">
        <f>LEN(Tabla1[[#This Row],[Title]])</f>
        <v>56</v>
      </c>
      <c r="I6840">
        <v>5</v>
      </c>
      <c r="J6840">
        <v>246</v>
      </c>
      <c r="K6840">
        <v>5</v>
      </c>
      <c r="L6840" t="s">
        <v>19</v>
      </c>
      <c r="N6840" s="1">
        <v>6.0393518518518516E-5</v>
      </c>
      <c r="O6840" t="s">
        <v>20</v>
      </c>
      <c r="P6840" t="s">
        <v>12281</v>
      </c>
      <c r="Q6840">
        <f>LEN(Tabla1[[#This Row],[Title]])</f>
        <v>56</v>
      </c>
    </row>
    <row r="6841" spans="1:17" x14ac:dyDescent="0.25">
      <c r="A6841" t="s">
        <v>12282</v>
      </c>
      <c r="B6841">
        <v>200</v>
      </c>
      <c r="C6841" t="s">
        <v>16</v>
      </c>
      <c r="D6841" t="s">
        <v>17</v>
      </c>
      <c r="E6841">
        <v>65327</v>
      </c>
      <c r="F6841" t="s">
        <v>12283</v>
      </c>
      <c r="G6841">
        <f>LEN(Tabla1[[#This Row],[Title]])</f>
        <v>68</v>
      </c>
      <c r="I6841">
        <v>5</v>
      </c>
      <c r="J6841">
        <v>248</v>
      </c>
      <c r="K6841">
        <v>5</v>
      </c>
      <c r="L6841" t="s">
        <v>19</v>
      </c>
      <c r="N6841" s="1">
        <v>3.7314814814814818E-5</v>
      </c>
      <c r="O6841" t="s">
        <v>20</v>
      </c>
      <c r="P6841" t="s">
        <v>12284</v>
      </c>
      <c r="Q6841">
        <f>LEN(Tabla1[[#This Row],[Title]])</f>
        <v>68</v>
      </c>
    </row>
    <row r="6842" spans="1:17" x14ac:dyDescent="0.25">
      <c r="A6842" t="s">
        <v>12285</v>
      </c>
      <c r="B6842">
        <v>200</v>
      </c>
      <c r="C6842" t="s">
        <v>16</v>
      </c>
      <c r="D6842" t="s">
        <v>17</v>
      </c>
      <c r="E6842">
        <v>80939</v>
      </c>
      <c r="F6842" t="s">
        <v>12286</v>
      </c>
      <c r="G6842">
        <f>LEN(Tabla1[[#This Row],[Title]])</f>
        <v>55</v>
      </c>
      <c r="I6842">
        <v>5</v>
      </c>
      <c r="J6842">
        <v>244</v>
      </c>
      <c r="K6842">
        <v>5</v>
      </c>
      <c r="L6842" t="s">
        <v>19</v>
      </c>
      <c r="N6842" s="1">
        <v>4.5509259259259264E-5</v>
      </c>
      <c r="O6842" t="s">
        <v>20</v>
      </c>
      <c r="P6842" t="s">
        <v>12287</v>
      </c>
      <c r="Q6842">
        <f>LEN(Tabla1[[#This Row],[Title]])</f>
        <v>55</v>
      </c>
    </row>
    <row r="6843" spans="1:17" hidden="1" x14ac:dyDescent="0.25">
      <c r="A6843" t="s">
        <v>12288</v>
      </c>
      <c r="B6843">
        <v>200</v>
      </c>
      <c r="C6843" t="s">
        <v>16</v>
      </c>
      <c r="D6843" t="s">
        <v>23</v>
      </c>
      <c r="G6843">
        <f>LEN(Tabla1[[#This Row],[Title]])</f>
        <v>0</v>
      </c>
      <c r="I6843">
        <v>3</v>
      </c>
      <c r="K6843">
        <v>1</v>
      </c>
      <c r="L6843" t="s">
        <v>19</v>
      </c>
      <c r="N6843" s="1">
        <v>3.1527777777777775E-5</v>
      </c>
      <c r="O6843" t="s">
        <v>20</v>
      </c>
      <c r="Q6843">
        <f>LEN(Tabla1[[#This Row],[Title]])</f>
        <v>0</v>
      </c>
    </row>
    <row r="6844" spans="1:17" hidden="1" x14ac:dyDescent="0.25">
      <c r="A6844" t="s">
        <v>12289</v>
      </c>
      <c r="B6844">
        <v>200</v>
      </c>
      <c r="C6844" t="s">
        <v>16</v>
      </c>
      <c r="D6844" t="s">
        <v>25</v>
      </c>
      <c r="G6844">
        <f>LEN(Tabla1[[#This Row],[Title]])</f>
        <v>0</v>
      </c>
      <c r="I6844">
        <v>3</v>
      </c>
      <c r="K6844">
        <v>1</v>
      </c>
      <c r="L6844" t="s">
        <v>19</v>
      </c>
      <c r="N6844" s="1">
        <v>4.1388888888888884E-5</v>
      </c>
      <c r="O6844" t="s">
        <v>20</v>
      </c>
      <c r="Q6844">
        <f>LEN(Tabla1[[#This Row],[Title]])</f>
        <v>0</v>
      </c>
    </row>
    <row r="6845" spans="1:17" hidden="1" x14ac:dyDescent="0.25">
      <c r="A6845" t="s">
        <v>12290</v>
      </c>
      <c r="B6845">
        <v>200</v>
      </c>
      <c r="C6845" t="s">
        <v>16</v>
      </c>
      <c r="D6845" t="s">
        <v>17</v>
      </c>
      <c r="E6845">
        <v>14344</v>
      </c>
      <c r="F6845" t="s">
        <v>771</v>
      </c>
      <c r="G6845">
        <f>LEN(Tabla1[[#This Row],[Title]])</f>
        <v>5</v>
      </c>
      <c r="I6845">
        <v>5</v>
      </c>
      <c r="K6845">
        <v>1</v>
      </c>
      <c r="L6845" t="s">
        <v>4571</v>
      </c>
      <c r="N6845" s="1">
        <v>1.5590277777777778E-5</v>
      </c>
      <c r="O6845" t="s">
        <v>20</v>
      </c>
      <c r="Q6845">
        <f>LEN(Tabla1[[#This Row],[Title]])</f>
        <v>5</v>
      </c>
    </row>
    <row r="6846" spans="1:17" x14ac:dyDescent="0.25">
      <c r="A6846" t="s">
        <v>12291</v>
      </c>
      <c r="B6846">
        <v>200</v>
      </c>
      <c r="C6846" t="s">
        <v>16</v>
      </c>
      <c r="D6846" t="s">
        <v>17</v>
      </c>
      <c r="E6846">
        <v>66601</v>
      </c>
      <c r="F6846" t="s">
        <v>12292</v>
      </c>
      <c r="G6846">
        <f>LEN(Tabla1[[#This Row],[Title]])</f>
        <v>45</v>
      </c>
      <c r="I6846">
        <v>5</v>
      </c>
      <c r="J6846">
        <v>244</v>
      </c>
      <c r="K6846">
        <v>4</v>
      </c>
      <c r="L6846" t="s">
        <v>19</v>
      </c>
      <c r="N6846" s="1">
        <v>4.1550925925925918E-5</v>
      </c>
      <c r="O6846" t="s">
        <v>20</v>
      </c>
      <c r="P6846" t="s">
        <v>12293</v>
      </c>
      <c r="Q6846">
        <f>LEN(Tabla1[[#This Row],[Title]])</f>
        <v>45</v>
      </c>
    </row>
    <row r="6847" spans="1:17" x14ac:dyDescent="0.25">
      <c r="A6847" t="s">
        <v>12294</v>
      </c>
      <c r="B6847">
        <v>200</v>
      </c>
      <c r="C6847" t="s">
        <v>16</v>
      </c>
      <c r="D6847" t="s">
        <v>17</v>
      </c>
      <c r="E6847">
        <v>263</v>
      </c>
      <c r="F6847" t="s">
        <v>12295</v>
      </c>
      <c r="G6847">
        <f>LEN(Tabla1[[#This Row],[Title]])</f>
        <v>82</v>
      </c>
      <c r="I6847">
        <v>7</v>
      </c>
      <c r="J6847">
        <v>1</v>
      </c>
      <c r="K6847">
        <v>1</v>
      </c>
      <c r="L6847" t="s">
        <v>19</v>
      </c>
      <c r="N6847" s="1">
        <v>2.1087962962962963E-5</v>
      </c>
      <c r="O6847" t="s">
        <v>111</v>
      </c>
      <c r="Q6847">
        <f>LEN(Tabla1[[#This Row],[Title]])</f>
        <v>82</v>
      </c>
    </row>
    <row r="6848" spans="1:17" hidden="1" x14ac:dyDescent="0.25">
      <c r="A6848" t="s">
        <v>12296</v>
      </c>
      <c r="B6848">
        <v>200</v>
      </c>
      <c r="C6848" t="s">
        <v>16</v>
      </c>
      <c r="D6848" t="s">
        <v>465</v>
      </c>
      <c r="E6848">
        <v>19539</v>
      </c>
      <c r="F6848" t="s">
        <v>11891</v>
      </c>
      <c r="G6848">
        <f>LEN(Tabla1[[#This Row],[Title]])</f>
        <v>24</v>
      </c>
      <c r="H6848" t="s">
        <v>5834</v>
      </c>
      <c r="I6848">
        <v>6</v>
      </c>
      <c r="K6848">
        <v>3</v>
      </c>
      <c r="L6848" t="s">
        <v>19</v>
      </c>
      <c r="N6848" s="1">
        <v>4.6469907407407404E-5</v>
      </c>
      <c r="O6848" t="s">
        <v>20</v>
      </c>
      <c r="Q6848">
        <f>LEN(Tabla1[[#This Row],[Title]])</f>
        <v>24</v>
      </c>
    </row>
    <row r="6849" spans="1:17" hidden="1" x14ac:dyDescent="0.25">
      <c r="A6849" t="s">
        <v>12297</v>
      </c>
      <c r="B6849">
        <v>200</v>
      </c>
      <c r="C6849" t="s">
        <v>16</v>
      </c>
      <c r="D6849" t="s">
        <v>465</v>
      </c>
      <c r="E6849">
        <v>10621</v>
      </c>
      <c r="F6849" t="s">
        <v>12298</v>
      </c>
      <c r="G6849">
        <f>LEN(Tabla1[[#This Row],[Title]])</f>
        <v>28</v>
      </c>
      <c r="H6849" t="s">
        <v>5834</v>
      </c>
      <c r="I6849">
        <v>6</v>
      </c>
      <c r="K6849">
        <v>3</v>
      </c>
      <c r="L6849" t="s">
        <v>19</v>
      </c>
      <c r="N6849" s="1">
        <v>5.452546296296296E-5</v>
      </c>
      <c r="O6849" t="s">
        <v>20</v>
      </c>
      <c r="Q6849">
        <f>LEN(Tabla1[[#This Row],[Title]])</f>
        <v>28</v>
      </c>
    </row>
    <row r="6850" spans="1:17" hidden="1" x14ac:dyDescent="0.25">
      <c r="A6850" t="s">
        <v>12299</v>
      </c>
      <c r="B6850">
        <v>200</v>
      </c>
      <c r="C6850" t="s">
        <v>16</v>
      </c>
      <c r="D6850" t="s">
        <v>465</v>
      </c>
      <c r="E6850">
        <v>11275</v>
      </c>
      <c r="F6850" t="s">
        <v>12300</v>
      </c>
      <c r="G6850">
        <f>LEN(Tabla1[[#This Row],[Title]])</f>
        <v>29</v>
      </c>
      <c r="H6850" t="s">
        <v>5834</v>
      </c>
      <c r="I6850">
        <v>6</v>
      </c>
      <c r="K6850">
        <v>3</v>
      </c>
      <c r="L6850" t="s">
        <v>19</v>
      </c>
      <c r="N6850" s="1">
        <v>3.9548611111111105E-5</v>
      </c>
      <c r="O6850" t="s">
        <v>20</v>
      </c>
      <c r="Q6850">
        <f>LEN(Tabla1[[#This Row],[Title]])</f>
        <v>29</v>
      </c>
    </row>
    <row r="6851" spans="1:17" hidden="1" x14ac:dyDescent="0.25">
      <c r="A6851" t="s">
        <v>12301</v>
      </c>
      <c r="B6851">
        <v>200</v>
      </c>
      <c r="C6851" t="s">
        <v>16</v>
      </c>
      <c r="D6851" t="s">
        <v>465</v>
      </c>
      <c r="E6851">
        <v>8947</v>
      </c>
      <c r="F6851" t="s">
        <v>12302</v>
      </c>
      <c r="G6851">
        <f>LEN(Tabla1[[#This Row],[Title]])</f>
        <v>28</v>
      </c>
      <c r="H6851" t="s">
        <v>9711</v>
      </c>
      <c r="I6851">
        <v>6</v>
      </c>
      <c r="K6851">
        <v>3</v>
      </c>
      <c r="L6851" t="s">
        <v>19</v>
      </c>
      <c r="N6851" s="1">
        <v>3.2893518518518519E-5</v>
      </c>
      <c r="O6851" t="s">
        <v>20</v>
      </c>
      <c r="Q6851">
        <f>LEN(Tabla1[[#This Row],[Title]])</f>
        <v>28</v>
      </c>
    </row>
    <row r="6852" spans="1:17" hidden="1" x14ac:dyDescent="0.25">
      <c r="A6852" t="s">
        <v>12303</v>
      </c>
      <c r="B6852">
        <v>200</v>
      </c>
      <c r="C6852" t="s">
        <v>16</v>
      </c>
      <c r="D6852" t="s">
        <v>465</v>
      </c>
      <c r="E6852">
        <v>11538</v>
      </c>
      <c r="F6852" t="s">
        <v>12304</v>
      </c>
      <c r="G6852">
        <f>LEN(Tabla1[[#This Row],[Title]])</f>
        <v>28</v>
      </c>
      <c r="H6852" t="s">
        <v>9711</v>
      </c>
      <c r="I6852">
        <v>6</v>
      </c>
      <c r="K6852">
        <v>3</v>
      </c>
      <c r="L6852" t="s">
        <v>19</v>
      </c>
      <c r="N6852" s="1">
        <v>5.4942129629629632E-5</v>
      </c>
      <c r="O6852" t="s">
        <v>20</v>
      </c>
      <c r="Q6852">
        <f>LEN(Tabla1[[#This Row],[Title]])</f>
        <v>28</v>
      </c>
    </row>
    <row r="6853" spans="1:17" hidden="1" x14ac:dyDescent="0.25">
      <c r="A6853" t="s">
        <v>12305</v>
      </c>
      <c r="B6853">
        <v>200</v>
      </c>
      <c r="C6853" t="s">
        <v>16</v>
      </c>
      <c r="D6853" t="s">
        <v>23</v>
      </c>
      <c r="G6853">
        <f>LEN(Tabla1[[#This Row],[Title]])</f>
        <v>0</v>
      </c>
      <c r="I6853">
        <v>2</v>
      </c>
      <c r="K6853">
        <v>1</v>
      </c>
      <c r="L6853" t="s">
        <v>19</v>
      </c>
      <c r="N6853" s="1">
        <v>3.2175925925925928E-5</v>
      </c>
      <c r="O6853" t="s">
        <v>20</v>
      </c>
      <c r="Q6853">
        <f>LEN(Tabla1[[#This Row],[Title]])</f>
        <v>0</v>
      </c>
    </row>
    <row r="6854" spans="1:17" hidden="1" x14ac:dyDescent="0.25">
      <c r="A6854" t="s">
        <v>12306</v>
      </c>
      <c r="B6854">
        <v>200</v>
      </c>
      <c r="C6854" t="s">
        <v>16</v>
      </c>
      <c r="D6854" t="s">
        <v>25</v>
      </c>
      <c r="G6854">
        <f>LEN(Tabla1[[#This Row],[Title]])</f>
        <v>0</v>
      </c>
      <c r="I6854">
        <v>2</v>
      </c>
      <c r="K6854">
        <v>1</v>
      </c>
      <c r="L6854" t="s">
        <v>19</v>
      </c>
      <c r="N6854" s="1">
        <v>4.5648148148148148E-5</v>
      </c>
      <c r="O6854" t="s">
        <v>20</v>
      </c>
      <c r="Q6854">
        <f>LEN(Tabla1[[#This Row],[Title]])</f>
        <v>0</v>
      </c>
    </row>
    <row r="6855" spans="1:17" x14ac:dyDescent="0.25">
      <c r="A6855" t="s">
        <v>12307</v>
      </c>
      <c r="B6855">
        <v>200</v>
      </c>
      <c r="C6855" t="s">
        <v>16</v>
      </c>
      <c r="D6855" t="s">
        <v>17</v>
      </c>
      <c r="E6855">
        <v>88713</v>
      </c>
      <c r="F6855" t="s">
        <v>10355</v>
      </c>
      <c r="G6855">
        <f>LEN(Tabla1[[#This Row],[Title]])</f>
        <v>60</v>
      </c>
      <c r="I6855">
        <v>5</v>
      </c>
      <c r="J6855">
        <v>276</v>
      </c>
      <c r="K6855">
        <v>4</v>
      </c>
      <c r="L6855" t="s">
        <v>19</v>
      </c>
      <c r="N6855" s="1">
        <v>4.2280092592592592E-5</v>
      </c>
      <c r="O6855" t="s">
        <v>20</v>
      </c>
      <c r="P6855" t="s">
        <v>9255</v>
      </c>
      <c r="Q6855">
        <f>LEN(Tabla1[[#This Row],[Title]])</f>
        <v>60</v>
      </c>
    </row>
    <row r="6856" spans="1:17" x14ac:dyDescent="0.25">
      <c r="A6856" t="s">
        <v>12308</v>
      </c>
      <c r="B6856">
        <v>200</v>
      </c>
      <c r="C6856" t="s">
        <v>16</v>
      </c>
      <c r="D6856" t="s">
        <v>17</v>
      </c>
      <c r="E6856">
        <v>79326</v>
      </c>
      <c r="F6856" t="s">
        <v>9101</v>
      </c>
      <c r="G6856">
        <f>LEN(Tabla1[[#This Row],[Title]])</f>
        <v>66</v>
      </c>
      <c r="I6856">
        <v>5</v>
      </c>
      <c r="J6856">
        <v>258</v>
      </c>
      <c r="K6856">
        <v>3</v>
      </c>
      <c r="L6856" t="s">
        <v>19</v>
      </c>
      <c r="N6856" s="1">
        <v>4.8796296296296301E-5</v>
      </c>
      <c r="O6856" t="s">
        <v>20</v>
      </c>
      <c r="P6856" t="s">
        <v>9102</v>
      </c>
      <c r="Q6856">
        <f>LEN(Tabla1[[#This Row],[Title]])</f>
        <v>66</v>
      </c>
    </row>
    <row r="6857" spans="1:17" x14ac:dyDescent="0.25">
      <c r="A6857" t="s">
        <v>12309</v>
      </c>
      <c r="B6857">
        <v>200</v>
      </c>
      <c r="C6857" t="s">
        <v>16</v>
      </c>
      <c r="D6857" t="s">
        <v>17</v>
      </c>
      <c r="E6857">
        <v>72158</v>
      </c>
      <c r="F6857" t="s">
        <v>12310</v>
      </c>
      <c r="G6857">
        <f>LEN(Tabla1[[#This Row],[Title]])</f>
        <v>63</v>
      </c>
      <c r="I6857">
        <v>5</v>
      </c>
      <c r="J6857">
        <v>244</v>
      </c>
      <c r="K6857">
        <v>5</v>
      </c>
      <c r="L6857" t="s">
        <v>19</v>
      </c>
      <c r="N6857" s="1">
        <v>3.9768518518518523E-5</v>
      </c>
      <c r="O6857" t="s">
        <v>20</v>
      </c>
      <c r="P6857" t="s">
        <v>12311</v>
      </c>
      <c r="Q6857">
        <f>LEN(Tabla1[[#This Row],[Title]])</f>
        <v>63</v>
      </c>
    </row>
    <row r="6858" spans="1:17" x14ac:dyDescent="0.25">
      <c r="A6858" t="s">
        <v>12312</v>
      </c>
      <c r="B6858">
        <v>200</v>
      </c>
      <c r="C6858" t="s">
        <v>16</v>
      </c>
      <c r="D6858" t="s">
        <v>17</v>
      </c>
      <c r="E6858">
        <v>269</v>
      </c>
      <c r="F6858" t="s">
        <v>12313</v>
      </c>
      <c r="G6858">
        <f>LEN(Tabla1[[#This Row],[Title]])</f>
        <v>84</v>
      </c>
      <c r="I6858">
        <v>6</v>
      </c>
      <c r="J6858">
        <v>1</v>
      </c>
      <c r="K6858">
        <v>1</v>
      </c>
      <c r="L6858" t="s">
        <v>19</v>
      </c>
      <c r="N6858" s="1">
        <v>4.130787037037037E-5</v>
      </c>
      <c r="O6858" t="s">
        <v>111</v>
      </c>
      <c r="Q6858">
        <f>LEN(Tabla1[[#This Row],[Title]])</f>
        <v>84</v>
      </c>
    </row>
    <row r="6859" spans="1:17" hidden="1" x14ac:dyDescent="0.25">
      <c r="A6859" t="s">
        <v>12314</v>
      </c>
      <c r="B6859">
        <v>200</v>
      </c>
      <c r="C6859" t="s">
        <v>16</v>
      </c>
      <c r="D6859" t="s">
        <v>465</v>
      </c>
      <c r="E6859">
        <v>29007</v>
      </c>
      <c r="G6859">
        <f>LEN(Tabla1[[#This Row],[Title]])</f>
        <v>0</v>
      </c>
      <c r="H6859" t="s">
        <v>5834</v>
      </c>
      <c r="I6859">
        <v>6</v>
      </c>
      <c r="K6859">
        <v>3</v>
      </c>
      <c r="L6859" t="s">
        <v>19</v>
      </c>
      <c r="N6859" s="1">
        <v>4.528935185185186E-5</v>
      </c>
      <c r="O6859" t="s">
        <v>20</v>
      </c>
      <c r="Q6859">
        <f>LEN(Tabla1[[#This Row],[Title]])</f>
        <v>0</v>
      </c>
    </row>
    <row r="6860" spans="1:17" hidden="1" x14ac:dyDescent="0.25">
      <c r="A6860" t="s">
        <v>12315</v>
      </c>
      <c r="B6860">
        <v>200</v>
      </c>
      <c r="C6860" t="s">
        <v>16</v>
      </c>
      <c r="D6860" t="s">
        <v>465</v>
      </c>
      <c r="E6860">
        <v>27469</v>
      </c>
      <c r="G6860">
        <f>LEN(Tabla1[[#This Row],[Title]])</f>
        <v>0</v>
      </c>
      <c r="H6860" t="s">
        <v>5834</v>
      </c>
      <c r="I6860">
        <v>6</v>
      </c>
      <c r="K6860">
        <v>3</v>
      </c>
      <c r="L6860" t="s">
        <v>19</v>
      </c>
      <c r="N6860" s="1">
        <v>3.3124999999999999E-5</v>
      </c>
      <c r="O6860" t="s">
        <v>20</v>
      </c>
      <c r="Q6860">
        <f>LEN(Tabla1[[#This Row],[Title]])</f>
        <v>0</v>
      </c>
    </row>
    <row r="6861" spans="1:17" hidden="1" x14ac:dyDescent="0.25">
      <c r="A6861" t="s">
        <v>12316</v>
      </c>
      <c r="B6861">
        <v>200</v>
      </c>
      <c r="C6861" t="s">
        <v>16</v>
      </c>
      <c r="D6861" t="s">
        <v>465</v>
      </c>
      <c r="E6861">
        <v>32965</v>
      </c>
      <c r="G6861">
        <f>LEN(Tabla1[[#This Row],[Title]])</f>
        <v>0</v>
      </c>
      <c r="H6861" t="s">
        <v>5834</v>
      </c>
      <c r="I6861">
        <v>6</v>
      </c>
      <c r="K6861">
        <v>3</v>
      </c>
      <c r="L6861" t="s">
        <v>19</v>
      </c>
      <c r="N6861" s="1">
        <v>5.8935185185185177E-5</v>
      </c>
      <c r="O6861" t="s">
        <v>20</v>
      </c>
      <c r="Q6861">
        <f>LEN(Tabla1[[#This Row],[Title]])</f>
        <v>0</v>
      </c>
    </row>
    <row r="6862" spans="1:17" hidden="1" x14ac:dyDescent="0.25">
      <c r="A6862" t="s">
        <v>12317</v>
      </c>
      <c r="B6862">
        <v>200</v>
      </c>
      <c r="C6862" t="s">
        <v>16</v>
      </c>
      <c r="D6862" t="s">
        <v>465</v>
      </c>
      <c r="E6862">
        <v>39980</v>
      </c>
      <c r="G6862">
        <f>LEN(Tabla1[[#This Row],[Title]])</f>
        <v>0</v>
      </c>
      <c r="H6862" t="s">
        <v>5834</v>
      </c>
      <c r="I6862">
        <v>6</v>
      </c>
      <c r="K6862">
        <v>3</v>
      </c>
      <c r="L6862" t="s">
        <v>19</v>
      </c>
      <c r="N6862" s="1">
        <v>3.2974537037037039E-5</v>
      </c>
      <c r="O6862" t="s">
        <v>20</v>
      </c>
      <c r="Q6862">
        <f>LEN(Tabla1[[#This Row],[Title]])</f>
        <v>0</v>
      </c>
    </row>
    <row r="6863" spans="1:17" hidden="1" x14ac:dyDescent="0.25">
      <c r="A6863" t="s">
        <v>12318</v>
      </c>
      <c r="B6863">
        <v>200</v>
      </c>
      <c r="C6863" t="s">
        <v>16</v>
      </c>
      <c r="D6863" t="s">
        <v>465</v>
      </c>
      <c r="E6863">
        <v>33274</v>
      </c>
      <c r="G6863">
        <f>LEN(Tabla1[[#This Row],[Title]])</f>
        <v>0</v>
      </c>
      <c r="H6863" t="s">
        <v>5834</v>
      </c>
      <c r="I6863">
        <v>6</v>
      </c>
      <c r="K6863">
        <v>3</v>
      </c>
      <c r="L6863" t="s">
        <v>19</v>
      </c>
      <c r="N6863" s="1">
        <v>6.1249999999999998E-5</v>
      </c>
      <c r="O6863" t="s">
        <v>20</v>
      </c>
      <c r="Q6863">
        <f>LEN(Tabla1[[#This Row],[Title]])</f>
        <v>0</v>
      </c>
    </row>
    <row r="6864" spans="1:17" x14ac:dyDescent="0.25">
      <c r="A6864" t="s">
        <v>12319</v>
      </c>
      <c r="B6864">
        <v>200</v>
      </c>
      <c r="C6864" t="s">
        <v>16</v>
      </c>
      <c r="D6864" t="s">
        <v>17</v>
      </c>
      <c r="E6864">
        <v>259</v>
      </c>
      <c r="F6864" t="s">
        <v>5186</v>
      </c>
      <c r="G6864">
        <f>LEN(Tabla1[[#This Row],[Title]])</f>
        <v>79</v>
      </c>
      <c r="I6864">
        <v>3</v>
      </c>
      <c r="J6864">
        <v>1</v>
      </c>
      <c r="K6864">
        <v>1</v>
      </c>
      <c r="L6864" t="s">
        <v>19</v>
      </c>
      <c r="N6864" s="1">
        <v>2.7384259259259261E-5</v>
      </c>
      <c r="O6864" t="s">
        <v>111</v>
      </c>
      <c r="Q6864">
        <f>LEN(Tabla1[[#This Row],[Title]])</f>
        <v>79</v>
      </c>
    </row>
    <row r="6865" spans="1:17" x14ac:dyDescent="0.25">
      <c r="A6865" t="s">
        <v>12320</v>
      </c>
      <c r="B6865">
        <v>200</v>
      </c>
      <c r="C6865" t="s">
        <v>16</v>
      </c>
      <c r="D6865" t="s">
        <v>17</v>
      </c>
      <c r="E6865">
        <v>71759</v>
      </c>
      <c r="F6865" t="s">
        <v>12321</v>
      </c>
      <c r="G6865">
        <f>LEN(Tabla1[[#This Row],[Title]])</f>
        <v>55</v>
      </c>
      <c r="I6865">
        <v>5</v>
      </c>
      <c r="J6865">
        <v>242</v>
      </c>
      <c r="K6865">
        <v>5</v>
      </c>
      <c r="L6865" t="s">
        <v>19</v>
      </c>
      <c r="N6865" s="1">
        <v>3.5081018518518518E-5</v>
      </c>
      <c r="O6865" t="s">
        <v>20</v>
      </c>
      <c r="P6865" t="s">
        <v>12322</v>
      </c>
      <c r="Q6865">
        <f>LEN(Tabla1[[#This Row],[Title]])</f>
        <v>55</v>
      </c>
    </row>
    <row r="6866" spans="1:17" x14ac:dyDescent="0.25">
      <c r="A6866" t="s">
        <v>12323</v>
      </c>
      <c r="B6866">
        <v>200</v>
      </c>
      <c r="C6866" t="s">
        <v>16</v>
      </c>
      <c r="D6866" t="s">
        <v>17</v>
      </c>
      <c r="E6866">
        <v>251</v>
      </c>
      <c r="F6866" t="s">
        <v>12324</v>
      </c>
      <c r="G6866">
        <f>LEN(Tabla1[[#This Row],[Title]])</f>
        <v>66</v>
      </c>
      <c r="I6866">
        <v>7</v>
      </c>
      <c r="J6866">
        <v>1</v>
      </c>
      <c r="K6866">
        <v>1</v>
      </c>
      <c r="L6866" t="s">
        <v>19</v>
      </c>
      <c r="N6866" s="1">
        <v>5.6087962962962964E-5</v>
      </c>
      <c r="O6866" t="s">
        <v>111</v>
      </c>
      <c r="Q6866">
        <f>LEN(Tabla1[[#This Row],[Title]])</f>
        <v>66</v>
      </c>
    </row>
    <row r="6867" spans="1:17" hidden="1" x14ac:dyDescent="0.25">
      <c r="A6867" t="s">
        <v>12325</v>
      </c>
      <c r="B6867">
        <v>200</v>
      </c>
      <c r="C6867" t="s">
        <v>16</v>
      </c>
      <c r="D6867" t="s">
        <v>465</v>
      </c>
      <c r="E6867">
        <v>10517</v>
      </c>
      <c r="F6867" t="s">
        <v>11906</v>
      </c>
      <c r="G6867">
        <f>LEN(Tabla1[[#This Row],[Title]])</f>
        <v>19</v>
      </c>
      <c r="H6867" t="s">
        <v>5834</v>
      </c>
      <c r="I6867">
        <v>6</v>
      </c>
      <c r="K6867">
        <v>3</v>
      </c>
      <c r="L6867" t="s">
        <v>19</v>
      </c>
      <c r="N6867" s="1">
        <v>3.2395833333333332E-5</v>
      </c>
      <c r="O6867" t="s">
        <v>20</v>
      </c>
      <c r="Q6867">
        <f>LEN(Tabla1[[#This Row],[Title]])</f>
        <v>19</v>
      </c>
    </row>
    <row r="6868" spans="1:17" hidden="1" x14ac:dyDescent="0.25">
      <c r="A6868" t="s">
        <v>12326</v>
      </c>
      <c r="B6868">
        <v>200</v>
      </c>
      <c r="C6868" t="s">
        <v>16</v>
      </c>
      <c r="D6868" t="s">
        <v>465</v>
      </c>
      <c r="E6868">
        <v>17260</v>
      </c>
      <c r="F6868" t="s">
        <v>12327</v>
      </c>
      <c r="G6868">
        <f>LEN(Tabla1[[#This Row],[Title]])</f>
        <v>19</v>
      </c>
      <c r="H6868" t="s">
        <v>5834</v>
      </c>
      <c r="I6868">
        <v>6</v>
      </c>
      <c r="K6868">
        <v>3</v>
      </c>
      <c r="L6868" t="s">
        <v>19</v>
      </c>
      <c r="N6868" s="1">
        <v>5.3773148148148143E-5</v>
      </c>
      <c r="O6868" t="s">
        <v>20</v>
      </c>
      <c r="Q6868">
        <f>LEN(Tabla1[[#This Row],[Title]])</f>
        <v>19</v>
      </c>
    </row>
    <row r="6869" spans="1:17" hidden="1" x14ac:dyDescent="0.25">
      <c r="A6869" t="s">
        <v>12328</v>
      </c>
      <c r="B6869">
        <v>200</v>
      </c>
      <c r="C6869" t="s">
        <v>16</v>
      </c>
      <c r="D6869" t="s">
        <v>465</v>
      </c>
      <c r="E6869">
        <v>6748</v>
      </c>
      <c r="F6869" t="s">
        <v>12329</v>
      </c>
      <c r="G6869">
        <f>LEN(Tabla1[[#This Row],[Title]])</f>
        <v>21</v>
      </c>
      <c r="H6869" t="s">
        <v>5834</v>
      </c>
      <c r="I6869">
        <v>6</v>
      </c>
      <c r="K6869">
        <v>3</v>
      </c>
      <c r="L6869" t="s">
        <v>19</v>
      </c>
      <c r="N6869" s="1">
        <v>4.9050925925925918E-5</v>
      </c>
      <c r="O6869" t="s">
        <v>20</v>
      </c>
      <c r="Q6869">
        <f>LEN(Tabla1[[#This Row],[Title]])</f>
        <v>21</v>
      </c>
    </row>
    <row r="6870" spans="1:17" hidden="1" x14ac:dyDescent="0.25">
      <c r="A6870" t="s">
        <v>12330</v>
      </c>
      <c r="B6870">
        <v>200</v>
      </c>
      <c r="C6870" t="s">
        <v>16</v>
      </c>
      <c r="D6870" t="s">
        <v>465</v>
      </c>
      <c r="E6870">
        <v>11878</v>
      </c>
      <c r="F6870" t="s">
        <v>12331</v>
      </c>
      <c r="G6870">
        <f>LEN(Tabla1[[#This Row],[Title]])</f>
        <v>21</v>
      </c>
      <c r="H6870" t="s">
        <v>5834</v>
      </c>
      <c r="I6870">
        <v>6</v>
      </c>
      <c r="K6870">
        <v>3</v>
      </c>
      <c r="L6870" t="s">
        <v>19</v>
      </c>
      <c r="N6870" s="1">
        <v>9.5289351851851869E-5</v>
      </c>
      <c r="O6870" t="s">
        <v>20</v>
      </c>
      <c r="Q6870">
        <f>LEN(Tabla1[[#This Row],[Title]])</f>
        <v>21</v>
      </c>
    </row>
    <row r="6871" spans="1:17" x14ac:dyDescent="0.25">
      <c r="A6871" t="s">
        <v>12332</v>
      </c>
      <c r="B6871">
        <v>200</v>
      </c>
      <c r="C6871" t="s">
        <v>16</v>
      </c>
      <c r="D6871" t="s">
        <v>17</v>
      </c>
      <c r="F6871" t="s">
        <v>771</v>
      </c>
      <c r="G6871">
        <f>LEN(Tabla1[[#This Row],[Title]])</f>
        <v>5</v>
      </c>
      <c r="I6871">
        <v>4</v>
      </c>
      <c r="J6871">
        <v>1</v>
      </c>
      <c r="K6871">
        <v>7</v>
      </c>
      <c r="L6871" t="s">
        <v>19</v>
      </c>
      <c r="N6871" s="1">
        <v>4.1111111111111116E-5</v>
      </c>
      <c r="Q6871">
        <f>LEN(Tabla1[[#This Row],[Title]])</f>
        <v>5</v>
      </c>
    </row>
    <row r="6872" spans="1:17" hidden="1" x14ac:dyDescent="0.25">
      <c r="A6872" t="s">
        <v>12333</v>
      </c>
      <c r="B6872">
        <v>200</v>
      </c>
      <c r="C6872" t="s">
        <v>16</v>
      </c>
      <c r="D6872" t="s">
        <v>465</v>
      </c>
      <c r="E6872">
        <v>140341</v>
      </c>
      <c r="F6872" t="s">
        <v>12334</v>
      </c>
      <c r="G6872">
        <f>LEN(Tabla1[[#This Row],[Title]])</f>
        <v>27</v>
      </c>
      <c r="H6872" t="s">
        <v>677</v>
      </c>
      <c r="I6872">
        <v>5</v>
      </c>
      <c r="K6872">
        <v>1</v>
      </c>
      <c r="L6872" t="s">
        <v>19</v>
      </c>
      <c r="N6872" s="1">
        <v>3.3240740740740739E-5</v>
      </c>
      <c r="O6872" t="s">
        <v>20</v>
      </c>
      <c r="Q6872">
        <f>LEN(Tabla1[[#This Row],[Title]])</f>
        <v>27</v>
      </c>
    </row>
    <row r="6873" spans="1:17" x14ac:dyDescent="0.25">
      <c r="A6873" t="s">
        <v>12335</v>
      </c>
      <c r="B6873">
        <v>200</v>
      </c>
      <c r="C6873" t="s">
        <v>16</v>
      </c>
      <c r="D6873" t="s">
        <v>17</v>
      </c>
      <c r="E6873">
        <v>68918</v>
      </c>
      <c r="F6873" t="s">
        <v>12336</v>
      </c>
      <c r="G6873">
        <f>LEN(Tabla1[[#This Row],[Title]])</f>
        <v>64</v>
      </c>
      <c r="I6873">
        <v>5</v>
      </c>
      <c r="J6873">
        <v>244</v>
      </c>
      <c r="K6873">
        <v>5</v>
      </c>
      <c r="L6873" t="s">
        <v>19</v>
      </c>
      <c r="N6873" s="1">
        <v>3.7152777777777777E-5</v>
      </c>
      <c r="O6873" t="s">
        <v>20</v>
      </c>
      <c r="P6873" t="s">
        <v>12337</v>
      </c>
      <c r="Q6873">
        <f>LEN(Tabla1[[#This Row],[Title]])</f>
        <v>64</v>
      </c>
    </row>
    <row r="6874" spans="1:17" x14ac:dyDescent="0.25">
      <c r="A6874" t="s">
        <v>12338</v>
      </c>
      <c r="B6874">
        <v>200</v>
      </c>
      <c r="C6874" t="s">
        <v>16</v>
      </c>
      <c r="D6874" t="s">
        <v>17</v>
      </c>
      <c r="E6874">
        <v>256</v>
      </c>
      <c r="F6874" t="s">
        <v>12339</v>
      </c>
      <c r="G6874">
        <f>LEN(Tabla1[[#This Row],[Title]])</f>
        <v>75</v>
      </c>
      <c r="I6874">
        <v>7</v>
      </c>
      <c r="J6874">
        <v>1</v>
      </c>
      <c r="K6874">
        <v>1</v>
      </c>
      <c r="L6874" t="s">
        <v>19</v>
      </c>
      <c r="N6874" s="1">
        <v>1.2098379629629629E-4</v>
      </c>
      <c r="O6874" t="s">
        <v>111</v>
      </c>
      <c r="Q6874">
        <f>LEN(Tabla1[[#This Row],[Title]])</f>
        <v>75</v>
      </c>
    </row>
    <row r="6875" spans="1:17" hidden="1" x14ac:dyDescent="0.25">
      <c r="A6875" t="s">
        <v>12340</v>
      </c>
      <c r="B6875">
        <v>200</v>
      </c>
      <c r="C6875" t="s">
        <v>16</v>
      </c>
      <c r="D6875" t="s">
        <v>465</v>
      </c>
      <c r="E6875">
        <v>26896</v>
      </c>
      <c r="F6875" t="s">
        <v>11901</v>
      </c>
      <c r="G6875">
        <f>LEN(Tabla1[[#This Row],[Title]])</f>
        <v>23</v>
      </c>
      <c r="H6875" t="s">
        <v>5834</v>
      </c>
      <c r="I6875">
        <v>6</v>
      </c>
      <c r="K6875">
        <v>3</v>
      </c>
      <c r="L6875" t="s">
        <v>19</v>
      </c>
      <c r="N6875" s="1">
        <v>4.2152777777777776E-5</v>
      </c>
      <c r="O6875" t="s">
        <v>20</v>
      </c>
      <c r="Q6875">
        <f>LEN(Tabla1[[#This Row],[Title]])</f>
        <v>23</v>
      </c>
    </row>
    <row r="6876" spans="1:17" hidden="1" x14ac:dyDescent="0.25">
      <c r="A6876" t="s">
        <v>12341</v>
      </c>
      <c r="B6876">
        <v>200</v>
      </c>
      <c r="C6876" t="s">
        <v>16</v>
      </c>
      <c r="D6876" t="s">
        <v>465</v>
      </c>
      <c r="E6876">
        <v>27526</v>
      </c>
      <c r="F6876" t="s">
        <v>12342</v>
      </c>
      <c r="G6876">
        <f>LEN(Tabla1[[#This Row],[Title]])</f>
        <v>23</v>
      </c>
      <c r="H6876" t="s">
        <v>9711</v>
      </c>
      <c r="I6876">
        <v>6</v>
      </c>
      <c r="K6876">
        <v>3</v>
      </c>
      <c r="L6876" t="s">
        <v>19</v>
      </c>
      <c r="N6876" s="1">
        <v>4.79050925925926E-5</v>
      </c>
      <c r="O6876" t="s">
        <v>20</v>
      </c>
      <c r="Q6876">
        <f>LEN(Tabla1[[#This Row],[Title]])</f>
        <v>23</v>
      </c>
    </row>
    <row r="6877" spans="1:17" hidden="1" x14ac:dyDescent="0.25">
      <c r="A6877" t="s">
        <v>12343</v>
      </c>
      <c r="B6877">
        <v>200</v>
      </c>
      <c r="C6877" t="s">
        <v>16</v>
      </c>
      <c r="D6877" t="s">
        <v>465</v>
      </c>
      <c r="E6877">
        <v>22711</v>
      </c>
      <c r="F6877" t="s">
        <v>12344</v>
      </c>
      <c r="G6877">
        <f>LEN(Tabla1[[#This Row],[Title]])</f>
        <v>21</v>
      </c>
      <c r="H6877" t="s">
        <v>5834</v>
      </c>
      <c r="I6877">
        <v>6</v>
      </c>
      <c r="K6877">
        <v>3</v>
      </c>
      <c r="L6877" t="s">
        <v>19</v>
      </c>
      <c r="N6877" s="1">
        <v>7.1643518518518519E-5</v>
      </c>
      <c r="O6877" t="s">
        <v>20</v>
      </c>
      <c r="Q6877">
        <f>LEN(Tabla1[[#This Row],[Title]])</f>
        <v>21</v>
      </c>
    </row>
    <row r="6878" spans="1:17" hidden="1" x14ac:dyDescent="0.25">
      <c r="A6878" t="s">
        <v>12345</v>
      </c>
      <c r="B6878">
        <v>200</v>
      </c>
      <c r="C6878" t="s">
        <v>16</v>
      </c>
      <c r="D6878" t="s">
        <v>465</v>
      </c>
      <c r="E6878">
        <v>18845</v>
      </c>
      <c r="F6878" t="s">
        <v>12346</v>
      </c>
      <c r="G6878">
        <f>LEN(Tabla1[[#This Row],[Title]])</f>
        <v>33</v>
      </c>
      <c r="H6878" t="s">
        <v>5834</v>
      </c>
      <c r="I6878">
        <v>6</v>
      </c>
      <c r="K6878">
        <v>3</v>
      </c>
      <c r="L6878" t="s">
        <v>19</v>
      </c>
      <c r="N6878" s="1">
        <v>4.7326388888888886E-5</v>
      </c>
      <c r="O6878" t="s">
        <v>20</v>
      </c>
      <c r="Q6878">
        <f>LEN(Tabla1[[#This Row],[Title]])</f>
        <v>33</v>
      </c>
    </row>
    <row r="6879" spans="1:17" hidden="1" x14ac:dyDescent="0.25">
      <c r="A6879" t="s">
        <v>12347</v>
      </c>
      <c r="B6879">
        <v>200</v>
      </c>
      <c r="C6879" t="s">
        <v>16</v>
      </c>
      <c r="D6879" t="s">
        <v>465</v>
      </c>
      <c r="E6879">
        <v>14891</v>
      </c>
      <c r="F6879" t="s">
        <v>12348</v>
      </c>
      <c r="G6879">
        <f>LEN(Tabla1[[#This Row],[Title]])</f>
        <v>34</v>
      </c>
      <c r="H6879" t="s">
        <v>9711</v>
      </c>
      <c r="I6879">
        <v>6</v>
      </c>
      <c r="K6879">
        <v>3</v>
      </c>
      <c r="L6879" t="s">
        <v>19</v>
      </c>
      <c r="N6879" s="1">
        <v>3.3171296296296293E-5</v>
      </c>
      <c r="O6879" t="s">
        <v>20</v>
      </c>
      <c r="Q6879">
        <f>LEN(Tabla1[[#This Row],[Title]])</f>
        <v>34</v>
      </c>
    </row>
    <row r="6880" spans="1:17" hidden="1" x14ac:dyDescent="0.25">
      <c r="A6880" t="s">
        <v>12349</v>
      </c>
      <c r="B6880">
        <v>200</v>
      </c>
      <c r="C6880" t="s">
        <v>16</v>
      </c>
      <c r="D6880" t="s">
        <v>465</v>
      </c>
      <c r="E6880">
        <v>12727</v>
      </c>
      <c r="F6880" t="s">
        <v>12350</v>
      </c>
      <c r="G6880">
        <f>LEN(Tabla1[[#This Row],[Title]])</f>
        <v>33</v>
      </c>
      <c r="H6880" t="s">
        <v>5834</v>
      </c>
      <c r="I6880">
        <v>6</v>
      </c>
      <c r="K6880">
        <v>3</v>
      </c>
      <c r="L6880" t="s">
        <v>19</v>
      </c>
      <c r="N6880" s="1">
        <v>3.5543981481481485E-5</v>
      </c>
      <c r="O6880" t="s">
        <v>20</v>
      </c>
      <c r="Q6880">
        <f>LEN(Tabla1[[#This Row],[Title]])</f>
        <v>33</v>
      </c>
    </row>
    <row r="6881" spans="1:17" hidden="1" x14ac:dyDescent="0.25">
      <c r="A6881" t="s">
        <v>12351</v>
      </c>
      <c r="B6881">
        <v>200</v>
      </c>
      <c r="C6881" t="s">
        <v>16</v>
      </c>
      <c r="D6881" t="s">
        <v>23</v>
      </c>
      <c r="G6881">
        <f>LEN(Tabla1[[#This Row],[Title]])</f>
        <v>0</v>
      </c>
      <c r="I6881">
        <v>7</v>
      </c>
      <c r="K6881">
        <v>1</v>
      </c>
      <c r="L6881" t="s">
        <v>19</v>
      </c>
      <c r="N6881" s="1">
        <v>2.1597222222222225E-5</v>
      </c>
      <c r="O6881" t="s">
        <v>20</v>
      </c>
      <c r="Q6881">
        <f>LEN(Tabla1[[#This Row],[Title]])</f>
        <v>0</v>
      </c>
    </row>
    <row r="6882" spans="1:17" hidden="1" x14ac:dyDescent="0.25">
      <c r="A6882" t="s">
        <v>12352</v>
      </c>
      <c r="B6882">
        <v>200</v>
      </c>
      <c r="C6882" t="s">
        <v>16</v>
      </c>
      <c r="D6882" t="s">
        <v>25</v>
      </c>
      <c r="G6882">
        <f>LEN(Tabla1[[#This Row],[Title]])</f>
        <v>0</v>
      </c>
      <c r="I6882">
        <v>7</v>
      </c>
      <c r="K6882">
        <v>1</v>
      </c>
      <c r="L6882" t="s">
        <v>19</v>
      </c>
      <c r="N6882" s="1">
        <v>4.6423611111111116E-5</v>
      </c>
      <c r="O6882" t="s">
        <v>20</v>
      </c>
      <c r="Q6882">
        <f>LEN(Tabla1[[#This Row],[Title]])</f>
        <v>0</v>
      </c>
    </row>
    <row r="6883" spans="1:17" x14ac:dyDescent="0.25">
      <c r="A6883" t="s">
        <v>12353</v>
      </c>
      <c r="B6883">
        <v>200</v>
      </c>
      <c r="C6883" t="s">
        <v>16</v>
      </c>
      <c r="D6883" t="s">
        <v>17</v>
      </c>
      <c r="E6883">
        <v>77447</v>
      </c>
      <c r="F6883" t="s">
        <v>12354</v>
      </c>
      <c r="G6883">
        <f>LEN(Tabla1[[#This Row],[Title]])</f>
        <v>58</v>
      </c>
      <c r="I6883">
        <v>6</v>
      </c>
      <c r="J6883">
        <v>238</v>
      </c>
      <c r="K6883">
        <v>4</v>
      </c>
      <c r="L6883" t="s">
        <v>19</v>
      </c>
      <c r="N6883" s="1">
        <v>5.0856481481481477E-5</v>
      </c>
      <c r="O6883" t="s">
        <v>20</v>
      </c>
      <c r="P6883" t="s">
        <v>12355</v>
      </c>
      <c r="Q6883">
        <f>LEN(Tabla1[[#This Row],[Title]])</f>
        <v>58</v>
      </c>
    </row>
    <row r="6884" spans="1:17" x14ac:dyDescent="0.25">
      <c r="A6884" t="s">
        <v>12356</v>
      </c>
      <c r="B6884">
        <v>200</v>
      </c>
      <c r="C6884" t="s">
        <v>16</v>
      </c>
      <c r="D6884" t="s">
        <v>17</v>
      </c>
      <c r="E6884">
        <v>77286</v>
      </c>
      <c r="F6884" t="s">
        <v>12357</v>
      </c>
      <c r="G6884">
        <f>LEN(Tabla1[[#This Row],[Title]])</f>
        <v>60</v>
      </c>
      <c r="I6884">
        <v>6</v>
      </c>
      <c r="J6884">
        <v>244</v>
      </c>
      <c r="K6884">
        <v>5</v>
      </c>
      <c r="L6884" t="s">
        <v>19</v>
      </c>
      <c r="N6884" s="1">
        <v>7.2002314814814821E-5</v>
      </c>
      <c r="O6884" t="s">
        <v>20</v>
      </c>
      <c r="P6884" t="s">
        <v>12358</v>
      </c>
      <c r="Q6884">
        <f>LEN(Tabla1[[#This Row],[Title]])</f>
        <v>60</v>
      </c>
    </row>
    <row r="6885" spans="1:17" x14ac:dyDescent="0.25">
      <c r="A6885" t="s">
        <v>12359</v>
      </c>
      <c r="B6885">
        <v>200</v>
      </c>
      <c r="C6885" t="s">
        <v>16</v>
      </c>
      <c r="D6885" t="s">
        <v>17</v>
      </c>
      <c r="E6885">
        <v>254</v>
      </c>
      <c r="F6885" t="s">
        <v>12360</v>
      </c>
      <c r="G6885">
        <f>LEN(Tabla1[[#This Row],[Title]])</f>
        <v>73</v>
      </c>
      <c r="I6885">
        <v>6</v>
      </c>
      <c r="J6885">
        <v>1</v>
      </c>
      <c r="K6885">
        <v>1</v>
      </c>
      <c r="L6885" t="s">
        <v>19</v>
      </c>
      <c r="N6885" s="1">
        <v>3.2557870370370367E-5</v>
      </c>
      <c r="O6885" t="s">
        <v>111</v>
      </c>
      <c r="Q6885">
        <f>LEN(Tabla1[[#This Row],[Title]])</f>
        <v>73</v>
      </c>
    </row>
    <row r="6886" spans="1:17" hidden="1" x14ac:dyDescent="0.25">
      <c r="A6886" t="s">
        <v>12361</v>
      </c>
      <c r="B6886">
        <v>200</v>
      </c>
      <c r="C6886" t="s">
        <v>16</v>
      </c>
      <c r="D6886" t="s">
        <v>465</v>
      </c>
      <c r="E6886">
        <v>11018</v>
      </c>
      <c r="F6886" t="s">
        <v>12231</v>
      </c>
      <c r="G6886">
        <f>LEN(Tabla1[[#This Row],[Title]])</f>
        <v>29</v>
      </c>
      <c r="H6886" t="s">
        <v>9711</v>
      </c>
      <c r="I6886">
        <v>6</v>
      </c>
      <c r="K6886">
        <v>3</v>
      </c>
      <c r="L6886" t="s">
        <v>19</v>
      </c>
      <c r="N6886" s="1">
        <v>5.0266203703703702E-5</v>
      </c>
      <c r="O6886" t="s">
        <v>20</v>
      </c>
      <c r="Q6886">
        <f>LEN(Tabla1[[#This Row],[Title]])</f>
        <v>29</v>
      </c>
    </row>
    <row r="6887" spans="1:17" hidden="1" x14ac:dyDescent="0.25">
      <c r="A6887" t="s">
        <v>12362</v>
      </c>
      <c r="B6887">
        <v>200</v>
      </c>
      <c r="C6887" t="s">
        <v>16</v>
      </c>
      <c r="D6887" t="s">
        <v>465</v>
      </c>
      <c r="E6887">
        <v>10881</v>
      </c>
      <c r="F6887" t="s">
        <v>12363</v>
      </c>
      <c r="G6887">
        <f>LEN(Tabla1[[#This Row],[Title]])</f>
        <v>29</v>
      </c>
      <c r="H6887" t="s">
        <v>5834</v>
      </c>
      <c r="I6887">
        <v>6</v>
      </c>
      <c r="K6887">
        <v>3</v>
      </c>
      <c r="L6887" t="s">
        <v>19</v>
      </c>
      <c r="N6887" s="1">
        <v>2.7152777777777781E-5</v>
      </c>
      <c r="O6887" t="s">
        <v>20</v>
      </c>
      <c r="Q6887">
        <f>LEN(Tabla1[[#This Row],[Title]])</f>
        <v>29</v>
      </c>
    </row>
    <row r="6888" spans="1:17" hidden="1" x14ac:dyDescent="0.25">
      <c r="A6888" t="s">
        <v>12364</v>
      </c>
      <c r="B6888">
        <v>200</v>
      </c>
      <c r="C6888" t="s">
        <v>16</v>
      </c>
      <c r="D6888" t="s">
        <v>465</v>
      </c>
      <c r="E6888">
        <v>16259</v>
      </c>
      <c r="F6888" t="s">
        <v>12365</v>
      </c>
      <c r="G6888">
        <f>LEN(Tabla1[[#This Row],[Title]])</f>
        <v>20</v>
      </c>
      <c r="H6888" t="s">
        <v>5834</v>
      </c>
      <c r="I6888">
        <v>6</v>
      </c>
      <c r="K6888">
        <v>3</v>
      </c>
      <c r="L6888" t="s">
        <v>19</v>
      </c>
      <c r="N6888" s="1">
        <v>5.2141203703703707E-5</v>
      </c>
      <c r="O6888" t="s">
        <v>20</v>
      </c>
      <c r="Q6888">
        <f>LEN(Tabla1[[#This Row],[Title]])</f>
        <v>20</v>
      </c>
    </row>
    <row r="6889" spans="1:17" hidden="1" x14ac:dyDescent="0.25">
      <c r="A6889" t="s">
        <v>12366</v>
      </c>
      <c r="B6889">
        <v>200</v>
      </c>
      <c r="C6889" t="s">
        <v>16</v>
      </c>
      <c r="D6889" t="s">
        <v>465</v>
      </c>
      <c r="E6889">
        <v>14640</v>
      </c>
      <c r="F6889" t="s">
        <v>12367</v>
      </c>
      <c r="G6889">
        <f>LEN(Tabla1[[#This Row],[Title]])</f>
        <v>30</v>
      </c>
      <c r="H6889" t="s">
        <v>9711</v>
      </c>
      <c r="I6889">
        <v>6</v>
      </c>
      <c r="K6889">
        <v>3</v>
      </c>
      <c r="L6889" t="s">
        <v>19</v>
      </c>
      <c r="N6889" s="1">
        <v>7.2835648148148152E-5</v>
      </c>
      <c r="O6889" t="s">
        <v>20</v>
      </c>
      <c r="Q6889">
        <f>LEN(Tabla1[[#This Row],[Title]])</f>
        <v>30</v>
      </c>
    </row>
    <row r="6890" spans="1:17" hidden="1" x14ac:dyDescent="0.25">
      <c r="A6890" t="s">
        <v>12368</v>
      </c>
      <c r="B6890">
        <v>200</v>
      </c>
      <c r="C6890" t="s">
        <v>16</v>
      </c>
      <c r="D6890" t="s">
        <v>465</v>
      </c>
      <c r="E6890">
        <v>14844</v>
      </c>
      <c r="F6890" t="s">
        <v>12369</v>
      </c>
      <c r="G6890">
        <f>LEN(Tabla1[[#This Row],[Title]])</f>
        <v>29</v>
      </c>
      <c r="H6890" t="s">
        <v>5834</v>
      </c>
      <c r="I6890">
        <v>6</v>
      </c>
      <c r="K6890">
        <v>3</v>
      </c>
      <c r="L6890" t="s">
        <v>19</v>
      </c>
      <c r="N6890" s="1">
        <v>2.1458333333333334E-5</v>
      </c>
      <c r="O6890" t="s">
        <v>20</v>
      </c>
      <c r="Q6890">
        <f>LEN(Tabla1[[#This Row],[Title]])</f>
        <v>29</v>
      </c>
    </row>
    <row r="6891" spans="1:17" x14ac:dyDescent="0.25">
      <c r="A6891" t="s">
        <v>12370</v>
      </c>
      <c r="B6891">
        <v>200</v>
      </c>
      <c r="C6891" t="s">
        <v>16</v>
      </c>
      <c r="D6891" t="s">
        <v>17</v>
      </c>
      <c r="E6891">
        <v>72560</v>
      </c>
      <c r="F6891" t="s">
        <v>12371</v>
      </c>
      <c r="G6891">
        <f>LEN(Tabla1[[#This Row],[Title]])</f>
        <v>58</v>
      </c>
      <c r="I6891">
        <v>5</v>
      </c>
      <c r="J6891">
        <v>244</v>
      </c>
      <c r="K6891">
        <v>5</v>
      </c>
      <c r="L6891" t="s">
        <v>19</v>
      </c>
      <c r="N6891" s="1">
        <v>6.0729166666666668E-5</v>
      </c>
      <c r="O6891" t="s">
        <v>20</v>
      </c>
      <c r="P6891" t="s">
        <v>12372</v>
      </c>
      <c r="Q6891">
        <f>LEN(Tabla1[[#This Row],[Title]])</f>
        <v>58</v>
      </c>
    </row>
    <row r="6892" spans="1:17" x14ac:dyDescent="0.25">
      <c r="A6892" t="s">
        <v>12373</v>
      </c>
      <c r="B6892">
        <v>200</v>
      </c>
      <c r="C6892" t="s">
        <v>16</v>
      </c>
      <c r="D6892" t="s">
        <v>17</v>
      </c>
      <c r="E6892">
        <v>274</v>
      </c>
      <c r="F6892" t="s">
        <v>12374</v>
      </c>
      <c r="G6892">
        <f>LEN(Tabla1[[#This Row],[Title]])</f>
        <v>89</v>
      </c>
      <c r="I6892">
        <v>7</v>
      </c>
      <c r="J6892">
        <v>1</v>
      </c>
      <c r="K6892">
        <v>1</v>
      </c>
      <c r="L6892" t="s">
        <v>19</v>
      </c>
      <c r="N6892" s="1">
        <v>2.9490740740740739E-5</v>
      </c>
      <c r="O6892" t="s">
        <v>111</v>
      </c>
      <c r="Q6892">
        <f>LEN(Tabla1[[#This Row],[Title]])</f>
        <v>89</v>
      </c>
    </row>
    <row r="6893" spans="1:17" hidden="1" x14ac:dyDescent="0.25">
      <c r="A6893" t="s">
        <v>12375</v>
      </c>
      <c r="B6893">
        <v>200</v>
      </c>
      <c r="C6893" t="s">
        <v>16</v>
      </c>
      <c r="D6893" t="s">
        <v>465</v>
      </c>
      <c r="E6893">
        <v>24986</v>
      </c>
      <c r="F6893" t="s">
        <v>11935</v>
      </c>
      <c r="G6893">
        <f>LEN(Tabla1[[#This Row],[Title]])</f>
        <v>16</v>
      </c>
      <c r="H6893" t="s">
        <v>9711</v>
      </c>
      <c r="I6893">
        <v>6</v>
      </c>
      <c r="K6893">
        <v>3</v>
      </c>
      <c r="L6893" t="s">
        <v>19</v>
      </c>
      <c r="N6893" s="1">
        <v>2.6909722222222222E-5</v>
      </c>
      <c r="O6893" t="s">
        <v>20</v>
      </c>
      <c r="Q6893">
        <f>LEN(Tabla1[[#This Row],[Title]])</f>
        <v>16</v>
      </c>
    </row>
    <row r="6894" spans="1:17" hidden="1" x14ac:dyDescent="0.25">
      <c r="A6894" t="s">
        <v>12376</v>
      </c>
      <c r="B6894">
        <v>200</v>
      </c>
      <c r="C6894" t="s">
        <v>16</v>
      </c>
      <c r="D6894" t="s">
        <v>465</v>
      </c>
      <c r="E6894">
        <v>21755</v>
      </c>
      <c r="F6894" t="s">
        <v>12377</v>
      </c>
      <c r="G6894">
        <f>LEN(Tabla1[[#This Row],[Title]])</f>
        <v>24</v>
      </c>
      <c r="H6894" t="s">
        <v>5834</v>
      </c>
      <c r="I6894">
        <v>6</v>
      </c>
      <c r="K6894">
        <v>3</v>
      </c>
      <c r="L6894" t="s">
        <v>19</v>
      </c>
      <c r="N6894" s="1">
        <v>5.7754629629629633E-5</v>
      </c>
      <c r="O6894" t="s">
        <v>20</v>
      </c>
      <c r="Q6894">
        <f>LEN(Tabla1[[#This Row],[Title]])</f>
        <v>24</v>
      </c>
    </row>
    <row r="6895" spans="1:17" hidden="1" x14ac:dyDescent="0.25">
      <c r="A6895" t="s">
        <v>12378</v>
      </c>
      <c r="B6895">
        <v>200</v>
      </c>
      <c r="C6895" t="s">
        <v>16</v>
      </c>
      <c r="D6895" t="s">
        <v>465</v>
      </c>
      <c r="E6895">
        <v>53713</v>
      </c>
      <c r="F6895" t="s">
        <v>12379</v>
      </c>
      <c r="G6895">
        <f>LEN(Tabla1[[#This Row],[Title]])</f>
        <v>21</v>
      </c>
      <c r="H6895" t="s">
        <v>9711</v>
      </c>
      <c r="I6895">
        <v>6</v>
      </c>
      <c r="K6895">
        <v>3</v>
      </c>
      <c r="L6895" t="s">
        <v>19</v>
      </c>
      <c r="N6895" s="1">
        <v>4.6469907407407404E-5</v>
      </c>
      <c r="O6895" t="s">
        <v>20</v>
      </c>
      <c r="Q6895">
        <f>LEN(Tabla1[[#This Row],[Title]])</f>
        <v>21</v>
      </c>
    </row>
    <row r="6896" spans="1:17" hidden="1" x14ac:dyDescent="0.25">
      <c r="A6896" t="s">
        <v>12380</v>
      </c>
      <c r="B6896">
        <v>200</v>
      </c>
      <c r="C6896" t="s">
        <v>16</v>
      </c>
      <c r="D6896" t="s">
        <v>465</v>
      </c>
      <c r="E6896">
        <v>24083</v>
      </c>
      <c r="F6896" t="s">
        <v>12381</v>
      </c>
      <c r="G6896">
        <f>LEN(Tabla1[[#This Row],[Title]])</f>
        <v>21</v>
      </c>
      <c r="H6896" t="s">
        <v>5834</v>
      </c>
      <c r="I6896">
        <v>6</v>
      </c>
      <c r="K6896">
        <v>3</v>
      </c>
      <c r="L6896" t="s">
        <v>19</v>
      </c>
      <c r="N6896" s="1">
        <v>4.7407407407407413E-5</v>
      </c>
      <c r="O6896" t="s">
        <v>20</v>
      </c>
      <c r="Q6896">
        <f>LEN(Tabla1[[#This Row],[Title]])</f>
        <v>21</v>
      </c>
    </row>
    <row r="6897" spans="1:17" hidden="1" x14ac:dyDescent="0.25">
      <c r="A6897" t="s">
        <v>12382</v>
      </c>
      <c r="B6897">
        <v>200</v>
      </c>
      <c r="C6897" t="s">
        <v>16</v>
      </c>
      <c r="D6897" t="s">
        <v>465</v>
      </c>
      <c r="E6897">
        <v>17513</v>
      </c>
      <c r="F6897" t="s">
        <v>12383</v>
      </c>
      <c r="G6897">
        <f>LEN(Tabla1[[#This Row],[Title]])</f>
        <v>30</v>
      </c>
      <c r="H6897" t="s">
        <v>5834</v>
      </c>
      <c r="I6897">
        <v>6</v>
      </c>
      <c r="K6897">
        <v>3</v>
      </c>
      <c r="L6897" t="s">
        <v>19</v>
      </c>
      <c r="N6897" s="1">
        <v>4.403935185185185E-5</v>
      </c>
      <c r="O6897" t="s">
        <v>20</v>
      </c>
      <c r="Q6897">
        <f>LEN(Tabla1[[#This Row],[Title]])</f>
        <v>30</v>
      </c>
    </row>
    <row r="6898" spans="1:17" x14ac:dyDescent="0.25">
      <c r="A6898" t="s">
        <v>12384</v>
      </c>
      <c r="B6898">
        <v>200</v>
      </c>
      <c r="C6898" t="s">
        <v>16</v>
      </c>
      <c r="D6898" t="s">
        <v>17</v>
      </c>
      <c r="E6898">
        <v>85988</v>
      </c>
      <c r="F6898" t="s">
        <v>12385</v>
      </c>
      <c r="G6898">
        <f>LEN(Tabla1[[#This Row],[Title]])</f>
        <v>58</v>
      </c>
      <c r="I6898">
        <v>6</v>
      </c>
      <c r="J6898">
        <v>238</v>
      </c>
      <c r="K6898">
        <v>5</v>
      </c>
      <c r="L6898" t="s">
        <v>19</v>
      </c>
      <c r="N6898" s="1">
        <v>4.2754629629629627E-5</v>
      </c>
      <c r="O6898" t="s">
        <v>20</v>
      </c>
      <c r="P6898" t="s">
        <v>12386</v>
      </c>
      <c r="Q6898">
        <f>LEN(Tabla1[[#This Row],[Title]])</f>
        <v>58</v>
      </c>
    </row>
    <row r="6899" spans="1:17" x14ac:dyDescent="0.25">
      <c r="A6899" t="s">
        <v>12387</v>
      </c>
      <c r="B6899">
        <v>200</v>
      </c>
      <c r="C6899" t="s">
        <v>16</v>
      </c>
      <c r="D6899" t="s">
        <v>17</v>
      </c>
      <c r="E6899">
        <v>85100</v>
      </c>
      <c r="F6899" t="s">
        <v>12388</v>
      </c>
      <c r="G6899">
        <f>LEN(Tabla1[[#This Row],[Title]])</f>
        <v>48</v>
      </c>
      <c r="I6899">
        <v>5</v>
      </c>
      <c r="J6899">
        <v>244</v>
      </c>
      <c r="K6899">
        <v>5</v>
      </c>
      <c r="L6899" t="s">
        <v>19</v>
      </c>
      <c r="N6899" s="1">
        <v>5.5208333333333325E-5</v>
      </c>
      <c r="O6899" t="s">
        <v>20</v>
      </c>
      <c r="P6899" t="s">
        <v>12389</v>
      </c>
      <c r="Q6899">
        <f>LEN(Tabla1[[#This Row],[Title]])</f>
        <v>48</v>
      </c>
    </row>
    <row r="6900" spans="1:17" x14ac:dyDescent="0.25">
      <c r="A6900" t="s">
        <v>12390</v>
      </c>
      <c r="B6900">
        <v>200</v>
      </c>
      <c r="C6900" t="s">
        <v>16</v>
      </c>
      <c r="D6900" t="s">
        <v>17</v>
      </c>
      <c r="E6900">
        <v>264</v>
      </c>
      <c r="F6900" t="s">
        <v>12391</v>
      </c>
      <c r="G6900">
        <f>LEN(Tabla1[[#This Row],[Title]])</f>
        <v>83</v>
      </c>
      <c r="I6900">
        <v>7</v>
      </c>
      <c r="J6900">
        <v>1</v>
      </c>
      <c r="K6900">
        <v>1</v>
      </c>
      <c r="L6900" t="s">
        <v>19</v>
      </c>
      <c r="N6900" s="1">
        <v>6.8865740740740744E-5</v>
      </c>
      <c r="O6900" t="s">
        <v>111</v>
      </c>
      <c r="Q6900">
        <f>LEN(Tabla1[[#This Row],[Title]])</f>
        <v>83</v>
      </c>
    </row>
    <row r="6901" spans="1:17" hidden="1" x14ac:dyDescent="0.25">
      <c r="A6901" t="s">
        <v>12392</v>
      </c>
      <c r="B6901">
        <v>200</v>
      </c>
      <c r="C6901" t="s">
        <v>16</v>
      </c>
      <c r="D6901" t="s">
        <v>465</v>
      </c>
      <c r="E6901">
        <v>21469</v>
      </c>
      <c r="F6901" t="s">
        <v>12128</v>
      </c>
      <c r="G6901">
        <f>LEN(Tabla1[[#This Row],[Title]])</f>
        <v>23</v>
      </c>
      <c r="H6901" t="s">
        <v>5834</v>
      </c>
      <c r="I6901">
        <v>6</v>
      </c>
      <c r="K6901">
        <v>3</v>
      </c>
      <c r="L6901" t="s">
        <v>19</v>
      </c>
      <c r="N6901" s="1">
        <v>5.0879629629629621E-5</v>
      </c>
      <c r="O6901" t="s">
        <v>20</v>
      </c>
      <c r="Q6901">
        <f>LEN(Tabla1[[#This Row],[Title]])</f>
        <v>23</v>
      </c>
    </row>
    <row r="6902" spans="1:17" hidden="1" x14ac:dyDescent="0.25">
      <c r="A6902" t="s">
        <v>12393</v>
      </c>
      <c r="B6902">
        <v>200</v>
      </c>
      <c r="C6902" t="s">
        <v>16</v>
      </c>
      <c r="D6902" t="s">
        <v>465</v>
      </c>
      <c r="E6902">
        <v>6562</v>
      </c>
      <c r="F6902" t="s">
        <v>12394</v>
      </c>
      <c r="G6902">
        <f>LEN(Tabla1[[#This Row],[Title]])</f>
        <v>24</v>
      </c>
      <c r="H6902" t="s">
        <v>5834</v>
      </c>
      <c r="I6902">
        <v>6</v>
      </c>
      <c r="K6902">
        <v>3</v>
      </c>
      <c r="L6902" t="s">
        <v>19</v>
      </c>
      <c r="N6902" s="1">
        <v>5.2337962962962961E-5</v>
      </c>
      <c r="O6902" t="s">
        <v>20</v>
      </c>
      <c r="Q6902">
        <f>LEN(Tabla1[[#This Row],[Title]])</f>
        <v>24</v>
      </c>
    </row>
    <row r="6903" spans="1:17" hidden="1" x14ac:dyDescent="0.25">
      <c r="A6903" t="s">
        <v>12395</v>
      </c>
      <c r="B6903">
        <v>200</v>
      </c>
      <c r="C6903" t="s">
        <v>16</v>
      </c>
      <c r="D6903" t="s">
        <v>465</v>
      </c>
      <c r="E6903">
        <v>6198</v>
      </c>
      <c r="F6903" t="s">
        <v>12396</v>
      </c>
      <c r="G6903">
        <f>LEN(Tabla1[[#This Row],[Title]])</f>
        <v>33</v>
      </c>
      <c r="H6903" t="s">
        <v>5834</v>
      </c>
      <c r="I6903">
        <v>6</v>
      </c>
      <c r="K6903">
        <v>3</v>
      </c>
      <c r="L6903" t="s">
        <v>19</v>
      </c>
      <c r="N6903" s="1">
        <v>6.1875E-5</v>
      </c>
      <c r="O6903" t="s">
        <v>20</v>
      </c>
      <c r="Q6903">
        <f>LEN(Tabla1[[#This Row],[Title]])</f>
        <v>33</v>
      </c>
    </row>
    <row r="6904" spans="1:17" hidden="1" x14ac:dyDescent="0.25">
      <c r="A6904" t="s">
        <v>12397</v>
      </c>
      <c r="B6904">
        <v>200</v>
      </c>
      <c r="C6904" t="s">
        <v>16</v>
      </c>
      <c r="D6904" t="s">
        <v>465</v>
      </c>
      <c r="E6904">
        <v>21584</v>
      </c>
      <c r="F6904" t="s">
        <v>12398</v>
      </c>
      <c r="G6904">
        <f>LEN(Tabla1[[#This Row],[Title]])</f>
        <v>23</v>
      </c>
      <c r="H6904" t="s">
        <v>9711</v>
      </c>
      <c r="I6904">
        <v>6</v>
      </c>
      <c r="K6904">
        <v>3</v>
      </c>
      <c r="L6904" t="s">
        <v>19</v>
      </c>
      <c r="N6904" s="1">
        <v>4.4097222222222226E-5</v>
      </c>
      <c r="O6904" t="s">
        <v>20</v>
      </c>
      <c r="Q6904">
        <f>LEN(Tabla1[[#This Row],[Title]])</f>
        <v>23</v>
      </c>
    </row>
    <row r="6905" spans="1:17" hidden="1" x14ac:dyDescent="0.25">
      <c r="A6905" t="s">
        <v>12399</v>
      </c>
      <c r="B6905">
        <v>200</v>
      </c>
      <c r="C6905" t="s">
        <v>16</v>
      </c>
      <c r="D6905" t="s">
        <v>465</v>
      </c>
      <c r="E6905">
        <v>22622</v>
      </c>
      <c r="F6905" t="s">
        <v>12400</v>
      </c>
      <c r="G6905">
        <f>LEN(Tabla1[[#This Row],[Title]])</f>
        <v>23</v>
      </c>
      <c r="H6905" t="s">
        <v>5834</v>
      </c>
      <c r="I6905">
        <v>6</v>
      </c>
      <c r="K6905">
        <v>3</v>
      </c>
      <c r="L6905" t="s">
        <v>19</v>
      </c>
      <c r="N6905" s="1">
        <v>5.1828703703703699E-5</v>
      </c>
      <c r="O6905" t="s">
        <v>20</v>
      </c>
      <c r="Q6905">
        <f>LEN(Tabla1[[#This Row],[Title]])</f>
        <v>23</v>
      </c>
    </row>
    <row r="6906" spans="1:17" x14ac:dyDescent="0.25">
      <c r="A6906" t="s">
        <v>12401</v>
      </c>
      <c r="B6906">
        <v>200</v>
      </c>
      <c r="C6906" t="s">
        <v>16</v>
      </c>
      <c r="D6906" t="s">
        <v>17</v>
      </c>
      <c r="E6906">
        <v>261</v>
      </c>
      <c r="F6906" t="s">
        <v>11163</v>
      </c>
      <c r="G6906">
        <f>LEN(Tabla1[[#This Row],[Title]])</f>
        <v>81</v>
      </c>
      <c r="I6906">
        <v>4</v>
      </c>
      <c r="J6906">
        <v>1</v>
      </c>
      <c r="K6906">
        <v>1</v>
      </c>
      <c r="L6906" t="s">
        <v>19</v>
      </c>
      <c r="N6906" s="1">
        <v>3.9351851851851851E-5</v>
      </c>
      <c r="O6906" t="s">
        <v>111</v>
      </c>
      <c r="Q6906">
        <f>LEN(Tabla1[[#This Row],[Title]])</f>
        <v>81</v>
      </c>
    </row>
    <row r="6907" spans="1:17" hidden="1" x14ac:dyDescent="0.25">
      <c r="A6907" t="s">
        <v>12402</v>
      </c>
      <c r="B6907">
        <v>200</v>
      </c>
      <c r="C6907" t="s">
        <v>16</v>
      </c>
      <c r="D6907" t="s">
        <v>23</v>
      </c>
      <c r="G6907">
        <f>LEN(Tabla1[[#This Row],[Title]])</f>
        <v>0</v>
      </c>
      <c r="I6907">
        <v>5</v>
      </c>
      <c r="K6907">
        <v>1</v>
      </c>
      <c r="L6907" t="s">
        <v>19</v>
      </c>
      <c r="N6907" s="1">
        <v>1.0011574074074073E-4</v>
      </c>
      <c r="O6907" t="s">
        <v>20</v>
      </c>
      <c r="Q6907">
        <f>LEN(Tabla1[[#This Row],[Title]])</f>
        <v>0</v>
      </c>
    </row>
    <row r="6908" spans="1:17" hidden="1" x14ac:dyDescent="0.25">
      <c r="A6908" t="s">
        <v>12403</v>
      </c>
      <c r="B6908">
        <v>200</v>
      </c>
      <c r="C6908" t="s">
        <v>16</v>
      </c>
      <c r="D6908" t="s">
        <v>25</v>
      </c>
      <c r="G6908">
        <f>LEN(Tabla1[[#This Row],[Title]])</f>
        <v>0</v>
      </c>
      <c r="I6908">
        <v>5</v>
      </c>
      <c r="K6908">
        <v>1</v>
      </c>
      <c r="L6908" t="s">
        <v>19</v>
      </c>
      <c r="N6908" s="1">
        <v>2.5787037037037041E-5</v>
      </c>
      <c r="O6908" t="s">
        <v>20</v>
      </c>
      <c r="Q6908">
        <f>LEN(Tabla1[[#This Row],[Title]])</f>
        <v>0</v>
      </c>
    </row>
    <row r="6909" spans="1:17" x14ac:dyDescent="0.25">
      <c r="A6909" t="s">
        <v>12404</v>
      </c>
      <c r="B6909">
        <v>200</v>
      </c>
      <c r="C6909" t="s">
        <v>16</v>
      </c>
      <c r="D6909" t="s">
        <v>17</v>
      </c>
      <c r="F6909" t="s">
        <v>771</v>
      </c>
      <c r="G6909">
        <f>LEN(Tabla1[[#This Row],[Title]])</f>
        <v>5</v>
      </c>
      <c r="I6909">
        <v>4</v>
      </c>
      <c r="J6909">
        <v>1</v>
      </c>
      <c r="K6909">
        <v>1</v>
      </c>
      <c r="L6909" t="s">
        <v>19</v>
      </c>
      <c r="N6909" s="1">
        <v>4.7534722222222222E-5</v>
      </c>
      <c r="O6909" t="s">
        <v>111</v>
      </c>
      <c r="Q6909">
        <f>LEN(Tabla1[[#This Row],[Title]])</f>
        <v>5</v>
      </c>
    </row>
    <row r="6910" spans="1:17" x14ac:dyDescent="0.25">
      <c r="A6910" t="s">
        <v>12405</v>
      </c>
      <c r="B6910">
        <v>200</v>
      </c>
      <c r="C6910" t="s">
        <v>16</v>
      </c>
      <c r="D6910" t="s">
        <v>17</v>
      </c>
      <c r="E6910">
        <v>251</v>
      </c>
      <c r="F6910" t="s">
        <v>12244</v>
      </c>
      <c r="G6910">
        <f>LEN(Tabla1[[#This Row],[Title]])</f>
        <v>73</v>
      </c>
      <c r="I6910">
        <v>8</v>
      </c>
      <c r="J6910">
        <v>1</v>
      </c>
      <c r="K6910">
        <v>1</v>
      </c>
      <c r="L6910" t="s">
        <v>19</v>
      </c>
      <c r="N6910" s="1">
        <v>7.8217592592592591E-5</v>
      </c>
      <c r="O6910" t="s">
        <v>111</v>
      </c>
      <c r="Q6910">
        <f>LEN(Tabla1[[#This Row],[Title]])</f>
        <v>73</v>
      </c>
    </row>
    <row r="6911" spans="1:17" x14ac:dyDescent="0.25">
      <c r="A6911" t="s">
        <v>12406</v>
      </c>
      <c r="B6911">
        <v>200</v>
      </c>
      <c r="C6911" t="s">
        <v>16</v>
      </c>
      <c r="D6911" t="s">
        <v>17</v>
      </c>
      <c r="E6911">
        <v>261</v>
      </c>
      <c r="G6911">
        <f>LEN(Tabla1[[#This Row],[Title]])</f>
        <v>0</v>
      </c>
      <c r="I6911">
        <v>3</v>
      </c>
      <c r="J6911">
        <v>1</v>
      </c>
      <c r="K6911">
        <v>1</v>
      </c>
      <c r="L6911" t="s">
        <v>19</v>
      </c>
      <c r="N6911" s="1">
        <v>3.3981481481481481E-5</v>
      </c>
      <c r="O6911" t="s">
        <v>111</v>
      </c>
      <c r="Q6911">
        <f>LEN(Tabla1[[#This Row],[Title]])</f>
        <v>0</v>
      </c>
    </row>
    <row r="6912" spans="1:17" hidden="1" x14ac:dyDescent="0.25">
      <c r="A6912" t="s">
        <v>12407</v>
      </c>
      <c r="B6912">
        <v>200</v>
      </c>
      <c r="C6912" t="s">
        <v>16</v>
      </c>
      <c r="D6912" t="s">
        <v>465</v>
      </c>
      <c r="E6912">
        <v>280509</v>
      </c>
      <c r="F6912" t="s">
        <v>12408</v>
      </c>
      <c r="G6912">
        <f>LEN(Tabla1[[#This Row],[Title]])</f>
        <v>255</v>
      </c>
      <c r="H6912" t="s">
        <v>3257</v>
      </c>
      <c r="I6912">
        <v>3</v>
      </c>
      <c r="K6912">
        <v>1</v>
      </c>
      <c r="L6912" t="s">
        <v>19</v>
      </c>
      <c r="N6912" s="1">
        <v>4.4571759259259255E-5</v>
      </c>
      <c r="O6912" t="s">
        <v>20</v>
      </c>
      <c r="Q6912">
        <f>LEN(Tabla1[[#This Row],[Title]])</f>
        <v>255</v>
      </c>
    </row>
    <row r="6913" spans="1:17" hidden="1" x14ac:dyDescent="0.25">
      <c r="A6913" t="s">
        <v>12409</v>
      </c>
      <c r="B6913">
        <v>200</v>
      </c>
      <c r="C6913" t="s">
        <v>16</v>
      </c>
      <c r="D6913" t="s">
        <v>465</v>
      </c>
      <c r="E6913">
        <v>264119</v>
      </c>
      <c r="F6913" t="s">
        <v>12410</v>
      </c>
      <c r="G6913">
        <f>LEN(Tabla1[[#This Row],[Title]])</f>
        <v>255</v>
      </c>
      <c r="H6913" t="s">
        <v>3257</v>
      </c>
      <c r="I6913">
        <v>3</v>
      </c>
      <c r="K6913">
        <v>1</v>
      </c>
      <c r="L6913" t="s">
        <v>19</v>
      </c>
      <c r="N6913" s="1">
        <v>6.2199074074074069E-5</v>
      </c>
      <c r="O6913" t="s">
        <v>20</v>
      </c>
      <c r="Q6913">
        <f>LEN(Tabla1[[#This Row],[Title]])</f>
        <v>255</v>
      </c>
    </row>
    <row r="6914" spans="1:17" x14ac:dyDescent="0.25">
      <c r="A6914" t="s">
        <v>12411</v>
      </c>
      <c r="B6914">
        <v>200</v>
      </c>
      <c r="C6914" t="s">
        <v>16</v>
      </c>
      <c r="D6914" t="s">
        <v>17</v>
      </c>
      <c r="G6914">
        <f>LEN(Tabla1[[#This Row],[Title]])</f>
        <v>0</v>
      </c>
      <c r="I6914">
        <v>3</v>
      </c>
      <c r="K6914">
        <v>1</v>
      </c>
      <c r="L6914" t="s">
        <v>19</v>
      </c>
      <c r="N6914" s="1">
        <v>1.5127314814814815E-4</v>
      </c>
      <c r="O6914" t="s">
        <v>20</v>
      </c>
      <c r="Q6914">
        <f>LEN(Tabla1[[#This Row],[Title]])</f>
        <v>0</v>
      </c>
    </row>
    <row r="6915" spans="1:17" hidden="1" x14ac:dyDescent="0.25">
      <c r="A6915" t="s">
        <v>12412</v>
      </c>
      <c r="B6915">
        <v>200</v>
      </c>
      <c r="C6915" t="s">
        <v>16</v>
      </c>
      <c r="D6915" t="s">
        <v>465</v>
      </c>
      <c r="E6915">
        <v>265322</v>
      </c>
      <c r="F6915" t="s">
        <v>12413</v>
      </c>
      <c r="G6915">
        <f>LEN(Tabla1[[#This Row],[Title]])</f>
        <v>255</v>
      </c>
      <c r="H6915" t="s">
        <v>3257</v>
      </c>
      <c r="I6915">
        <v>3</v>
      </c>
      <c r="K6915">
        <v>1</v>
      </c>
      <c r="L6915" t="s">
        <v>19</v>
      </c>
      <c r="N6915" s="1">
        <v>3.7418981481481476E-5</v>
      </c>
      <c r="O6915" t="s">
        <v>20</v>
      </c>
      <c r="Q6915">
        <f>LEN(Tabla1[[#This Row],[Title]])</f>
        <v>255</v>
      </c>
    </row>
    <row r="6916" spans="1:17" x14ac:dyDescent="0.25">
      <c r="A6916" t="s">
        <v>12414</v>
      </c>
      <c r="B6916">
        <v>200</v>
      </c>
      <c r="C6916" t="s">
        <v>16</v>
      </c>
      <c r="D6916" t="s">
        <v>17</v>
      </c>
      <c r="G6916">
        <f>LEN(Tabla1[[#This Row],[Title]])</f>
        <v>0</v>
      </c>
      <c r="I6916">
        <v>3</v>
      </c>
      <c r="K6916">
        <v>1</v>
      </c>
      <c r="L6916" t="s">
        <v>19</v>
      </c>
      <c r="N6916" s="1">
        <v>4.935185185185185E-5</v>
      </c>
      <c r="O6916" t="s">
        <v>20</v>
      </c>
      <c r="Q6916">
        <f>LEN(Tabla1[[#This Row],[Title]])</f>
        <v>0</v>
      </c>
    </row>
    <row r="6917" spans="1:17" hidden="1" x14ac:dyDescent="0.25">
      <c r="A6917" t="s">
        <v>12415</v>
      </c>
      <c r="B6917">
        <v>200</v>
      </c>
      <c r="C6917" t="s">
        <v>16</v>
      </c>
      <c r="D6917" t="s">
        <v>465</v>
      </c>
      <c r="E6917">
        <v>269845</v>
      </c>
      <c r="F6917" t="s">
        <v>12416</v>
      </c>
      <c r="G6917">
        <f>LEN(Tabla1[[#This Row],[Title]])</f>
        <v>255</v>
      </c>
      <c r="H6917" t="s">
        <v>3257</v>
      </c>
      <c r="I6917">
        <v>3</v>
      </c>
      <c r="K6917">
        <v>1</v>
      </c>
      <c r="L6917" t="s">
        <v>19</v>
      </c>
      <c r="N6917" s="1">
        <v>3.8368055555555554E-5</v>
      </c>
      <c r="O6917" t="s">
        <v>20</v>
      </c>
      <c r="Q6917">
        <f>LEN(Tabla1[[#This Row],[Title]])</f>
        <v>255</v>
      </c>
    </row>
    <row r="6918" spans="1:17" x14ac:dyDescent="0.25">
      <c r="A6918" t="s">
        <v>12417</v>
      </c>
      <c r="B6918">
        <v>200</v>
      </c>
      <c r="C6918" t="s">
        <v>16</v>
      </c>
      <c r="D6918" t="s">
        <v>17</v>
      </c>
      <c r="G6918">
        <f>LEN(Tabla1[[#This Row],[Title]])</f>
        <v>0</v>
      </c>
      <c r="I6918">
        <v>3</v>
      </c>
      <c r="K6918">
        <v>1</v>
      </c>
      <c r="L6918" t="s">
        <v>19</v>
      </c>
      <c r="N6918" s="1">
        <v>5.5891203703703696E-5</v>
      </c>
      <c r="O6918" t="s">
        <v>20</v>
      </c>
      <c r="Q6918">
        <f>LEN(Tabla1[[#This Row],[Title]])</f>
        <v>0</v>
      </c>
    </row>
    <row r="6919" spans="1:17" hidden="1" x14ac:dyDescent="0.25">
      <c r="A6919" t="s">
        <v>12418</v>
      </c>
      <c r="B6919">
        <v>200</v>
      </c>
      <c r="C6919" t="s">
        <v>16</v>
      </c>
      <c r="D6919" t="s">
        <v>465</v>
      </c>
      <c r="E6919">
        <v>299206</v>
      </c>
      <c r="F6919" t="s">
        <v>12419</v>
      </c>
      <c r="G6919">
        <f>LEN(Tabla1[[#This Row],[Title]])</f>
        <v>255</v>
      </c>
      <c r="H6919" t="s">
        <v>3257</v>
      </c>
      <c r="I6919">
        <v>3</v>
      </c>
      <c r="K6919">
        <v>1</v>
      </c>
      <c r="L6919" t="s">
        <v>19</v>
      </c>
      <c r="N6919" s="1">
        <v>6.2939814814814811E-5</v>
      </c>
      <c r="O6919" t="s">
        <v>20</v>
      </c>
      <c r="Q6919">
        <f>LEN(Tabla1[[#This Row],[Title]])</f>
        <v>255</v>
      </c>
    </row>
    <row r="6920" spans="1:17" x14ac:dyDescent="0.25">
      <c r="A6920" t="s">
        <v>12420</v>
      </c>
      <c r="B6920">
        <v>200</v>
      </c>
      <c r="C6920" t="s">
        <v>16</v>
      </c>
      <c r="D6920" t="s">
        <v>17</v>
      </c>
      <c r="G6920">
        <f>LEN(Tabla1[[#This Row],[Title]])</f>
        <v>0</v>
      </c>
      <c r="I6920">
        <v>3</v>
      </c>
      <c r="K6920">
        <v>1</v>
      </c>
      <c r="L6920" t="s">
        <v>19</v>
      </c>
      <c r="N6920" s="1">
        <v>1.1591435185185187E-4</v>
      </c>
      <c r="O6920" t="s">
        <v>20</v>
      </c>
      <c r="Q6920">
        <f>LEN(Tabla1[[#This Row],[Title]])</f>
        <v>0</v>
      </c>
    </row>
    <row r="6921" spans="1:17" hidden="1" x14ac:dyDescent="0.25">
      <c r="A6921" t="s">
        <v>12421</v>
      </c>
      <c r="B6921">
        <v>200</v>
      </c>
      <c r="C6921" t="s">
        <v>16</v>
      </c>
      <c r="D6921" t="s">
        <v>465</v>
      </c>
      <c r="E6921">
        <v>347880</v>
      </c>
      <c r="F6921" t="s">
        <v>12422</v>
      </c>
      <c r="G6921">
        <f>LEN(Tabla1[[#This Row],[Title]])</f>
        <v>255</v>
      </c>
      <c r="H6921" t="s">
        <v>3257</v>
      </c>
      <c r="I6921">
        <v>3</v>
      </c>
      <c r="K6921">
        <v>1</v>
      </c>
      <c r="L6921" t="s">
        <v>19</v>
      </c>
      <c r="N6921" s="1">
        <v>4.3726851851851849E-5</v>
      </c>
      <c r="O6921" t="s">
        <v>20</v>
      </c>
      <c r="Q6921">
        <f>LEN(Tabla1[[#This Row],[Title]])</f>
        <v>255</v>
      </c>
    </row>
    <row r="6922" spans="1:17" x14ac:dyDescent="0.25">
      <c r="A6922" t="s">
        <v>12423</v>
      </c>
      <c r="B6922">
        <v>200</v>
      </c>
      <c r="C6922" t="s">
        <v>16</v>
      </c>
      <c r="D6922" t="s">
        <v>17</v>
      </c>
      <c r="G6922">
        <f>LEN(Tabla1[[#This Row],[Title]])</f>
        <v>0</v>
      </c>
      <c r="I6922">
        <v>3</v>
      </c>
      <c r="K6922">
        <v>1</v>
      </c>
      <c r="L6922" t="s">
        <v>19</v>
      </c>
      <c r="N6922" s="1">
        <v>5.2997685185185175E-5</v>
      </c>
      <c r="O6922" t="s">
        <v>20</v>
      </c>
      <c r="Q6922">
        <f>LEN(Tabla1[[#This Row],[Title]])</f>
        <v>0</v>
      </c>
    </row>
    <row r="6923" spans="1:17" hidden="1" x14ac:dyDescent="0.25">
      <c r="A6923" t="s">
        <v>12424</v>
      </c>
      <c r="B6923">
        <v>200</v>
      </c>
      <c r="C6923" t="s">
        <v>16</v>
      </c>
      <c r="D6923" t="s">
        <v>465</v>
      </c>
      <c r="E6923">
        <v>224402</v>
      </c>
      <c r="F6923" t="s">
        <v>12425</v>
      </c>
      <c r="G6923">
        <f>LEN(Tabla1[[#This Row],[Title]])</f>
        <v>255</v>
      </c>
      <c r="H6923" t="s">
        <v>3257</v>
      </c>
      <c r="I6923">
        <v>3</v>
      </c>
      <c r="K6923">
        <v>1</v>
      </c>
      <c r="L6923" t="s">
        <v>19</v>
      </c>
      <c r="N6923" s="1">
        <v>3.7870370370370374E-5</v>
      </c>
      <c r="O6923" t="s">
        <v>20</v>
      </c>
      <c r="Q6923">
        <f>LEN(Tabla1[[#This Row],[Title]])</f>
        <v>255</v>
      </c>
    </row>
    <row r="6924" spans="1:17" x14ac:dyDescent="0.25">
      <c r="A6924" t="s">
        <v>12426</v>
      </c>
      <c r="B6924">
        <v>200</v>
      </c>
      <c r="C6924" t="s">
        <v>16</v>
      </c>
      <c r="D6924" t="s">
        <v>17</v>
      </c>
      <c r="G6924">
        <f>LEN(Tabla1[[#This Row],[Title]])</f>
        <v>0</v>
      </c>
      <c r="I6924">
        <v>3</v>
      </c>
      <c r="K6924">
        <v>1</v>
      </c>
      <c r="L6924" t="s">
        <v>19</v>
      </c>
      <c r="N6924" s="1">
        <v>5.2534722222222215E-5</v>
      </c>
      <c r="O6924" t="s">
        <v>20</v>
      </c>
      <c r="Q6924">
        <f>LEN(Tabla1[[#This Row],[Title]])</f>
        <v>0</v>
      </c>
    </row>
    <row r="6925" spans="1:17" hidden="1" x14ac:dyDescent="0.25">
      <c r="A6925" t="s">
        <v>12427</v>
      </c>
      <c r="B6925">
        <v>200</v>
      </c>
      <c r="C6925" t="s">
        <v>16</v>
      </c>
      <c r="D6925" t="s">
        <v>465</v>
      </c>
      <c r="E6925">
        <v>367790</v>
      </c>
      <c r="F6925" t="s">
        <v>12428</v>
      </c>
      <c r="G6925">
        <f>LEN(Tabla1[[#This Row],[Title]])</f>
        <v>255</v>
      </c>
      <c r="H6925" t="s">
        <v>3257</v>
      </c>
      <c r="I6925">
        <v>3</v>
      </c>
      <c r="K6925">
        <v>1</v>
      </c>
      <c r="L6925" t="s">
        <v>19</v>
      </c>
      <c r="N6925" s="1">
        <v>6.3680555555555552E-5</v>
      </c>
      <c r="O6925" t="s">
        <v>20</v>
      </c>
      <c r="Q6925">
        <f>LEN(Tabla1[[#This Row],[Title]])</f>
        <v>255</v>
      </c>
    </row>
    <row r="6926" spans="1:17" x14ac:dyDescent="0.25">
      <c r="A6926" t="s">
        <v>12429</v>
      </c>
      <c r="B6926">
        <v>200</v>
      </c>
      <c r="C6926" t="s">
        <v>16</v>
      </c>
      <c r="D6926" t="s">
        <v>17</v>
      </c>
      <c r="G6926">
        <f>LEN(Tabla1[[#This Row],[Title]])</f>
        <v>0</v>
      </c>
      <c r="I6926">
        <v>3</v>
      </c>
      <c r="K6926">
        <v>1</v>
      </c>
      <c r="L6926" t="s">
        <v>19</v>
      </c>
      <c r="N6926" s="1">
        <v>4.8634259259259259E-5</v>
      </c>
      <c r="O6926" t="s">
        <v>20</v>
      </c>
      <c r="Q6926">
        <f>LEN(Tabla1[[#This Row],[Title]])</f>
        <v>0</v>
      </c>
    </row>
    <row r="6927" spans="1:17" x14ac:dyDescent="0.25">
      <c r="A6927" t="s">
        <v>12430</v>
      </c>
      <c r="B6927">
        <v>200</v>
      </c>
      <c r="C6927" t="s">
        <v>16</v>
      </c>
      <c r="D6927" t="s">
        <v>17</v>
      </c>
      <c r="F6927" t="s">
        <v>771</v>
      </c>
      <c r="G6927">
        <f>LEN(Tabla1[[#This Row],[Title]])</f>
        <v>5</v>
      </c>
      <c r="I6927">
        <v>8</v>
      </c>
      <c r="J6927">
        <v>1</v>
      </c>
      <c r="K6927">
        <v>1</v>
      </c>
      <c r="L6927" t="s">
        <v>19</v>
      </c>
      <c r="N6927" s="1">
        <v>5.2465277777777776E-5</v>
      </c>
      <c r="O6927" t="s">
        <v>111</v>
      </c>
      <c r="Q6927">
        <f>LEN(Tabla1[[#This Row],[Title]])</f>
        <v>5</v>
      </c>
    </row>
    <row r="6928" spans="1:17" hidden="1" x14ac:dyDescent="0.25">
      <c r="A6928" t="s">
        <v>12431</v>
      </c>
      <c r="B6928">
        <v>404</v>
      </c>
      <c r="C6928" t="s">
        <v>154</v>
      </c>
      <c r="F6928" t="s">
        <v>771</v>
      </c>
      <c r="G6928">
        <f>LEN(Tabla1[[#This Row],[Title]])</f>
        <v>5</v>
      </c>
      <c r="I6928">
        <v>6</v>
      </c>
      <c r="K6928">
        <v>1</v>
      </c>
      <c r="L6928" t="s">
        <v>19</v>
      </c>
      <c r="N6928" s="1">
        <v>4.8344907407407402E-5</v>
      </c>
      <c r="O6928" t="s">
        <v>111</v>
      </c>
      <c r="Q6928">
        <f>LEN(Tabla1[[#This Row],[Title]])</f>
        <v>5</v>
      </c>
    </row>
    <row r="6929" spans="1:17" x14ac:dyDescent="0.25">
      <c r="A6929" t="s">
        <v>12432</v>
      </c>
      <c r="B6929">
        <v>200</v>
      </c>
      <c r="C6929" t="s">
        <v>16</v>
      </c>
      <c r="D6929" t="s">
        <v>17</v>
      </c>
      <c r="E6929">
        <v>243</v>
      </c>
      <c r="F6929" t="s">
        <v>9176</v>
      </c>
      <c r="G6929">
        <f>LEN(Tabla1[[#This Row],[Title]])</f>
        <v>58</v>
      </c>
      <c r="I6929">
        <v>5</v>
      </c>
      <c r="J6929">
        <v>1</v>
      </c>
      <c r="K6929">
        <v>1</v>
      </c>
      <c r="L6929" t="s">
        <v>19</v>
      </c>
      <c r="N6929" s="1">
        <v>2.9131944444444447E-5</v>
      </c>
      <c r="O6929" t="s">
        <v>111</v>
      </c>
      <c r="Q6929">
        <f>LEN(Tabla1[[#This Row],[Title]])</f>
        <v>58</v>
      </c>
    </row>
    <row r="6930" spans="1:17" hidden="1" x14ac:dyDescent="0.25">
      <c r="A6930" t="s">
        <v>12433</v>
      </c>
      <c r="B6930">
        <v>200</v>
      </c>
      <c r="C6930" t="s">
        <v>16</v>
      </c>
      <c r="D6930" t="s">
        <v>93</v>
      </c>
      <c r="E6930">
        <v>155</v>
      </c>
      <c r="G6930">
        <f>LEN(Tabla1[[#This Row],[Title]])</f>
        <v>0</v>
      </c>
      <c r="H6930" t="s">
        <v>10685</v>
      </c>
      <c r="I6930">
        <v>6</v>
      </c>
      <c r="K6930">
        <v>2</v>
      </c>
      <c r="L6930" t="s">
        <v>19</v>
      </c>
      <c r="N6930" s="1">
        <v>3.5381944444444443E-5</v>
      </c>
      <c r="Q6930">
        <f>LEN(Tabla1[[#This Row],[Title]])</f>
        <v>0</v>
      </c>
    </row>
    <row r="6931" spans="1:17" hidden="1" x14ac:dyDescent="0.25">
      <c r="A6931" t="s">
        <v>12434</v>
      </c>
      <c r="B6931">
        <v>200</v>
      </c>
      <c r="C6931" t="s">
        <v>16</v>
      </c>
      <c r="D6931" t="s">
        <v>93</v>
      </c>
      <c r="E6931">
        <v>40187</v>
      </c>
      <c r="G6931">
        <f>LEN(Tabla1[[#This Row],[Title]])</f>
        <v>0</v>
      </c>
      <c r="H6931" t="s">
        <v>10685</v>
      </c>
      <c r="I6931">
        <v>6</v>
      </c>
      <c r="K6931">
        <v>2</v>
      </c>
      <c r="L6931" t="s">
        <v>19</v>
      </c>
      <c r="N6931" s="1">
        <v>5.1006944444444443E-5</v>
      </c>
      <c r="Q6931">
        <f>LEN(Tabla1[[#This Row],[Title]])</f>
        <v>0</v>
      </c>
    </row>
    <row r="6932" spans="1:17" hidden="1" x14ac:dyDescent="0.25">
      <c r="A6932" t="s">
        <v>12435</v>
      </c>
      <c r="B6932">
        <v>200</v>
      </c>
      <c r="C6932" t="s">
        <v>16</v>
      </c>
      <c r="D6932" t="s">
        <v>93</v>
      </c>
      <c r="E6932">
        <v>167</v>
      </c>
      <c r="G6932">
        <f>LEN(Tabla1[[#This Row],[Title]])</f>
        <v>0</v>
      </c>
      <c r="H6932" t="s">
        <v>10685</v>
      </c>
      <c r="I6932">
        <v>6</v>
      </c>
      <c r="K6932">
        <v>2</v>
      </c>
      <c r="L6932" t="s">
        <v>19</v>
      </c>
      <c r="N6932" s="1">
        <v>2.6562499999999999E-5</v>
      </c>
      <c r="Q6932">
        <f>LEN(Tabla1[[#This Row],[Title]])</f>
        <v>0</v>
      </c>
    </row>
    <row r="6933" spans="1:17" hidden="1" x14ac:dyDescent="0.25">
      <c r="A6933" t="s">
        <v>12436</v>
      </c>
      <c r="B6933">
        <v>200</v>
      </c>
      <c r="C6933" t="s">
        <v>16</v>
      </c>
      <c r="D6933" t="s">
        <v>93</v>
      </c>
      <c r="E6933">
        <v>1671</v>
      </c>
      <c r="G6933">
        <f>LEN(Tabla1[[#This Row],[Title]])</f>
        <v>0</v>
      </c>
      <c r="H6933" t="s">
        <v>10685</v>
      </c>
      <c r="I6933">
        <v>6</v>
      </c>
      <c r="K6933">
        <v>2</v>
      </c>
      <c r="L6933" t="s">
        <v>19</v>
      </c>
      <c r="N6933" s="1">
        <v>6.6087962962962956E-5</v>
      </c>
      <c r="Q6933">
        <f>LEN(Tabla1[[#This Row],[Title]])</f>
        <v>0</v>
      </c>
    </row>
    <row r="6934" spans="1:17" hidden="1" x14ac:dyDescent="0.25">
      <c r="A6934" t="s">
        <v>12437</v>
      </c>
      <c r="B6934">
        <v>404</v>
      </c>
      <c r="C6934" t="s">
        <v>154</v>
      </c>
      <c r="G6934">
        <f>LEN(Tabla1[[#This Row],[Title]])</f>
        <v>0</v>
      </c>
      <c r="I6934">
        <v>6</v>
      </c>
      <c r="K6934">
        <v>1</v>
      </c>
      <c r="L6934" t="s">
        <v>19</v>
      </c>
      <c r="N6934" s="1">
        <v>4.4942129629629633E-5</v>
      </c>
      <c r="Q6934">
        <f>LEN(Tabla1[[#This Row],[Title]])</f>
        <v>0</v>
      </c>
    </row>
    <row r="6935" spans="1:17" hidden="1" x14ac:dyDescent="0.25">
      <c r="A6935" t="s">
        <v>12438</v>
      </c>
      <c r="B6935">
        <v>404</v>
      </c>
      <c r="C6935" t="s">
        <v>154</v>
      </c>
      <c r="G6935">
        <f>LEN(Tabla1[[#This Row],[Title]])</f>
        <v>0</v>
      </c>
      <c r="I6935">
        <v>6</v>
      </c>
      <c r="K6935">
        <v>1</v>
      </c>
      <c r="L6935" t="s">
        <v>19</v>
      </c>
      <c r="N6935" s="1">
        <v>3.375E-5</v>
      </c>
      <c r="Q6935">
        <f>LEN(Tabla1[[#This Row],[Title]])</f>
        <v>0</v>
      </c>
    </row>
    <row r="6936" spans="1:17" hidden="1" x14ac:dyDescent="0.25">
      <c r="A6936" t="s">
        <v>12439</v>
      </c>
      <c r="B6936">
        <v>404</v>
      </c>
      <c r="C6936" t="s">
        <v>154</v>
      </c>
      <c r="G6936">
        <f>LEN(Tabla1[[#This Row],[Title]])</f>
        <v>0</v>
      </c>
      <c r="I6936">
        <v>6</v>
      </c>
      <c r="K6936">
        <v>1</v>
      </c>
      <c r="L6936" t="s">
        <v>19</v>
      </c>
      <c r="N6936" s="1">
        <v>2.6516203703703704E-5</v>
      </c>
      <c r="Q6936">
        <f>LEN(Tabla1[[#This Row],[Title]])</f>
        <v>0</v>
      </c>
    </row>
    <row r="6937" spans="1:17" hidden="1" x14ac:dyDescent="0.25">
      <c r="A6937" t="s">
        <v>12440</v>
      </c>
      <c r="B6937">
        <v>404</v>
      </c>
      <c r="C6937" t="s">
        <v>154</v>
      </c>
      <c r="G6937">
        <f>LEN(Tabla1[[#This Row],[Title]])</f>
        <v>0</v>
      </c>
      <c r="I6937">
        <v>6</v>
      </c>
      <c r="K6937">
        <v>1</v>
      </c>
      <c r="L6937" t="s">
        <v>19</v>
      </c>
      <c r="N6937" s="1">
        <v>2.6435185185185183E-5</v>
      </c>
      <c r="Q6937">
        <f>LEN(Tabla1[[#This Row],[Title]])</f>
        <v>0</v>
      </c>
    </row>
    <row r="6938" spans="1:17" hidden="1" x14ac:dyDescent="0.25">
      <c r="A6938" t="s">
        <v>12441</v>
      </c>
      <c r="B6938">
        <v>404</v>
      </c>
      <c r="C6938" t="s">
        <v>154</v>
      </c>
      <c r="G6938">
        <f>LEN(Tabla1[[#This Row],[Title]])</f>
        <v>0</v>
      </c>
      <c r="I6938">
        <v>6</v>
      </c>
      <c r="K6938">
        <v>2</v>
      </c>
      <c r="L6938" t="s">
        <v>19</v>
      </c>
      <c r="N6938" s="1">
        <v>3.34375E-5</v>
      </c>
      <c r="Q6938">
        <f>LEN(Tabla1[[#This Row],[Title]])</f>
        <v>0</v>
      </c>
    </row>
    <row r="6939" spans="1:17" hidden="1" x14ac:dyDescent="0.25">
      <c r="A6939" t="s">
        <v>12442</v>
      </c>
      <c r="B6939">
        <v>404</v>
      </c>
      <c r="C6939" t="s">
        <v>154</v>
      </c>
      <c r="G6939">
        <f>LEN(Tabla1[[#This Row],[Title]])</f>
        <v>0</v>
      </c>
      <c r="I6939">
        <v>6</v>
      </c>
      <c r="K6939">
        <v>1</v>
      </c>
      <c r="L6939" t="s">
        <v>19</v>
      </c>
      <c r="N6939" s="1">
        <v>3.2476851851851846E-5</v>
      </c>
      <c r="Q6939">
        <f>LEN(Tabla1[[#This Row],[Title]])</f>
        <v>0</v>
      </c>
    </row>
    <row r="6940" spans="1:17" hidden="1" x14ac:dyDescent="0.25">
      <c r="A6940" t="s">
        <v>12443</v>
      </c>
      <c r="B6940">
        <v>404</v>
      </c>
      <c r="C6940" t="s">
        <v>154</v>
      </c>
      <c r="G6940">
        <f>LEN(Tabla1[[#This Row],[Title]])</f>
        <v>0</v>
      </c>
      <c r="I6940">
        <v>6</v>
      </c>
      <c r="K6940">
        <v>1</v>
      </c>
      <c r="L6940" t="s">
        <v>19</v>
      </c>
      <c r="N6940" s="1">
        <v>1.017476851851852E-4</v>
      </c>
      <c r="Q6940">
        <f>LEN(Tabla1[[#This Row],[Title]])</f>
        <v>0</v>
      </c>
    </row>
    <row r="6941" spans="1:17" hidden="1" x14ac:dyDescent="0.25">
      <c r="A6941" t="s">
        <v>12444</v>
      </c>
      <c r="B6941">
        <v>404</v>
      </c>
      <c r="C6941" t="s">
        <v>154</v>
      </c>
      <c r="G6941">
        <f>LEN(Tabla1[[#This Row],[Title]])</f>
        <v>0</v>
      </c>
      <c r="I6941">
        <v>6</v>
      </c>
      <c r="K6941">
        <v>1</v>
      </c>
      <c r="L6941" t="s">
        <v>19</v>
      </c>
      <c r="N6941" s="1">
        <v>5.743055555555555E-5</v>
      </c>
      <c r="Q6941">
        <f>LEN(Tabla1[[#This Row],[Title]])</f>
        <v>0</v>
      </c>
    </row>
    <row r="6942" spans="1:17" hidden="1" x14ac:dyDescent="0.25">
      <c r="A6942" t="s">
        <v>12445</v>
      </c>
      <c r="B6942">
        <v>404</v>
      </c>
      <c r="C6942" t="s">
        <v>154</v>
      </c>
      <c r="G6942">
        <f>LEN(Tabla1[[#This Row],[Title]])</f>
        <v>0</v>
      </c>
      <c r="I6942">
        <v>6</v>
      </c>
      <c r="K6942">
        <v>1</v>
      </c>
      <c r="L6942" t="s">
        <v>19</v>
      </c>
      <c r="N6942" s="1">
        <v>6.5578703703703708E-5</v>
      </c>
      <c r="Q6942">
        <f>LEN(Tabla1[[#This Row],[Title]])</f>
        <v>0</v>
      </c>
    </row>
    <row r="6943" spans="1:17" hidden="1" x14ac:dyDescent="0.25">
      <c r="A6943" t="s">
        <v>12446</v>
      </c>
      <c r="B6943">
        <v>404</v>
      </c>
      <c r="C6943" t="s">
        <v>154</v>
      </c>
      <c r="G6943">
        <f>LEN(Tabla1[[#This Row],[Title]])</f>
        <v>0</v>
      </c>
      <c r="I6943">
        <v>6</v>
      </c>
      <c r="K6943">
        <v>1</v>
      </c>
      <c r="L6943" t="s">
        <v>19</v>
      </c>
      <c r="N6943" s="1">
        <v>3.8703703703703699E-5</v>
      </c>
      <c r="Q6943">
        <f>LEN(Tabla1[[#This Row],[Title]])</f>
        <v>0</v>
      </c>
    </row>
    <row r="6944" spans="1:17" hidden="1" x14ac:dyDescent="0.25">
      <c r="A6944" t="s">
        <v>12447</v>
      </c>
      <c r="B6944">
        <v>404</v>
      </c>
      <c r="C6944" t="s">
        <v>154</v>
      </c>
      <c r="G6944">
        <f>LEN(Tabla1[[#This Row],[Title]])</f>
        <v>0</v>
      </c>
      <c r="I6944">
        <v>6</v>
      </c>
      <c r="K6944">
        <v>2</v>
      </c>
      <c r="L6944" t="s">
        <v>19</v>
      </c>
      <c r="N6944" s="1">
        <v>3.9872685185185181E-5</v>
      </c>
      <c r="Q6944">
        <f>LEN(Tabla1[[#This Row],[Title]])</f>
        <v>0</v>
      </c>
    </row>
    <row r="6945" spans="1:17" hidden="1" x14ac:dyDescent="0.25">
      <c r="A6945" t="s">
        <v>12448</v>
      </c>
      <c r="B6945">
        <v>200</v>
      </c>
      <c r="C6945" t="s">
        <v>16</v>
      </c>
      <c r="D6945" t="s">
        <v>93</v>
      </c>
      <c r="E6945">
        <v>326</v>
      </c>
      <c r="G6945">
        <f>LEN(Tabla1[[#This Row],[Title]])</f>
        <v>0</v>
      </c>
      <c r="H6945" t="s">
        <v>10685</v>
      </c>
      <c r="I6945">
        <v>6</v>
      </c>
      <c r="K6945">
        <v>2</v>
      </c>
      <c r="L6945" t="s">
        <v>19</v>
      </c>
      <c r="N6945" s="1">
        <v>5.6365740740740745E-5</v>
      </c>
      <c r="Q6945">
        <f>LEN(Tabla1[[#This Row],[Title]])</f>
        <v>0</v>
      </c>
    </row>
    <row r="6946" spans="1:17" hidden="1" x14ac:dyDescent="0.25">
      <c r="A6946" t="s">
        <v>12449</v>
      </c>
      <c r="B6946">
        <v>200</v>
      </c>
      <c r="C6946" t="s">
        <v>16</v>
      </c>
      <c r="D6946" t="s">
        <v>93</v>
      </c>
      <c r="E6946">
        <v>409</v>
      </c>
      <c r="G6946">
        <f>LEN(Tabla1[[#This Row],[Title]])</f>
        <v>0</v>
      </c>
      <c r="H6946" t="s">
        <v>10685</v>
      </c>
      <c r="I6946">
        <v>6</v>
      </c>
      <c r="K6946">
        <v>2</v>
      </c>
      <c r="L6946" t="s">
        <v>19</v>
      </c>
      <c r="N6946" s="1">
        <v>5.1111111111111122E-5</v>
      </c>
      <c r="Q6946">
        <f>LEN(Tabla1[[#This Row],[Title]])</f>
        <v>0</v>
      </c>
    </row>
    <row r="6947" spans="1:17" hidden="1" x14ac:dyDescent="0.25">
      <c r="A6947" t="s">
        <v>12450</v>
      </c>
      <c r="B6947">
        <v>200</v>
      </c>
      <c r="C6947" t="s">
        <v>16</v>
      </c>
      <c r="D6947" t="s">
        <v>93</v>
      </c>
      <c r="E6947">
        <v>37374</v>
      </c>
      <c r="G6947">
        <f>LEN(Tabla1[[#This Row],[Title]])</f>
        <v>0</v>
      </c>
      <c r="H6947" t="s">
        <v>10685</v>
      </c>
      <c r="I6947">
        <v>6</v>
      </c>
      <c r="K6947">
        <v>2</v>
      </c>
      <c r="L6947" t="s">
        <v>19</v>
      </c>
      <c r="N6947" s="1">
        <v>4.9016203703703712E-5</v>
      </c>
      <c r="Q6947">
        <f>LEN(Tabla1[[#This Row],[Title]])</f>
        <v>0</v>
      </c>
    </row>
    <row r="6948" spans="1:17" hidden="1" x14ac:dyDescent="0.25">
      <c r="A6948" t="s">
        <v>12451</v>
      </c>
      <c r="B6948">
        <v>200</v>
      </c>
      <c r="C6948" t="s">
        <v>16</v>
      </c>
      <c r="D6948" t="s">
        <v>93</v>
      </c>
      <c r="E6948">
        <v>40720</v>
      </c>
      <c r="G6948">
        <f>LEN(Tabla1[[#This Row],[Title]])</f>
        <v>0</v>
      </c>
      <c r="H6948" t="s">
        <v>10685</v>
      </c>
      <c r="I6948">
        <v>6</v>
      </c>
      <c r="K6948">
        <v>3</v>
      </c>
      <c r="L6948" t="s">
        <v>19</v>
      </c>
      <c r="N6948" s="1">
        <v>5.4305555555555562E-5</v>
      </c>
      <c r="Q6948">
        <f>LEN(Tabla1[[#This Row],[Title]])</f>
        <v>0</v>
      </c>
    </row>
    <row r="6949" spans="1:17" hidden="1" x14ac:dyDescent="0.25">
      <c r="A6949" t="s">
        <v>12452</v>
      </c>
      <c r="B6949">
        <v>200</v>
      </c>
      <c r="C6949" t="s">
        <v>16</v>
      </c>
      <c r="D6949" t="s">
        <v>93</v>
      </c>
      <c r="E6949">
        <v>37620</v>
      </c>
      <c r="G6949">
        <f>LEN(Tabla1[[#This Row],[Title]])</f>
        <v>0</v>
      </c>
      <c r="H6949" t="s">
        <v>10685</v>
      </c>
      <c r="I6949">
        <v>6</v>
      </c>
      <c r="K6949">
        <v>2</v>
      </c>
      <c r="L6949" t="s">
        <v>19</v>
      </c>
      <c r="N6949" s="1">
        <v>4.9317129629629631E-5</v>
      </c>
      <c r="Q6949">
        <f>LEN(Tabla1[[#This Row],[Title]])</f>
        <v>0</v>
      </c>
    </row>
    <row r="6950" spans="1:17" hidden="1" x14ac:dyDescent="0.25">
      <c r="A6950" t="s">
        <v>12453</v>
      </c>
      <c r="B6950">
        <v>404</v>
      </c>
      <c r="C6950" t="s">
        <v>154</v>
      </c>
      <c r="G6950">
        <f>LEN(Tabla1[[#This Row],[Title]])</f>
        <v>0</v>
      </c>
      <c r="I6950">
        <v>6</v>
      </c>
      <c r="K6950">
        <v>1</v>
      </c>
      <c r="L6950" t="s">
        <v>19</v>
      </c>
      <c r="N6950" s="1">
        <v>4.4814814814814811E-5</v>
      </c>
      <c r="Q6950">
        <f>LEN(Tabla1[[#This Row],[Title]])</f>
        <v>0</v>
      </c>
    </row>
    <row r="6951" spans="1:17" hidden="1" x14ac:dyDescent="0.25">
      <c r="A6951" t="s">
        <v>12454</v>
      </c>
      <c r="B6951">
        <v>404</v>
      </c>
      <c r="C6951" t="s">
        <v>154</v>
      </c>
      <c r="G6951">
        <f>LEN(Tabla1[[#This Row],[Title]])</f>
        <v>0</v>
      </c>
      <c r="I6951">
        <v>6</v>
      </c>
      <c r="K6951">
        <v>1</v>
      </c>
      <c r="L6951" t="s">
        <v>19</v>
      </c>
      <c r="N6951" s="1">
        <v>6.7314814814814809E-5</v>
      </c>
      <c r="Q6951">
        <f>LEN(Tabla1[[#This Row],[Title]])</f>
        <v>0</v>
      </c>
    </row>
    <row r="6952" spans="1:17" hidden="1" x14ac:dyDescent="0.25">
      <c r="A6952" t="s">
        <v>12455</v>
      </c>
      <c r="B6952">
        <v>404</v>
      </c>
      <c r="C6952" t="s">
        <v>154</v>
      </c>
      <c r="G6952">
        <f>LEN(Tabla1[[#This Row],[Title]])</f>
        <v>0</v>
      </c>
      <c r="I6952">
        <v>6</v>
      </c>
      <c r="K6952">
        <v>1</v>
      </c>
      <c r="L6952" t="s">
        <v>19</v>
      </c>
      <c r="N6952" s="1">
        <v>3.4791666666666668E-5</v>
      </c>
      <c r="Q6952">
        <f>LEN(Tabla1[[#This Row],[Title]])</f>
        <v>0</v>
      </c>
    </row>
    <row r="6953" spans="1:17" hidden="1" x14ac:dyDescent="0.25">
      <c r="A6953" t="s">
        <v>12456</v>
      </c>
      <c r="B6953">
        <v>404</v>
      </c>
      <c r="C6953" t="s">
        <v>154</v>
      </c>
      <c r="G6953">
        <f>LEN(Tabla1[[#This Row],[Title]])</f>
        <v>0</v>
      </c>
      <c r="I6953">
        <v>6</v>
      </c>
      <c r="K6953">
        <v>1</v>
      </c>
      <c r="L6953" t="s">
        <v>19</v>
      </c>
      <c r="N6953" s="1">
        <v>3.4583333333333331E-5</v>
      </c>
      <c r="Q6953">
        <f>LEN(Tabla1[[#This Row],[Title]])</f>
        <v>0</v>
      </c>
    </row>
    <row r="6954" spans="1:17" hidden="1" x14ac:dyDescent="0.25">
      <c r="A6954" t="s">
        <v>12457</v>
      </c>
      <c r="B6954">
        <v>404</v>
      </c>
      <c r="C6954" t="s">
        <v>154</v>
      </c>
      <c r="G6954">
        <f>LEN(Tabla1[[#This Row],[Title]])</f>
        <v>0</v>
      </c>
      <c r="I6954">
        <v>6</v>
      </c>
      <c r="K6954">
        <v>1</v>
      </c>
      <c r="L6954" t="s">
        <v>19</v>
      </c>
      <c r="N6954" s="1">
        <v>4.9108796296296308E-5</v>
      </c>
      <c r="Q6954">
        <f>LEN(Tabla1[[#This Row],[Title]])</f>
        <v>0</v>
      </c>
    </row>
    <row r="6955" spans="1:17" hidden="1" x14ac:dyDescent="0.25">
      <c r="A6955" t="s">
        <v>12458</v>
      </c>
      <c r="B6955">
        <v>404</v>
      </c>
      <c r="C6955" t="s">
        <v>154</v>
      </c>
      <c r="G6955">
        <f>LEN(Tabla1[[#This Row],[Title]])</f>
        <v>0</v>
      </c>
      <c r="I6955">
        <v>6</v>
      </c>
      <c r="K6955">
        <v>1</v>
      </c>
      <c r="L6955" t="s">
        <v>19</v>
      </c>
      <c r="N6955" s="1">
        <v>1.249537037037037E-4</v>
      </c>
      <c r="Q6955">
        <f>LEN(Tabla1[[#This Row],[Title]])</f>
        <v>0</v>
      </c>
    </row>
    <row r="6956" spans="1:17" hidden="1" x14ac:dyDescent="0.25">
      <c r="A6956" t="s">
        <v>12459</v>
      </c>
      <c r="B6956">
        <v>404</v>
      </c>
      <c r="C6956" t="s">
        <v>154</v>
      </c>
      <c r="G6956">
        <f>LEN(Tabla1[[#This Row],[Title]])</f>
        <v>0</v>
      </c>
      <c r="I6956">
        <v>6</v>
      </c>
      <c r="K6956">
        <v>1</v>
      </c>
      <c r="L6956" t="s">
        <v>19</v>
      </c>
      <c r="N6956" s="1">
        <v>4.6145833333333335E-5</v>
      </c>
      <c r="Q6956">
        <f>LEN(Tabla1[[#This Row],[Title]])</f>
        <v>0</v>
      </c>
    </row>
    <row r="6957" spans="1:17" x14ac:dyDescent="0.25">
      <c r="A6957" t="s">
        <v>12460</v>
      </c>
      <c r="B6957">
        <v>200</v>
      </c>
      <c r="C6957" t="s">
        <v>16</v>
      </c>
      <c r="D6957" t="s">
        <v>17</v>
      </c>
      <c r="E6957">
        <v>268</v>
      </c>
      <c r="F6957" t="s">
        <v>12461</v>
      </c>
      <c r="G6957">
        <f>LEN(Tabla1[[#This Row],[Title]])</f>
        <v>85</v>
      </c>
      <c r="I6957">
        <v>8</v>
      </c>
      <c r="J6957">
        <v>1</v>
      </c>
      <c r="K6957">
        <v>1</v>
      </c>
      <c r="L6957" t="s">
        <v>19</v>
      </c>
      <c r="N6957" s="1">
        <v>3.6030092592592589E-5</v>
      </c>
      <c r="O6957" t="s">
        <v>111</v>
      </c>
      <c r="Q6957">
        <f>LEN(Tabla1[[#This Row],[Title]])</f>
        <v>85</v>
      </c>
    </row>
    <row r="6958" spans="1:17" x14ac:dyDescent="0.25">
      <c r="A6958" t="s">
        <v>12462</v>
      </c>
      <c r="B6958">
        <v>200</v>
      </c>
      <c r="C6958" t="s">
        <v>16</v>
      </c>
      <c r="D6958" t="s">
        <v>17</v>
      </c>
      <c r="E6958">
        <v>76996</v>
      </c>
      <c r="F6958" t="s">
        <v>10355</v>
      </c>
      <c r="G6958">
        <f>LEN(Tabla1[[#This Row],[Title]])</f>
        <v>60</v>
      </c>
      <c r="I6958">
        <v>6</v>
      </c>
      <c r="J6958">
        <v>244</v>
      </c>
      <c r="K6958">
        <v>4</v>
      </c>
      <c r="L6958" t="s">
        <v>19</v>
      </c>
      <c r="N6958" s="1">
        <v>4.1747685185185193E-5</v>
      </c>
      <c r="O6958" t="s">
        <v>20</v>
      </c>
      <c r="P6958" t="s">
        <v>9255</v>
      </c>
      <c r="Q6958">
        <f>LEN(Tabla1[[#This Row],[Title]])</f>
        <v>60</v>
      </c>
    </row>
    <row r="6959" spans="1:17" x14ac:dyDescent="0.25">
      <c r="A6959" t="s">
        <v>12463</v>
      </c>
      <c r="B6959">
        <v>200</v>
      </c>
      <c r="C6959" t="s">
        <v>16</v>
      </c>
      <c r="D6959" t="s">
        <v>17</v>
      </c>
      <c r="E6959">
        <v>79611</v>
      </c>
      <c r="F6959" t="s">
        <v>9401</v>
      </c>
      <c r="G6959">
        <f>LEN(Tabla1[[#This Row],[Title]])</f>
        <v>61</v>
      </c>
      <c r="I6959">
        <v>6</v>
      </c>
      <c r="J6959">
        <v>258</v>
      </c>
      <c r="K6959">
        <v>3</v>
      </c>
      <c r="L6959" t="s">
        <v>19</v>
      </c>
      <c r="N6959" s="1">
        <v>6.6041666666666655E-5</v>
      </c>
      <c r="O6959" t="s">
        <v>20</v>
      </c>
      <c r="P6959" t="s">
        <v>9402</v>
      </c>
      <c r="Q6959">
        <f>LEN(Tabla1[[#This Row],[Title]])</f>
        <v>61</v>
      </c>
    </row>
    <row r="6960" spans="1:17" x14ac:dyDescent="0.25">
      <c r="A6960" t="s">
        <v>12464</v>
      </c>
      <c r="B6960">
        <v>200</v>
      </c>
      <c r="C6960" t="s">
        <v>16</v>
      </c>
      <c r="D6960" t="s">
        <v>17</v>
      </c>
      <c r="E6960">
        <v>77810</v>
      </c>
      <c r="F6960" t="s">
        <v>9101</v>
      </c>
      <c r="G6960">
        <f>LEN(Tabla1[[#This Row],[Title]])</f>
        <v>66</v>
      </c>
      <c r="I6960">
        <v>6</v>
      </c>
      <c r="J6960">
        <v>258</v>
      </c>
      <c r="K6960">
        <v>3</v>
      </c>
      <c r="L6960" t="s">
        <v>19</v>
      </c>
      <c r="N6960" s="1">
        <v>5.3773148148148143E-5</v>
      </c>
      <c r="O6960" t="s">
        <v>20</v>
      </c>
      <c r="P6960" t="s">
        <v>9102</v>
      </c>
      <c r="Q6960">
        <f>LEN(Tabla1[[#This Row],[Title]])</f>
        <v>66</v>
      </c>
    </row>
    <row r="6961" spans="1:17" x14ac:dyDescent="0.25">
      <c r="A6961" t="s">
        <v>12465</v>
      </c>
      <c r="B6961">
        <v>200</v>
      </c>
      <c r="C6961" t="s">
        <v>16</v>
      </c>
      <c r="D6961" t="s">
        <v>17</v>
      </c>
      <c r="E6961">
        <v>68793</v>
      </c>
      <c r="F6961" t="s">
        <v>12466</v>
      </c>
      <c r="G6961">
        <f>LEN(Tabla1[[#This Row],[Title]])</f>
        <v>59</v>
      </c>
      <c r="I6961">
        <v>6</v>
      </c>
      <c r="J6961">
        <v>244</v>
      </c>
      <c r="K6961">
        <v>5</v>
      </c>
      <c r="L6961" t="s">
        <v>19</v>
      </c>
      <c r="N6961" s="1">
        <v>4.7951388888888887E-5</v>
      </c>
      <c r="O6961" t="s">
        <v>20</v>
      </c>
      <c r="P6961" t="s">
        <v>12467</v>
      </c>
      <c r="Q6961">
        <f>LEN(Tabla1[[#This Row],[Title]])</f>
        <v>59</v>
      </c>
    </row>
    <row r="6962" spans="1:17" hidden="1" x14ac:dyDescent="0.25">
      <c r="A6962" t="s">
        <v>12468</v>
      </c>
      <c r="B6962">
        <v>200</v>
      </c>
      <c r="C6962" t="s">
        <v>16</v>
      </c>
      <c r="D6962" t="s">
        <v>465</v>
      </c>
      <c r="E6962">
        <v>10161</v>
      </c>
      <c r="G6962">
        <f>LEN(Tabla1[[#This Row],[Title]])</f>
        <v>0</v>
      </c>
      <c r="H6962" t="s">
        <v>5834</v>
      </c>
      <c r="I6962">
        <v>6</v>
      </c>
      <c r="K6962">
        <v>5</v>
      </c>
      <c r="L6962" t="s">
        <v>19</v>
      </c>
      <c r="N6962" s="1">
        <v>5.1215277777777773E-5</v>
      </c>
      <c r="O6962" t="s">
        <v>20</v>
      </c>
      <c r="Q6962">
        <f>LEN(Tabla1[[#This Row],[Title]])</f>
        <v>0</v>
      </c>
    </row>
    <row r="6963" spans="1:17" x14ac:dyDescent="0.25">
      <c r="A6963" t="s">
        <v>12469</v>
      </c>
      <c r="B6963">
        <v>200</v>
      </c>
      <c r="C6963" t="s">
        <v>16</v>
      </c>
      <c r="D6963" t="s">
        <v>17</v>
      </c>
      <c r="E6963">
        <v>66648</v>
      </c>
      <c r="F6963" t="s">
        <v>12470</v>
      </c>
      <c r="G6963">
        <f>LEN(Tabla1[[#This Row],[Title]])</f>
        <v>39</v>
      </c>
      <c r="I6963">
        <v>6</v>
      </c>
      <c r="J6963">
        <v>248</v>
      </c>
      <c r="K6963">
        <v>5</v>
      </c>
      <c r="L6963" t="s">
        <v>19</v>
      </c>
      <c r="N6963" s="1">
        <v>6.5995370370370367E-5</v>
      </c>
      <c r="O6963" t="s">
        <v>20</v>
      </c>
      <c r="P6963" t="s">
        <v>12471</v>
      </c>
      <c r="Q6963">
        <f>LEN(Tabla1[[#This Row],[Title]])</f>
        <v>39</v>
      </c>
    </row>
    <row r="6964" spans="1:17" hidden="1" x14ac:dyDescent="0.25">
      <c r="A6964" t="s">
        <v>12472</v>
      </c>
      <c r="B6964">
        <v>200</v>
      </c>
      <c r="C6964" t="s">
        <v>16</v>
      </c>
      <c r="D6964" t="s">
        <v>465</v>
      </c>
      <c r="E6964">
        <v>7131</v>
      </c>
      <c r="G6964">
        <f>LEN(Tabla1[[#This Row],[Title]])</f>
        <v>0</v>
      </c>
      <c r="H6964" t="s">
        <v>5834</v>
      </c>
      <c r="I6964">
        <v>6</v>
      </c>
      <c r="K6964">
        <v>5</v>
      </c>
      <c r="L6964" t="s">
        <v>19</v>
      </c>
      <c r="N6964" s="1">
        <v>5.6250000000000005E-5</v>
      </c>
      <c r="O6964" t="s">
        <v>20</v>
      </c>
      <c r="Q6964">
        <f>LEN(Tabla1[[#This Row],[Title]])</f>
        <v>0</v>
      </c>
    </row>
    <row r="6965" spans="1:17" x14ac:dyDescent="0.25">
      <c r="A6965" t="s">
        <v>12473</v>
      </c>
      <c r="B6965">
        <v>200</v>
      </c>
      <c r="C6965" t="s">
        <v>16</v>
      </c>
      <c r="D6965" t="s">
        <v>17</v>
      </c>
      <c r="E6965">
        <v>257</v>
      </c>
      <c r="F6965" t="s">
        <v>12003</v>
      </c>
      <c r="G6965">
        <f>LEN(Tabla1[[#This Row],[Title]])</f>
        <v>72</v>
      </c>
      <c r="I6965">
        <v>6</v>
      </c>
      <c r="J6965">
        <v>1</v>
      </c>
      <c r="K6965">
        <v>1</v>
      </c>
      <c r="L6965" t="s">
        <v>19</v>
      </c>
      <c r="N6965" s="1">
        <v>5.6354166666666663E-5</v>
      </c>
      <c r="O6965" t="s">
        <v>111</v>
      </c>
      <c r="Q6965">
        <f>LEN(Tabla1[[#This Row],[Title]])</f>
        <v>72</v>
      </c>
    </row>
    <row r="6966" spans="1:17" x14ac:dyDescent="0.25">
      <c r="A6966" t="s">
        <v>12474</v>
      </c>
      <c r="B6966">
        <v>200</v>
      </c>
      <c r="C6966" t="s">
        <v>16</v>
      </c>
      <c r="D6966" t="s">
        <v>17</v>
      </c>
      <c r="E6966">
        <v>63482</v>
      </c>
      <c r="F6966" t="s">
        <v>12475</v>
      </c>
      <c r="G6966">
        <f>LEN(Tabla1[[#This Row],[Title]])</f>
        <v>25</v>
      </c>
      <c r="I6966">
        <v>5</v>
      </c>
      <c r="J6966">
        <v>244</v>
      </c>
      <c r="K6966">
        <v>5</v>
      </c>
      <c r="L6966" t="s">
        <v>19</v>
      </c>
      <c r="N6966" s="1">
        <v>2.6805555555555551E-5</v>
      </c>
      <c r="O6966" t="s">
        <v>20</v>
      </c>
      <c r="P6966" t="s">
        <v>12476</v>
      </c>
      <c r="Q6966">
        <f>LEN(Tabla1[[#This Row],[Title]])</f>
        <v>25</v>
      </c>
    </row>
    <row r="6967" spans="1:17" x14ac:dyDescent="0.25">
      <c r="A6967" t="s">
        <v>12477</v>
      </c>
      <c r="B6967">
        <v>200</v>
      </c>
      <c r="C6967" t="s">
        <v>16</v>
      </c>
      <c r="D6967" t="s">
        <v>17</v>
      </c>
      <c r="E6967">
        <v>247</v>
      </c>
      <c r="F6967" t="s">
        <v>12478</v>
      </c>
      <c r="G6967">
        <f>LEN(Tabla1[[#This Row],[Title]])</f>
        <v>66</v>
      </c>
      <c r="I6967">
        <v>7</v>
      </c>
      <c r="J6967">
        <v>1</v>
      </c>
      <c r="K6967">
        <v>1</v>
      </c>
      <c r="L6967" t="s">
        <v>19</v>
      </c>
      <c r="N6967" s="1">
        <v>3.6400462962962966E-5</v>
      </c>
      <c r="O6967" t="s">
        <v>111</v>
      </c>
      <c r="Q6967">
        <f>LEN(Tabla1[[#This Row],[Title]])</f>
        <v>66</v>
      </c>
    </row>
    <row r="6968" spans="1:17" hidden="1" x14ac:dyDescent="0.25">
      <c r="A6968" t="s">
        <v>12479</v>
      </c>
      <c r="B6968">
        <v>200</v>
      </c>
      <c r="C6968" t="s">
        <v>16</v>
      </c>
      <c r="D6968" t="s">
        <v>465</v>
      </c>
      <c r="E6968">
        <v>14767</v>
      </c>
      <c r="F6968" t="s">
        <v>11940</v>
      </c>
      <c r="G6968">
        <f>LEN(Tabla1[[#This Row],[Title]])</f>
        <v>13</v>
      </c>
      <c r="H6968" t="s">
        <v>9711</v>
      </c>
      <c r="I6968">
        <v>5</v>
      </c>
      <c r="K6968">
        <v>5</v>
      </c>
      <c r="L6968" t="s">
        <v>19</v>
      </c>
      <c r="N6968" s="1">
        <v>1.0440972222222222E-4</v>
      </c>
      <c r="O6968" t="s">
        <v>20</v>
      </c>
      <c r="Q6968">
        <f>LEN(Tabla1[[#This Row],[Title]])</f>
        <v>13</v>
      </c>
    </row>
    <row r="6969" spans="1:17" hidden="1" x14ac:dyDescent="0.25">
      <c r="A6969" t="s">
        <v>12480</v>
      </c>
      <c r="B6969">
        <v>200</v>
      </c>
      <c r="C6969" t="s">
        <v>16</v>
      </c>
      <c r="D6969" t="s">
        <v>465</v>
      </c>
      <c r="E6969">
        <v>11260</v>
      </c>
      <c r="F6969" t="s">
        <v>12481</v>
      </c>
      <c r="G6969">
        <f>LEN(Tabla1[[#This Row],[Title]])</f>
        <v>21</v>
      </c>
      <c r="H6969" t="s">
        <v>9711</v>
      </c>
      <c r="I6969">
        <v>6</v>
      </c>
      <c r="K6969">
        <v>3</v>
      </c>
      <c r="L6969" t="s">
        <v>19</v>
      </c>
      <c r="N6969" s="1">
        <v>2.3761574074074073E-5</v>
      </c>
      <c r="O6969" t="s">
        <v>20</v>
      </c>
      <c r="Q6969">
        <f>LEN(Tabla1[[#This Row],[Title]])</f>
        <v>21</v>
      </c>
    </row>
    <row r="6970" spans="1:17" hidden="1" x14ac:dyDescent="0.25">
      <c r="A6970" t="s">
        <v>12482</v>
      </c>
      <c r="B6970">
        <v>200</v>
      </c>
      <c r="C6970" t="s">
        <v>16</v>
      </c>
      <c r="D6970" t="s">
        <v>465</v>
      </c>
      <c r="E6970">
        <v>12415</v>
      </c>
      <c r="F6970" t="s">
        <v>12483</v>
      </c>
      <c r="G6970">
        <f>LEN(Tabla1[[#This Row],[Title]])</f>
        <v>21</v>
      </c>
      <c r="H6970" t="s">
        <v>9711</v>
      </c>
      <c r="I6970">
        <v>6</v>
      </c>
      <c r="K6970">
        <v>3</v>
      </c>
      <c r="L6970" t="s">
        <v>19</v>
      </c>
      <c r="N6970" s="1">
        <v>7.3993055555555552E-5</v>
      </c>
      <c r="O6970" t="s">
        <v>20</v>
      </c>
      <c r="Q6970">
        <f>LEN(Tabla1[[#This Row],[Title]])</f>
        <v>21</v>
      </c>
    </row>
    <row r="6971" spans="1:17" hidden="1" x14ac:dyDescent="0.25">
      <c r="A6971" t="s">
        <v>12484</v>
      </c>
      <c r="B6971">
        <v>200</v>
      </c>
      <c r="C6971" t="s">
        <v>16</v>
      </c>
      <c r="D6971" t="s">
        <v>465</v>
      </c>
      <c r="E6971">
        <v>19987</v>
      </c>
      <c r="F6971" t="s">
        <v>12485</v>
      </c>
      <c r="G6971">
        <f>LEN(Tabla1[[#This Row],[Title]])</f>
        <v>12</v>
      </c>
      <c r="H6971" t="s">
        <v>9711</v>
      </c>
      <c r="I6971">
        <v>6</v>
      </c>
      <c r="K6971">
        <v>3</v>
      </c>
      <c r="L6971" t="s">
        <v>19</v>
      </c>
      <c r="N6971" s="1">
        <v>4.6701388888888898E-5</v>
      </c>
      <c r="O6971" t="s">
        <v>20</v>
      </c>
      <c r="Q6971">
        <f>LEN(Tabla1[[#This Row],[Title]])</f>
        <v>12</v>
      </c>
    </row>
    <row r="6972" spans="1:17" hidden="1" x14ac:dyDescent="0.25">
      <c r="A6972" t="s">
        <v>12486</v>
      </c>
      <c r="B6972">
        <v>200</v>
      </c>
      <c r="C6972" t="s">
        <v>16</v>
      </c>
      <c r="D6972" t="s">
        <v>465</v>
      </c>
      <c r="E6972">
        <v>10227</v>
      </c>
      <c r="F6972" t="s">
        <v>12487</v>
      </c>
      <c r="G6972">
        <f>LEN(Tabla1[[#This Row],[Title]])</f>
        <v>14</v>
      </c>
      <c r="H6972" t="s">
        <v>9711</v>
      </c>
      <c r="I6972">
        <v>6</v>
      </c>
      <c r="K6972">
        <v>3</v>
      </c>
      <c r="L6972" t="s">
        <v>19</v>
      </c>
      <c r="N6972" s="1">
        <v>6.5752314814814805E-5</v>
      </c>
      <c r="O6972" t="s">
        <v>20</v>
      </c>
      <c r="Q6972">
        <f>LEN(Tabla1[[#This Row],[Title]])</f>
        <v>14</v>
      </c>
    </row>
    <row r="6973" spans="1:17" x14ac:dyDescent="0.25">
      <c r="A6973" t="s">
        <v>12488</v>
      </c>
      <c r="B6973">
        <v>200</v>
      </c>
      <c r="C6973" t="s">
        <v>16</v>
      </c>
      <c r="D6973" t="s">
        <v>17</v>
      </c>
      <c r="E6973">
        <v>75671</v>
      </c>
      <c r="F6973" t="s">
        <v>1702</v>
      </c>
      <c r="G6973">
        <f>LEN(Tabla1[[#This Row],[Title]])</f>
        <v>75</v>
      </c>
      <c r="I6973">
        <v>10</v>
      </c>
      <c r="J6973">
        <v>230</v>
      </c>
      <c r="K6973">
        <v>4</v>
      </c>
      <c r="L6973" t="s">
        <v>19</v>
      </c>
      <c r="N6973" s="1">
        <v>5.3391203703703696E-5</v>
      </c>
      <c r="O6973" t="s">
        <v>20</v>
      </c>
      <c r="P6973" t="s">
        <v>1703</v>
      </c>
      <c r="Q6973">
        <f>LEN(Tabla1[[#This Row],[Title]])</f>
        <v>75</v>
      </c>
    </row>
    <row r="6974" spans="1:17" x14ac:dyDescent="0.25">
      <c r="A6974" t="s">
        <v>12489</v>
      </c>
      <c r="B6974">
        <v>200</v>
      </c>
      <c r="C6974" t="s">
        <v>16</v>
      </c>
      <c r="D6974" t="s">
        <v>17</v>
      </c>
      <c r="E6974">
        <v>71268</v>
      </c>
      <c r="F6974" t="s">
        <v>1248</v>
      </c>
      <c r="G6974">
        <f>LEN(Tabla1[[#This Row],[Title]])</f>
        <v>71</v>
      </c>
      <c r="I6974">
        <v>11</v>
      </c>
      <c r="J6974">
        <v>234</v>
      </c>
      <c r="K6974">
        <v>4</v>
      </c>
      <c r="L6974" t="s">
        <v>19</v>
      </c>
      <c r="N6974" s="1">
        <v>5.8321759259259257E-5</v>
      </c>
      <c r="O6974" t="s">
        <v>20</v>
      </c>
      <c r="P6974" t="s">
        <v>1249</v>
      </c>
      <c r="Q6974">
        <f>LEN(Tabla1[[#This Row],[Title]])</f>
        <v>71</v>
      </c>
    </row>
    <row r="6975" spans="1:17" x14ac:dyDescent="0.25">
      <c r="A6975" t="s">
        <v>12490</v>
      </c>
      <c r="B6975">
        <v>200</v>
      </c>
      <c r="C6975" t="s">
        <v>16</v>
      </c>
      <c r="D6975" t="s">
        <v>17</v>
      </c>
      <c r="E6975">
        <v>262</v>
      </c>
      <c r="F6975" t="s">
        <v>12491</v>
      </c>
      <c r="G6975">
        <f>LEN(Tabla1[[#This Row],[Title]])</f>
        <v>85</v>
      </c>
      <c r="I6975">
        <v>7</v>
      </c>
      <c r="J6975">
        <v>1</v>
      </c>
      <c r="K6975">
        <v>1</v>
      </c>
      <c r="L6975" t="s">
        <v>19</v>
      </c>
      <c r="N6975" s="1">
        <v>4.0254629629629621E-5</v>
      </c>
      <c r="O6975" t="s">
        <v>111</v>
      </c>
      <c r="Q6975">
        <f>LEN(Tabla1[[#This Row],[Title]])</f>
        <v>85</v>
      </c>
    </row>
    <row r="6976" spans="1:17" x14ac:dyDescent="0.25">
      <c r="A6976" t="s">
        <v>12492</v>
      </c>
      <c r="B6976">
        <v>200</v>
      </c>
      <c r="C6976" t="s">
        <v>16</v>
      </c>
      <c r="D6976" t="s">
        <v>17</v>
      </c>
      <c r="E6976">
        <v>250</v>
      </c>
      <c r="F6976" t="s">
        <v>12003</v>
      </c>
      <c r="G6976">
        <f>LEN(Tabla1[[#This Row],[Title]])</f>
        <v>72</v>
      </c>
      <c r="I6976">
        <v>5</v>
      </c>
      <c r="J6976">
        <v>1</v>
      </c>
      <c r="K6976">
        <v>1</v>
      </c>
      <c r="L6976" t="s">
        <v>19</v>
      </c>
      <c r="N6976" s="1">
        <v>3.9421296296296296E-5</v>
      </c>
      <c r="O6976" t="s">
        <v>111</v>
      </c>
      <c r="Q6976">
        <f>LEN(Tabla1[[#This Row],[Title]])</f>
        <v>72</v>
      </c>
    </row>
    <row r="6977" spans="1:17" x14ac:dyDescent="0.25">
      <c r="A6977" t="s">
        <v>12493</v>
      </c>
      <c r="B6977">
        <v>200</v>
      </c>
      <c r="C6977" t="s">
        <v>16</v>
      </c>
      <c r="D6977" t="s">
        <v>17</v>
      </c>
      <c r="E6977">
        <v>65477</v>
      </c>
      <c r="F6977" t="s">
        <v>12494</v>
      </c>
      <c r="G6977">
        <f>LEN(Tabla1[[#This Row],[Title]])</f>
        <v>63</v>
      </c>
      <c r="I6977">
        <v>5</v>
      </c>
      <c r="J6977">
        <v>242</v>
      </c>
      <c r="K6977">
        <v>4</v>
      </c>
      <c r="L6977" t="s">
        <v>19</v>
      </c>
      <c r="N6977" s="1">
        <v>3.5254629629629628E-5</v>
      </c>
      <c r="O6977" t="s">
        <v>20</v>
      </c>
      <c r="P6977" t="s">
        <v>12495</v>
      </c>
      <c r="Q6977">
        <f>LEN(Tabla1[[#This Row],[Title]])</f>
        <v>63</v>
      </c>
    </row>
    <row r="6978" spans="1:17" x14ac:dyDescent="0.25">
      <c r="A6978" t="s">
        <v>12496</v>
      </c>
      <c r="B6978">
        <v>200</v>
      </c>
      <c r="C6978" t="s">
        <v>16</v>
      </c>
      <c r="D6978" t="s">
        <v>17</v>
      </c>
      <c r="E6978">
        <v>283</v>
      </c>
      <c r="F6978" t="s">
        <v>12497</v>
      </c>
      <c r="G6978">
        <f>LEN(Tabla1[[#This Row],[Title]])</f>
        <v>102</v>
      </c>
      <c r="I6978">
        <v>5</v>
      </c>
      <c r="J6978">
        <v>1</v>
      </c>
      <c r="K6978">
        <v>1</v>
      </c>
      <c r="L6978" t="s">
        <v>19</v>
      </c>
      <c r="N6978" s="1">
        <v>2.9849537037037038E-5</v>
      </c>
      <c r="O6978" t="s">
        <v>111</v>
      </c>
      <c r="Q6978">
        <f>LEN(Tabla1[[#This Row],[Title]])</f>
        <v>102</v>
      </c>
    </row>
    <row r="6979" spans="1:17" hidden="1" x14ac:dyDescent="0.25">
      <c r="A6979" t="s">
        <v>12498</v>
      </c>
      <c r="B6979">
        <v>200</v>
      </c>
      <c r="C6979" t="s">
        <v>16</v>
      </c>
      <c r="D6979" t="s">
        <v>465</v>
      </c>
      <c r="E6979">
        <v>17753</v>
      </c>
      <c r="G6979">
        <f>LEN(Tabla1[[#This Row],[Title]])</f>
        <v>0</v>
      </c>
      <c r="H6979" t="s">
        <v>5834</v>
      </c>
      <c r="I6979">
        <v>5</v>
      </c>
      <c r="K6979">
        <v>3</v>
      </c>
      <c r="L6979" t="s">
        <v>19</v>
      </c>
      <c r="N6979" s="1">
        <v>2.0289351851851852E-5</v>
      </c>
      <c r="O6979" t="s">
        <v>20</v>
      </c>
      <c r="Q6979">
        <f>LEN(Tabla1[[#This Row],[Title]])</f>
        <v>0</v>
      </c>
    </row>
    <row r="6980" spans="1:17" hidden="1" x14ac:dyDescent="0.25">
      <c r="A6980" t="s">
        <v>12499</v>
      </c>
      <c r="B6980">
        <v>200</v>
      </c>
      <c r="C6980" t="s">
        <v>16</v>
      </c>
      <c r="D6980" t="s">
        <v>465</v>
      </c>
      <c r="E6980">
        <v>15714</v>
      </c>
      <c r="G6980">
        <f>LEN(Tabla1[[#This Row],[Title]])</f>
        <v>0</v>
      </c>
      <c r="H6980" t="s">
        <v>5834</v>
      </c>
      <c r="I6980">
        <v>5</v>
      </c>
      <c r="K6980">
        <v>3</v>
      </c>
      <c r="L6980" t="s">
        <v>19</v>
      </c>
      <c r="N6980" s="1">
        <v>2.2256944444444446E-5</v>
      </c>
      <c r="O6980" t="s">
        <v>20</v>
      </c>
      <c r="Q6980">
        <f>LEN(Tabla1[[#This Row],[Title]])</f>
        <v>0</v>
      </c>
    </row>
    <row r="6981" spans="1:17" hidden="1" x14ac:dyDescent="0.25">
      <c r="A6981" t="s">
        <v>12500</v>
      </c>
      <c r="B6981">
        <v>200</v>
      </c>
      <c r="C6981" t="s">
        <v>16</v>
      </c>
      <c r="D6981" t="s">
        <v>465</v>
      </c>
      <c r="E6981">
        <v>15002</v>
      </c>
      <c r="G6981">
        <f>LEN(Tabla1[[#This Row],[Title]])</f>
        <v>0</v>
      </c>
      <c r="H6981" t="s">
        <v>5834</v>
      </c>
      <c r="I6981">
        <v>5</v>
      </c>
      <c r="K6981">
        <v>3</v>
      </c>
      <c r="L6981" t="s">
        <v>19</v>
      </c>
      <c r="N6981" s="1">
        <v>2.4224537037037037E-5</v>
      </c>
      <c r="O6981" t="s">
        <v>20</v>
      </c>
      <c r="Q6981">
        <f>LEN(Tabla1[[#This Row],[Title]])</f>
        <v>0</v>
      </c>
    </row>
    <row r="6982" spans="1:17" hidden="1" x14ac:dyDescent="0.25">
      <c r="A6982" t="s">
        <v>12501</v>
      </c>
      <c r="B6982">
        <v>200</v>
      </c>
      <c r="C6982" t="s">
        <v>16</v>
      </c>
      <c r="D6982" t="s">
        <v>465</v>
      </c>
      <c r="E6982">
        <v>15794</v>
      </c>
      <c r="G6982">
        <f>LEN(Tabla1[[#This Row],[Title]])</f>
        <v>0</v>
      </c>
      <c r="H6982" t="s">
        <v>5834</v>
      </c>
      <c r="I6982">
        <v>5</v>
      </c>
      <c r="K6982">
        <v>3</v>
      </c>
      <c r="L6982" t="s">
        <v>19</v>
      </c>
      <c r="N6982" s="1">
        <v>2.564814814814815E-5</v>
      </c>
      <c r="O6982" t="s">
        <v>20</v>
      </c>
      <c r="Q6982">
        <f>LEN(Tabla1[[#This Row],[Title]])</f>
        <v>0</v>
      </c>
    </row>
    <row r="6983" spans="1:17" hidden="1" x14ac:dyDescent="0.25">
      <c r="A6983" t="s">
        <v>12502</v>
      </c>
      <c r="B6983">
        <v>200</v>
      </c>
      <c r="C6983" t="s">
        <v>16</v>
      </c>
      <c r="D6983" t="s">
        <v>465</v>
      </c>
      <c r="E6983">
        <v>13654</v>
      </c>
      <c r="G6983">
        <f>LEN(Tabla1[[#This Row],[Title]])</f>
        <v>0</v>
      </c>
      <c r="H6983" t="s">
        <v>5834</v>
      </c>
      <c r="I6983">
        <v>5</v>
      </c>
      <c r="K6983">
        <v>3</v>
      </c>
      <c r="L6983" t="s">
        <v>19</v>
      </c>
      <c r="N6983" s="1">
        <v>2.616898148148148E-5</v>
      </c>
      <c r="O6983" t="s">
        <v>20</v>
      </c>
      <c r="Q6983">
        <f>LEN(Tabla1[[#This Row],[Title]])</f>
        <v>0</v>
      </c>
    </row>
    <row r="6984" spans="1:17" hidden="1" x14ac:dyDescent="0.25">
      <c r="A6984" t="s">
        <v>12503</v>
      </c>
      <c r="B6984">
        <v>200</v>
      </c>
      <c r="C6984" t="s">
        <v>16</v>
      </c>
      <c r="D6984" t="s">
        <v>465</v>
      </c>
      <c r="E6984">
        <v>12598</v>
      </c>
      <c r="G6984">
        <f>LEN(Tabla1[[#This Row],[Title]])</f>
        <v>0</v>
      </c>
      <c r="H6984" t="s">
        <v>9711</v>
      </c>
      <c r="I6984">
        <v>5</v>
      </c>
      <c r="K6984">
        <v>3</v>
      </c>
      <c r="L6984" t="s">
        <v>19</v>
      </c>
      <c r="N6984" s="1">
        <v>1.4722222222222222E-5</v>
      </c>
      <c r="O6984" t="s">
        <v>20</v>
      </c>
      <c r="Q6984">
        <f>LEN(Tabla1[[#This Row],[Title]])</f>
        <v>0</v>
      </c>
    </row>
    <row r="6985" spans="1:17" hidden="1" x14ac:dyDescent="0.25">
      <c r="A6985" t="s">
        <v>12504</v>
      </c>
      <c r="B6985">
        <v>200</v>
      </c>
      <c r="C6985" t="s">
        <v>16</v>
      </c>
      <c r="D6985" t="s">
        <v>465</v>
      </c>
      <c r="E6985">
        <v>15347</v>
      </c>
      <c r="G6985">
        <f>LEN(Tabla1[[#This Row],[Title]])</f>
        <v>0</v>
      </c>
      <c r="H6985" t="s">
        <v>9711</v>
      </c>
      <c r="I6985">
        <v>5</v>
      </c>
      <c r="K6985">
        <v>3</v>
      </c>
      <c r="L6985" t="s">
        <v>19</v>
      </c>
      <c r="N6985" s="1">
        <v>1.5185185185185184E-5</v>
      </c>
      <c r="O6985" t="s">
        <v>20</v>
      </c>
      <c r="Q6985">
        <f>LEN(Tabla1[[#This Row],[Title]])</f>
        <v>0</v>
      </c>
    </row>
    <row r="6986" spans="1:17" hidden="1" x14ac:dyDescent="0.25">
      <c r="A6986" t="s">
        <v>12505</v>
      </c>
      <c r="B6986">
        <v>200</v>
      </c>
      <c r="C6986" t="s">
        <v>16</v>
      </c>
      <c r="D6986" t="s">
        <v>465</v>
      </c>
      <c r="E6986">
        <v>19154</v>
      </c>
      <c r="G6986">
        <f>LEN(Tabla1[[#This Row],[Title]])</f>
        <v>0</v>
      </c>
      <c r="H6986" t="s">
        <v>5834</v>
      </c>
      <c r="I6986">
        <v>5</v>
      </c>
      <c r="K6986">
        <v>3</v>
      </c>
      <c r="L6986" t="s">
        <v>19</v>
      </c>
      <c r="N6986" s="1">
        <v>1.6689814814814815E-5</v>
      </c>
      <c r="O6986" t="s">
        <v>20</v>
      </c>
      <c r="Q6986">
        <f>LEN(Tabla1[[#This Row],[Title]])</f>
        <v>0</v>
      </c>
    </row>
    <row r="6987" spans="1:17" x14ac:dyDescent="0.25">
      <c r="A6987" t="s">
        <v>12506</v>
      </c>
      <c r="B6987">
        <v>200</v>
      </c>
      <c r="C6987" t="s">
        <v>16</v>
      </c>
      <c r="D6987" t="s">
        <v>17</v>
      </c>
      <c r="E6987">
        <v>270</v>
      </c>
      <c r="F6987" t="s">
        <v>12374</v>
      </c>
      <c r="G6987">
        <f>LEN(Tabla1[[#This Row],[Title]])</f>
        <v>89</v>
      </c>
      <c r="I6987">
        <v>7</v>
      </c>
      <c r="J6987">
        <v>1</v>
      </c>
      <c r="K6987">
        <v>1</v>
      </c>
      <c r="L6987" t="s">
        <v>19</v>
      </c>
      <c r="N6987" s="1">
        <v>1.7118055555555556E-5</v>
      </c>
      <c r="O6987" t="s">
        <v>111</v>
      </c>
      <c r="Q6987">
        <f>LEN(Tabla1[[#This Row],[Title]])</f>
        <v>89</v>
      </c>
    </row>
    <row r="6988" spans="1:17" hidden="1" x14ac:dyDescent="0.25">
      <c r="A6988" t="s">
        <v>12507</v>
      </c>
      <c r="B6988">
        <v>200</v>
      </c>
      <c r="C6988" t="s">
        <v>16</v>
      </c>
      <c r="D6988" t="s">
        <v>23</v>
      </c>
      <c r="G6988">
        <f>LEN(Tabla1[[#This Row],[Title]])</f>
        <v>0</v>
      </c>
      <c r="I6988">
        <v>4</v>
      </c>
      <c r="K6988">
        <v>1</v>
      </c>
      <c r="L6988" t="s">
        <v>19</v>
      </c>
      <c r="N6988" s="1">
        <v>2.1851851851851849E-5</v>
      </c>
      <c r="O6988" t="s">
        <v>20</v>
      </c>
      <c r="Q6988">
        <f>LEN(Tabla1[[#This Row],[Title]])</f>
        <v>0</v>
      </c>
    </row>
    <row r="6989" spans="1:17" hidden="1" x14ac:dyDescent="0.25">
      <c r="A6989" t="s">
        <v>12508</v>
      </c>
      <c r="B6989">
        <v>200</v>
      </c>
      <c r="C6989" t="s">
        <v>16</v>
      </c>
      <c r="D6989" t="s">
        <v>25</v>
      </c>
      <c r="G6989">
        <f>LEN(Tabla1[[#This Row],[Title]])</f>
        <v>0</v>
      </c>
      <c r="I6989">
        <v>4</v>
      </c>
      <c r="K6989">
        <v>1</v>
      </c>
      <c r="L6989" t="s">
        <v>19</v>
      </c>
      <c r="N6989" s="1">
        <v>2.3009259259259263E-5</v>
      </c>
      <c r="O6989" t="s">
        <v>20</v>
      </c>
      <c r="Q6989">
        <f>LEN(Tabla1[[#This Row],[Title]])</f>
        <v>0</v>
      </c>
    </row>
    <row r="6990" spans="1:17" x14ac:dyDescent="0.25">
      <c r="A6990" t="s">
        <v>12509</v>
      </c>
      <c r="B6990">
        <v>200</v>
      </c>
      <c r="C6990" t="s">
        <v>16</v>
      </c>
      <c r="D6990" t="s">
        <v>17</v>
      </c>
      <c r="E6990">
        <v>282</v>
      </c>
      <c r="F6990" t="s">
        <v>3013</v>
      </c>
      <c r="G6990">
        <f>LEN(Tabla1[[#This Row],[Title]])</f>
        <v>95</v>
      </c>
      <c r="I6990">
        <v>4</v>
      </c>
      <c r="J6990">
        <v>1</v>
      </c>
      <c r="K6990">
        <v>1</v>
      </c>
      <c r="L6990" t="s">
        <v>19</v>
      </c>
      <c r="N6990" s="1">
        <v>2.7731481481481484E-5</v>
      </c>
      <c r="O6990" t="s">
        <v>111</v>
      </c>
      <c r="Q6990">
        <f>LEN(Tabla1[[#This Row],[Title]])</f>
        <v>95</v>
      </c>
    </row>
    <row r="6991" spans="1:17" x14ac:dyDescent="0.25">
      <c r="A6991" t="s">
        <v>12510</v>
      </c>
      <c r="B6991">
        <v>200</v>
      </c>
      <c r="C6991" t="s">
        <v>16</v>
      </c>
      <c r="D6991" t="s">
        <v>17</v>
      </c>
      <c r="E6991">
        <v>80891</v>
      </c>
      <c r="F6991" t="s">
        <v>12511</v>
      </c>
      <c r="G6991">
        <f>LEN(Tabla1[[#This Row],[Title]])</f>
        <v>55</v>
      </c>
      <c r="I6991">
        <v>5</v>
      </c>
      <c r="J6991">
        <v>238</v>
      </c>
      <c r="K6991">
        <v>4</v>
      </c>
      <c r="L6991" t="s">
        <v>19</v>
      </c>
      <c r="N6991" s="1">
        <v>4.854166666666667E-5</v>
      </c>
      <c r="O6991" t="s">
        <v>20</v>
      </c>
      <c r="P6991" t="s">
        <v>12512</v>
      </c>
      <c r="Q6991">
        <f>LEN(Tabla1[[#This Row],[Title]])</f>
        <v>55</v>
      </c>
    </row>
    <row r="6992" spans="1:17" x14ac:dyDescent="0.25">
      <c r="A6992" t="s">
        <v>12513</v>
      </c>
      <c r="B6992">
        <v>200</v>
      </c>
      <c r="C6992" t="s">
        <v>16</v>
      </c>
      <c r="D6992" t="s">
        <v>17</v>
      </c>
      <c r="E6992">
        <v>247</v>
      </c>
      <c r="F6992" t="s">
        <v>12514</v>
      </c>
      <c r="G6992">
        <f>LEN(Tabla1[[#This Row],[Title]])</f>
        <v>65</v>
      </c>
      <c r="I6992">
        <v>6</v>
      </c>
      <c r="J6992">
        <v>1</v>
      </c>
      <c r="K6992">
        <v>1</v>
      </c>
      <c r="L6992" t="s">
        <v>19</v>
      </c>
      <c r="N6992" s="1">
        <v>2.8530092592592593E-5</v>
      </c>
      <c r="O6992" t="s">
        <v>111</v>
      </c>
      <c r="Q6992">
        <f>LEN(Tabla1[[#This Row],[Title]])</f>
        <v>65</v>
      </c>
    </row>
    <row r="6993" spans="1:17" hidden="1" x14ac:dyDescent="0.25">
      <c r="A6993" t="s">
        <v>12515</v>
      </c>
      <c r="B6993">
        <v>200</v>
      </c>
      <c r="C6993" t="s">
        <v>16</v>
      </c>
      <c r="D6993" t="s">
        <v>465</v>
      </c>
      <c r="E6993">
        <v>8214</v>
      </c>
      <c r="F6993" t="s">
        <v>12516</v>
      </c>
      <c r="G6993">
        <f>LEN(Tabla1[[#This Row],[Title]])</f>
        <v>20</v>
      </c>
      <c r="H6993" t="s">
        <v>5834</v>
      </c>
      <c r="I6993">
        <v>5</v>
      </c>
      <c r="K6993">
        <v>3</v>
      </c>
      <c r="L6993" t="s">
        <v>19</v>
      </c>
      <c r="N6993" s="1">
        <v>1.9467592592592593E-5</v>
      </c>
      <c r="O6993" t="s">
        <v>20</v>
      </c>
      <c r="Q6993">
        <f>LEN(Tabla1[[#This Row],[Title]])</f>
        <v>20</v>
      </c>
    </row>
    <row r="6994" spans="1:17" hidden="1" x14ac:dyDescent="0.25">
      <c r="A6994" t="s">
        <v>12517</v>
      </c>
      <c r="B6994">
        <v>200</v>
      </c>
      <c r="C6994" t="s">
        <v>16</v>
      </c>
      <c r="D6994" t="s">
        <v>465</v>
      </c>
      <c r="E6994">
        <v>29237</v>
      </c>
      <c r="F6994" t="s">
        <v>12518</v>
      </c>
      <c r="G6994">
        <f>LEN(Tabla1[[#This Row],[Title]])</f>
        <v>20</v>
      </c>
      <c r="H6994" t="s">
        <v>5834</v>
      </c>
      <c r="I6994">
        <v>5</v>
      </c>
      <c r="K6994">
        <v>3</v>
      </c>
      <c r="L6994" t="s">
        <v>19</v>
      </c>
      <c r="N6994" s="1">
        <v>2.0613425925925928E-5</v>
      </c>
      <c r="O6994" t="s">
        <v>20</v>
      </c>
      <c r="Q6994">
        <f>LEN(Tabla1[[#This Row],[Title]])</f>
        <v>20</v>
      </c>
    </row>
    <row r="6995" spans="1:17" hidden="1" x14ac:dyDescent="0.25">
      <c r="A6995" t="s">
        <v>12519</v>
      </c>
      <c r="B6995">
        <v>200</v>
      </c>
      <c r="C6995" t="s">
        <v>16</v>
      </c>
      <c r="D6995" t="s">
        <v>465</v>
      </c>
      <c r="E6995">
        <v>9139</v>
      </c>
      <c r="F6995" t="s">
        <v>12520</v>
      </c>
      <c r="G6995">
        <f>LEN(Tabla1[[#This Row],[Title]])</f>
        <v>21</v>
      </c>
      <c r="H6995" t="s">
        <v>9711</v>
      </c>
      <c r="I6995">
        <v>5</v>
      </c>
      <c r="K6995">
        <v>3</v>
      </c>
      <c r="L6995" t="s">
        <v>19</v>
      </c>
      <c r="N6995" s="1">
        <v>2.141203703703704E-5</v>
      </c>
      <c r="O6995" t="s">
        <v>20</v>
      </c>
      <c r="Q6995">
        <f>LEN(Tabla1[[#This Row],[Title]])</f>
        <v>21</v>
      </c>
    </row>
    <row r="6996" spans="1:17" hidden="1" x14ac:dyDescent="0.25">
      <c r="A6996" t="s">
        <v>12521</v>
      </c>
      <c r="B6996">
        <v>200</v>
      </c>
      <c r="C6996" t="s">
        <v>16</v>
      </c>
      <c r="D6996" t="s">
        <v>465</v>
      </c>
      <c r="E6996">
        <v>13500</v>
      </c>
      <c r="F6996" t="s">
        <v>12522</v>
      </c>
      <c r="G6996">
        <f>LEN(Tabla1[[#This Row],[Title]])</f>
        <v>21</v>
      </c>
      <c r="H6996" t="s">
        <v>9711</v>
      </c>
      <c r="I6996">
        <v>5</v>
      </c>
      <c r="K6996">
        <v>3</v>
      </c>
      <c r="L6996" t="s">
        <v>19</v>
      </c>
      <c r="N6996" s="1">
        <v>2.2569444444444443E-5</v>
      </c>
      <c r="O6996" t="s">
        <v>20</v>
      </c>
      <c r="Q6996">
        <f>LEN(Tabla1[[#This Row],[Title]])</f>
        <v>21</v>
      </c>
    </row>
    <row r="6997" spans="1:17" hidden="1" x14ac:dyDescent="0.25">
      <c r="A6997" t="s">
        <v>12523</v>
      </c>
      <c r="B6997">
        <v>200</v>
      </c>
      <c r="C6997" t="s">
        <v>16</v>
      </c>
      <c r="D6997" t="s">
        <v>465</v>
      </c>
      <c r="E6997">
        <v>21764</v>
      </c>
      <c r="F6997" t="s">
        <v>12524</v>
      </c>
      <c r="G6997">
        <f>LEN(Tabla1[[#This Row],[Title]])</f>
        <v>13</v>
      </c>
      <c r="H6997" t="s">
        <v>5834</v>
      </c>
      <c r="I6997">
        <v>5</v>
      </c>
      <c r="K6997">
        <v>3</v>
      </c>
      <c r="L6997" t="s">
        <v>19</v>
      </c>
      <c r="N6997" s="1">
        <v>2.3356481481481476E-5</v>
      </c>
      <c r="O6997" t="s">
        <v>20</v>
      </c>
      <c r="Q6997">
        <f>LEN(Tabla1[[#This Row],[Title]])</f>
        <v>13</v>
      </c>
    </row>
    <row r="6998" spans="1:17" hidden="1" x14ac:dyDescent="0.25">
      <c r="A6998" t="s">
        <v>12525</v>
      </c>
      <c r="B6998">
        <v>200</v>
      </c>
      <c r="C6998" t="s">
        <v>16</v>
      </c>
      <c r="D6998" t="s">
        <v>23</v>
      </c>
      <c r="G6998">
        <f>LEN(Tabla1[[#This Row],[Title]])</f>
        <v>0</v>
      </c>
      <c r="I6998">
        <v>4</v>
      </c>
      <c r="K6998">
        <v>1</v>
      </c>
      <c r="L6998" t="s">
        <v>19</v>
      </c>
      <c r="N6998" s="1">
        <v>2.6562499999999999E-5</v>
      </c>
      <c r="O6998" t="s">
        <v>20</v>
      </c>
      <c r="Q6998">
        <f>LEN(Tabla1[[#This Row],[Title]])</f>
        <v>0</v>
      </c>
    </row>
    <row r="6999" spans="1:17" hidden="1" x14ac:dyDescent="0.25">
      <c r="A6999" t="s">
        <v>12526</v>
      </c>
      <c r="B6999">
        <v>200</v>
      </c>
      <c r="C6999" t="s">
        <v>16</v>
      </c>
      <c r="D6999" t="s">
        <v>25</v>
      </c>
      <c r="G6999">
        <f>LEN(Tabla1[[#This Row],[Title]])</f>
        <v>0</v>
      </c>
      <c r="I6999">
        <v>4</v>
      </c>
      <c r="K6999">
        <v>1</v>
      </c>
      <c r="L6999" t="s">
        <v>19</v>
      </c>
      <c r="N6999" s="1">
        <v>1.5983796296296299E-5</v>
      </c>
      <c r="O6999" t="s">
        <v>20</v>
      </c>
      <c r="Q6999">
        <f>LEN(Tabla1[[#This Row],[Title]])</f>
        <v>0</v>
      </c>
    </row>
    <row r="7000" spans="1:17" x14ac:dyDescent="0.25">
      <c r="A7000" t="s">
        <v>12527</v>
      </c>
      <c r="B7000">
        <v>200</v>
      </c>
      <c r="C7000" t="s">
        <v>16</v>
      </c>
      <c r="D7000" t="s">
        <v>17</v>
      </c>
      <c r="E7000">
        <v>250</v>
      </c>
      <c r="F7000" t="s">
        <v>12514</v>
      </c>
      <c r="G7000">
        <f>LEN(Tabla1[[#This Row],[Title]])</f>
        <v>65</v>
      </c>
      <c r="I7000">
        <v>7</v>
      </c>
      <c r="J7000">
        <v>1</v>
      </c>
      <c r="K7000">
        <v>1</v>
      </c>
      <c r="L7000" t="s">
        <v>19</v>
      </c>
      <c r="N7000" s="1">
        <v>2.0312499999999999E-5</v>
      </c>
      <c r="O7000" t="s">
        <v>111</v>
      </c>
      <c r="Q7000">
        <f>LEN(Tabla1[[#This Row],[Title]])</f>
        <v>65</v>
      </c>
    </row>
    <row r="7001" spans="1:17" x14ac:dyDescent="0.25">
      <c r="A7001" t="s">
        <v>12528</v>
      </c>
      <c r="B7001">
        <v>200</v>
      </c>
      <c r="C7001" t="s">
        <v>16</v>
      </c>
      <c r="D7001" t="s">
        <v>17</v>
      </c>
      <c r="E7001">
        <v>74245</v>
      </c>
      <c r="F7001" t="s">
        <v>12529</v>
      </c>
      <c r="G7001">
        <f>LEN(Tabla1[[#This Row],[Title]])</f>
        <v>50</v>
      </c>
      <c r="I7001">
        <v>4</v>
      </c>
      <c r="J7001">
        <v>244</v>
      </c>
      <c r="K7001">
        <v>4</v>
      </c>
      <c r="L7001" t="s">
        <v>19</v>
      </c>
      <c r="N7001" s="1">
        <v>2.8425925925925928E-5</v>
      </c>
      <c r="O7001" t="s">
        <v>20</v>
      </c>
      <c r="P7001" t="s">
        <v>12530</v>
      </c>
      <c r="Q7001">
        <f>LEN(Tabla1[[#This Row],[Title]])</f>
        <v>50</v>
      </c>
    </row>
    <row r="7002" spans="1:17" x14ac:dyDescent="0.25">
      <c r="A7002" t="s">
        <v>12531</v>
      </c>
      <c r="B7002">
        <v>200</v>
      </c>
      <c r="C7002" t="s">
        <v>16</v>
      </c>
      <c r="D7002" t="s">
        <v>17</v>
      </c>
      <c r="E7002">
        <v>255</v>
      </c>
      <c r="F7002" t="s">
        <v>12532</v>
      </c>
      <c r="G7002">
        <f>LEN(Tabla1[[#This Row],[Title]])</f>
        <v>73</v>
      </c>
      <c r="I7002">
        <v>5</v>
      </c>
      <c r="J7002">
        <v>1</v>
      </c>
      <c r="K7002">
        <v>1</v>
      </c>
      <c r="L7002" t="s">
        <v>19</v>
      </c>
      <c r="N7002" s="1">
        <v>2.2280092592592593E-5</v>
      </c>
      <c r="O7002" t="s">
        <v>111</v>
      </c>
      <c r="Q7002">
        <f>LEN(Tabla1[[#This Row],[Title]])</f>
        <v>73</v>
      </c>
    </row>
    <row r="7003" spans="1:17" hidden="1" x14ac:dyDescent="0.25">
      <c r="A7003" t="s">
        <v>12533</v>
      </c>
      <c r="B7003">
        <v>200</v>
      </c>
      <c r="C7003" t="s">
        <v>16</v>
      </c>
      <c r="D7003" t="s">
        <v>465</v>
      </c>
      <c r="E7003">
        <v>19361</v>
      </c>
      <c r="G7003">
        <f>LEN(Tabla1[[#This Row],[Title]])</f>
        <v>0</v>
      </c>
      <c r="H7003" t="s">
        <v>5834</v>
      </c>
      <c r="I7003">
        <v>4</v>
      </c>
      <c r="K7003">
        <v>3</v>
      </c>
      <c r="L7003" t="s">
        <v>19</v>
      </c>
      <c r="N7003" s="1">
        <v>2.425925925925926E-5</v>
      </c>
      <c r="O7003" t="s">
        <v>20</v>
      </c>
      <c r="Q7003">
        <f>LEN(Tabla1[[#This Row],[Title]])</f>
        <v>0</v>
      </c>
    </row>
    <row r="7004" spans="1:17" hidden="1" x14ac:dyDescent="0.25">
      <c r="A7004" t="s">
        <v>12534</v>
      </c>
      <c r="B7004">
        <v>200</v>
      </c>
      <c r="C7004" t="s">
        <v>16</v>
      </c>
      <c r="D7004" t="s">
        <v>465</v>
      </c>
      <c r="E7004">
        <v>15284</v>
      </c>
      <c r="G7004">
        <f>LEN(Tabla1[[#This Row],[Title]])</f>
        <v>0</v>
      </c>
      <c r="H7004" t="s">
        <v>9711</v>
      </c>
      <c r="I7004">
        <v>4</v>
      </c>
      <c r="K7004">
        <v>3</v>
      </c>
      <c r="L7004" t="s">
        <v>19</v>
      </c>
      <c r="N7004" s="1">
        <v>2.6238425925925922E-5</v>
      </c>
      <c r="O7004" t="s">
        <v>20</v>
      </c>
      <c r="Q7004">
        <f>LEN(Tabla1[[#This Row],[Title]])</f>
        <v>0</v>
      </c>
    </row>
    <row r="7005" spans="1:17" hidden="1" x14ac:dyDescent="0.25">
      <c r="A7005" t="s">
        <v>12535</v>
      </c>
      <c r="B7005">
        <v>200</v>
      </c>
      <c r="C7005" t="s">
        <v>16</v>
      </c>
      <c r="D7005" t="s">
        <v>465</v>
      </c>
      <c r="E7005">
        <v>16690</v>
      </c>
      <c r="G7005">
        <f>LEN(Tabla1[[#This Row],[Title]])</f>
        <v>0</v>
      </c>
      <c r="H7005" t="s">
        <v>5834</v>
      </c>
      <c r="I7005">
        <v>4</v>
      </c>
      <c r="K7005">
        <v>3</v>
      </c>
      <c r="L7005" t="s">
        <v>19</v>
      </c>
      <c r="N7005" s="1">
        <v>2.8344907407407404E-5</v>
      </c>
      <c r="O7005" t="s">
        <v>20</v>
      </c>
      <c r="Q7005">
        <f>LEN(Tabla1[[#This Row],[Title]])</f>
        <v>0</v>
      </c>
    </row>
    <row r="7006" spans="1:17" hidden="1" x14ac:dyDescent="0.25">
      <c r="A7006" t="s">
        <v>12536</v>
      </c>
      <c r="B7006">
        <v>200</v>
      </c>
      <c r="C7006" t="s">
        <v>16</v>
      </c>
      <c r="D7006" t="s">
        <v>465</v>
      </c>
      <c r="E7006">
        <v>15919</v>
      </c>
      <c r="G7006">
        <f>LEN(Tabla1[[#This Row],[Title]])</f>
        <v>0</v>
      </c>
      <c r="H7006" t="s">
        <v>5834</v>
      </c>
      <c r="I7006">
        <v>4</v>
      </c>
      <c r="K7006">
        <v>3</v>
      </c>
      <c r="L7006" t="s">
        <v>19</v>
      </c>
      <c r="N7006" s="1">
        <v>3.0393518518518516E-5</v>
      </c>
      <c r="O7006" t="s">
        <v>20</v>
      </c>
      <c r="Q7006">
        <f>LEN(Tabla1[[#This Row],[Title]])</f>
        <v>0</v>
      </c>
    </row>
    <row r="7007" spans="1:17" hidden="1" x14ac:dyDescent="0.25">
      <c r="A7007" t="s">
        <v>12537</v>
      </c>
      <c r="B7007">
        <v>200</v>
      </c>
      <c r="C7007" t="s">
        <v>16</v>
      </c>
      <c r="D7007" t="s">
        <v>465</v>
      </c>
      <c r="E7007">
        <v>16073</v>
      </c>
      <c r="G7007">
        <f>LEN(Tabla1[[#This Row],[Title]])</f>
        <v>0</v>
      </c>
      <c r="H7007" t="s">
        <v>5834</v>
      </c>
      <c r="I7007">
        <v>4</v>
      </c>
      <c r="K7007">
        <v>3</v>
      </c>
      <c r="L7007" t="s">
        <v>19</v>
      </c>
      <c r="N7007" s="1">
        <v>3.0300925925925926E-5</v>
      </c>
      <c r="O7007" t="s">
        <v>20</v>
      </c>
      <c r="Q7007">
        <f>LEN(Tabla1[[#This Row],[Title]])</f>
        <v>0</v>
      </c>
    </row>
    <row r="7008" spans="1:17" hidden="1" x14ac:dyDescent="0.25">
      <c r="A7008" t="s">
        <v>12538</v>
      </c>
      <c r="B7008">
        <v>200</v>
      </c>
      <c r="C7008" t="s">
        <v>16</v>
      </c>
      <c r="D7008" t="s">
        <v>465</v>
      </c>
      <c r="E7008">
        <v>12171</v>
      </c>
      <c r="G7008">
        <f>LEN(Tabla1[[#This Row],[Title]])</f>
        <v>0</v>
      </c>
      <c r="H7008" t="s">
        <v>5834</v>
      </c>
      <c r="I7008">
        <v>4</v>
      </c>
      <c r="K7008">
        <v>3</v>
      </c>
      <c r="L7008" t="s">
        <v>19</v>
      </c>
      <c r="N7008" s="1">
        <v>2.1458333333333334E-5</v>
      </c>
      <c r="O7008" t="s">
        <v>20</v>
      </c>
      <c r="Q7008">
        <f>LEN(Tabla1[[#This Row],[Title]])</f>
        <v>0</v>
      </c>
    </row>
    <row r="7009" spans="1:17" hidden="1" x14ac:dyDescent="0.25">
      <c r="A7009" t="s">
        <v>12539</v>
      </c>
      <c r="B7009">
        <v>200</v>
      </c>
      <c r="C7009" t="s">
        <v>16</v>
      </c>
      <c r="D7009" t="s">
        <v>465</v>
      </c>
      <c r="E7009">
        <v>15996</v>
      </c>
      <c r="G7009">
        <f>LEN(Tabla1[[#This Row],[Title]])</f>
        <v>0</v>
      </c>
      <c r="H7009" t="s">
        <v>9711</v>
      </c>
      <c r="I7009">
        <v>4</v>
      </c>
      <c r="K7009">
        <v>3</v>
      </c>
      <c r="L7009" t="s">
        <v>19</v>
      </c>
      <c r="N7009" s="1">
        <v>2.155092592592593E-5</v>
      </c>
      <c r="O7009" t="s">
        <v>20</v>
      </c>
      <c r="Q7009">
        <f>LEN(Tabla1[[#This Row],[Title]])</f>
        <v>0</v>
      </c>
    </row>
    <row r="7010" spans="1:17" x14ac:dyDescent="0.25">
      <c r="A7010" t="s">
        <v>12540</v>
      </c>
      <c r="B7010">
        <v>200</v>
      </c>
      <c r="C7010" t="s">
        <v>16</v>
      </c>
      <c r="D7010" t="s">
        <v>17</v>
      </c>
      <c r="E7010">
        <v>275</v>
      </c>
      <c r="F7010" t="s">
        <v>6481</v>
      </c>
      <c r="G7010">
        <f>LEN(Tabla1[[#This Row],[Title]])</f>
        <v>86</v>
      </c>
      <c r="I7010">
        <v>6</v>
      </c>
      <c r="J7010">
        <v>1</v>
      </c>
      <c r="K7010">
        <v>1</v>
      </c>
      <c r="L7010" t="s">
        <v>19</v>
      </c>
      <c r="N7010" s="1">
        <v>2.3402777777777774E-5</v>
      </c>
      <c r="O7010" t="s">
        <v>111</v>
      </c>
      <c r="Q7010">
        <f>LEN(Tabla1[[#This Row],[Title]])</f>
        <v>86</v>
      </c>
    </row>
    <row r="7011" spans="1:17" x14ac:dyDescent="0.25">
      <c r="A7011" t="s">
        <v>12541</v>
      </c>
      <c r="B7011">
        <v>200</v>
      </c>
      <c r="C7011" t="s">
        <v>16</v>
      </c>
      <c r="D7011" t="s">
        <v>17</v>
      </c>
      <c r="F7011" t="s">
        <v>12541</v>
      </c>
      <c r="G7011">
        <f>LEN(Tabla1[[#This Row],[Title]])</f>
        <v>48</v>
      </c>
      <c r="I7011">
        <v>6</v>
      </c>
      <c r="J7011">
        <v>1</v>
      </c>
      <c r="K7011">
        <v>1</v>
      </c>
      <c r="L7011" t="s">
        <v>19</v>
      </c>
      <c r="N7011" s="1">
        <v>2.5520833333333331E-5</v>
      </c>
      <c r="O7011" t="s">
        <v>111</v>
      </c>
      <c r="Q7011">
        <f>LEN(Tabla1[[#This Row],[Title]])</f>
        <v>48</v>
      </c>
    </row>
    <row r="7012" spans="1:17" hidden="1" x14ac:dyDescent="0.25">
      <c r="A7012" t="s">
        <v>12542</v>
      </c>
      <c r="B7012">
        <v>200</v>
      </c>
      <c r="C7012" t="s">
        <v>16</v>
      </c>
      <c r="D7012" t="s">
        <v>17</v>
      </c>
      <c r="F7012" t="s">
        <v>12542</v>
      </c>
      <c r="G7012">
        <f>LEN(Tabla1[[#This Row],[Title]])</f>
        <v>42</v>
      </c>
      <c r="I7012">
        <v>6</v>
      </c>
      <c r="K7012">
        <v>1</v>
      </c>
      <c r="N7012" s="1">
        <v>2.2638888888888885E-5</v>
      </c>
      <c r="O7012" t="s">
        <v>20</v>
      </c>
      <c r="Q7012">
        <f>LEN(Tabla1[[#This Row],[Title]])</f>
        <v>42</v>
      </c>
    </row>
    <row r="7013" spans="1:17" hidden="1" x14ac:dyDescent="0.25">
      <c r="A7013" t="s">
        <v>12543</v>
      </c>
      <c r="B7013">
        <v>200</v>
      </c>
      <c r="C7013" t="s">
        <v>16</v>
      </c>
      <c r="D7013" t="s">
        <v>23</v>
      </c>
      <c r="G7013">
        <f>LEN(Tabla1[[#This Row],[Title]])</f>
        <v>0</v>
      </c>
      <c r="I7013">
        <v>7</v>
      </c>
      <c r="K7013">
        <v>1</v>
      </c>
      <c r="L7013" t="s">
        <v>19</v>
      </c>
      <c r="N7013" s="1">
        <v>4.4050925925925925E-5</v>
      </c>
      <c r="O7013" t="s">
        <v>20</v>
      </c>
      <c r="Q7013">
        <f>LEN(Tabla1[[#This Row],[Title]])</f>
        <v>0</v>
      </c>
    </row>
    <row r="7014" spans="1:17" hidden="1" x14ac:dyDescent="0.25">
      <c r="A7014" t="s">
        <v>12544</v>
      </c>
      <c r="B7014">
        <v>200</v>
      </c>
      <c r="C7014" t="s">
        <v>16</v>
      </c>
      <c r="D7014" t="s">
        <v>25</v>
      </c>
      <c r="G7014">
        <f>LEN(Tabla1[[#This Row],[Title]])</f>
        <v>0</v>
      </c>
      <c r="I7014">
        <v>7</v>
      </c>
      <c r="K7014">
        <v>1</v>
      </c>
      <c r="L7014" t="s">
        <v>19</v>
      </c>
      <c r="N7014" s="1">
        <v>3.7488425925925928E-5</v>
      </c>
      <c r="O7014" t="s">
        <v>20</v>
      </c>
      <c r="Q7014">
        <f>LEN(Tabla1[[#This Row],[Title]])</f>
        <v>0</v>
      </c>
    </row>
    <row r="7015" spans="1:17" x14ac:dyDescent="0.25">
      <c r="A7015" t="s">
        <v>12545</v>
      </c>
      <c r="B7015">
        <v>200</v>
      </c>
      <c r="C7015" t="s">
        <v>16</v>
      </c>
      <c r="D7015" t="s">
        <v>17</v>
      </c>
      <c r="E7015">
        <v>228</v>
      </c>
      <c r="F7015" t="s">
        <v>771</v>
      </c>
      <c r="G7015">
        <f>LEN(Tabla1[[#This Row],[Title]])</f>
        <v>5</v>
      </c>
      <c r="I7015">
        <v>9</v>
      </c>
      <c r="J7015">
        <v>1</v>
      </c>
      <c r="K7015">
        <v>1</v>
      </c>
      <c r="L7015" t="s">
        <v>19</v>
      </c>
      <c r="N7015" s="1">
        <v>4.0706018518518512E-5</v>
      </c>
      <c r="O7015" t="s">
        <v>111</v>
      </c>
      <c r="Q7015">
        <f>LEN(Tabla1[[#This Row],[Title]])</f>
        <v>5</v>
      </c>
    </row>
    <row r="7016" spans="1:17" x14ac:dyDescent="0.25">
      <c r="A7016" t="s">
        <v>12546</v>
      </c>
      <c r="B7016">
        <v>200</v>
      </c>
      <c r="C7016" t="s">
        <v>16</v>
      </c>
      <c r="D7016" t="s">
        <v>17</v>
      </c>
      <c r="E7016">
        <v>77550</v>
      </c>
      <c r="F7016" t="s">
        <v>12547</v>
      </c>
      <c r="G7016">
        <f>LEN(Tabla1[[#This Row],[Title]])</f>
        <v>54</v>
      </c>
      <c r="I7016">
        <v>4</v>
      </c>
      <c r="J7016">
        <v>240</v>
      </c>
      <c r="K7016">
        <v>5</v>
      </c>
      <c r="L7016" t="s">
        <v>19</v>
      </c>
      <c r="N7016" s="1">
        <v>8.269675925925926E-5</v>
      </c>
      <c r="O7016" t="s">
        <v>20</v>
      </c>
      <c r="P7016" t="s">
        <v>12548</v>
      </c>
      <c r="Q7016">
        <f>LEN(Tabla1[[#This Row],[Title]])</f>
        <v>54</v>
      </c>
    </row>
    <row r="7017" spans="1:17" x14ac:dyDescent="0.25">
      <c r="A7017" t="s">
        <v>12549</v>
      </c>
      <c r="B7017">
        <v>200</v>
      </c>
      <c r="C7017" t="s">
        <v>16</v>
      </c>
      <c r="D7017" t="s">
        <v>17</v>
      </c>
      <c r="E7017">
        <v>251</v>
      </c>
      <c r="F7017" t="s">
        <v>12550</v>
      </c>
      <c r="G7017">
        <f>LEN(Tabla1[[#This Row],[Title]])</f>
        <v>70</v>
      </c>
      <c r="I7017">
        <v>5</v>
      </c>
      <c r="J7017">
        <v>1</v>
      </c>
      <c r="K7017">
        <v>1</v>
      </c>
      <c r="L7017" t="s">
        <v>19</v>
      </c>
      <c r="N7017" s="1">
        <v>3.9189814814814816E-5</v>
      </c>
      <c r="O7017" t="s">
        <v>111</v>
      </c>
      <c r="Q7017">
        <f>LEN(Tabla1[[#This Row],[Title]])</f>
        <v>70</v>
      </c>
    </row>
    <row r="7018" spans="1:17" hidden="1" x14ac:dyDescent="0.25">
      <c r="A7018" t="s">
        <v>12551</v>
      </c>
      <c r="B7018">
        <v>200</v>
      </c>
      <c r="C7018" t="s">
        <v>16</v>
      </c>
      <c r="D7018" t="s">
        <v>465</v>
      </c>
      <c r="E7018">
        <v>17345</v>
      </c>
      <c r="F7018" t="s">
        <v>11516</v>
      </c>
      <c r="G7018">
        <f>LEN(Tabla1[[#This Row],[Title]])</f>
        <v>17</v>
      </c>
      <c r="H7018" t="s">
        <v>9711</v>
      </c>
      <c r="I7018">
        <v>5</v>
      </c>
      <c r="K7018">
        <v>3</v>
      </c>
      <c r="L7018" t="s">
        <v>19</v>
      </c>
      <c r="N7018" s="1">
        <v>4.2916666666666669E-5</v>
      </c>
      <c r="O7018" t="s">
        <v>20</v>
      </c>
      <c r="Q7018">
        <f>LEN(Tabla1[[#This Row],[Title]])</f>
        <v>17</v>
      </c>
    </row>
    <row r="7019" spans="1:17" hidden="1" x14ac:dyDescent="0.25">
      <c r="A7019" t="s">
        <v>12552</v>
      </c>
      <c r="B7019">
        <v>200</v>
      </c>
      <c r="C7019" t="s">
        <v>16</v>
      </c>
      <c r="D7019" t="s">
        <v>465</v>
      </c>
      <c r="E7019">
        <v>14068</v>
      </c>
      <c r="F7019" t="s">
        <v>12553</v>
      </c>
      <c r="G7019">
        <f>LEN(Tabla1[[#This Row],[Title]])</f>
        <v>26</v>
      </c>
      <c r="H7019" t="s">
        <v>5834</v>
      </c>
      <c r="I7019">
        <v>5</v>
      </c>
      <c r="K7019">
        <v>3</v>
      </c>
      <c r="L7019" t="s">
        <v>19</v>
      </c>
      <c r="N7019" s="1">
        <v>3.4675925925925928E-5</v>
      </c>
      <c r="O7019" t="s">
        <v>20</v>
      </c>
      <c r="Q7019">
        <f>LEN(Tabla1[[#This Row],[Title]])</f>
        <v>26</v>
      </c>
    </row>
    <row r="7020" spans="1:17" hidden="1" x14ac:dyDescent="0.25">
      <c r="A7020" t="s">
        <v>12554</v>
      </c>
      <c r="B7020">
        <v>200</v>
      </c>
      <c r="C7020" t="s">
        <v>16</v>
      </c>
      <c r="D7020" t="s">
        <v>465</v>
      </c>
      <c r="E7020">
        <v>41728</v>
      </c>
      <c r="F7020" t="s">
        <v>12555</v>
      </c>
      <c r="G7020">
        <f>LEN(Tabla1[[#This Row],[Title]])</f>
        <v>20</v>
      </c>
      <c r="H7020" t="s">
        <v>5834</v>
      </c>
      <c r="I7020">
        <v>5</v>
      </c>
      <c r="K7020">
        <v>3</v>
      </c>
      <c r="L7020" t="s">
        <v>19</v>
      </c>
      <c r="N7020" s="1">
        <v>5.1331018518518513E-5</v>
      </c>
      <c r="O7020" t="s">
        <v>20</v>
      </c>
      <c r="Q7020">
        <f>LEN(Tabla1[[#This Row],[Title]])</f>
        <v>20</v>
      </c>
    </row>
    <row r="7021" spans="1:17" hidden="1" x14ac:dyDescent="0.25">
      <c r="A7021" t="s">
        <v>12556</v>
      </c>
      <c r="B7021">
        <v>200</v>
      </c>
      <c r="C7021" t="s">
        <v>16</v>
      </c>
      <c r="D7021" t="s">
        <v>465</v>
      </c>
      <c r="E7021">
        <v>17547</v>
      </c>
      <c r="F7021" t="s">
        <v>12557</v>
      </c>
      <c r="G7021">
        <f>LEN(Tabla1[[#This Row],[Title]])</f>
        <v>26</v>
      </c>
      <c r="H7021" t="s">
        <v>9711</v>
      </c>
      <c r="I7021">
        <v>5</v>
      </c>
      <c r="K7021">
        <v>3</v>
      </c>
      <c r="L7021" t="s">
        <v>19</v>
      </c>
      <c r="N7021" s="1">
        <v>2.8564814814814815E-5</v>
      </c>
      <c r="O7021" t="s">
        <v>20</v>
      </c>
      <c r="Q7021">
        <f>LEN(Tabla1[[#This Row],[Title]])</f>
        <v>26</v>
      </c>
    </row>
    <row r="7022" spans="1:17" hidden="1" x14ac:dyDescent="0.25">
      <c r="A7022" t="s">
        <v>12558</v>
      </c>
      <c r="B7022">
        <v>200</v>
      </c>
      <c r="C7022" t="s">
        <v>16</v>
      </c>
      <c r="D7022" t="s">
        <v>465</v>
      </c>
      <c r="E7022">
        <v>11148</v>
      </c>
      <c r="F7022" t="s">
        <v>12559</v>
      </c>
      <c r="G7022">
        <f>LEN(Tabla1[[#This Row],[Title]])</f>
        <v>27</v>
      </c>
      <c r="H7022" t="s">
        <v>9711</v>
      </c>
      <c r="I7022">
        <v>5</v>
      </c>
      <c r="K7022">
        <v>3</v>
      </c>
      <c r="L7022" t="s">
        <v>19</v>
      </c>
      <c r="N7022" s="1">
        <v>5.5891203703703696E-5</v>
      </c>
      <c r="O7022" t="s">
        <v>20</v>
      </c>
      <c r="Q7022">
        <f>LEN(Tabla1[[#This Row],[Title]])</f>
        <v>27</v>
      </c>
    </row>
    <row r="7023" spans="1:17" hidden="1" x14ac:dyDescent="0.25">
      <c r="A7023" t="s">
        <v>12560</v>
      </c>
      <c r="B7023">
        <v>200</v>
      </c>
      <c r="C7023" t="s">
        <v>16</v>
      </c>
      <c r="D7023" t="s">
        <v>465</v>
      </c>
      <c r="E7023">
        <v>18149</v>
      </c>
      <c r="F7023" t="s">
        <v>12561</v>
      </c>
      <c r="G7023">
        <f>LEN(Tabla1[[#This Row],[Title]])</f>
        <v>27</v>
      </c>
      <c r="H7023" t="s">
        <v>5834</v>
      </c>
      <c r="I7023">
        <v>5</v>
      </c>
      <c r="K7023">
        <v>3</v>
      </c>
      <c r="L7023" t="s">
        <v>19</v>
      </c>
      <c r="N7023" s="1">
        <v>3.81712962962963E-5</v>
      </c>
      <c r="O7023" t="s">
        <v>20</v>
      </c>
      <c r="Q7023">
        <f>LEN(Tabla1[[#This Row],[Title]])</f>
        <v>27</v>
      </c>
    </row>
    <row r="7024" spans="1:17" x14ac:dyDescent="0.25">
      <c r="A7024" t="s">
        <v>12562</v>
      </c>
      <c r="B7024">
        <v>200</v>
      </c>
      <c r="C7024" t="s">
        <v>16</v>
      </c>
      <c r="D7024" t="s">
        <v>17</v>
      </c>
      <c r="E7024">
        <v>272</v>
      </c>
      <c r="F7024" t="s">
        <v>12563</v>
      </c>
      <c r="G7024">
        <f>LEN(Tabla1[[#This Row],[Title]])</f>
        <v>87</v>
      </c>
      <c r="I7024">
        <v>6</v>
      </c>
      <c r="J7024">
        <v>1</v>
      </c>
      <c r="K7024">
        <v>1</v>
      </c>
      <c r="L7024" t="s">
        <v>19</v>
      </c>
      <c r="N7024" s="1">
        <v>2.7650462962962967E-5</v>
      </c>
      <c r="O7024" t="s">
        <v>111</v>
      </c>
      <c r="Q7024">
        <f>LEN(Tabla1[[#This Row],[Title]])</f>
        <v>87</v>
      </c>
    </row>
    <row r="7025" spans="1:17" x14ac:dyDescent="0.25">
      <c r="A7025" t="s">
        <v>12564</v>
      </c>
      <c r="B7025">
        <v>200</v>
      </c>
      <c r="C7025" t="s">
        <v>16</v>
      </c>
      <c r="D7025" t="s">
        <v>17</v>
      </c>
      <c r="E7025">
        <v>287</v>
      </c>
      <c r="F7025" t="s">
        <v>12565</v>
      </c>
      <c r="G7025">
        <f>LEN(Tabla1[[#This Row],[Title]])</f>
        <v>100</v>
      </c>
      <c r="I7025">
        <v>6</v>
      </c>
      <c r="J7025">
        <v>1</v>
      </c>
      <c r="K7025">
        <v>1</v>
      </c>
      <c r="L7025" t="s">
        <v>19</v>
      </c>
      <c r="N7025" s="1">
        <v>3.5300925925925922E-5</v>
      </c>
      <c r="O7025" t="s">
        <v>111</v>
      </c>
      <c r="Q7025">
        <f>LEN(Tabla1[[#This Row],[Title]])</f>
        <v>100</v>
      </c>
    </row>
    <row r="7026" spans="1:17" x14ac:dyDescent="0.25">
      <c r="A7026" t="s">
        <v>12566</v>
      </c>
      <c r="B7026">
        <v>200</v>
      </c>
      <c r="C7026" t="s">
        <v>16</v>
      </c>
      <c r="D7026" t="s">
        <v>17</v>
      </c>
      <c r="E7026">
        <v>258</v>
      </c>
      <c r="F7026" t="s">
        <v>12532</v>
      </c>
      <c r="G7026">
        <f>LEN(Tabla1[[#This Row],[Title]])</f>
        <v>73</v>
      </c>
      <c r="I7026">
        <v>6</v>
      </c>
      <c r="J7026">
        <v>1</v>
      </c>
      <c r="K7026">
        <v>1</v>
      </c>
      <c r="L7026" t="s">
        <v>19</v>
      </c>
      <c r="N7026" s="1">
        <v>1.0614583333333332E-4</v>
      </c>
      <c r="O7026" t="s">
        <v>111</v>
      </c>
      <c r="Q7026">
        <f>LEN(Tabla1[[#This Row],[Title]])</f>
        <v>73</v>
      </c>
    </row>
    <row r="7027" spans="1:17" x14ac:dyDescent="0.25">
      <c r="A7027" t="s">
        <v>12567</v>
      </c>
      <c r="B7027">
        <v>200</v>
      </c>
      <c r="C7027" t="s">
        <v>16</v>
      </c>
      <c r="D7027" t="s">
        <v>17</v>
      </c>
      <c r="G7027">
        <f>LEN(Tabla1[[#This Row],[Title]])</f>
        <v>0</v>
      </c>
      <c r="I7027">
        <v>5</v>
      </c>
      <c r="J7027">
        <v>1</v>
      </c>
      <c r="K7027">
        <v>1</v>
      </c>
      <c r="L7027" t="s">
        <v>19</v>
      </c>
      <c r="N7027" s="1">
        <v>7.6041666666666667E-5</v>
      </c>
      <c r="Q7027">
        <f>LEN(Tabla1[[#This Row],[Title]])</f>
        <v>0</v>
      </c>
    </row>
    <row r="7028" spans="1:17" x14ac:dyDescent="0.25">
      <c r="A7028" t="s">
        <v>12568</v>
      </c>
      <c r="B7028">
        <v>200</v>
      </c>
      <c r="C7028" t="s">
        <v>16</v>
      </c>
      <c r="D7028" t="s">
        <v>17</v>
      </c>
      <c r="G7028">
        <f>LEN(Tabla1[[#This Row],[Title]])</f>
        <v>0</v>
      </c>
      <c r="I7028">
        <v>5</v>
      </c>
      <c r="J7028">
        <v>1</v>
      </c>
      <c r="K7028">
        <v>1</v>
      </c>
      <c r="L7028" t="s">
        <v>19</v>
      </c>
      <c r="N7028" s="1">
        <v>2.5624999999999999E-5</v>
      </c>
      <c r="Q7028">
        <f>LEN(Tabla1[[#This Row],[Title]])</f>
        <v>0</v>
      </c>
    </row>
    <row r="7029" spans="1:17" x14ac:dyDescent="0.25">
      <c r="A7029" t="s">
        <v>12569</v>
      </c>
      <c r="B7029">
        <v>200</v>
      </c>
      <c r="C7029" t="s">
        <v>16</v>
      </c>
      <c r="D7029" t="s">
        <v>17</v>
      </c>
      <c r="E7029">
        <v>70207</v>
      </c>
      <c r="F7029" t="s">
        <v>12570</v>
      </c>
      <c r="G7029">
        <f>LEN(Tabla1[[#This Row],[Title]])</f>
        <v>59</v>
      </c>
      <c r="I7029">
        <v>5</v>
      </c>
      <c r="J7029">
        <v>238</v>
      </c>
      <c r="K7029">
        <v>5</v>
      </c>
      <c r="L7029" t="s">
        <v>19</v>
      </c>
      <c r="N7029" s="1">
        <v>5.9583333333333336E-5</v>
      </c>
      <c r="O7029" t="s">
        <v>20</v>
      </c>
      <c r="P7029" t="s">
        <v>12571</v>
      </c>
      <c r="Q7029">
        <f>LEN(Tabla1[[#This Row],[Title]])</f>
        <v>59</v>
      </c>
    </row>
    <row r="7030" spans="1:17" x14ac:dyDescent="0.25">
      <c r="A7030" t="s">
        <v>12572</v>
      </c>
      <c r="B7030">
        <v>200</v>
      </c>
      <c r="C7030" t="s">
        <v>16</v>
      </c>
      <c r="D7030" t="s">
        <v>17</v>
      </c>
      <c r="E7030">
        <v>82102</v>
      </c>
      <c r="F7030" t="s">
        <v>12573</v>
      </c>
      <c r="G7030">
        <f>LEN(Tabla1[[#This Row],[Title]])</f>
        <v>55</v>
      </c>
      <c r="I7030">
        <v>5</v>
      </c>
      <c r="J7030">
        <v>240</v>
      </c>
      <c r="K7030">
        <v>5</v>
      </c>
      <c r="L7030" t="s">
        <v>19</v>
      </c>
      <c r="N7030" s="1">
        <v>5.806712962962964E-5</v>
      </c>
      <c r="O7030" t="s">
        <v>20</v>
      </c>
      <c r="P7030" t="s">
        <v>12574</v>
      </c>
      <c r="Q7030">
        <f>LEN(Tabla1[[#This Row],[Title]])</f>
        <v>55</v>
      </c>
    </row>
    <row r="7031" spans="1:17" x14ac:dyDescent="0.25">
      <c r="A7031" t="s">
        <v>12575</v>
      </c>
      <c r="B7031">
        <v>200</v>
      </c>
      <c r="C7031" t="s">
        <v>16</v>
      </c>
      <c r="D7031" t="s">
        <v>17</v>
      </c>
      <c r="E7031">
        <v>74057</v>
      </c>
      <c r="F7031" t="s">
        <v>12576</v>
      </c>
      <c r="G7031">
        <f>LEN(Tabla1[[#This Row],[Title]])</f>
        <v>70</v>
      </c>
      <c r="I7031">
        <v>5</v>
      </c>
      <c r="J7031">
        <v>242</v>
      </c>
      <c r="K7031">
        <v>5</v>
      </c>
      <c r="L7031" t="s">
        <v>19</v>
      </c>
      <c r="N7031" s="1">
        <v>2.7731481481481484E-5</v>
      </c>
      <c r="O7031" t="s">
        <v>20</v>
      </c>
      <c r="P7031" t="s">
        <v>12577</v>
      </c>
      <c r="Q7031">
        <f>LEN(Tabla1[[#This Row],[Title]])</f>
        <v>70</v>
      </c>
    </row>
    <row r="7032" spans="1:17" hidden="1" x14ac:dyDescent="0.25">
      <c r="A7032" t="s">
        <v>12578</v>
      </c>
      <c r="B7032">
        <v>200</v>
      </c>
      <c r="C7032" t="s">
        <v>16</v>
      </c>
      <c r="D7032" t="s">
        <v>465</v>
      </c>
      <c r="E7032">
        <v>7528</v>
      </c>
      <c r="G7032">
        <f>LEN(Tabla1[[#This Row],[Title]])</f>
        <v>0</v>
      </c>
      <c r="H7032" t="s">
        <v>5834</v>
      </c>
      <c r="I7032">
        <v>5</v>
      </c>
      <c r="K7032">
        <v>6</v>
      </c>
      <c r="L7032" t="s">
        <v>19</v>
      </c>
      <c r="N7032" s="1">
        <v>4.8773148148148157E-5</v>
      </c>
      <c r="O7032" t="s">
        <v>20</v>
      </c>
      <c r="Q7032">
        <f>LEN(Tabla1[[#This Row],[Title]])</f>
        <v>0</v>
      </c>
    </row>
    <row r="7033" spans="1:17" x14ac:dyDescent="0.25">
      <c r="A7033" t="s">
        <v>12579</v>
      </c>
      <c r="B7033">
        <v>200</v>
      </c>
      <c r="C7033" t="s">
        <v>16</v>
      </c>
      <c r="D7033" t="s">
        <v>17</v>
      </c>
      <c r="E7033">
        <v>73993</v>
      </c>
      <c r="F7033" t="s">
        <v>12580</v>
      </c>
      <c r="G7033">
        <f>LEN(Tabla1[[#This Row],[Title]])</f>
        <v>62</v>
      </c>
      <c r="I7033">
        <v>5</v>
      </c>
      <c r="J7033">
        <v>244</v>
      </c>
      <c r="K7033">
        <v>5</v>
      </c>
      <c r="L7033" t="s">
        <v>19</v>
      </c>
      <c r="N7033" s="1">
        <v>3.4664351851851852E-5</v>
      </c>
      <c r="O7033" t="s">
        <v>20</v>
      </c>
      <c r="P7033" t="s">
        <v>12581</v>
      </c>
      <c r="Q7033">
        <f>LEN(Tabla1[[#This Row],[Title]])</f>
        <v>62</v>
      </c>
    </row>
    <row r="7034" spans="1:17" hidden="1" x14ac:dyDescent="0.25">
      <c r="A7034" t="s">
        <v>12582</v>
      </c>
      <c r="B7034">
        <v>200</v>
      </c>
      <c r="C7034" t="s">
        <v>16</v>
      </c>
      <c r="D7034" t="s">
        <v>465</v>
      </c>
      <c r="E7034">
        <v>12754</v>
      </c>
      <c r="G7034">
        <f>LEN(Tabla1[[#This Row],[Title]])</f>
        <v>0</v>
      </c>
      <c r="H7034" t="s">
        <v>5834</v>
      </c>
      <c r="I7034">
        <v>5</v>
      </c>
      <c r="K7034">
        <v>6</v>
      </c>
      <c r="L7034" t="s">
        <v>19</v>
      </c>
      <c r="N7034" s="1">
        <v>3.6701388888888885E-5</v>
      </c>
      <c r="O7034" t="s">
        <v>20</v>
      </c>
      <c r="Q7034">
        <f>LEN(Tabla1[[#This Row],[Title]])</f>
        <v>0</v>
      </c>
    </row>
    <row r="7035" spans="1:17" x14ac:dyDescent="0.25">
      <c r="A7035" t="s">
        <v>12583</v>
      </c>
      <c r="B7035">
        <v>200</v>
      </c>
      <c r="C7035" t="s">
        <v>16</v>
      </c>
      <c r="D7035" t="s">
        <v>17</v>
      </c>
      <c r="E7035">
        <v>63482</v>
      </c>
      <c r="F7035" t="s">
        <v>12584</v>
      </c>
      <c r="G7035">
        <f>LEN(Tabla1[[#This Row],[Title]])</f>
        <v>68</v>
      </c>
      <c r="I7035">
        <v>5</v>
      </c>
      <c r="J7035">
        <v>242</v>
      </c>
      <c r="K7035">
        <v>5</v>
      </c>
      <c r="L7035" t="s">
        <v>19</v>
      </c>
      <c r="N7035" s="1">
        <v>5.5636574074074079E-5</v>
      </c>
      <c r="O7035" t="s">
        <v>20</v>
      </c>
      <c r="P7035" t="s">
        <v>12585</v>
      </c>
      <c r="Q7035">
        <f>LEN(Tabla1[[#This Row],[Title]])</f>
        <v>68</v>
      </c>
    </row>
    <row r="7036" spans="1:17" hidden="1" x14ac:dyDescent="0.25">
      <c r="A7036" t="s">
        <v>12586</v>
      </c>
      <c r="B7036">
        <v>200</v>
      </c>
      <c r="C7036" t="s">
        <v>16</v>
      </c>
      <c r="D7036" t="s">
        <v>465</v>
      </c>
      <c r="E7036">
        <v>10062</v>
      </c>
      <c r="G7036">
        <f>LEN(Tabla1[[#This Row],[Title]])</f>
        <v>0</v>
      </c>
      <c r="H7036" t="s">
        <v>5834</v>
      </c>
      <c r="I7036">
        <v>5</v>
      </c>
      <c r="K7036">
        <v>6</v>
      </c>
      <c r="L7036" t="s">
        <v>19</v>
      </c>
      <c r="N7036" s="1">
        <v>3.3796296296296295E-5</v>
      </c>
      <c r="O7036" t="s">
        <v>20</v>
      </c>
      <c r="Q7036">
        <f>LEN(Tabla1[[#This Row],[Title]])</f>
        <v>0</v>
      </c>
    </row>
    <row r="7037" spans="1:17" x14ac:dyDescent="0.25">
      <c r="A7037" t="s">
        <v>12587</v>
      </c>
      <c r="B7037">
        <v>200</v>
      </c>
      <c r="C7037" t="s">
        <v>16</v>
      </c>
      <c r="D7037" t="s">
        <v>17</v>
      </c>
      <c r="E7037">
        <v>69906</v>
      </c>
      <c r="F7037" t="s">
        <v>12588</v>
      </c>
      <c r="G7037">
        <f>LEN(Tabla1[[#This Row],[Title]])</f>
        <v>58</v>
      </c>
      <c r="I7037">
        <v>5</v>
      </c>
      <c r="J7037">
        <v>238</v>
      </c>
      <c r="K7037">
        <v>5</v>
      </c>
      <c r="L7037" t="s">
        <v>19</v>
      </c>
      <c r="N7037" s="1">
        <v>5.483796296296296E-5</v>
      </c>
      <c r="O7037" t="s">
        <v>20</v>
      </c>
      <c r="P7037" t="s">
        <v>12589</v>
      </c>
      <c r="Q7037">
        <f>LEN(Tabla1[[#This Row],[Title]])</f>
        <v>58</v>
      </c>
    </row>
    <row r="7038" spans="1:17" x14ac:dyDescent="0.25">
      <c r="A7038" t="s">
        <v>12590</v>
      </c>
      <c r="B7038">
        <v>200</v>
      </c>
      <c r="C7038" t="s">
        <v>16</v>
      </c>
      <c r="D7038" t="s">
        <v>17</v>
      </c>
      <c r="E7038">
        <v>81169</v>
      </c>
      <c r="F7038" t="s">
        <v>12591</v>
      </c>
      <c r="G7038">
        <f>LEN(Tabla1[[#This Row],[Title]])</f>
        <v>54</v>
      </c>
      <c r="I7038">
        <v>5</v>
      </c>
      <c r="J7038">
        <v>240</v>
      </c>
      <c r="K7038">
        <v>5</v>
      </c>
      <c r="L7038" t="s">
        <v>19</v>
      </c>
      <c r="N7038" s="1">
        <v>1.4937500000000001E-4</v>
      </c>
      <c r="O7038" t="s">
        <v>20</v>
      </c>
      <c r="P7038" t="s">
        <v>12592</v>
      </c>
      <c r="Q7038">
        <f>LEN(Tabla1[[#This Row],[Title]])</f>
        <v>54</v>
      </c>
    </row>
    <row r="7039" spans="1:17" hidden="1" x14ac:dyDescent="0.25">
      <c r="A7039" t="s">
        <v>12593</v>
      </c>
      <c r="B7039">
        <v>200</v>
      </c>
      <c r="C7039" t="s">
        <v>16</v>
      </c>
      <c r="D7039" t="s">
        <v>465</v>
      </c>
      <c r="E7039">
        <v>11152</v>
      </c>
      <c r="G7039">
        <f>LEN(Tabla1[[#This Row],[Title]])</f>
        <v>0</v>
      </c>
      <c r="H7039" t="s">
        <v>5834</v>
      </c>
      <c r="I7039">
        <v>5</v>
      </c>
      <c r="K7039">
        <v>6</v>
      </c>
      <c r="L7039" t="s">
        <v>19</v>
      </c>
      <c r="N7039" s="1">
        <v>3.5879629629629629E-5</v>
      </c>
      <c r="O7039" t="s">
        <v>20</v>
      </c>
      <c r="Q7039">
        <f>LEN(Tabla1[[#This Row],[Title]])</f>
        <v>0</v>
      </c>
    </row>
    <row r="7040" spans="1:17" x14ac:dyDescent="0.25">
      <c r="A7040" t="s">
        <v>12594</v>
      </c>
      <c r="B7040">
        <v>200</v>
      </c>
      <c r="C7040" t="s">
        <v>16</v>
      </c>
      <c r="D7040" t="s">
        <v>17</v>
      </c>
      <c r="E7040">
        <v>69716</v>
      </c>
      <c r="F7040" t="s">
        <v>12595</v>
      </c>
      <c r="G7040">
        <f>LEN(Tabla1[[#This Row],[Title]])</f>
        <v>61</v>
      </c>
      <c r="I7040">
        <v>5</v>
      </c>
      <c r="J7040">
        <v>238</v>
      </c>
      <c r="K7040">
        <v>5</v>
      </c>
      <c r="L7040" t="s">
        <v>19</v>
      </c>
      <c r="N7040" s="1">
        <v>6.9259259259259252E-5</v>
      </c>
      <c r="O7040" t="s">
        <v>20</v>
      </c>
      <c r="P7040" t="s">
        <v>12596</v>
      </c>
      <c r="Q7040">
        <f>LEN(Tabla1[[#This Row],[Title]])</f>
        <v>61</v>
      </c>
    </row>
    <row r="7041" spans="1:17" hidden="1" x14ac:dyDescent="0.25">
      <c r="A7041" t="s">
        <v>12597</v>
      </c>
      <c r="B7041">
        <v>200</v>
      </c>
      <c r="C7041" t="s">
        <v>16</v>
      </c>
      <c r="D7041" t="s">
        <v>465</v>
      </c>
      <c r="E7041">
        <v>9022</v>
      </c>
      <c r="F7041" t="s">
        <v>12598</v>
      </c>
      <c r="G7041">
        <f>LEN(Tabla1[[#This Row],[Title]])</f>
        <v>20</v>
      </c>
      <c r="H7041" t="s">
        <v>5834</v>
      </c>
      <c r="I7041">
        <v>5</v>
      </c>
      <c r="K7041">
        <v>6</v>
      </c>
      <c r="L7041" t="s">
        <v>19</v>
      </c>
      <c r="N7041" s="1">
        <v>5.2546296296296304E-5</v>
      </c>
      <c r="O7041" t="s">
        <v>20</v>
      </c>
      <c r="Q7041">
        <f>LEN(Tabla1[[#This Row],[Title]])</f>
        <v>20</v>
      </c>
    </row>
    <row r="7042" spans="1:17" x14ac:dyDescent="0.25">
      <c r="A7042" t="s">
        <v>12599</v>
      </c>
      <c r="B7042">
        <v>200</v>
      </c>
      <c r="C7042" t="s">
        <v>16</v>
      </c>
      <c r="D7042" t="s">
        <v>17</v>
      </c>
      <c r="E7042">
        <v>82409</v>
      </c>
      <c r="F7042" t="s">
        <v>12600</v>
      </c>
      <c r="G7042">
        <f>LEN(Tabla1[[#This Row],[Title]])</f>
        <v>45</v>
      </c>
      <c r="I7042">
        <v>5</v>
      </c>
      <c r="J7042">
        <v>242</v>
      </c>
      <c r="K7042">
        <v>5</v>
      </c>
      <c r="L7042" t="s">
        <v>19</v>
      </c>
      <c r="N7042" s="1">
        <v>4.5254629629629627E-5</v>
      </c>
      <c r="O7042" t="s">
        <v>20</v>
      </c>
      <c r="P7042" t="s">
        <v>12601</v>
      </c>
      <c r="Q7042">
        <f>LEN(Tabla1[[#This Row],[Title]])</f>
        <v>45</v>
      </c>
    </row>
    <row r="7043" spans="1:17" hidden="1" x14ac:dyDescent="0.25">
      <c r="A7043" t="s">
        <v>12602</v>
      </c>
      <c r="B7043">
        <v>200</v>
      </c>
      <c r="C7043" t="s">
        <v>16</v>
      </c>
      <c r="D7043" t="s">
        <v>465</v>
      </c>
      <c r="E7043">
        <v>8714</v>
      </c>
      <c r="G7043">
        <f>LEN(Tabla1[[#This Row],[Title]])</f>
        <v>0</v>
      </c>
      <c r="H7043" t="s">
        <v>5834</v>
      </c>
      <c r="I7043">
        <v>5</v>
      </c>
      <c r="K7043">
        <v>6</v>
      </c>
      <c r="L7043" t="s">
        <v>19</v>
      </c>
      <c r="N7043" s="1">
        <v>5.5289351851851852E-5</v>
      </c>
      <c r="O7043" t="s">
        <v>20</v>
      </c>
      <c r="Q7043">
        <f>LEN(Tabla1[[#This Row],[Title]])</f>
        <v>0</v>
      </c>
    </row>
    <row r="7044" spans="1:17" x14ac:dyDescent="0.25">
      <c r="A7044" t="s">
        <v>12603</v>
      </c>
      <c r="B7044">
        <v>200</v>
      </c>
      <c r="C7044" t="s">
        <v>16</v>
      </c>
      <c r="D7044" t="s">
        <v>17</v>
      </c>
      <c r="E7044">
        <v>69780</v>
      </c>
      <c r="F7044" t="s">
        <v>12604</v>
      </c>
      <c r="G7044">
        <f>LEN(Tabla1[[#This Row],[Title]])</f>
        <v>58</v>
      </c>
      <c r="I7044">
        <v>6</v>
      </c>
      <c r="J7044">
        <v>244</v>
      </c>
      <c r="K7044">
        <v>5</v>
      </c>
      <c r="L7044" t="s">
        <v>19</v>
      </c>
      <c r="N7044" s="1">
        <v>6.8668981481481483E-5</v>
      </c>
      <c r="O7044" t="s">
        <v>20</v>
      </c>
      <c r="P7044" t="s">
        <v>12605</v>
      </c>
      <c r="Q7044">
        <f>LEN(Tabla1[[#This Row],[Title]])</f>
        <v>58</v>
      </c>
    </row>
    <row r="7045" spans="1:17" x14ac:dyDescent="0.25">
      <c r="A7045" t="s">
        <v>12606</v>
      </c>
      <c r="B7045">
        <v>200</v>
      </c>
      <c r="C7045" t="s">
        <v>16</v>
      </c>
      <c r="D7045" t="s">
        <v>17</v>
      </c>
      <c r="E7045">
        <v>250</v>
      </c>
      <c r="F7045" t="s">
        <v>12607</v>
      </c>
      <c r="G7045">
        <f>LEN(Tabla1[[#This Row],[Title]])</f>
        <v>69</v>
      </c>
      <c r="I7045">
        <v>6</v>
      </c>
      <c r="J7045">
        <v>1</v>
      </c>
      <c r="K7045">
        <v>1</v>
      </c>
      <c r="L7045" t="s">
        <v>19</v>
      </c>
      <c r="N7045" s="1">
        <v>2.957175925925926E-5</v>
      </c>
      <c r="O7045" t="s">
        <v>111</v>
      </c>
      <c r="Q7045">
        <f>LEN(Tabla1[[#This Row],[Title]])</f>
        <v>69</v>
      </c>
    </row>
    <row r="7046" spans="1:17" hidden="1" x14ac:dyDescent="0.25">
      <c r="A7046" t="s">
        <v>12608</v>
      </c>
      <c r="B7046">
        <v>200</v>
      </c>
      <c r="C7046" t="s">
        <v>16</v>
      </c>
      <c r="D7046" t="s">
        <v>465</v>
      </c>
      <c r="E7046">
        <v>9744</v>
      </c>
      <c r="F7046" t="s">
        <v>12236</v>
      </c>
      <c r="G7046">
        <f>LEN(Tabla1[[#This Row],[Title]])</f>
        <v>25</v>
      </c>
      <c r="H7046" t="s">
        <v>5834</v>
      </c>
      <c r="I7046">
        <v>6</v>
      </c>
      <c r="K7046">
        <v>3</v>
      </c>
      <c r="L7046" t="s">
        <v>19</v>
      </c>
      <c r="N7046" s="1">
        <v>3.7997685185185183E-5</v>
      </c>
      <c r="O7046" t="s">
        <v>20</v>
      </c>
      <c r="Q7046">
        <f>LEN(Tabla1[[#This Row],[Title]])</f>
        <v>25</v>
      </c>
    </row>
    <row r="7047" spans="1:17" hidden="1" x14ac:dyDescent="0.25">
      <c r="A7047" t="s">
        <v>12609</v>
      </c>
      <c r="B7047">
        <v>200</v>
      </c>
      <c r="C7047" t="s">
        <v>16</v>
      </c>
      <c r="D7047" t="s">
        <v>465</v>
      </c>
      <c r="E7047">
        <v>11441</v>
      </c>
      <c r="F7047" t="s">
        <v>12610</v>
      </c>
      <c r="G7047">
        <f>LEN(Tabla1[[#This Row],[Title]])</f>
        <v>25</v>
      </c>
      <c r="H7047" t="s">
        <v>9711</v>
      </c>
      <c r="I7047">
        <v>6</v>
      </c>
      <c r="K7047">
        <v>3</v>
      </c>
      <c r="L7047" t="s">
        <v>19</v>
      </c>
      <c r="N7047" s="1">
        <v>5.3923611111111109E-5</v>
      </c>
      <c r="O7047" t="s">
        <v>20</v>
      </c>
      <c r="Q7047">
        <f>LEN(Tabla1[[#This Row],[Title]])</f>
        <v>25</v>
      </c>
    </row>
    <row r="7048" spans="1:17" hidden="1" x14ac:dyDescent="0.25">
      <c r="A7048" t="s">
        <v>12611</v>
      </c>
      <c r="B7048">
        <v>200</v>
      </c>
      <c r="C7048" t="s">
        <v>16</v>
      </c>
      <c r="D7048" t="s">
        <v>465</v>
      </c>
      <c r="E7048">
        <v>16512</v>
      </c>
      <c r="F7048" t="s">
        <v>12612</v>
      </c>
      <c r="G7048">
        <f>LEN(Tabla1[[#This Row],[Title]])</f>
        <v>20</v>
      </c>
      <c r="H7048" t="s">
        <v>9711</v>
      </c>
      <c r="I7048">
        <v>6</v>
      </c>
      <c r="K7048">
        <v>3</v>
      </c>
      <c r="L7048" t="s">
        <v>19</v>
      </c>
      <c r="N7048" s="1">
        <v>3.1423611111111111E-5</v>
      </c>
      <c r="O7048" t="s">
        <v>20</v>
      </c>
      <c r="Q7048">
        <f>LEN(Tabla1[[#This Row],[Title]])</f>
        <v>20</v>
      </c>
    </row>
    <row r="7049" spans="1:17" hidden="1" x14ac:dyDescent="0.25">
      <c r="A7049" t="s">
        <v>12613</v>
      </c>
      <c r="B7049">
        <v>200</v>
      </c>
      <c r="C7049" t="s">
        <v>16</v>
      </c>
      <c r="D7049" t="s">
        <v>465</v>
      </c>
      <c r="E7049">
        <v>17867</v>
      </c>
      <c r="F7049" t="s">
        <v>12614</v>
      </c>
      <c r="G7049">
        <f>LEN(Tabla1[[#This Row],[Title]])</f>
        <v>15</v>
      </c>
      <c r="H7049" t="s">
        <v>5834</v>
      </c>
      <c r="I7049">
        <v>6</v>
      </c>
      <c r="K7049">
        <v>3</v>
      </c>
      <c r="L7049" t="s">
        <v>19</v>
      </c>
      <c r="N7049" s="1">
        <v>3.2581018518518518E-5</v>
      </c>
      <c r="O7049" t="s">
        <v>20</v>
      </c>
      <c r="Q7049">
        <f>LEN(Tabla1[[#This Row],[Title]])</f>
        <v>15</v>
      </c>
    </row>
    <row r="7050" spans="1:17" hidden="1" x14ac:dyDescent="0.25">
      <c r="A7050" t="s">
        <v>12615</v>
      </c>
      <c r="B7050">
        <v>200</v>
      </c>
      <c r="C7050" t="s">
        <v>16</v>
      </c>
      <c r="D7050" t="s">
        <v>465</v>
      </c>
      <c r="E7050">
        <v>23667</v>
      </c>
      <c r="F7050" t="s">
        <v>12616</v>
      </c>
      <c r="G7050">
        <f>LEN(Tabla1[[#This Row],[Title]])</f>
        <v>15</v>
      </c>
      <c r="H7050" t="s">
        <v>5834</v>
      </c>
      <c r="I7050">
        <v>6</v>
      </c>
      <c r="K7050">
        <v>3</v>
      </c>
      <c r="L7050" t="s">
        <v>19</v>
      </c>
      <c r="N7050" s="1">
        <v>4.6076388888888882E-5</v>
      </c>
      <c r="O7050" t="s">
        <v>20</v>
      </c>
      <c r="Q7050">
        <f>LEN(Tabla1[[#This Row],[Title]])</f>
        <v>15</v>
      </c>
    </row>
    <row r="7051" spans="1:17" x14ac:dyDescent="0.25">
      <c r="A7051" t="s">
        <v>12617</v>
      </c>
      <c r="B7051">
        <v>200</v>
      </c>
      <c r="C7051" t="s">
        <v>16</v>
      </c>
      <c r="D7051" t="s">
        <v>17</v>
      </c>
      <c r="E7051">
        <v>75151</v>
      </c>
      <c r="F7051" t="s">
        <v>7141</v>
      </c>
      <c r="G7051">
        <f>LEN(Tabla1[[#This Row],[Title]])</f>
        <v>36</v>
      </c>
      <c r="I7051">
        <v>5</v>
      </c>
      <c r="J7051">
        <v>250</v>
      </c>
      <c r="K7051">
        <v>3</v>
      </c>
      <c r="L7051" t="s">
        <v>19</v>
      </c>
      <c r="N7051" s="1">
        <v>4.1724537037037035E-5</v>
      </c>
      <c r="O7051" t="s">
        <v>20</v>
      </c>
      <c r="P7051" t="s">
        <v>7142</v>
      </c>
      <c r="Q7051">
        <f>LEN(Tabla1[[#This Row],[Title]])</f>
        <v>36</v>
      </c>
    </row>
    <row r="7052" spans="1:17" x14ac:dyDescent="0.25">
      <c r="A7052" t="s">
        <v>12618</v>
      </c>
      <c r="B7052">
        <v>200</v>
      </c>
      <c r="C7052" t="s">
        <v>16</v>
      </c>
      <c r="D7052" t="s">
        <v>17</v>
      </c>
      <c r="E7052">
        <v>69465</v>
      </c>
      <c r="F7052" t="s">
        <v>12619</v>
      </c>
      <c r="G7052">
        <f>LEN(Tabla1[[#This Row],[Title]])</f>
        <v>40</v>
      </c>
      <c r="I7052">
        <v>5</v>
      </c>
      <c r="J7052">
        <v>248</v>
      </c>
      <c r="K7052">
        <v>5</v>
      </c>
      <c r="L7052" t="s">
        <v>19</v>
      </c>
      <c r="N7052" s="1">
        <v>2.6886574074074071E-5</v>
      </c>
      <c r="O7052" t="s">
        <v>20</v>
      </c>
      <c r="P7052" t="s">
        <v>12620</v>
      </c>
      <c r="Q7052">
        <f>LEN(Tabla1[[#This Row],[Title]])</f>
        <v>40</v>
      </c>
    </row>
    <row r="7053" spans="1:17" hidden="1" x14ac:dyDescent="0.25">
      <c r="A7053" t="s">
        <v>12621</v>
      </c>
      <c r="B7053">
        <v>404</v>
      </c>
      <c r="C7053" t="s">
        <v>154</v>
      </c>
      <c r="F7053" t="s">
        <v>12622</v>
      </c>
      <c r="G7053">
        <f>LEN(Tabla1[[#This Row],[Title]])</f>
        <v>25</v>
      </c>
      <c r="I7053">
        <v>5</v>
      </c>
      <c r="K7053">
        <v>2</v>
      </c>
      <c r="L7053" t="s">
        <v>19</v>
      </c>
      <c r="N7053" s="1">
        <v>7.5925925925925927E-5</v>
      </c>
      <c r="O7053" t="s">
        <v>20</v>
      </c>
      <c r="Q7053">
        <f>LEN(Tabla1[[#This Row],[Title]])</f>
        <v>25</v>
      </c>
    </row>
    <row r="7054" spans="1:17" x14ac:dyDescent="0.25">
      <c r="A7054" t="s">
        <v>12623</v>
      </c>
      <c r="B7054">
        <v>200</v>
      </c>
      <c r="C7054" t="s">
        <v>16</v>
      </c>
      <c r="D7054" t="s">
        <v>17</v>
      </c>
      <c r="E7054">
        <v>68038</v>
      </c>
      <c r="F7054" t="s">
        <v>12624</v>
      </c>
      <c r="G7054">
        <f>LEN(Tabla1[[#This Row],[Title]])</f>
        <v>40</v>
      </c>
      <c r="I7054">
        <v>5</v>
      </c>
      <c r="J7054">
        <v>240</v>
      </c>
      <c r="K7054">
        <v>5</v>
      </c>
      <c r="L7054" t="s">
        <v>19</v>
      </c>
      <c r="N7054" s="1">
        <v>5.1886574074074076E-5</v>
      </c>
      <c r="O7054" t="s">
        <v>20</v>
      </c>
      <c r="P7054" t="s">
        <v>12625</v>
      </c>
      <c r="Q7054">
        <f>LEN(Tabla1[[#This Row],[Title]])</f>
        <v>40</v>
      </c>
    </row>
    <row r="7055" spans="1:17" x14ac:dyDescent="0.25">
      <c r="A7055" t="s">
        <v>12626</v>
      </c>
      <c r="B7055">
        <v>200</v>
      </c>
      <c r="C7055" t="s">
        <v>16</v>
      </c>
      <c r="D7055" t="s">
        <v>17</v>
      </c>
      <c r="E7055">
        <v>68391</v>
      </c>
      <c r="F7055" t="s">
        <v>12627</v>
      </c>
      <c r="G7055">
        <f>LEN(Tabla1[[#This Row],[Title]])</f>
        <v>40</v>
      </c>
      <c r="I7055">
        <v>5</v>
      </c>
      <c r="J7055">
        <v>242</v>
      </c>
      <c r="K7055">
        <v>5</v>
      </c>
      <c r="L7055" t="s">
        <v>19</v>
      </c>
      <c r="N7055" s="1">
        <v>6.2037037037037041E-5</v>
      </c>
      <c r="O7055" t="s">
        <v>20</v>
      </c>
      <c r="P7055" t="s">
        <v>12628</v>
      </c>
      <c r="Q7055">
        <f>LEN(Tabla1[[#This Row],[Title]])</f>
        <v>40</v>
      </c>
    </row>
    <row r="7056" spans="1:17" hidden="1" x14ac:dyDescent="0.25">
      <c r="A7056" t="s">
        <v>12629</v>
      </c>
      <c r="B7056">
        <v>404</v>
      </c>
      <c r="C7056" t="s">
        <v>154</v>
      </c>
      <c r="F7056" t="s">
        <v>12630</v>
      </c>
      <c r="G7056">
        <f>LEN(Tabla1[[#This Row],[Title]])</f>
        <v>21</v>
      </c>
      <c r="I7056">
        <v>5</v>
      </c>
      <c r="K7056">
        <v>2</v>
      </c>
      <c r="L7056" t="s">
        <v>19</v>
      </c>
      <c r="N7056" s="1">
        <v>6.2592592592592591E-5</v>
      </c>
      <c r="O7056" t="s">
        <v>20</v>
      </c>
      <c r="Q7056">
        <f>LEN(Tabla1[[#This Row],[Title]])</f>
        <v>21</v>
      </c>
    </row>
    <row r="7057" spans="1:17" x14ac:dyDescent="0.25">
      <c r="A7057" t="s">
        <v>12631</v>
      </c>
      <c r="B7057">
        <v>200</v>
      </c>
      <c r="C7057" t="s">
        <v>16</v>
      </c>
      <c r="D7057" t="s">
        <v>17</v>
      </c>
      <c r="E7057">
        <v>227</v>
      </c>
      <c r="F7057" t="s">
        <v>771</v>
      </c>
      <c r="G7057">
        <f>LEN(Tabla1[[#This Row],[Title]])</f>
        <v>5</v>
      </c>
      <c r="I7057">
        <v>4</v>
      </c>
      <c r="J7057">
        <v>1</v>
      </c>
      <c r="K7057">
        <v>1</v>
      </c>
      <c r="L7057" t="s">
        <v>19</v>
      </c>
      <c r="N7057" s="1">
        <v>5.1006944444444443E-5</v>
      </c>
      <c r="O7057" t="s">
        <v>111</v>
      </c>
      <c r="Q7057">
        <f>LEN(Tabla1[[#This Row],[Title]])</f>
        <v>5</v>
      </c>
    </row>
    <row r="7058" spans="1:17" x14ac:dyDescent="0.25">
      <c r="A7058" t="s">
        <v>12632</v>
      </c>
      <c r="B7058">
        <v>200</v>
      </c>
      <c r="C7058" t="s">
        <v>16</v>
      </c>
      <c r="D7058" t="s">
        <v>17</v>
      </c>
      <c r="E7058">
        <v>275</v>
      </c>
      <c r="F7058" t="s">
        <v>11559</v>
      </c>
      <c r="G7058">
        <f>LEN(Tabla1[[#This Row],[Title]])</f>
        <v>90</v>
      </c>
      <c r="I7058">
        <v>5</v>
      </c>
      <c r="J7058">
        <v>1</v>
      </c>
      <c r="K7058">
        <v>1</v>
      </c>
      <c r="L7058" t="s">
        <v>19</v>
      </c>
      <c r="N7058" s="1">
        <v>4.9594907407407405E-5</v>
      </c>
      <c r="O7058" t="s">
        <v>111</v>
      </c>
      <c r="Q7058">
        <f>LEN(Tabla1[[#This Row],[Title]])</f>
        <v>90</v>
      </c>
    </row>
    <row r="7059" spans="1:17" x14ac:dyDescent="0.25">
      <c r="A7059" t="s">
        <v>12633</v>
      </c>
      <c r="B7059">
        <v>200</v>
      </c>
      <c r="C7059" t="s">
        <v>16</v>
      </c>
      <c r="D7059" t="s">
        <v>17</v>
      </c>
      <c r="E7059">
        <v>245</v>
      </c>
      <c r="F7059" t="s">
        <v>10903</v>
      </c>
      <c r="G7059">
        <f>LEN(Tabla1[[#This Row],[Title]])</f>
        <v>67</v>
      </c>
      <c r="I7059">
        <v>5</v>
      </c>
      <c r="J7059">
        <v>1</v>
      </c>
      <c r="K7059">
        <v>1</v>
      </c>
      <c r="L7059" t="s">
        <v>19</v>
      </c>
      <c r="N7059" s="1">
        <v>5.8020833333333339E-5</v>
      </c>
      <c r="O7059" t="s">
        <v>111</v>
      </c>
      <c r="Q7059">
        <f>LEN(Tabla1[[#This Row],[Title]])</f>
        <v>67</v>
      </c>
    </row>
    <row r="7060" spans="1:17" x14ac:dyDescent="0.25">
      <c r="A7060" t="s">
        <v>12634</v>
      </c>
      <c r="B7060">
        <v>200</v>
      </c>
      <c r="C7060" t="s">
        <v>16</v>
      </c>
      <c r="D7060" t="s">
        <v>17</v>
      </c>
      <c r="E7060">
        <v>264</v>
      </c>
      <c r="F7060" t="s">
        <v>11364</v>
      </c>
      <c r="G7060">
        <f>LEN(Tabla1[[#This Row],[Title]])</f>
        <v>79</v>
      </c>
      <c r="I7060">
        <v>6</v>
      </c>
      <c r="J7060">
        <v>1</v>
      </c>
      <c r="K7060">
        <v>1</v>
      </c>
      <c r="L7060" t="s">
        <v>19</v>
      </c>
      <c r="N7060" s="1">
        <v>2.7673611111111114E-5</v>
      </c>
      <c r="O7060" t="s">
        <v>111</v>
      </c>
      <c r="Q7060">
        <f>LEN(Tabla1[[#This Row],[Title]])</f>
        <v>79</v>
      </c>
    </row>
    <row r="7061" spans="1:17" x14ac:dyDescent="0.25">
      <c r="A7061" t="s">
        <v>12635</v>
      </c>
      <c r="B7061">
        <v>200</v>
      </c>
      <c r="C7061" t="s">
        <v>16</v>
      </c>
      <c r="D7061" t="s">
        <v>17</v>
      </c>
      <c r="F7061" t="s">
        <v>771</v>
      </c>
      <c r="G7061">
        <f>LEN(Tabla1[[#This Row],[Title]])</f>
        <v>5</v>
      </c>
      <c r="I7061">
        <v>7</v>
      </c>
      <c r="J7061">
        <v>1</v>
      </c>
      <c r="K7061">
        <v>1</v>
      </c>
      <c r="L7061" t="s">
        <v>19</v>
      </c>
      <c r="N7061" s="1">
        <v>4.3391203703703711E-5</v>
      </c>
      <c r="O7061" t="s">
        <v>111</v>
      </c>
      <c r="Q7061">
        <f>LEN(Tabla1[[#This Row],[Title]])</f>
        <v>5</v>
      </c>
    </row>
    <row r="7062" spans="1:17" x14ac:dyDescent="0.25">
      <c r="A7062" t="s">
        <v>12636</v>
      </c>
      <c r="B7062">
        <v>200</v>
      </c>
      <c r="C7062" t="s">
        <v>16</v>
      </c>
      <c r="D7062" t="s">
        <v>17</v>
      </c>
      <c r="E7062">
        <v>74963</v>
      </c>
      <c r="F7062" t="s">
        <v>672</v>
      </c>
      <c r="G7062">
        <f>LEN(Tabla1[[#This Row],[Title]])</f>
        <v>57</v>
      </c>
      <c r="I7062">
        <v>10</v>
      </c>
      <c r="J7062">
        <v>235</v>
      </c>
      <c r="K7062">
        <v>4</v>
      </c>
      <c r="L7062" t="s">
        <v>19</v>
      </c>
      <c r="N7062" s="1">
        <v>4.1655092592592597E-5</v>
      </c>
      <c r="O7062" t="s">
        <v>20</v>
      </c>
      <c r="P7062" t="s">
        <v>673</v>
      </c>
      <c r="Q7062">
        <f>LEN(Tabla1[[#This Row],[Title]])</f>
        <v>57</v>
      </c>
    </row>
    <row r="7063" spans="1:17" x14ac:dyDescent="0.25">
      <c r="A7063" t="s">
        <v>12637</v>
      </c>
      <c r="B7063">
        <v>200</v>
      </c>
      <c r="C7063" t="s">
        <v>16</v>
      </c>
      <c r="D7063" t="s">
        <v>17</v>
      </c>
      <c r="E7063">
        <v>103662</v>
      </c>
      <c r="F7063" t="s">
        <v>104</v>
      </c>
      <c r="G7063">
        <f>LEN(Tabla1[[#This Row],[Title]])</f>
        <v>8</v>
      </c>
      <c r="I7063">
        <v>4</v>
      </c>
      <c r="J7063">
        <v>571</v>
      </c>
      <c r="K7063">
        <v>1</v>
      </c>
      <c r="L7063" t="s">
        <v>19</v>
      </c>
      <c r="N7063" s="1">
        <v>6.1481481481481492E-5</v>
      </c>
      <c r="O7063" t="s">
        <v>20</v>
      </c>
      <c r="P7063" t="s">
        <v>280</v>
      </c>
      <c r="Q7063">
        <f>LEN(Tabla1[[#This Row],[Title]])</f>
        <v>8</v>
      </c>
    </row>
    <row r="7064" spans="1:17" x14ac:dyDescent="0.25">
      <c r="A7064" t="s">
        <v>12638</v>
      </c>
      <c r="B7064">
        <v>200</v>
      </c>
      <c r="C7064" t="s">
        <v>16</v>
      </c>
      <c r="D7064" t="s">
        <v>17</v>
      </c>
      <c r="E7064">
        <v>262</v>
      </c>
      <c r="F7064" t="s">
        <v>11487</v>
      </c>
      <c r="G7064">
        <f>LEN(Tabla1[[#This Row],[Title]])</f>
        <v>77</v>
      </c>
      <c r="I7064">
        <v>6</v>
      </c>
      <c r="J7064">
        <v>1</v>
      </c>
      <c r="K7064">
        <v>1</v>
      </c>
      <c r="L7064" t="s">
        <v>19</v>
      </c>
      <c r="N7064" s="1">
        <v>5.7013888888888891E-5</v>
      </c>
      <c r="O7064" t="s">
        <v>111</v>
      </c>
      <c r="Q7064">
        <f>LEN(Tabla1[[#This Row],[Title]])</f>
        <v>77</v>
      </c>
    </row>
    <row r="7065" spans="1:17" x14ac:dyDescent="0.25">
      <c r="A7065" t="s">
        <v>12639</v>
      </c>
      <c r="B7065">
        <v>200</v>
      </c>
      <c r="C7065" t="s">
        <v>16</v>
      </c>
      <c r="D7065" t="s">
        <v>17</v>
      </c>
      <c r="E7065">
        <v>263</v>
      </c>
      <c r="F7065" t="s">
        <v>12262</v>
      </c>
      <c r="G7065">
        <f>LEN(Tabla1[[#This Row],[Title]])</f>
        <v>78</v>
      </c>
      <c r="I7065">
        <v>7</v>
      </c>
      <c r="J7065">
        <v>1</v>
      </c>
      <c r="K7065">
        <v>1</v>
      </c>
      <c r="L7065" t="s">
        <v>19</v>
      </c>
      <c r="N7065" s="1">
        <v>3.9710648148148153E-5</v>
      </c>
      <c r="O7065" t="s">
        <v>111</v>
      </c>
      <c r="Q7065">
        <f>LEN(Tabla1[[#This Row],[Title]])</f>
        <v>78</v>
      </c>
    </row>
    <row r="7066" spans="1:17" hidden="1" x14ac:dyDescent="0.25">
      <c r="A7066" t="s">
        <v>12640</v>
      </c>
      <c r="B7066">
        <v>404</v>
      </c>
      <c r="C7066" t="s">
        <v>154</v>
      </c>
      <c r="G7066">
        <f>LEN(Tabla1[[#This Row],[Title]])</f>
        <v>0</v>
      </c>
      <c r="I7066">
        <v>6</v>
      </c>
      <c r="K7066">
        <v>1</v>
      </c>
      <c r="L7066" t="s">
        <v>19</v>
      </c>
      <c r="N7066" s="1">
        <v>5.4988425925925933E-5</v>
      </c>
      <c r="Q7066">
        <f>LEN(Tabla1[[#This Row],[Title]])</f>
        <v>0</v>
      </c>
    </row>
    <row r="7067" spans="1:17" hidden="1" x14ac:dyDescent="0.25">
      <c r="A7067" t="s">
        <v>12641</v>
      </c>
      <c r="B7067">
        <v>404</v>
      </c>
      <c r="C7067" t="s">
        <v>154</v>
      </c>
      <c r="G7067">
        <f>LEN(Tabla1[[#This Row],[Title]])</f>
        <v>0</v>
      </c>
      <c r="I7067">
        <v>6</v>
      </c>
      <c r="K7067">
        <v>1</v>
      </c>
      <c r="L7067" t="s">
        <v>19</v>
      </c>
      <c r="N7067" s="1">
        <v>3.8252314814814821E-5</v>
      </c>
      <c r="Q7067">
        <f>LEN(Tabla1[[#This Row],[Title]])</f>
        <v>0</v>
      </c>
    </row>
    <row r="7068" spans="1:17" hidden="1" x14ac:dyDescent="0.25">
      <c r="A7068" t="s">
        <v>12642</v>
      </c>
      <c r="B7068">
        <v>200</v>
      </c>
      <c r="C7068" t="s">
        <v>16</v>
      </c>
      <c r="D7068" t="s">
        <v>93</v>
      </c>
      <c r="E7068">
        <v>6085</v>
      </c>
      <c r="G7068">
        <f>LEN(Tabla1[[#This Row],[Title]])</f>
        <v>0</v>
      </c>
      <c r="H7068" t="s">
        <v>9388</v>
      </c>
      <c r="I7068">
        <v>6</v>
      </c>
      <c r="K7068">
        <v>1</v>
      </c>
      <c r="L7068" t="s">
        <v>19</v>
      </c>
      <c r="N7068" s="1">
        <v>4.2893518518518518E-5</v>
      </c>
      <c r="Q7068">
        <f>LEN(Tabla1[[#This Row],[Title]])</f>
        <v>0</v>
      </c>
    </row>
    <row r="7069" spans="1:17" hidden="1" x14ac:dyDescent="0.25">
      <c r="A7069" t="s">
        <v>12643</v>
      </c>
      <c r="B7069">
        <v>200</v>
      </c>
      <c r="C7069" t="s">
        <v>16</v>
      </c>
      <c r="D7069" t="s">
        <v>93</v>
      </c>
      <c r="E7069">
        <v>5618</v>
      </c>
      <c r="G7069">
        <f>LEN(Tabla1[[#This Row],[Title]])</f>
        <v>0</v>
      </c>
      <c r="H7069" t="s">
        <v>9388</v>
      </c>
      <c r="I7069">
        <v>6</v>
      </c>
      <c r="K7069">
        <v>1</v>
      </c>
      <c r="L7069" t="s">
        <v>19</v>
      </c>
      <c r="N7069" s="1">
        <v>4.2569444444444442E-5</v>
      </c>
      <c r="Q7069">
        <f>LEN(Tabla1[[#This Row],[Title]])</f>
        <v>0</v>
      </c>
    </row>
    <row r="7070" spans="1:17" hidden="1" x14ac:dyDescent="0.25">
      <c r="A7070" t="s">
        <v>12644</v>
      </c>
      <c r="B7070">
        <v>200</v>
      </c>
      <c r="C7070" t="s">
        <v>16</v>
      </c>
      <c r="D7070" t="s">
        <v>93</v>
      </c>
      <c r="E7070">
        <v>8167</v>
      </c>
      <c r="G7070">
        <f>LEN(Tabla1[[#This Row],[Title]])</f>
        <v>0</v>
      </c>
      <c r="H7070" t="s">
        <v>9388</v>
      </c>
      <c r="I7070">
        <v>6</v>
      </c>
      <c r="K7070">
        <v>1</v>
      </c>
      <c r="L7070" t="s">
        <v>19</v>
      </c>
      <c r="N7070" s="1">
        <v>3.7743055555555559E-5</v>
      </c>
      <c r="Q7070">
        <f>LEN(Tabla1[[#This Row],[Title]])</f>
        <v>0</v>
      </c>
    </row>
    <row r="7071" spans="1:17" hidden="1" x14ac:dyDescent="0.25">
      <c r="A7071" t="s">
        <v>12645</v>
      </c>
      <c r="B7071">
        <v>200</v>
      </c>
      <c r="C7071" t="s">
        <v>16</v>
      </c>
      <c r="D7071" t="s">
        <v>93</v>
      </c>
      <c r="E7071">
        <v>7564</v>
      </c>
      <c r="G7071">
        <f>LEN(Tabla1[[#This Row],[Title]])</f>
        <v>0</v>
      </c>
      <c r="H7071" t="s">
        <v>9388</v>
      </c>
      <c r="I7071">
        <v>6</v>
      </c>
      <c r="K7071">
        <v>1</v>
      </c>
      <c r="L7071" t="s">
        <v>19</v>
      </c>
      <c r="N7071" s="1">
        <v>3.636574074074074E-5</v>
      </c>
      <c r="Q7071">
        <f>LEN(Tabla1[[#This Row],[Title]])</f>
        <v>0</v>
      </c>
    </row>
    <row r="7072" spans="1:17" hidden="1" x14ac:dyDescent="0.25">
      <c r="A7072" t="s">
        <v>12646</v>
      </c>
      <c r="B7072">
        <v>200</v>
      </c>
      <c r="C7072" t="s">
        <v>16</v>
      </c>
      <c r="D7072" t="s">
        <v>93</v>
      </c>
      <c r="E7072">
        <v>5902</v>
      </c>
      <c r="G7072">
        <f>LEN(Tabla1[[#This Row],[Title]])</f>
        <v>0</v>
      </c>
      <c r="H7072" t="s">
        <v>9388</v>
      </c>
      <c r="I7072">
        <v>6</v>
      </c>
      <c r="K7072">
        <v>1</v>
      </c>
      <c r="L7072" t="s">
        <v>19</v>
      </c>
      <c r="N7072" s="1">
        <v>1.5105324074074074E-4</v>
      </c>
      <c r="Q7072">
        <f>LEN(Tabla1[[#This Row],[Title]])</f>
        <v>0</v>
      </c>
    </row>
    <row r="7073" spans="1:17" hidden="1" x14ac:dyDescent="0.25">
      <c r="A7073" t="s">
        <v>12647</v>
      </c>
      <c r="B7073">
        <v>200</v>
      </c>
      <c r="C7073" t="s">
        <v>16</v>
      </c>
      <c r="D7073" t="s">
        <v>93</v>
      </c>
      <c r="E7073">
        <v>6130</v>
      </c>
      <c r="G7073">
        <f>LEN(Tabla1[[#This Row],[Title]])</f>
        <v>0</v>
      </c>
      <c r="H7073" t="s">
        <v>9388</v>
      </c>
      <c r="I7073">
        <v>6</v>
      </c>
      <c r="K7073">
        <v>1</v>
      </c>
      <c r="L7073" t="s">
        <v>19</v>
      </c>
      <c r="N7073" s="1">
        <v>5.1365740740740739E-5</v>
      </c>
      <c r="Q7073">
        <f>LEN(Tabla1[[#This Row],[Title]])</f>
        <v>0</v>
      </c>
    </row>
    <row r="7074" spans="1:17" hidden="1" x14ac:dyDescent="0.25">
      <c r="A7074" t="s">
        <v>12648</v>
      </c>
      <c r="B7074">
        <v>200</v>
      </c>
      <c r="C7074" t="s">
        <v>16</v>
      </c>
      <c r="D7074" t="s">
        <v>93</v>
      </c>
      <c r="E7074">
        <v>5959</v>
      </c>
      <c r="G7074">
        <f>LEN(Tabla1[[#This Row],[Title]])</f>
        <v>0</v>
      </c>
      <c r="H7074" t="s">
        <v>9388</v>
      </c>
      <c r="I7074">
        <v>6</v>
      </c>
      <c r="K7074">
        <v>1</v>
      </c>
      <c r="L7074" t="s">
        <v>19</v>
      </c>
      <c r="N7074" s="1">
        <v>9.3113425925925918E-5</v>
      </c>
      <c r="Q7074">
        <f>LEN(Tabla1[[#This Row],[Title]])</f>
        <v>0</v>
      </c>
    </row>
    <row r="7075" spans="1:17" hidden="1" x14ac:dyDescent="0.25">
      <c r="A7075" t="s">
        <v>12649</v>
      </c>
      <c r="B7075">
        <v>200</v>
      </c>
      <c r="C7075" t="s">
        <v>16</v>
      </c>
      <c r="D7075" t="s">
        <v>93</v>
      </c>
      <c r="E7075">
        <v>238</v>
      </c>
      <c r="G7075">
        <f>LEN(Tabla1[[#This Row],[Title]])</f>
        <v>0</v>
      </c>
      <c r="H7075" t="s">
        <v>9388</v>
      </c>
      <c r="I7075">
        <v>6</v>
      </c>
      <c r="K7075">
        <v>1</v>
      </c>
      <c r="L7075" t="s">
        <v>19</v>
      </c>
      <c r="N7075" s="1">
        <v>5.7905092592592599E-5</v>
      </c>
      <c r="Q7075">
        <f>LEN(Tabla1[[#This Row],[Title]])</f>
        <v>0</v>
      </c>
    </row>
    <row r="7076" spans="1:17" hidden="1" x14ac:dyDescent="0.25">
      <c r="A7076" t="s">
        <v>12650</v>
      </c>
      <c r="B7076">
        <v>200</v>
      </c>
      <c r="C7076" t="s">
        <v>16</v>
      </c>
      <c r="D7076" t="s">
        <v>93</v>
      </c>
      <c r="E7076">
        <v>318</v>
      </c>
      <c r="G7076">
        <f>LEN(Tabla1[[#This Row],[Title]])</f>
        <v>0</v>
      </c>
      <c r="H7076" t="s">
        <v>9388</v>
      </c>
      <c r="I7076">
        <v>6</v>
      </c>
      <c r="K7076">
        <v>1</v>
      </c>
      <c r="L7076" t="s">
        <v>19</v>
      </c>
      <c r="N7076" s="1">
        <v>5.8379629629629627E-5</v>
      </c>
      <c r="Q7076">
        <f>LEN(Tabla1[[#This Row],[Title]])</f>
        <v>0</v>
      </c>
    </row>
    <row r="7077" spans="1:17" hidden="1" x14ac:dyDescent="0.25">
      <c r="A7077" t="s">
        <v>12651</v>
      </c>
      <c r="B7077">
        <v>200</v>
      </c>
      <c r="C7077" t="s">
        <v>16</v>
      </c>
      <c r="D7077" t="s">
        <v>76</v>
      </c>
      <c r="E7077">
        <v>107</v>
      </c>
      <c r="G7077">
        <f>LEN(Tabla1[[#This Row],[Title]])</f>
        <v>0</v>
      </c>
      <c r="H7077" t="s">
        <v>11969</v>
      </c>
      <c r="I7077">
        <v>6</v>
      </c>
      <c r="K7077">
        <v>1</v>
      </c>
      <c r="L7077" t="s">
        <v>19</v>
      </c>
      <c r="N7077" s="1">
        <v>2.9074074074074077E-5</v>
      </c>
      <c r="Q7077">
        <f>LEN(Tabla1[[#This Row],[Title]])</f>
        <v>0</v>
      </c>
    </row>
    <row r="7078" spans="1:17" hidden="1" x14ac:dyDescent="0.25">
      <c r="A7078" t="s">
        <v>12652</v>
      </c>
      <c r="B7078">
        <v>200</v>
      </c>
      <c r="C7078" t="s">
        <v>16</v>
      </c>
      <c r="D7078" t="s">
        <v>93</v>
      </c>
      <c r="E7078">
        <v>37056</v>
      </c>
      <c r="G7078">
        <f>LEN(Tabla1[[#This Row],[Title]])</f>
        <v>0</v>
      </c>
      <c r="H7078" t="s">
        <v>9388</v>
      </c>
      <c r="I7078">
        <v>6</v>
      </c>
      <c r="K7078">
        <v>1</v>
      </c>
      <c r="L7078" t="s">
        <v>19</v>
      </c>
      <c r="N7078" s="1">
        <v>2.0520833333333339E-5</v>
      </c>
      <c r="Q7078">
        <f>LEN(Tabla1[[#This Row],[Title]])</f>
        <v>0</v>
      </c>
    </row>
    <row r="7079" spans="1:17" hidden="1" x14ac:dyDescent="0.25">
      <c r="A7079" t="s">
        <v>12653</v>
      </c>
      <c r="B7079">
        <v>200</v>
      </c>
      <c r="C7079" t="s">
        <v>16</v>
      </c>
      <c r="D7079" t="s">
        <v>76</v>
      </c>
      <c r="E7079">
        <v>1080</v>
      </c>
      <c r="G7079">
        <f>LEN(Tabla1[[#This Row],[Title]])</f>
        <v>0</v>
      </c>
      <c r="H7079" t="s">
        <v>9388</v>
      </c>
      <c r="I7079">
        <v>6</v>
      </c>
      <c r="K7079">
        <v>1</v>
      </c>
      <c r="L7079" t="s">
        <v>19</v>
      </c>
      <c r="N7079" s="1">
        <v>5.3391203703703696E-5</v>
      </c>
      <c r="Q7079">
        <f>LEN(Tabla1[[#This Row],[Title]])</f>
        <v>0</v>
      </c>
    </row>
    <row r="7080" spans="1:17" hidden="1" x14ac:dyDescent="0.25">
      <c r="A7080" t="s">
        <v>12654</v>
      </c>
      <c r="B7080">
        <v>200</v>
      </c>
      <c r="C7080" t="s">
        <v>16</v>
      </c>
      <c r="D7080" t="s">
        <v>93</v>
      </c>
      <c r="E7080">
        <v>1184</v>
      </c>
      <c r="G7080">
        <f>LEN(Tabla1[[#This Row],[Title]])</f>
        <v>0</v>
      </c>
      <c r="H7080" t="s">
        <v>9388</v>
      </c>
      <c r="I7080">
        <v>6</v>
      </c>
      <c r="K7080">
        <v>1</v>
      </c>
      <c r="L7080" t="s">
        <v>19</v>
      </c>
      <c r="N7080" s="1">
        <v>1.0153935185185184E-4</v>
      </c>
      <c r="Q7080">
        <f>LEN(Tabla1[[#This Row],[Title]])</f>
        <v>0</v>
      </c>
    </row>
    <row r="7081" spans="1:17" hidden="1" x14ac:dyDescent="0.25">
      <c r="A7081" t="s">
        <v>12655</v>
      </c>
      <c r="B7081">
        <v>200</v>
      </c>
      <c r="C7081" t="s">
        <v>16</v>
      </c>
      <c r="D7081" t="s">
        <v>23</v>
      </c>
      <c r="G7081">
        <f>LEN(Tabla1[[#This Row],[Title]])</f>
        <v>0</v>
      </c>
      <c r="I7081">
        <v>5</v>
      </c>
      <c r="K7081">
        <v>1</v>
      </c>
      <c r="L7081" t="s">
        <v>19</v>
      </c>
      <c r="N7081" s="1">
        <v>5.9479166666666671E-5</v>
      </c>
      <c r="O7081" t="s">
        <v>20</v>
      </c>
      <c r="Q7081">
        <f>LEN(Tabla1[[#This Row],[Title]])</f>
        <v>0</v>
      </c>
    </row>
    <row r="7082" spans="1:17" hidden="1" x14ac:dyDescent="0.25">
      <c r="A7082" t="s">
        <v>12656</v>
      </c>
      <c r="B7082">
        <v>200</v>
      </c>
      <c r="C7082" t="s">
        <v>16</v>
      </c>
      <c r="D7082" t="s">
        <v>25</v>
      </c>
      <c r="G7082">
        <f>LEN(Tabla1[[#This Row],[Title]])</f>
        <v>0</v>
      </c>
      <c r="I7082">
        <v>5</v>
      </c>
      <c r="K7082">
        <v>1</v>
      </c>
      <c r="L7082" t="s">
        <v>19</v>
      </c>
      <c r="N7082" s="1">
        <v>4.748842592592592E-5</v>
      </c>
      <c r="O7082" t="s">
        <v>20</v>
      </c>
      <c r="Q7082">
        <f>LEN(Tabla1[[#This Row],[Title]])</f>
        <v>0</v>
      </c>
    </row>
    <row r="7083" spans="1:17" x14ac:dyDescent="0.25">
      <c r="A7083" t="s">
        <v>12657</v>
      </c>
      <c r="B7083">
        <v>200</v>
      </c>
      <c r="C7083" t="s">
        <v>16</v>
      </c>
      <c r="D7083" t="s">
        <v>17</v>
      </c>
      <c r="E7083">
        <v>109561</v>
      </c>
      <c r="F7083" t="s">
        <v>1043</v>
      </c>
      <c r="G7083">
        <f>LEN(Tabla1[[#This Row],[Title]])</f>
        <v>44</v>
      </c>
      <c r="I7083">
        <v>5</v>
      </c>
      <c r="J7083">
        <v>448</v>
      </c>
      <c r="K7083">
        <v>1</v>
      </c>
      <c r="L7083" t="s">
        <v>19</v>
      </c>
      <c r="N7083" s="1">
        <v>1.4096064814814817E-4</v>
      </c>
      <c r="O7083" t="s">
        <v>20</v>
      </c>
      <c r="P7083" t="s">
        <v>105</v>
      </c>
      <c r="Q7083">
        <f>LEN(Tabla1[[#This Row],[Title]])</f>
        <v>44</v>
      </c>
    </row>
    <row r="7084" spans="1:17" x14ac:dyDescent="0.25">
      <c r="A7084" t="s">
        <v>12658</v>
      </c>
      <c r="B7084">
        <v>200</v>
      </c>
      <c r="C7084" t="s">
        <v>16</v>
      </c>
      <c r="D7084" t="s">
        <v>17</v>
      </c>
      <c r="E7084">
        <v>96027</v>
      </c>
      <c r="F7084" t="s">
        <v>1043</v>
      </c>
      <c r="G7084">
        <f>LEN(Tabla1[[#This Row],[Title]])</f>
        <v>44</v>
      </c>
      <c r="I7084">
        <v>5</v>
      </c>
      <c r="J7084">
        <v>403</v>
      </c>
      <c r="K7084">
        <v>1</v>
      </c>
      <c r="L7084" t="s">
        <v>19</v>
      </c>
      <c r="N7084" s="1">
        <v>6.4016203703703704E-5</v>
      </c>
      <c r="O7084" t="s">
        <v>20</v>
      </c>
      <c r="P7084" t="s">
        <v>930</v>
      </c>
      <c r="Q7084">
        <f>LEN(Tabla1[[#This Row],[Title]])</f>
        <v>44</v>
      </c>
    </row>
    <row r="7085" spans="1:17" x14ac:dyDescent="0.25">
      <c r="A7085" t="s">
        <v>12659</v>
      </c>
      <c r="B7085">
        <v>200</v>
      </c>
      <c r="C7085" t="s">
        <v>16</v>
      </c>
      <c r="D7085" t="s">
        <v>17</v>
      </c>
      <c r="E7085">
        <v>101400</v>
      </c>
      <c r="F7085" t="s">
        <v>1043</v>
      </c>
      <c r="G7085">
        <f>LEN(Tabla1[[#This Row],[Title]])</f>
        <v>44</v>
      </c>
      <c r="I7085">
        <v>5</v>
      </c>
      <c r="J7085">
        <v>414</v>
      </c>
      <c r="K7085">
        <v>1</v>
      </c>
      <c r="L7085" t="s">
        <v>19</v>
      </c>
      <c r="N7085" s="1">
        <v>1.122337962962963E-4</v>
      </c>
      <c r="O7085" t="s">
        <v>20</v>
      </c>
      <c r="P7085" t="s">
        <v>1086</v>
      </c>
      <c r="Q7085">
        <f>LEN(Tabla1[[#This Row],[Title]])</f>
        <v>44</v>
      </c>
    </row>
    <row r="7086" spans="1:17" x14ac:dyDescent="0.25">
      <c r="A7086" t="s">
        <v>12660</v>
      </c>
      <c r="B7086">
        <v>200</v>
      </c>
      <c r="C7086" t="s">
        <v>16</v>
      </c>
      <c r="D7086" t="s">
        <v>17</v>
      </c>
      <c r="E7086">
        <v>89226</v>
      </c>
      <c r="F7086" t="s">
        <v>1043</v>
      </c>
      <c r="G7086">
        <f>LEN(Tabla1[[#This Row],[Title]])</f>
        <v>44</v>
      </c>
      <c r="I7086">
        <v>5</v>
      </c>
      <c r="J7086">
        <v>397</v>
      </c>
      <c r="K7086">
        <v>3</v>
      </c>
      <c r="L7086" t="s">
        <v>19</v>
      </c>
      <c r="N7086" s="1">
        <v>8.8402777777777782E-5</v>
      </c>
      <c r="O7086" t="s">
        <v>20</v>
      </c>
      <c r="P7086" t="s">
        <v>1144</v>
      </c>
      <c r="Q7086">
        <f>LEN(Tabla1[[#This Row],[Title]])</f>
        <v>44</v>
      </c>
    </row>
    <row r="7087" spans="1:17" x14ac:dyDescent="0.25">
      <c r="A7087" t="s">
        <v>12661</v>
      </c>
      <c r="B7087">
        <v>200</v>
      </c>
      <c r="C7087" t="s">
        <v>16</v>
      </c>
      <c r="D7087" t="s">
        <v>17</v>
      </c>
      <c r="E7087">
        <v>87814</v>
      </c>
      <c r="F7087" t="s">
        <v>1043</v>
      </c>
      <c r="G7087">
        <f>LEN(Tabla1[[#This Row],[Title]])</f>
        <v>44</v>
      </c>
      <c r="I7087">
        <v>5</v>
      </c>
      <c r="J7087">
        <v>391</v>
      </c>
      <c r="K7087">
        <v>2</v>
      </c>
      <c r="L7087" t="s">
        <v>19</v>
      </c>
      <c r="N7087" s="1">
        <v>4.2893518518518518E-5</v>
      </c>
      <c r="O7087" t="s">
        <v>20</v>
      </c>
      <c r="P7087" t="s">
        <v>982</v>
      </c>
      <c r="Q7087">
        <f>LEN(Tabla1[[#This Row],[Title]])</f>
        <v>44</v>
      </c>
    </row>
    <row r="7088" spans="1:17" x14ac:dyDescent="0.25">
      <c r="A7088" t="s">
        <v>12662</v>
      </c>
      <c r="B7088">
        <v>200</v>
      </c>
      <c r="C7088" t="s">
        <v>16</v>
      </c>
      <c r="D7088" t="s">
        <v>17</v>
      </c>
      <c r="E7088">
        <v>103289</v>
      </c>
      <c r="F7088" t="s">
        <v>1043</v>
      </c>
      <c r="G7088">
        <f>LEN(Tabla1[[#This Row],[Title]])</f>
        <v>44</v>
      </c>
      <c r="I7088">
        <v>5</v>
      </c>
      <c r="J7088">
        <v>439</v>
      </c>
      <c r="K7088">
        <v>1</v>
      </c>
      <c r="L7088" t="s">
        <v>19</v>
      </c>
      <c r="N7088" s="1">
        <v>7.7060185185185191E-5</v>
      </c>
      <c r="O7088" t="s">
        <v>20</v>
      </c>
      <c r="P7088" t="s">
        <v>1144</v>
      </c>
      <c r="Q7088">
        <f>LEN(Tabla1[[#This Row],[Title]])</f>
        <v>44</v>
      </c>
    </row>
    <row r="7089" spans="1:17" x14ac:dyDescent="0.25">
      <c r="A7089" t="s">
        <v>12663</v>
      </c>
      <c r="B7089">
        <v>200</v>
      </c>
      <c r="C7089" t="s">
        <v>16</v>
      </c>
      <c r="D7089" t="s">
        <v>17</v>
      </c>
      <c r="E7089">
        <v>260</v>
      </c>
      <c r="F7089" t="s">
        <v>12295</v>
      </c>
      <c r="G7089">
        <f>LEN(Tabla1[[#This Row],[Title]])</f>
        <v>82</v>
      </c>
      <c r="I7089">
        <v>6</v>
      </c>
      <c r="J7089">
        <v>1</v>
      </c>
      <c r="K7089">
        <v>1</v>
      </c>
      <c r="L7089" t="s">
        <v>19</v>
      </c>
      <c r="N7089" s="1">
        <v>4.7708333333333332E-5</v>
      </c>
      <c r="O7089" t="s">
        <v>111</v>
      </c>
      <c r="Q7089">
        <f>LEN(Tabla1[[#This Row],[Title]])</f>
        <v>82</v>
      </c>
    </row>
    <row r="7090" spans="1:17" hidden="1" x14ac:dyDescent="0.25">
      <c r="A7090" t="s">
        <v>12664</v>
      </c>
      <c r="B7090">
        <v>200</v>
      </c>
      <c r="C7090" t="s">
        <v>16</v>
      </c>
      <c r="D7090" t="s">
        <v>23</v>
      </c>
      <c r="G7090">
        <f>LEN(Tabla1[[#This Row],[Title]])</f>
        <v>0</v>
      </c>
      <c r="I7090">
        <v>6</v>
      </c>
      <c r="K7090">
        <v>1</v>
      </c>
      <c r="L7090" t="s">
        <v>19</v>
      </c>
      <c r="N7090" s="1">
        <v>1.052314814814815E-4</v>
      </c>
      <c r="O7090" t="s">
        <v>20</v>
      </c>
      <c r="Q7090">
        <f>LEN(Tabla1[[#This Row],[Title]])</f>
        <v>0</v>
      </c>
    </row>
    <row r="7091" spans="1:17" hidden="1" x14ac:dyDescent="0.25">
      <c r="A7091" t="s">
        <v>12665</v>
      </c>
      <c r="B7091">
        <v>200</v>
      </c>
      <c r="C7091" t="s">
        <v>16</v>
      </c>
      <c r="D7091" t="s">
        <v>25</v>
      </c>
      <c r="G7091">
        <f>LEN(Tabla1[[#This Row],[Title]])</f>
        <v>0</v>
      </c>
      <c r="I7091">
        <v>6</v>
      </c>
      <c r="K7091">
        <v>1</v>
      </c>
      <c r="L7091" t="s">
        <v>19</v>
      </c>
      <c r="N7091" s="1">
        <v>5.6631944444444445E-5</v>
      </c>
      <c r="O7091" t="s">
        <v>20</v>
      </c>
      <c r="Q7091">
        <f>LEN(Tabla1[[#This Row],[Title]])</f>
        <v>0</v>
      </c>
    </row>
    <row r="7092" spans="1:17" hidden="1" x14ac:dyDescent="0.25">
      <c r="A7092" t="s">
        <v>12666</v>
      </c>
      <c r="B7092">
        <v>200</v>
      </c>
      <c r="C7092" t="s">
        <v>16</v>
      </c>
      <c r="D7092" t="s">
        <v>23</v>
      </c>
      <c r="G7092">
        <f>LEN(Tabla1[[#This Row],[Title]])</f>
        <v>0</v>
      </c>
      <c r="I7092">
        <v>3</v>
      </c>
      <c r="K7092">
        <v>1</v>
      </c>
      <c r="L7092" t="s">
        <v>19</v>
      </c>
      <c r="N7092" s="1">
        <v>6.2476851851851851E-5</v>
      </c>
      <c r="O7092" t="s">
        <v>20</v>
      </c>
      <c r="Q7092">
        <f>LEN(Tabla1[[#This Row],[Title]])</f>
        <v>0</v>
      </c>
    </row>
    <row r="7093" spans="1:17" hidden="1" x14ac:dyDescent="0.25">
      <c r="A7093" t="s">
        <v>12667</v>
      </c>
      <c r="B7093">
        <v>200</v>
      </c>
      <c r="C7093" t="s">
        <v>16</v>
      </c>
      <c r="D7093" t="s">
        <v>25</v>
      </c>
      <c r="G7093">
        <f>LEN(Tabla1[[#This Row],[Title]])</f>
        <v>0</v>
      </c>
      <c r="I7093">
        <v>3</v>
      </c>
      <c r="K7093">
        <v>1</v>
      </c>
      <c r="L7093" t="s">
        <v>19</v>
      </c>
      <c r="N7093" s="1">
        <v>7.9780092592592581E-5</v>
      </c>
      <c r="O7093" t="s">
        <v>20</v>
      </c>
      <c r="Q7093">
        <f>LEN(Tabla1[[#This Row],[Title]])</f>
        <v>0</v>
      </c>
    </row>
    <row r="7094" spans="1:17" x14ac:dyDescent="0.25">
      <c r="A7094" t="s">
        <v>12668</v>
      </c>
      <c r="B7094">
        <v>200</v>
      </c>
      <c r="C7094" t="s">
        <v>16</v>
      </c>
      <c r="D7094" t="s">
        <v>17</v>
      </c>
      <c r="E7094">
        <v>92198</v>
      </c>
      <c r="F7094" t="s">
        <v>12669</v>
      </c>
      <c r="G7094">
        <f>LEN(Tabla1[[#This Row],[Title]])</f>
        <v>25</v>
      </c>
      <c r="I7094">
        <v>3</v>
      </c>
      <c r="J7094">
        <v>391</v>
      </c>
      <c r="K7094">
        <v>1</v>
      </c>
      <c r="L7094" t="s">
        <v>19</v>
      </c>
      <c r="N7094" s="1">
        <v>1.0759259259259257E-4</v>
      </c>
      <c r="O7094" t="s">
        <v>20</v>
      </c>
      <c r="P7094" t="s">
        <v>6982</v>
      </c>
      <c r="Q7094">
        <f>LEN(Tabla1[[#This Row],[Title]])</f>
        <v>25</v>
      </c>
    </row>
    <row r="7095" spans="1:17" x14ac:dyDescent="0.25">
      <c r="A7095" t="s">
        <v>12670</v>
      </c>
      <c r="B7095">
        <v>200</v>
      </c>
      <c r="C7095" t="s">
        <v>16</v>
      </c>
      <c r="D7095" t="s">
        <v>17</v>
      </c>
      <c r="E7095">
        <v>70208</v>
      </c>
      <c r="F7095" t="s">
        <v>12671</v>
      </c>
      <c r="G7095">
        <f>LEN(Tabla1[[#This Row],[Title]])</f>
        <v>55</v>
      </c>
      <c r="I7095">
        <v>6</v>
      </c>
      <c r="J7095">
        <v>238</v>
      </c>
      <c r="K7095">
        <v>4</v>
      </c>
      <c r="L7095" t="s">
        <v>19</v>
      </c>
      <c r="N7095" s="1">
        <v>4.6354166666666664E-5</v>
      </c>
      <c r="O7095" t="s">
        <v>20</v>
      </c>
      <c r="P7095" t="s">
        <v>12672</v>
      </c>
      <c r="Q7095">
        <f>LEN(Tabla1[[#This Row],[Title]])</f>
        <v>55</v>
      </c>
    </row>
    <row r="7096" spans="1:17" x14ac:dyDescent="0.25">
      <c r="A7096" t="s">
        <v>12673</v>
      </c>
      <c r="B7096">
        <v>200</v>
      </c>
      <c r="C7096" t="s">
        <v>16</v>
      </c>
      <c r="D7096" t="s">
        <v>17</v>
      </c>
      <c r="E7096">
        <v>70052</v>
      </c>
      <c r="F7096" t="s">
        <v>12674</v>
      </c>
      <c r="G7096">
        <f>LEN(Tabla1[[#This Row],[Title]])</f>
        <v>56</v>
      </c>
      <c r="I7096">
        <v>6</v>
      </c>
      <c r="J7096">
        <v>244</v>
      </c>
      <c r="K7096">
        <v>5</v>
      </c>
      <c r="L7096" t="s">
        <v>19</v>
      </c>
      <c r="N7096" s="1">
        <v>6.1678240740740739E-5</v>
      </c>
      <c r="O7096" t="s">
        <v>20</v>
      </c>
      <c r="P7096" t="s">
        <v>12675</v>
      </c>
      <c r="Q7096">
        <f>LEN(Tabla1[[#This Row],[Title]])</f>
        <v>56</v>
      </c>
    </row>
    <row r="7097" spans="1:17" x14ac:dyDescent="0.25">
      <c r="A7097" t="s">
        <v>12676</v>
      </c>
      <c r="B7097">
        <v>200</v>
      </c>
      <c r="C7097" t="s">
        <v>16</v>
      </c>
      <c r="D7097" t="s">
        <v>17</v>
      </c>
      <c r="E7097">
        <v>256</v>
      </c>
      <c r="F7097" t="s">
        <v>12677</v>
      </c>
      <c r="G7097">
        <f>LEN(Tabla1[[#This Row],[Title]])</f>
        <v>76</v>
      </c>
      <c r="I7097">
        <v>6</v>
      </c>
      <c r="J7097">
        <v>1</v>
      </c>
      <c r="K7097">
        <v>1</v>
      </c>
      <c r="L7097" t="s">
        <v>19</v>
      </c>
      <c r="N7097" s="1">
        <v>5.1400462962962965E-5</v>
      </c>
      <c r="O7097" t="s">
        <v>111</v>
      </c>
      <c r="Q7097">
        <f>LEN(Tabla1[[#This Row],[Title]])</f>
        <v>76</v>
      </c>
    </row>
    <row r="7098" spans="1:17" hidden="1" x14ac:dyDescent="0.25">
      <c r="A7098" t="s">
        <v>12678</v>
      </c>
      <c r="B7098">
        <v>200</v>
      </c>
      <c r="C7098" t="s">
        <v>16</v>
      </c>
      <c r="D7098" t="s">
        <v>465</v>
      </c>
      <c r="E7098">
        <v>29128</v>
      </c>
      <c r="F7098" t="s">
        <v>12212</v>
      </c>
      <c r="G7098">
        <f>LEN(Tabla1[[#This Row],[Title]])</f>
        <v>14</v>
      </c>
      <c r="H7098" t="s">
        <v>5834</v>
      </c>
      <c r="I7098">
        <v>6</v>
      </c>
      <c r="K7098">
        <v>3</v>
      </c>
      <c r="L7098" t="s">
        <v>19</v>
      </c>
      <c r="N7098" s="1">
        <v>1.8530092592592594E-5</v>
      </c>
      <c r="O7098" t="s">
        <v>20</v>
      </c>
      <c r="Q7098">
        <f>LEN(Tabla1[[#This Row],[Title]])</f>
        <v>14</v>
      </c>
    </row>
    <row r="7099" spans="1:17" hidden="1" x14ac:dyDescent="0.25">
      <c r="A7099" t="s">
        <v>12679</v>
      </c>
      <c r="B7099">
        <v>200</v>
      </c>
      <c r="C7099" t="s">
        <v>16</v>
      </c>
      <c r="D7099" t="s">
        <v>465</v>
      </c>
      <c r="E7099">
        <v>21888</v>
      </c>
      <c r="F7099" t="s">
        <v>12680</v>
      </c>
      <c r="G7099">
        <f>LEN(Tabla1[[#This Row],[Title]])</f>
        <v>13</v>
      </c>
      <c r="H7099" t="s">
        <v>5834</v>
      </c>
      <c r="I7099">
        <v>6</v>
      </c>
      <c r="K7099">
        <v>3</v>
      </c>
      <c r="L7099" t="s">
        <v>19</v>
      </c>
      <c r="N7099" s="1">
        <v>3.4016203703703707E-5</v>
      </c>
      <c r="O7099" t="s">
        <v>20</v>
      </c>
      <c r="Q7099">
        <f>LEN(Tabla1[[#This Row],[Title]])</f>
        <v>13</v>
      </c>
    </row>
    <row r="7100" spans="1:17" hidden="1" x14ac:dyDescent="0.25">
      <c r="A7100" t="s">
        <v>12681</v>
      </c>
      <c r="B7100">
        <v>200</v>
      </c>
      <c r="C7100" t="s">
        <v>16</v>
      </c>
      <c r="D7100" t="s">
        <v>465</v>
      </c>
      <c r="E7100">
        <v>18132</v>
      </c>
      <c r="F7100" t="s">
        <v>12682</v>
      </c>
      <c r="G7100">
        <f>LEN(Tabla1[[#This Row],[Title]])</f>
        <v>23</v>
      </c>
      <c r="H7100" t="s">
        <v>5834</v>
      </c>
      <c r="I7100">
        <v>6</v>
      </c>
      <c r="K7100">
        <v>3</v>
      </c>
      <c r="L7100" t="s">
        <v>19</v>
      </c>
      <c r="N7100" s="1">
        <v>5.1041666666666663E-5</v>
      </c>
      <c r="O7100" t="s">
        <v>20</v>
      </c>
      <c r="Q7100">
        <f>LEN(Tabla1[[#This Row],[Title]])</f>
        <v>23</v>
      </c>
    </row>
    <row r="7101" spans="1:17" hidden="1" x14ac:dyDescent="0.25">
      <c r="A7101" t="s">
        <v>12683</v>
      </c>
      <c r="B7101">
        <v>200</v>
      </c>
      <c r="C7101" t="s">
        <v>16</v>
      </c>
      <c r="D7101" t="s">
        <v>465</v>
      </c>
      <c r="E7101">
        <v>11484</v>
      </c>
      <c r="F7101" t="s">
        <v>12684</v>
      </c>
      <c r="G7101">
        <f>LEN(Tabla1[[#This Row],[Title]])</f>
        <v>21</v>
      </c>
      <c r="H7101" t="s">
        <v>5834</v>
      </c>
      <c r="I7101">
        <v>6</v>
      </c>
      <c r="K7101">
        <v>3</v>
      </c>
      <c r="L7101" t="s">
        <v>19</v>
      </c>
      <c r="N7101" s="1">
        <v>5.3680555555555547E-5</v>
      </c>
      <c r="O7101" t="s">
        <v>20</v>
      </c>
      <c r="Q7101">
        <f>LEN(Tabla1[[#This Row],[Title]])</f>
        <v>21</v>
      </c>
    </row>
    <row r="7102" spans="1:17" hidden="1" x14ac:dyDescent="0.25">
      <c r="A7102" t="s">
        <v>12685</v>
      </c>
      <c r="B7102">
        <v>200</v>
      </c>
      <c r="C7102" t="s">
        <v>16</v>
      </c>
      <c r="D7102" t="s">
        <v>465</v>
      </c>
      <c r="E7102">
        <v>11159</v>
      </c>
      <c r="F7102" t="s">
        <v>12686</v>
      </c>
      <c r="G7102">
        <f>LEN(Tabla1[[#This Row],[Title]])</f>
        <v>21</v>
      </c>
      <c r="H7102" t="s">
        <v>9711</v>
      </c>
      <c r="I7102">
        <v>6</v>
      </c>
      <c r="K7102">
        <v>3</v>
      </c>
      <c r="L7102" t="s">
        <v>19</v>
      </c>
      <c r="N7102" s="1">
        <v>4.6979166666666666E-5</v>
      </c>
      <c r="O7102" t="s">
        <v>20</v>
      </c>
      <c r="Q7102">
        <f>LEN(Tabla1[[#This Row],[Title]])</f>
        <v>21</v>
      </c>
    </row>
    <row r="7103" spans="1:17" x14ac:dyDescent="0.25">
      <c r="A7103" t="s">
        <v>12687</v>
      </c>
      <c r="B7103">
        <v>200</v>
      </c>
      <c r="C7103" t="s">
        <v>16</v>
      </c>
      <c r="D7103" t="s">
        <v>17</v>
      </c>
      <c r="E7103">
        <v>258</v>
      </c>
      <c r="F7103" t="s">
        <v>10995</v>
      </c>
      <c r="G7103">
        <f>LEN(Tabla1[[#This Row],[Title]])</f>
        <v>73</v>
      </c>
      <c r="I7103">
        <v>7</v>
      </c>
      <c r="J7103">
        <v>1</v>
      </c>
      <c r="K7103">
        <v>1</v>
      </c>
      <c r="L7103" t="s">
        <v>19</v>
      </c>
      <c r="N7103" s="1">
        <v>1.7418981481481481E-5</v>
      </c>
      <c r="O7103" t="s">
        <v>111</v>
      </c>
      <c r="Q7103">
        <f>LEN(Tabla1[[#This Row],[Title]])</f>
        <v>73</v>
      </c>
    </row>
    <row r="7104" spans="1:17" hidden="1" x14ac:dyDescent="0.25">
      <c r="A7104" t="s">
        <v>12688</v>
      </c>
      <c r="B7104">
        <v>200</v>
      </c>
      <c r="C7104" t="s">
        <v>16</v>
      </c>
      <c r="D7104" t="s">
        <v>23</v>
      </c>
      <c r="G7104">
        <f>LEN(Tabla1[[#This Row],[Title]])</f>
        <v>0</v>
      </c>
      <c r="I7104">
        <v>4</v>
      </c>
      <c r="K7104">
        <v>1</v>
      </c>
      <c r="L7104" t="s">
        <v>19</v>
      </c>
      <c r="N7104" s="1">
        <v>5.8634259259259258E-5</v>
      </c>
      <c r="O7104" t="s">
        <v>20</v>
      </c>
      <c r="Q7104">
        <f>LEN(Tabla1[[#This Row],[Title]])</f>
        <v>0</v>
      </c>
    </row>
    <row r="7105" spans="1:17" hidden="1" x14ac:dyDescent="0.25">
      <c r="A7105" t="s">
        <v>12689</v>
      </c>
      <c r="B7105">
        <v>200</v>
      </c>
      <c r="C7105" t="s">
        <v>16</v>
      </c>
      <c r="D7105" t="s">
        <v>25</v>
      </c>
      <c r="G7105">
        <f>LEN(Tabla1[[#This Row],[Title]])</f>
        <v>0</v>
      </c>
      <c r="I7105">
        <v>4</v>
      </c>
      <c r="K7105">
        <v>1</v>
      </c>
      <c r="L7105" t="s">
        <v>19</v>
      </c>
      <c r="N7105" s="1">
        <v>9.5682870370370363E-5</v>
      </c>
      <c r="O7105" t="s">
        <v>20</v>
      </c>
      <c r="Q7105">
        <f>LEN(Tabla1[[#This Row],[Title]])</f>
        <v>0</v>
      </c>
    </row>
    <row r="7106" spans="1:17" x14ac:dyDescent="0.25">
      <c r="A7106" t="s">
        <v>12690</v>
      </c>
      <c r="B7106">
        <v>200</v>
      </c>
      <c r="C7106" t="s">
        <v>16</v>
      </c>
      <c r="D7106" t="s">
        <v>17</v>
      </c>
      <c r="E7106">
        <v>99616</v>
      </c>
      <c r="F7106" t="s">
        <v>353</v>
      </c>
      <c r="G7106">
        <f>LEN(Tabla1[[#This Row],[Title]])</f>
        <v>38</v>
      </c>
      <c r="I7106">
        <v>4</v>
      </c>
      <c r="J7106">
        <v>450</v>
      </c>
      <c r="K7106">
        <v>1</v>
      </c>
      <c r="L7106" t="s">
        <v>19</v>
      </c>
      <c r="N7106" s="1">
        <v>7.842592592592592E-5</v>
      </c>
      <c r="O7106" t="s">
        <v>20</v>
      </c>
      <c r="P7106" t="s">
        <v>105</v>
      </c>
      <c r="Q7106">
        <f>LEN(Tabla1[[#This Row],[Title]])</f>
        <v>38</v>
      </c>
    </row>
    <row r="7107" spans="1:17" x14ac:dyDescent="0.25">
      <c r="A7107" t="s">
        <v>12691</v>
      </c>
      <c r="B7107">
        <v>200</v>
      </c>
      <c r="C7107" t="s">
        <v>16</v>
      </c>
      <c r="D7107" t="s">
        <v>17</v>
      </c>
      <c r="E7107">
        <v>139607</v>
      </c>
      <c r="F7107" t="s">
        <v>353</v>
      </c>
      <c r="G7107">
        <f>LEN(Tabla1[[#This Row],[Title]])</f>
        <v>38</v>
      </c>
      <c r="I7107">
        <v>4</v>
      </c>
      <c r="J7107">
        <v>565</v>
      </c>
      <c r="K7107">
        <v>9</v>
      </c>
      <c r="L7107" t="s">
        <v>19</v>
      </c>
      <c r="N7107" s="1">
        <v>7.0636574074074078E-5</v>
      </c>
      <c r="O7107" t="s">
        <v>20</v>
      </c>
      <c r="P7107" t="s">
        <v>250</v>
      </c>
      <c r="Q7107">
        <f>LEN(Tabla1[[#This Row],[Title]])</f>
        <v>38</v>
      </c>
    </row>
    <row r="7108" spans="1:17" x14ac:dyDescent="0.25">
      <c r="A7108" t="s">
        <v>12692</v>
      </c>
      <c r="B7108">
        <v>200</v>
      </c>
      <c r="C7108" t="s">
        <v>16</v>
      </c>
      <c r="D7108" t="s">
        <v>17</v>
      </c>
      <c r="E7108">
        <v>93115</v>
      </c>
      <c r="F7108" t="s">
        <v>353</v>
      </c>
      <c r="G7108">
        <f>LEN(Tabla1[[#This Row],[Title]])</f>
        <v>38</v>
      </c>
      <c r="I7108">
        <v>4</v>
      </c>
      <c r="J7108">
        <v>402</v>
      </c>
      <c r="K7108">
        <v>2</v>
      </c>
      <c r="L7108" t="s">
        <v>19</v>
      </c>
      <c r="N7108" s="1">
        <v>6.3194444444444442E-5</v>
      </c>
      <c r="O7108" t="s">
        <v>20</v>
      </c>
      <c r="P7108" t="s">
        <v>277</v>
      </c>
      <c r="Q7108">
        <f>LEN(Tabla1[[#This Row],[Title]])</f>
        <v>38</v>
      </c>
    </row>
    <row r="7109" spans="1:17" x14ac:dyDescent="0.25">
      <c r="A7109" t="s">
        <v>12693</v>
      </c>
      <c r="B7109">
        <v>200</v>
      </c>
      <c r="C7109" t="s">
        <v>16</v>
      </c>
      <c r="D7109" t="s">
        <v>17</v>
      </c>
      <c r="E7109">
        <v>99801</v>
      </c>
      <c r="F7109" t="s">
        <v>353</v>
      </c>
      <c r="G7109">
        <f>LEN(Tabla1[[#This Row],[Title]])</f>
        <v>38</v>
      </c>
      <c r="I7109">
        <v>4</v>
      </c>
      <c r="J7109">
        <v>417</v>
      </c>
      <c r="K7109">
        <v>2</v>
      </c>
      <c r="L7109" t="s">
        <v>19</v>
      </c>
      <c r="N7109" s="1">
        <v>6.6805555555555561E-5</v>
      </c>
      <c r="O7109" t="s">
        <v>20</v>
      </c>
      <c r="P7109" t="s">
        <v>286</v>
      </c>
      <c r="Q7109">
        <f>LEN(Tabla1[[#This Row],[Title]])</f>
        <v>38</v>
      </c>
    </row>
    <row r="7110" spans="1:17" x14ac:dyDescent="0.25">
      <c r="A7110" t="s">
        <v>12694</v>
      </c>
      <c r="B7110">
        <v>200</v>
      </c>
      <c r="C7110" t="s">
        <v>16</v>
      </c>
      <c r="D7110" t="s">
        <v>17</v>
      </c>
      <c r="E7110">
        <v>97188</v>
      </c>
      <c r="F7110" t="s">
        <v>353</v>
      </c>
      <c r="G7110">
        <f>LEN(Tabla1[[#This Row],[Title]])</f>
        <v>38</v>
      </c>
      <c r="I7110">
        <v>4</v>
      </c>
      <c r="J7110">
        <v>414</v>
      </c>
      <c r="K7110">
        <v>2</v>
      </c>
      <c r="L7110" t="s">
        <v>19</v>
      </c>
      <c r="N7110" s="1">
        <v>6.1018518518518525E-5</v>
      </c>
      <c r="O7110" t="s">
        <v>20</v>
      </c>
      <c r="P7110" t="s">
        <v>295</v>
      </c>
      <c r="Q7110">
        <f>LEN(Tabla1[[#This Row],[Title]])</f>
        <v>38</v>
      </c>
    </row>
    <row r="7111" spans="1:17" x14ac:dyDescent="0.25">
      <c r="A7111" t="s">
        <v>12695</v>
      </c>
      <c r="B7111">
        <v>200</v>
      </c>
      <c r="C7111" t="s">
        <v>16</v>
      </c>
      <c r="D7111" t="s">
        <v>17</v>
      </c>
      <c r="E7111">
        <v>101741</v>
      </c>
      <c r="F7111" t="s">
        <v>353</v>
      </c>
      <c r="G7111">
        <f>LEN(Tabla1[[#This Row],[Title]])</f>
        <v>38</v>
      </c>
      <c r="I7111">
        <v>4</v>
      </c>
      <c r="J7111">
        <v>421</v>
      </c>
      <c r="K7111">
        <v>2</v>
      </c>
      <c r="L7111" t="s">
        <v>19</v>
      </c>
      <c r="N7111" s="1">
        <v>6.820601851851851E-5</v>
      </c>
      <c r="O7111" t="s">
        <v>20</v>
      </c>
      <c r="P7111" t="s">
        <v>304</v>
      </c>
      <c r="Q7111">
        <f>LEN(Tabla1[[#This Row],[Title]])</f>
        <v>38</v>
      </c>
    </row>
    <row r="7112" spans="1:17" x14ac:dyDescent="0.25">
      <c r="A7112" t="s">
        <v>12696</v>
      </c>
      <c r="B7112">
        <v>200</v>
      </c>
      <c r="C7112" t="s">
        <v>16</v>
      </c>
      <c r="D7112" t="s">
        <v>17</v>
      </c>
      <c r="E7112">
        <v>101103</v>
      </c>
      <c r="F7112" t="s">
        <v>353</v>
      </c>
      <c r="G7112">
        <f>LEN(Tabla1[[#This Row],[Title]])</f>
        <v>38</v>
      </c>
      <c r="I7112">
        <v>4</v>
      </c>
      <c r="J7112">
        <v>421</v>
      </c>
      <c r="K7112">
        <v>2</v>
      </c>
      <c r="L7112" t="s">
        <v>19</v>
      </c>
      <c r="N7112" s="1">
        <v>1.2646990740740739E-4</v>
      </c>
      <c r="O7112" t="s">
        <v>20</v>
      </c>
      <c r="P7112" t="s">
        <v>316</v>
      </c>
      <c r="Q7112">
        <f>LEN(Tabla1[[#This Row],[Title]])</f>
        <v>38</v>
      </c>
    </row>
    <row r="7113" spans="1:17" x14ac:dyDescent="0.25">
      <c r="A7113" t="s">
        <v>12697</v>
      </c>
      <c r="B7113">
        <v>200</v>
      </c>
      <c r="C7113" t="s">
        <v>16</v>
      </c>
      <c r="D7113" t="s">
        <v>17</v>
      </c>
      <c r="E7113">
        <v>101696</v>
      </c>
      <c r="F7113" t="s">
        <v>353</v>
      </c>
      <c r="G7113">
        <f>LEN(Tabla1[[#This Row],[Title]])</f>
        <v>38</v>
      </c>
      <c r="I7113">
        <v>4</v>
      </c>
      <c r="J7113">
        <v>425</v>
      </c>
      <c r="K7113">
        <v>2</v>
      </c>
      <c r="L7113" t="s">
        <v>19</v>
      </c>
      <c r="N7113" s="1">
        <v>8.6736111111111107E-5</v>
      </c>
      <c r="O7113" t="s">
        <v>20</v>
      </c>
      <c r="P7113" t="s">
        <v>328</v>
      </c>
      <c r="Q7113">
        <f>LEN(Tabla1[[#This Row],[Title]])</f>
        <v>38</v>
      </c>
    </row>
    <row r="7114" spans="1:17" x14ac:dyDescent="0.25">
      <c r="A7114" t="s">
        <v>12698</v>
      </c>
      <c r="B7114">
        <v>200</v>
      </c>
      <c r="C7114" t="s">
        <v>16</v>
      </c>
      <c r="D7114" t="s">
        <v>17</v>
      </c>
      <c r="E7114">
        <v>102456</v>
      </c>
      <c r="F7114" t="s">
        <v>353</v>
      </c>
      <c r="G7114">
        <f>LEN(Tabla1[[#This Row],[Title]])</f>
        <v>38</v>
      </c>
      <c r="I7114">
        <v>4</v>
      </c>
      <c r="J7114">
        <v>420</v>
      </c>
      <c r="K7114">
        <v>2</v>
      </c>
      <c r="L7114" t="s">
        <v>19</v>
      </c>
      <c r="N7114" s="1">
        <v>6.2824074074074071E-5</v>
      </c>
      <c r="O7114" t="s">
        <v>20</v>
      </c>
      <c r="P7114" t="s">
        <v>339</v>
      </c>
      <c r="Q7114">
        <f>LEN(Tabla1[[#This Row],[Title]])</f>
        <v>38</v>
      </c>
    </row>
    <row r="7115" spans="1:17" x14ac:dyDescent="0.25">
      <c r="A7115" t="s">
        <v>12699</v>
      </c>
      <c r="B7115">
        <v>200</v>
      </c>
      <c r="C7115" t="s">
        <v>16</v>
      </c>
      <c r="D7115" t="s">
        <v>17</v>
      </c>
      <c r="E7115">
        <v>94516</v>
      </c>
      <c r="F7115" t="s">
        <v>353</v>
      </c>
      <c r="G7115">
        <f>LEN(Tabla1[[#This Row],[Title]])</f>
        <v>38</v>
      </c>
      <c r="I7115">
        <v>4</v>
      </c>
      <c r="J7115">
        <v>408</v>
      </c>
      <c r="K7115">
        <v>2</v>
      </c>
      <c r="L7115" t="s">
        <v>19</v>
      </c>
      <c r="N7115" s="1">
        <v>5.9479166666666671E-5</v>
      </c>
      <c r="O7115" t="s">
        <v>20</v>
      </c>
      <c r="P7115" t="s">
        <v>262</v>
      </c>
      <c r="Q7115">
        <f>LEN(Tabla1[[#This Row],[Title]])</f>
        <v>38</v>
      </c>
    </row>
    <row r="7116" spans="1:17" x14ac:dyDescent="0.25">
      <c r="A7116" t="s">
        <v>12700</v>
      </c>
      <c r="B7116">
        <v>200</v>
      </c>
      <c r="C7116" t="s">
        <v>16</v>
      </c>
      <c r="D7116" t="s">
        <v>17</v>
      </c>
      <c r="E7116">
        <v>84816</v>
      </c>
      <c r="F7116" t="s">
        <v>353</v>
      </c>
      <c r="G7116">
        <f>LEN(Tabla1[[#This Row],[Title]])</f>
        <v>38</v>
      </c>
      <c r="I7116">
        <v>4</v>
      </c>
      <c r="J7116">
        <v>398</v>
      </c>
      <c r="K7116">
        <v>1</v>
      </c>
      <c r="L7116" t="s">
        <v>19</v>
      </c>
      <c r="N7116" s="1">
        <v>5.7013888888888891E-5</v>
      </c>
      <c r="O7116" t="s">
        <v>20</v>
      </c>
      <c r="P7116" t="s">
        <v>193</v>
      </c>
      <c r="Q7116">
        <f>LEN(Tabla1[[#This Row],[Title]])</f>
        <v>38</v>
      </c>
    </row>
    <row r="7117" spans="1:17" x14ac:dyDescent="0.25">
      <c r="A7117" t="s">
        <v>12701</v>
      </c>
      <c r="B7117">
        <v>200</v>
      </c>
      <c r="C7117" t="s">
        <v>16</v>
      </c>
      <c r="D7117" t="s">
        <v>17</v>
      </c>
      <c r="E7117">
        <v>97900</v>
      </c>
      <c r="F7117" t="s">
        <v>353</v>
      </c>
      <c r="G7117">
        <f>LEN(Tabla1[[#This Row],[Title]])</f>
        <v>38</v>
      </c>
      <c r="I7117">
        <v>4</v>
      </c>
      <c r="J7117">
        <v>420</v>
      </c>
      <c r="K7117">
        <v>3</v>
      </c>
      <c r="L7117" t="s">
        <v>19</v>
      </c>
      <c r="N7117" s="1">
        <v>4.5648148148148148E-5</v>
      </c>
      <c r="O7117" t="s">
        <v>20</v>
      </c>
      <c r="P7117" t="s">
        <v>410</v>
      </c>
      <c r="Q7117">
        <f>LEN(Tabla1[[#This Row],[Title]])</f>
        <v>38</v>
      </c>
    </row>
    <row r="7118" spans="1:17" x14ac:dyDescent="0.25">
      <c r="A7118" t="s">
        <v>12702</v>
      </c>
      <c r="B7118">
        <v>200</v>
      </c>
      <c r="C7118" t="s">
        <v>16</v>
      </c>
      <c r="D7118" t="s">
        <v>17</v>
      </c>
      <c r="E7118">
        <v>70021</v>
      </c>
      <c r="F7118" t="s">
        <v>12703</v>
      </c>
      <c r="G7118">
        <f>LEN(Tabla1[[#This Row],[Title]])</f>
        <v>48</v>
      </c>
      <c r="I7118">
        <v>6</v>
      </c>
      <c r="J7118">
        <v>244</v>
      </c>
      <c r="K7118">
        <v>5</v>
      </c>
      <c r="L7118" t="s">
        <v>19</v>
      </c>
      <c r="N7118" s="1">
        <v>5.356481481481482E-5</v>
      </c>
      <c r="O7118" t="s">
        <v>20</v>
      </c>
      <c r="P7118" t="s">
        <v>12704</v>
      </c>
      <c r="Q7118">
        <f>LEN(Tabla1[[#This Row],[Title]])</f>
        <v>48</v>
      </c>
    </row>
    <row r="7119" spans="1:17" x14ac:dyDescent="0.25">
      <c r="A7119" t="s">
        <v>12705</v>
      </c>
      <c r="B7119">
        <v>200</v>
      </c>
      <c r="C7119" t="s">
        <v>16</v>
      </c>
      <c r="D7119" t="s">
        <v>17</v>
      </c>
      <c r="E7119">
        <v>260</v>
      </c>
      <c r="F7119" t="s">
        <v>12706</v>
      </c>
      <c r="G7119">
        <f>LEN(Tabla1[[#This Row],[Title]])</f>
        <v>76</v>
      </c>
      <c r="I7119">
        <v>6</v>
      </c>
      <c r="J7119">
        <v>1</v>
      </c>
      <c r="K7119">
        <v>1</v>
      </c>
      <c r="L7119" t="s">
        <v>19</v>
      </c>
      <c r="N7119" s="1">
        <v>4.4571759259259255E-5</v>
      </c>
      <c r="O7119" t="s">
        <v>111</v>
      </c>
      <c r="Q7119">
        <f>LEN(Tabla1[[#This Row],[Title]])</f>
        <v>76</v>
      </c>
    </row>
    <row r="7120" spans="1:17" hidden="1" x14ac:dyDescent="0.25">
      <c r="A7120" t="s">
        <v>12707</v>
      </c>
      <c r="B7120">
        <v>200</v>
      </c>
      <c r="C7120" t="s">
        <v>16</v>
      </c>
      <c r="D7120" t="s">
        <v>465</v>
      </c>
      <c r="E7120">
        <v>15354</v>
      </c>
      <c r="F7120" t="s">
        <v>12221</v>
      </c>
      <c r="G7120">
        <f>LEN(Tabla1[[#This Row],[Title]])</f>
        <v>28</v>
      </c>
      <c r="H7120" t="s">
        <v>5834</v>
      </c>
      <c r="I7120">
        <v>6</v>
      </c>
      <c r="K7120">
        <v>3</v>
      </c>
      <c r="L7120" t="s">
        <v>19</v>
      </c>
      <c r="N7120" s="1">
        <v>4.6168981481481479E-5</v>
      </c>
      <c r="O7120" t="s">
        <v>20</v>
      </c>
      <c r="Q7120">
        <f>LEN(Tabla1[[#This Row],[Title]])</f>
        <v>28</v>
      </c>
    </row>
    <row r="7121" spans="1:17" hidden="1" x14ac:dyDescent="0.25">
      <c r="A7121" t="s">
        <v>12708</v>
      </c>
      <c r="B7121">
        <v>200</v>
      </c>
      <c r="C7121" t="s">
        <v>16</v>
      </c>
      <c r="D7121" t="s">
        <v>465</v>
      </c>
      <c r="E7121">
        <v>42932</v>
      </c>
      <c r="F7121" t="s">
        <v>12709</v>
      </c>
      <c r="G7121">
        <f>LEN(Tabla1[[#This Row],[Title]])</f>
        <v>16</v>
      </c>
      <c r="H7121" t="s">
        <v>9711</v>
      </c>
      <c r="I7121">
        <v>6</v>
      </c>
      <c r="K7121">
        <v>3</v>
      </c>
      <c r="L7121" t="s">
        <v>19</v>
      </c>
      <c r="N7121" s="1">
        <v>4.5520833333333333E-5</v>
      </c>
      <c r="O7121" t="s">
        <v>20</v>
      </c>
      <c r="Q7121">
        <f>LEN(Tabla1[[#This Row],[Title]])</f>
        <v>16</v>
      </c>
    </row>
    <row r="7122" spans="1:17" hidden="1" x14ac:dyDescent="0.25">
      <c r="A7122" t="s">
        <v>12710</v>
      </c>
      <c r="B7122">
        <v>200</v>
      </c>
      <c r="C7122" t="s">
        <v>16</v>
      </c>
      <c r="D7122" t="s">
        <v>465</v>
      </c>
      <c r="E7122">
        <v>10698</v>
      </c>
      <c r="F7122" t="s">
        <v>12711</v>
      </c>
      <c r="G7122">
        <f>LEN(Tabla1[[#This Row],[Title]])</f>
        <v>23</v>
      </c>
      <c r="H7122" t="s">
        <v>5834</v>
      </c>
      <c r="I7122">
        <v>6</v>
      </c>
      <c r="K7122">
        <v>3</v>
      </c>
      <c r="L7122" t="s">
        <v>19</v>
      </c>
      <c r="N7122" s="1">
        <v>1.2629629629629631E-4</v>
      </c>
      <c r="O7122" t="s">
        <v>20</v>
      </c>
      <c r="Q7122">
        <f>LEN(Tabla1[[#This Row],[Title]])</f>
        <v>23</v>
      </c>
    </row>
    <row r="7123" spans="1:17" hidden="1" x14ac:dyDescent="0.25">
      <c r="A7123" t="s">
        <v>12712</v>
      </c>
      <c r="B7123">
        <v>200</v>
      </c>
      <c r="C7123" t="s">
        <v>16</v>
      </c>
      <c r="D7123" t="s">
        <v>465</v>
      </c>
      <c r="E7123">
        <v>18624</v>
      </c>
      <c r="F7123" t="s">
        <v>12713</v>
      </c>
      <c r="G7123">
        <f>LEN(Tabla1[[#This Row],[Title]])</f>
        <v>27</v>
      </c>
      <c r="H7123" t="s">
        <v>5834</v>
      </c>
      <c r="I7123">
        <v>6</v>
      </c>
      <c r="K7123">
        <v>3</v>
      </c>
      <c r="L7123" t="s">
        <v>19</v>
      </c>
      <c r="N7123" s="1">
        <v>4.7349537037037036E-5</v>
      </c>
      <c r="O7123" t="s">
        <v>20</v>
      </c>
      <c r="Q7123">
        <f>LEN(Tabla1[[#This Row],[Title]])</f>
        <v>27</v>
      </c>
    </row>
    <row r="7124" spans="1:17" hidden="1" x14ac:dyDescent="0.25">
      <c r="A7124" t="s">
        <v>12714</v>
      </c>
      <c r="B7124">
        <v>200</v>
      </c>
      <c r="C7124" t="s">
        <v>16</v>
      </c>
      <c r="D7124" t="s">
        <v>465</v>
      </c>
      <c r="E7124">
        <v>11550</v>
      </c>
      <c r="F7124" t="s">
        <v>12715</v>
      </c>
      <c r="G7124">
        <f>LEN(Tabla1[[#This Row],[Title]])</f>
        <v>22</v>
      </c>
      <c r="H7124" t="s">
        <v>5834</v>
      </c>
      <c r="I7124">
        <v>6</v>
      </c>
      <c r="K7124">
        <v>3</v>
      </c>
      <c r="L7124" t="s">
        <v>19</v>
      </c>
      <c r="N7124" s="1">
        <v>2.5567129629629633E-5</v>
      </c>
      <c r="O7124" t="s">
        <v>20</v>
      </c>
      <c r="Q7124">
        <f>LEN(Tabla1[[#This Row],[Title]])</f>
        <v>22</v>
      </c>
    </row>
    <row r="7125" spans="1:17" x14ac:dyDescent="0.25">
      <c r="A7125" t="s">
        <v>12716</v>
      </c>
      <c r="B7125">
        <v>200</v>
      </c>
      <c r="C7125" t="s">
        <v>16</v>
      </c>
      <c r="D7125" t="s">
        <v>17</v>
      </c>
      <c r="E7125">
        <v>265</v>
      </c>
      <c r="F7125" t="s">
        <v>12717</v>
      </c>
      <c r="G7125">
        <f>LEN(Tabla1[[#This Row],[Title]])</f>
        <v>92</v>
      </c>
      <c r="I7125">
        <v>5</v>
      </c>
      <c r="J7125">
        <v>1</v>
      </c>
      <c r="K7125">
        <v>1</v>
      </c>
      <c r="L7125" t="s">
        <v>19</v>
      </c>
      <c r="N7125" s="1">
        <v>6.1018518518518525E-5</v>
      </c>
      <c r="O7125" t="s">
        <v>111</v>
      </c>
      <c r="Q7125">
        <f>LEN(Tabla1[[#This Row],[Title]])</f>
        <v>92</v>
      </c>
    </row>
    <row r="7126" spans="1:17" x14ac:dyDescent="0.25">
      <c r="A7126" t="s">
        <v>12718</v>
      </c>
      <c r="B7126">
        <v>200</v>
      </c>
      <c r="C7126" t="s">
        <v>16</v>
      </c>
      <c r="D7126" t="s">
        <v>17</v>
      </c>
      <c r="F7126" t="s">
        <v>771</v>
      </c>
      <c r="G7126">
        <f>LEN(Tabla1[[#This Row],[Title]])</f>
        <v>5</v>
      </c>
      <c r="I7126">
        <v>5</v>
      </c>
      <c r="J7126">
        <v>1</v>
      </c>
      <c r="K7126">
        <v>1</v>
      </c>
      <c r="L7126" t="s">
        <v>19</v>
      </c>
      <c r="N7126" s="1">
        <v>1.8472222222222224E-5</v>
      </c>
      <c r="Q7126">
        <f>LEN(Tabla1[[#This Row],[Title]])</f>
        <v>5</v>
      </c>
    </row>
    <row r="7127" spans="1:17" x14ac:dyDescent="0.25">
      <c r="A7127" t="s">
        <v>12719</v>
      </c>
      <c r="B7127">
        <v>200</v>
      </c>
      <c r="C7127" t="s">
        <v>16</v>
      </c>
      <c r="D7127" t="s">
        <v>17</v>
      </c>
      <c r="E7127">
        <v>80695</v>
      </c>
      <c r="F7127" t="s">
        <v>11550</v>
      </c>
      <c r="G7127">
        <f>LEN(Tabla1[[#This Row],[Title]])</f>
        <v>53</v>
      </c>
      <c r="I7127">
        <v>6</v>
      </c>
      <c r="J7127">
        <v>256</v>
      </c>
      <c r="K7127">
        <v>3</v>
      </c>
      <c r="L7127" t="s">
        <v>19</v>
      </c>
      <c r="N7127" s="1">
        <v>3.8935185185185185E-5</v>
      </c>
      <c r="O7127" t="s">
        <v>20</v>
      </c>
      <c r="P7127" t="s">
        <v>11551</v>
      </c>
      <c r="Q7127">
        <f>LEN(Tabla1[[#This Row],[Title]])</f>
        <v>53</v>
      </c>
    </row>
    <row r="7128" spans="1:17" x14ac:dyDescent="0.25">
      <c r="A7128" t="s">
        <v>12720</v>
      </c>
      <c r="B7128">
        <v>200</v>
      </c>
      <c r="C7128" t="s">
        <v>16</v>
      </c>
      <c r="D7128" t="s">
        <v>17</v>
      </c>
      <c r="E7128">
        <v>60838</v>
      </c>
      <c r="F7128" t="s">
        <v>12721</v>
      </c>
      <c r="G7128">
        <f>LEN(Tabla1[[#This Row],[Title]])</f>
        <v>45</v>
      </c>
      <c r="I7128">
        <v>6</v>
      </c>
      <c r="J7128">
        <v>236</v>
      </c>
      <c r="K7128">
        <v>4</v>
      </c>
      <c r="L7128" t="s">
        <v>19</v>
      </c>
      <c r="N7128" s="1">
        <v>5.3229166666666675E-5</v>
      </c>
      <c r="O7128" t="s">
        <v>20</v>
      </c>
      <c r="P7128" t="s">
        <v>12722</v>
      </c>
      <c r="Q7128">
        <f>LEN(Tabla1[[#This Row],[Title]])</f>
        <v>45</v>
      </c>
    </row>
    <row r="7129" spans="1:17" hidden="1" x14ac:dyDescent="0.25">
      <c r="A7129" t="s">
        <v>12723</v>
      </c>
      <c r="B7129">
        <v>200</v>
      </c>
      <c r="C7129" t="s">
        <v>16</v>
      </c>
      <c r="D7129" t="s">
        <v>465</v>
      </c>
      <c r="E7129">
        <v>9673</v>
      </c>
      <c r="G7129">
        <f>LEN(Tabla1[[#This Row],[Title]])</f>
        <v>0</v>
      </c>
      <c r="H7129" t="s">
        <v>5834</v>
      </c>
      <c r="I7129">
        <v>6</v>
      </c>
      <c r="K7129">
        <v>5</v>
      </c>
      <c r="L7129" t="s">
        <v>19</v>
      </c>
      <c r="N7129" s="1">
        <v>2.4097222222222218E-5</v>
      </c>
      <c r="O7129" t="s">
        <v>20</v>
      </c>
      <c r="Q7129">
        <f>LEN(Tabla1[[#This Row],[Title]])</f>
        <v>0</v>
      </c>
    </row>
    <row r="7130" spans="1:17" hidden="1" x14ac:dyDescent="0.25">
      <c r="A7130" t="s">
        <v>12724</v>
      </c>
      <c r="B7130">
        <v>404</v>
      </c>
      <c r="C7130" t="s">
        <v>154</v>
      </c>
      <c r="F7130" t="s">
        <v>12725</v>
      </c>
      <c r="G7130">
        <f>LEN(Tabla1[[#This Row],[Title]])</f>
        <v>22</v>
      </c>
      <c r="I7130">
        <v>6</v>
      </c>
      <c r="K7130">
        <v>1</v>
      </c>
      <c r="L7130" t="s">
        <v>19</v>
      </c>
      <c r="N7130" s="1">
        <v>3.4930555555555552E-5</v>
      </c>
      <c r="O7130" t="s">
        <v>20</v>
      </c>
      <c r="Q7130">
        <f>LEN(Tabla1[[#This Row],[Title]])</f>
        <v>22</v>
      </c>
    </row>
    <row r="7131" spans="1:17" x14ac:dyDescent="0.25">
      <c r="A7131" t="s">
        <v>12726</v>
      </c>
      <c r="B7131">
        <v>200</v>
      </c>
      <c r="C7131" t="s">
        <v>16</v>
      </c>
      <c r="D7131" t="s">
        <v>17</v>
      </c>
      <c r="E7131">
        <v>69846</v>
      </c>
      <c r="F7131" t="s">
        <v>12727</v>
      </c>
      <c r="G7131">
        <f>LEN(Tabla1[[#This Row],[Title]])</f>
        <v>61</v>
      </c>
      <c r="I7131">
        <v>6</v>
      </c>
      <c r="J7131">
        <v>238</v>
      </c>
      <c r="K7131">
        <v>4</v>
      </c>
      <c r="L7131" t="s">
        <v>19</v>
      </c>
      <c r="N7131" s="1">
        <v>5.5011574074074077E-5</v>
      </c>
      <c r="O7131" t="s">
        <v>20</v>
      </c>
      <c r="P7131" t="s">
        <v>12728</v>
      </c>
      <c r="Q7131">
        <f>LEN(Tabla1[[#This Row],[Title]])</f>
        <v>61</v>
      </c>
    </row>
    <row r="7132" spans="1:17" x14ac:dyDescent="0.25">
      <c r="A7132" t="s">
        <v>12729</v>
      </c>
      <c r="B7132">
        <v>200</v>
      </c>
      <c r="C7132" t="s">
        <v>16</v>
      </c>
      <c r="D7132" t="s">
        <v>17</v>
      </c>
      <c r="E7132">
        <v>67682</v>
      </c>
      <c r="F7132" t="s">
        <v>12730</v>
      </c>
      <c r="G7132">
        <f>LEN(Tabla1[[#This Row],[Title]])</f>
        <v>54</v>
      </c>
      <c r="I7132">
        <v>6</v>
      </c>
      <c r="J7132">
        <v>242</v>
      </c>
      <c r="K7132">
        <v>4</v>
      </c>
      <c r="L7132" t="s">
        <v>19</v>
      </c>
      <c r="N7132" s="1">
        <v>7.7141203703703711E-5</v>
      </c>
      <c r="O7132" t="s">
        <v>20</v>
      </c>
      <c r="P7132" t="s">
        <v>12731</v>
      </c>
      <c r="Q7132">
        <f>LEN(Tabla1[[#This Row],[Title]])</f>
        <v>54</v>
      </c>
    </row>
    <row r="7133" spans="1:17" x14ac:dyDescent="0.25">
      <c r="A7133" t="s">
        <v>12732</v>
      </c>
      <c r="B7133">
        <v>200</v>
      </c>
      <c r="C7133" t="s">
        <v>16</v>
      </c>
      <c r="D7133" t="s">
        <v>17</v>
      </c>
      <c r="F7133" t="s">
        <v>771</v>
      </c>
      <c r="G7133">
        <f>LEN(Tabla1[[#This Row],[Title]])</f>
        <v>5</v>
      </c>
      <c r="I7133">
        <v>4</v>
      </c>
      <c r="J7133">
        <v>1</v>
      </c>
      <c r="K7133">
        <v>1</v>
      </c>
      <c r="L7133" t="s">
        <v>19</v>
      </c>
      <c r="N7133" s="1">
        <v>4.5671296296296292E-5</v>
      </c>
      <c r="Q7133">
        <f>LEN(Tabla1[[#This Row],[Title]])</f>
        <v>5</v>
      </c>
    </row>
    <row r="7134" spans="1:17" hidden="1" x14ac:dyDescent="0.25">
      <c r="A7134" t="s">
        <v>12733</v>
      </c>
      <c r="B7134">
        <v>200</v>
      </c>
      <c r="C7134" t="s">
        <v>16</v>
      </c>
      <c r="D7134" t="s">
        <v>23</v>
      </c>
      <c r="G7134">
        <f>LEN(Tabla1[[#This Row],[Title]])</f>
        <v>0</v>
      </c>
      <c r="I7134">
        <v>4</v>
      </c>
      <c r="K7134">
        <v>1</v>
      </c>
      <c r="L7134" t="s">
        <v>19</v>
      </c>
      <c r="N7134" s="1">
        <v>1.2401620370370371E-4</v>
      </c>
      <c r="O7134" t="s">
        <v>20</v>
      </c>
      <c r="Q7134">
        <f>LEN(Tabla1[[#This Row],[Title]])</f>
        <v>0</v>
      </c>
    </row>
    <row r="7135" spans="1:17" hidden="1" x14ac:dyDescent="0.25">
      <c r="A7135" t="s">
        <v>12734</v>
      </c>
      <c r="B7135">
        <v>200</v>
      </c>
      <c r="C7135" t="s">
        <v>16</v>
      </c>
      <c r="D7135" t="s">
        <v>25</v>
      </c>
      <c r="G7135">
        <f>LEN(Tabla1[[#This Row],[Title]])</f>
        <v>0</v>
      </c>
      <c r="I7135">
        <v>4</v>
      </c>
      <c r="K7135">
        <v>1</v>
      </c>
      <c r="L7135" t="s">
        <v>19</v>
      </c>
      <c r="N7135" s="1">
        <v>4.6458333333333335E-5</v>
      </c>
      <c r="O7135" t="s">
        <v>20</v>
      </c>
      <c r="Q7135">
        <f>LEN(Tabla1[[#This Row],[Title]])</f>
        <v>0</v>
      </c>
    </row>
    <row r="7136" spans="1:17" x14ac:dyDescent="0.25">
      <c r="A7136" t="s">
        <v>12735</v>
      </c>
      <c r="B7136">
        <v>200</v>
      </c>
      <c r="C7136" t="s">
        <v>16</v>
      </c>
      <c r="D7136" t="s">
        <v>17</v>
      </c>
      <c r="E7136">
        <v>173864</v>
      </c>
      <c r="F7136" t="s">
        <v>1483</v>
      </c>
      <c r="G7136">
        <f>LEN(Tabla1[[#This Row],[Title]])</f>
        <v>62</v>
      </c>
      <c r="I7136">
        <v>4</v>
      </c>
      <c r="J7136">
        <v>676</v>
      </c>
      <c r="K7136">
        <v>10</v>
      </c>
      <c r="L7136" t="s">
        <v>19</v>
      </c>
      <c r="N7136" s="1">
        <v>6.2141203703703699E-5</v>
      </c>
      <c r="O7136" t="s">
        <v>20</v>
      </c>
      <c r="P7136" t="s">
        <v>105</v>
      </c>
      <c r="Q7136">
        <f>LEN(Tabla1[[#This Row],[Title]])</f>
        <v>62</v>
      </c>
    </row>
    <row r="7137" spans="1:17" x14ac:dyDescent="0.25">
      <c r="A7137" t="s">
        <v>12736</v>
      </c>
      <c r="B7137">
        <v>200</v>
      </c>
      <c r="C7137" t="s">
        <v>16</v>
      </c>
      <c r="D7137" t="s">
        <v>17</v>
      </c>
      <c r="E7137">
        <v>244</v>
      </c>
      <c r="F7137" t="s">
        <v>5375</v>
      </c>
      <c r="G7137">
        <f>LEN(Tabla1[[#This Row],[Title]])</f>
        <v>19</v>
      </c>
      <c r="I7137">
        <v>4</v>
      </c>
      <c r="J7137">
        <v>1</v>
      </c>
      <c r="K7137">
        <v>4</v>
      </c>
      <c r="L7137" t="s">
        <v>19</v>
      </c>
      <c r="N7137" s="1">
        <v>4.1712962962962967E-5</v>
      </c>
      <c r="O7137" t="s">
        <v>111</v>
      </c>
      <c r="Q7137">
        <f>LEN(Tabla1[[#This Row],[Title]])</f>
        <v>19</v>
      </c>
    </row>
    <row r="7138" spans="1:17" hidden="1" x14ac:dyDescent="0.25">
      <c r="A7138" t="s">
        <v>12737</v>
      </c>
      <c r="B7138">
        <v>200</v>
      </c>
      <c r="C7138" t="s">
        <v>16</v>
      </c>
      <c r="D7138" t="s">
        <v>23</v>
      </c>
      <c r="G7138">
        <f>LEN(Tabla1[[#This Row],[Title]])</f>
        <v>0</v>
      </c>
      <c r="I7138">
        <v>7</v>
      </c>
      <c r="K7138">
        <v>1</v>
      </c>
      <c r="L7138" t="s">
        <v>19</v>
      </c>
      <c r="N7138" s="1">
        <v>7.7280092592592588E-5</v>
      </c>
      <c r="O7138" t="s">
        <v>20</v>
      </c>
      <c r="Q7138">
        <f>LEN(Tabla1[[#This Row],[Title]])</f>
        <v>0</v>
      </c>
    </row>
    <row r="7139" spans="1:17" hidden="1" x14ac:dyDescent="0.25">
      <c r="A7139" t="s">
        <v>12738</v>
      </c>
      <c r="B7139">
        <v>200</v>
      </c>
      <c r="C7139" t="s">
        <v>16</v>
      </c>
      <c r="D7139" t="s">
        <v>25</v>
      </c>
      <c r="G7139">
        <f>LEN(Tabla1[[#This Row],[Title]])</f>
        <v>0</v>
      </c>
      <c r="I7139">
        <v>7</v>
      </c>
      <c r="K7139">
        <v>1</v>
      </c>
      <c r="L7139" t="s">
        <v>19</v>
      </c>
      <c r="N7139" s="1">
        <v>3.2326388888888887E-5</v>
      </c>
      <c r="O7139" t="s">
        <v>20</v>
      </c>
      <c r="Q7139">
        <f>LEN(Tabla1[[#This Row],[Title]])</f>
        <v>0</v>
      </c>
    </row>
    <row r="7140" spans="1:17" x14ac:dyDescent="0.25">
      <c r="A7140" t="s">
        <v>12739</v>
      </c>
      <c r="B7140">
        <v>200</v>
      </c>
      <c r="C7140" t="s">
        <v>16</v>
      </c>
      <c r="D7140" t="s">
        <v>17</v>
      </c>
      <c r="E7140">
        <v>252</v>
      </c>
      <c r="F7140" t="s">
        <v>12740</v>
      </c>
      <c r="G7140">
        <f>LEN(Tabla1[[#This Row],[Title]])</f>
        <v>67</v>
      </c>
      <c r="I7140">
        <v>7</v>
      </c>
      <c r="J7140">
        <v>1</v>
      </c>
      <c r="K7140">
        <v>1</v>
      </c>
      <c r="L7140" t="s">
        <v>19</v>
      </c>
      <c r="N7140" s="1">
        <v>2.9178240740740738E-5</v>
      </c>
      <c r="O7140" t="s">
        <v>111</v>
      </c>
      <c r="Q7140">
        <f>LEN(Tabla1[[#This Row],[Title]])</f>
        <v>67</v>
      </c>
    </row>
    <row r="7141" spans="1:17" hidden="1" x14ac:dyDescent="0.25">
      <c r="A7141" t="s">
        <v>12741</v>
      </c>
      <c r="B7141">
        <v>200</v>
      </c>
      <c r="C7141" t="s">
        <v>16</v>
      </c>
      <c r="D7141" t="s">
        <v>465</v>
      </c>
      <c r="E7141">
        <v>22162</v>
      </c>
      <c r="F7141" t="s">
        <v>11921</v>
      </c>
      <c r="G7141">
        <f>LEN(Tabla1[[#This Row],[Title]])</f>
        <v>19</v>
      </c>
      <c r="H7141" t="s">
        <v>5834</v>
      </c>
      <c r="I7141">
        <v>6</v>
      </c>
      <c r="K7141">
        <v>3</v>
      </c>
      <c r="L7141" t="s">
        <v>19</v>
      </c>
      <c r="N7141" s="1">
        <v>4.3483796296296293E-5</v>
      </c>
      <c r="O7141" t="s">
        <v>20</v>
      </c>
      <c r="Q7141">
        <f>LEN(Tabla1[[#This Row],[Title]])</f>
        <v>19</v>
      </c>
    </row>
    <row r="7142" spans="1:17" hidden="1" x14ac:dyDescent="0.25">
      <c r="A7142" t="s">
        <v>12742</v>
      </c>
      <c r="B7142">
        <v>200</v>
      </c>
      <c r="C7142" t="s">
        <v>16</v>
      </c>
      <c r="D7142" t="s">
        <v>465</v>
      </c>
      <c r="E7142">
        <v>13996</v>
      </c>
      <c r="F7142" t="s">
        <v>12743</v>
      </c>
      <c r="G7142">
        <f>LEN(Tabla1[[#This Row],[Title]])</f>
        <v>14</v>
      </c>
      <c r="H7142" t="s">
        <v>5834</v>
      </c>
      <c r="I7142">
        <v>6</v>
      </c>
      <c r="K7142">
        <v>3</v>
      </c>
      <c r="L7142" t="s">
        <v>19</v>
      </c>
      <c r="N7142" s="1">
        <v>7.267361111111111E-5</v>
      </c>
      <c r="O7142" t="s">
        <v>20</v>
      </c>
      <c r="Q7142">
        <f>LEN(Tabla1[[#This Row],[Title]])</f>
        <v>14</v>
      </c>
    </row>
    <row r="7143" spans="1:17" hidden="1" x14ac:dyDescent="0.25">
      <c r="A7143" t="s">
        <v>12744</v>
      </c>
      <c r="B7143">
        <v>200</v>
      </c>
      <c r="C7143" t="s">
        <v>16</v>
      </c>
      <c r="D7143" t="s">
        <v>465</v>
      </c>
      <c r="E7143">
        <v>15225</v>
      </c>
      <c r="F7143" t="s">
        <v>12745</v>
      </c>
      <c r="G7143">
        <f>LEN(Tabla1[[#This Row],[Title]])</f>
        <v>24</v>
      </c>
      <c r="H7143" t="s">
        <v>5834</v>
      </c>
      <c r="I7143">
        <v>6</v>
      </c>
      <c r="K7143">
        <v>3</v>
      </c>
      <c r="L7143" t="s">
        <v>19</v>
      </c>
      <c r="N7143" s="1">
        <v>2.8310185185185185E-5</v>
      </c>
      <c r="O7143" t="s">
        <v>20</v>
      </c>
      <c r="Q7143">
        <f>LEN(Tabla1[[#This Row],[Title]])</f>
        <v>24</v>
      </c>
    </row>
    <row r="7144" spans="1:17" hidden="1" x14ac:dyDescent="0.25">
      <c r="A7144" t="s">
        <v>12746</v>
      </c>
      <c r="B7144">
        <v>200</v>
      </c>
      <c r="C7144" t="s">
        <v>16</v>
      </c>
      <c r="D7144" t="s">
        <v>465</v>
      </c>
      <c r="E7144">
        <v>14566</v>
      </c>
      <c r="F7144" t="s">
        <v>12747</v>
      </c>
      <c r="G7144">
        <f>LEN(Tabla1[[#This Row],[Title]])</f>
        <v>23</v>
      </c>
      <c r="H7144" t="s">
        <v>5834</v>
      </c>
      <c r="I7144">
        <v>6</v>
      </c>
      <c r="K7144">
        <v>3</v>
      </c>
      <c r="L7144" t="s">
        <v>19</v>
      </c>
      <c r="N7144" s="1">
        <v>4.5983796296296293E-5</v>
      </c>
      <c r="O7144" t="s">
        <v>20</v>
      </c>
      <c r="Q7144">
        <f>LEN(Tabla1[[#This Row],[Title]])</f>
        <v>23</v>
      </c>
    </row>
    <row r="7145" spans="1:17" hidden="1" x14ac:dyDescent="0.25">
      <c r="A7145" t="s">
        <v>12748</v>
      </c>
      <c r="B7145">
        <v>200</v>
      </c>
      <c r="C7145" t="s">
        <v>16</v>
      </c>
      <c r="D7145" t="s">
        <v>465</v>
      </c>
      <c r="E7145">
        <v>14835</v>
      </c>
      <c r="F7145" t="s">
        <v>12749</v>
      </c>
      <c r="G7145">
        <f>LEN(Tabla1[[#This Row],[Title]])</f>
        <v>23</v>
      </c>
      <c r="H7145" t="s">
        <v>5834</v>
      </c>
      <c r="I7145">
        <v>6</v>
      </c>
      <c r="K7145">
        <v>3</v>
      </c>
      <c r="L7145" t="s">
        <v>19</v>
      </c>
      <c r="N7145" s="1">
        <v>5.8923611111111122E-5</v>
      </c>
      <c r="O7145" t="s">
        <v>20</v>
      </c>
      <c r="Q7145">
        <f>LEN(Tabla1[[#This Row],[Title]])</f>
        <v>23</v>
      </c>
    </row>
    <row r="7146" spans="1:17" hidden="1" x14ac:dyDescent="0.25">
      <c r="A7146" t="s">
        <v>12750</v>
      </c>
      <c r="B7146">
        <v>200</v>
      </c>
      <c r="C7146" t="s">
        <v>16</v>
      </c>
      <c r="D7146" t="s">
        <v>465</v>
      </c>
      <c r="E7146">
        <v>11880</v>
      </c>
      <c r="F7146" t="s">
        <v>12751</v>
      </c>
      <c r="G7146">
        <f>LEN(Tabla1[[#This Row],[Title]])</f>
        <v>20</v>
      </c>
      <c r="H7146" t="s">
        <v>5834</v>
      </c>
      <c r="I7146">
        <v>6</v>
      </c>
      <c r="K7146">
        <v>3</v>
      </c>
      <c r="L7146" t="s">
        <v>19</v>
      </c>
      <c r="N7146" s="1">
        <v>6.5416666666666667E-5</v>
      </c>
      <c r="O7146" t="s">
        <v>20</v>
      </c>
      <c r="Q7146">
        <f>LEN(Tabla1[[#This Row],[Title]])</f>
        <v>20</v>
      </c>
    </row>
    <row r="7147" spans="1:17" hidden="1" x14ac:dyDescent="0.25">
      <c r="A7147" t="s">
        <v>12752</v>
      </c>
      <c r="B7147">
        <v>200</v>
      </c>
      <c r="C7147" t="s">
        <v>16</v>
      </c>
      <c r="D7147" t="s">
        <v>465</v>
      </c>
      <c r="E7147">
        <v>36616</v>
      </c>
      <c r="F7147" t="s">
        <v>12753</v>
      </c>
      <c r="G7147">
        <f>LEN(Tabla1[[#This Row],[Title]])</f>
        <v>14</v>
      </c>
      <c r="H7147" t="s">
        <v>9711</v>
      </c>
      <c r="I7147">
        <v>6</v>
      </c>
      <c r="K7147">
        <v>3</v>
      </c>
      <c r="L7147" t="s">
        <v>19</v>
      </c>
      <c r="N7147" s="1">
        <v>4.9629629629629632E-5</v>
      </c>
      <c r="O7147" t="s">
        <v>20</v>
      </c>
      <c r="Q7147">
        <f>LEN(Tabla1[[#This Row],[Title]])</f>
        <v>14</v>
      </c>
    </row>
    <row r="7148" spans="1:17" hidden="1" x14ac:dyDescent="0.25">
      <c r="A7148" t="s">
        <v>12754</v>
      </c>
      <c r="B7148">
        <v>404</v>
      </c>
      <c r="C7148" t="s">
        <v>154</v>
      </c>
      <c r="F7148" t="s">
        <v>771</v>
      </c>
      <c r="G7148">
        <f>LEN(Tabla1[[#This Row],[Title]])</f>
        <v>5</v>
      </c>
      <c r="I7148">
        <v>3</v>
      </c>
      <c r="K7148">
        <v>1</v>
      </c>
      <c r="L7148" t="s">
        <v>69</v>
      </c>
      <c r="N7148" s="1">
        <v>4.560185185185185E-6</v>
      </c>
      <c r="O7148" t="s">
        <v>20</v>
      </c>
      <c r="Q7148">
        <f>LEN(Tabla1[[#This Row],[Title]])</f>
        <v>5</v>
      </c>
    </row>
    <row r="7149" spans="1:17" x14ac:dyDescent="0.25">
      <c r="A7149" t="s">
        <v>12755</v>
      </c>
      <c r="B7149">
        <v>200</v>
      </c>
      <c r="C7149" t="s">
        <v>16</v>
      </c>
      <c r="D7149" t="s">
        <v>17</v>
      </c>
      <c r="E7149">
        <v>256</v>
      </c>
      <c r="F7149" t="s">
        <v>11193</v>
      </c>
      <c r="G7149">
        <f>LEN(Tabla1[[#This Row],[Title]])</f>
        <v>77</v>
      </c>
      <c r="I7149">
        <v>5</v>
      </c>
      <c r="J7149">
        <v>1</v>
      </c>
      <c r="K7149">
        <v>1</v>
      </c>
      <c r="L7149" t="s">
        <v>19</v>
      </c>
      <c r="N7149" s="1">
        <v>3.9733796296296297E-5</v>
      </c>
      <c r="O7149" t="s">
        <v>111</v>
      </c>
      <c r="Q7149">
        <f>LEN(Tabla1[[#This Row],[Title]])</f>
        <v>77</v>
      </c>
    </row>
    <row r="7150" spans="1:17" hidden="1" x14ac:dyDescent="0.25">
      <c r="A7150" t="s">
        <v>12756</v>
      </c>
      <c r="B7150">
        <v>200</v>
      </c>
      <c r="C7150" t="s">
        <v>16</v>
      </c>
      <c r="D7150" t="s">
        <v>23</v>
      </c>
      <c r="G7150">
        <f>LEN(Tabla1[[#This Row],[Title]])</f>
        <v>0</v>
      </c>
      <c r="I7150">
        <v>7</v>
      </c>
      <c r="K7150">
        <v>1</v>
      </c>
      <c r="L7150" t="s">
        <v>19</v>
      </c>
      <c r="N7150" s="1">
        <v>4.894675925925926E-5</v>
      </c>
      <c r="O7150" t="s">
        <v>20</v>
      </c>
      <c r="Q7150">
        <f>LEN(Tabla1[[#This Row],[Title]])</f>
        <v>0</v>
      </c>
    </row>
    <row r="7151" spans="1:17" hidden="1" x14ac:dyDescent="0.25">
      <c r="A7151" t="s">
        <v>12757</v>
      </c>
      <c r="B7151">
        <v>200</v>
      </c>
      <c r="C7151" t="s">
        <v>16</v>
      </c>
      <c r="D7151" t="s">
        <v>25</v>
      </c>
      <c r="G7151">
        <f>LEN(Tabla1[[#This Row],[Title]])</f>
        <v>0</v>
      </c>
      <c r="I7151">
        <v>7</v>
      </c>
      <c r="K7151">
        <v>1</v>
      </c>
      <c r="L7151" t="s">
        <v>19</v>
      </c>
      <c r="N7151" s="1">
        <v>3.5810185185185184E-5</v>
      </c>
      <c r="O7151" t="s">
        <v>20</v>
      </c>
      <c r="Q7151">
        <f>LEN(Tabla1[[#This Row],[Title]])</f>
        <v>0</v>
      </c>
    </row>
    <row r="7152" spans="1:17" x14ac:dyDescent="0.25">
      <c r="A7152" t="s">
        <v>12758</v>
      </c>
      <c r="B7152">
        <v>200</v>
      </c>
      <c r="C7152" t="s">
        <v>16</v>
      </c>
      <c r="D7152" t="s">
        <v>17</v>
      </c>
      <c r="E7152">
        <v>90348</v>
      </c>
      <c r="F7152" t="s">
        <v>12018</v>
      </c>
      <c r="G7152">
        <f>LEN(Tabla1[[#This Row],[Title]])</f>
        <v>29</v>
      </c>
      <c r="I7152">
        <v>7</v>
      </c>
      <c r="J7152">
        <v>389</v>
      </c>
      <c r="K7152">
        <v>1</v>
      </c>
      <c r="L7152" t="s">
        <v>19</v>
      </c>
      <c r="N7152" s="1">
        <v>5.5057870370370372E-5</v>
      </c>
      <c r="O7152" t="s">
        <v>20</v>
      </c>
      <c r="P7152" t="s">
        <v>6982</v>
      </c>
      <c r="Q7152">
        <f>LEN(Tabla1[[#This Row],[Title]])</f>
        <v>29</v>
      </c>
    </row>
    <row r="7153" spans="1:17" x14ac:dyDescent="0.25">
      <c r="A7153" t="s">
        <v>12759</v>
      </c>
      <c r="B7153">
        <v>200</v>
      </c>
      <c r="C7153" t="s">
        <v>16</v>
      </c>
      <c r="D7153" t="s">
        <v>17</v>
      </c>
      <c r="E7153">
        <v>90396</v>
      </c>
      <c r="F7153" t="s">
        <v>12020</v>
      </c>
      <c r="G7153">
        <f>LEN(Tabla1[[#This Row],[Title]])</f>
        <v>27</v>
      </c>
      <c r="I7153">
        <v>7</v>
      </c>
      <c r="J7153">
        <v>389</v>
      </c>
      <c r="K7153">
        <v>1</v>
      </c>
      <c r="L7153" t="s">
        <v>19</v>
      </c>
      <c r="N7153" s="1">
        <v>5.7928240740740743E-5</v>
      </c>
      <c r="O7153" t="s">
        <v>20</v>
      </c>
      <c r="P7153" t="s">
        <v>12021</v>
      </c>
      <c r="Q7153">
        <f>LEN(Tabla1[[#This Row],[Title]])</f>
        <v>27</v>
      </c>
    </row>
    <row r="7154" spans="1:17" x14ac:dyDescent="0.25">
      <c r="A7154" t="s">
        <v>12760</v>
      </c>
      <c r="B7154">
        <v>200</v>
      </c>
      <c r="C7154" t="s">
        <v>16</v>
      </c>
      <c r="D7154" t="s">
        <v>17</v>
      </c>
      <c r="F7154" t="s">
        <v>771</v>
      </c>
      <c r="G7154">
        <f>LEN(Tabla1[[#This Row],[Title]])</f>
        <v>5</v>
      </c>
      <c r="I7154">
        <v>4</v>
      </c>
      <c r="J7154">
        <v>1</v>
      </c>
      <c r="K7154">
        <v>1</v>
      </c>
      <c r="L7154" t="s">
        <v>19</v>
      </c>
      <c r="N7154" s="1">
        <v>4.4340277777777782E-5</v>
      </c>
      <c r="Q7154">
        <f>LEN(Tabla1[[#This Row],[Title]])</f>
        <v>5</v>
      </c>
    </row>
    <row r="7155" spans="1:17" hidden="1" x14ac:dyDescent="0.25">
      <c r="A7155" t="s">
        <v>12761</v>
      </c>
      <c r="B7155">
        <v>200</v>
      </c>
      <c r="C7155" t="s">
        <v>16</v>
      </c>
      <c r="D7155" t="s">
        <v>23</v>
      </c>
      <c r="G7155">
        <f>LEN(Tabla1[[#This Row],[Title]])</f>
        <v>0</v>
      </c>
      <c r="I7155">
        <v>5</v>
      </c>
      <c r="K7155">
        <v>1</v>
      </c>
      <c r="L7155" t="s">
        <v>19</v>
      </c>
      <c r="N7155" s="1">
        <v>2.649305555555556E-5</v>
      </c>
      <c r="O7155" t="s">
        <v>20</v>
      </c>
      <c r="Q7155">
        <f>LEN(Tabla1[[#This Row],[Title]])</f>
        <v>0</v>
      </c>
    </row>
    <row r="7156" spans="1:17" hidden="1" x14ac:dyDescent="0.25">
      <c r="A7156" t="s">
        <v>12762</v>
      </c>
      <c r="B7156">
        <v>200</v>
      </c>
      <c r="C7156" t="s">
        <v>16</v>
      </c>
      <c r="D7156" t="s">
        <v>25</v>
      </c>
      <c r="G7156">
        <f>LEN(Tabla1[[#This Row],[Title]])</f>
        <v>0</v>
      </c>
      <c r="I7156">
        <v>5</v>
      </c>
      <c r="K7156">
        <v>1</v>
      </c>
      <c r="L7156" t="s">
        <v>19</v>
      </c>
      <c r="N7156" s="1">
        <v>3.3275462962962965E-5</v>
      </c>
      <c r="O7156" t="s">
        <v>20</v>
      </c>
      <c r="Q7156">
        <f>LEN(Tabla1[[#This Row],[Title]])</f>
        <v>0</v>
      </c>
    </row>
    <row r="7157" spans="1:17" x14ac:dyDescent="0.25">
      <c r="A7157" t="s">
        <v>12763</v>
      </c>
      <c r="B7157">
        <v>200</v>
      </c>
      <c r="C7157" t="s">
        <v>16</v>
      </c>
      <c r="D7157" t="s">
        <v>17</v>
      </c>
      <c r="E7157">
        <v>256</v>
      </c>
      <c r="F7157" t="s">
        <v>12706</v>
      </c>
      <c r="G7157">
        <f>LEN(Tabla1[[#This Row],[Title]])</f>
        <v>76</v>
      </c>
      <c r="I7157">
        <v>6</v>
      </c>
      <c r="J7157">
        <v>1</v>
      </c>
      <c r="K7157">
        <v>1</v>
      </c>
      <c r="L7157" t="s">
        <v>19</v>
      </c>
      <c r="N7157" s="1">
        <v>4.2800925925925922E-5</v>
      </c>
      <c r="O7157" t="s">
        <v>111</v>
      </c>
      <c r="Q7157">
        <f>LEN(Tabla1[[#This Row],[Title]])</f>
        <v>76</v>
      </c>
    </row>
    <row r="7158" spans="1:17" x14ac:dyDescent="0.25">
      <c r="A7158" t="s">
        <v>12764</v>
      </c>
      <c r="B7158">
        <v>200</v>
      </c>
      <c r="C7158" t="s">
        <v>16</v>
      </c>
      <c r="D7158" t="s">
        <v>17</v>
      </c>
      <c r="E7158">
        <v>254</v>
      </c>
      <c r="F7158" t="s">
        <v>12765</v>
      </c>
      <c r="G7158">
        <f>LEN(Tabla1[[#This Row],[Title]])</f>
        <v>82</v>
      </c>
      <c r="I7158">
        <v>4</v>
      </c>
      <c r="J7158">
        <v>1</v>
      </c>
      <c r="K7158">
        <v>1</v>
      </c>
      <c r="L7158" t="s">
        <v>19</v>
      </c>
      <c r="N7158" s="1">
        <v>3.5046296296296298E-5</v>
      </c>
      <c r="O7158" t="s">
        <v>111</v>
      </c>
      <c r="Q7158">
        <f>LEN(Tabla1[[#This Row],[Title]])</f>
        <v>82</v>
      </c>
    </row>
    <row r="7159" spans="1:17" x14ac:dyDescent="0.25">
      <c r="A7159" t="s">
        <v>12766</v>
      </c>
      <c r="B7159">
        <v>200</v>
      </c>
      <c r="C7159" t="s">
        <v>16</v>
      </c>
      <c r="D7159" t="s">
        <v>17</v>
      </c>
      <c r="E7159">
        <v>284</v>
      </c>
      <c r="F7159" t="s">
        <v>12497</v>
      </c>
      <c r="G7159">
        <f>LEN(Tabla1[[#This Row],[Title]])</f>
        <v>102</v>
      </c>
      <c r="I7159">
        <v>6</v>
      </c>
      <c r="J7159">
        <v>1</v>
      </c>
      <c r="K7159">
        <v>1</v>
      </c>
      <c r="L7159" t="s">
        <v>19</v>
      </c>
      <c r="N7159" s="1">
        <v>5.8611111111111114E-5</v>
      </c>
      <c r="O7159" t="s">
        <v>111</v>
      </c>
      <c r="Q7159">
        <f>LEN(Tabla1[[#This Row],[Title]])</f>
        <v>102</v>
      </c>
    </row>
    <row r="7160" spans="1:17" x14ac:dyDescent="0.25">
      <c r="A7160" t="s">
        <v>12767</v>
      </c>
      <c r="B7160">
        <v>200</v>
      </c>
      <c r="C7160" t="s">
        <v>16</v>
      </c>
      <c r="D7160" t="s">
        <v>17</v>
      </c>
      <c r="F7160" t="s">
        <v>771</v>
      </c>
      <c r="G7160">
        <f>LEN(Tabla1[[#This Row],[Title]])</f>
        <v>5</v>
      </c>
      <c r="I7160">
        <v>4</v>
      </c>
      <c r="J7160">
        <v>1</v>
      </c>
      <c r="K7160">
        <v>1</v>
      </c>
      <c r="L7160" t="s">
        <v>19</v>
      </c>
      <c r="N7160" s="1">
        <v>5.6018518518518512E-5</v>
      </c>
      <c r="Q7160">
        <f>LEN(Tabla1[[#This Row],[Title]])</f>
        <v>5</v>
      </c>
    </row>
    <row r="7161" spans="1:17" x14ac:dyDescent="0.25">
      <c r="A7161" t="s">
        <v>12768</v>
      </c>
      <c r="B7161">
        <v>200</v>
      </c>
      <c r="C7161" t="s">
        <v>16</v>
      </c>
      <c r="D7161" t="s">
        <v>17</v>
      </c>
      <c r="E7161">
        <v>73313</v>
      </c>
      <c r="F7161" t="s">
        <v>12769</v>
      </c>
      <c r="G7161">
        <f>LEN(Tabla1[[#This Row],[Title]])</f>
        <v>48</v>
      </c>
      <c r="I7161">
        <v>7</v>
      </c>
      <c r="J7161">
        <v>240</v>
      </c>
      <c r="K7161">
        <v>5</v>
      </c>
      <c r="L7161" t="s">
        <v>19</v>
      </c>
      <c r="N7161" s="1">
        <v>4.371527777777778E-5</v>
      </c>
      <c r="O7161" t="s">
        <v>20</v>
      </c>
      <c r="P7161" t="s">
        <v>12770</v>
      </c>
      <c r="Q7161">
        <f>LEN(Tabla1[[#This Row],[Title]])</f>
        <v>48</v>
      </c>
    </row>
    <row r="7162" spans="1:17" hidden="1" x14ac:dyDescent="0.25">
      <c r="A7162" t="s">
        <v>12771</v>
      </c>
      <c r="B7162">
        <v>200</v>
      </c>
      <c r="C7162" t="s">
        <v>16</v>
      </c>
      <c r="D7162" t="s">
        <v>465</v>
      </c>
      <c r="E7162">
        <v>6990</v>
      </c>
      <c r="G7162">
        <f>LEN(Tabla1[[#This Row],[Title]])</f>
        <v>0</v>
      </c>
      <c r="H7162" t="s">
        <v>5834</v>
      </c>
      <c r="I7162">
        <v>6</v>
      </c>
      <c r="K7162">
        <v>6</v>
      </c>
      <c r="L7162" t="s">
        <v>19</v>
      </c>
      <c r="N7162" s="1">
        <v>6.207175925925926E-5</v>
      </c>
      <c r="O7162" t="s">
        <v>20</v>
      </c>
      <c r="Q7162">
        <f>LEN(Tabla1[[#This Row],[Title]])</f>
        <v>0</v>
      </c>
    </row>
    <row r="7163" spans="1:17" x14ac:dyDescent="0.25">
      <c r="A7163" t="s">
        <v>12772</v>
      </c>
      <c r="B7163">
        <v>200</v>
      </c>
      <c r="C7163" t="s">
        <v>16</v>
      </c>
      <c r="D7163" t="s">
        <v>17</v>
      </c>
      <c r="E7163">
        <v>76442</v>
      </c>
      <c r="F7163" t="s">
        <v>12773</v>
      </c>
      <c r="G7163">
        <f>LEN(Tabla1[[#This Row],[Title]])</f>
        <v>55</v>
      </c>
      <c r="I7163">
        <v>7</v>
      </c>
      <c r="J7163">
        <v>238</v>
      </c>
      <c r="K7163">
        <v>5</v>
      </c>
      <c r="L7163" t="s">
        <v>19</v>
      </c>
      <c r="N7163" s="1">
        <v>6.0810185185185175E-5</v>
      </c>
      <c r="O7163" t="s">
        <v>20</v>
      </c>
      <c r="P7163" t="s">
        <v>12774</v>
      </c>
      <c r="Q7163">
        <f>LEN(Tabla1[[#This Row],[Title]])</f>
        <v>55</v>
      </c>
    </row>
    <row r="7164" spans="1:17" hidden="1" x14ac:dyDescent="0.25">
      <c r="A7164" t="s">
        <v>12775</v>
      </c>
      <c r="B7164">
        <v>200</v>
      </c>
      <c r="C7164" t="s">
        <v>16</v>
      </c>
      <c r="D7164" t="s">
        <v>465</v>
      </c>
      <c r="E7164">
        <v>9148</v>
      </c>
      <c r="G7164">
        <f>LEN(Tabla1[[#This Row],[Title]])</f>
        <v>0</v>
      </c>
      <c r="H7164" t="s">
        <v>5834</v>
      </c>
      <c r="I7164">
        <v>6</v>
      </c>
      <c r="K7164">
        <v>6</v>
      </c>
      <c r="L7164" t="s">
        <v>19</v>
      </c>
      <c r="N7164" s="1">
        <v>3.2395833333333332E-5</v>
      </c>
      <c r="O7164" t="s">
        <v>20</v>
      </c>
      <c r="Q7164">
        <f>LEN(Tabla1[[#This Row],[Title]])</f>
        <v>0</v>
      </c>
    </row>
    <row r="7165" spans="1:17" x14ac:dyDescent="0.25">
      <c r="A7165" t="s">
        <v>12776</v>
      </c>
      <c r="B7165">
        <v>200</v>
      </c>
      <c r="C7165" t="s">
        <v>16</v>
      </c>
      <c r="D7165" t="s">
        <v>17</v>
      </c>
      <c r="E7165">
        <v>70261</v>
      </c>
      <c r="F7165" t="s">
        <v>12777</v>
      </c>
      <c r="G7165">
        <f>LEN(Tabla1[[#This Row],[Title]])</f>
        <v>46</v>
      </c>
      <c r="I7165">
        <v>7</v>
      </c>
      <c r="J7165">
        <v>240</v>
      </c>
      <c r="K7165">
        <v>5</v>
      </c>
      <c r="L7165" t="s">
        <v>19</v>
      </c>
      <c r="N7165" s="1">
        <v>5.9976851851851858E-5</v>
      </c>
      <c r="O7165" t="s">
        <v>20</v>
      </c>
      <c r="P7165" t="s">
        <v>12778</v>
      </c>
      <c r="Q7165">
        <f>LEN(Tabla1[[#This Row],[Title]])</f>
        <v>46</v>
      </c>
    </row>
    <row r="7166" spans="1:17" hidden="1" x14ac:dyDescent="0.25">
      <c r="A7166" t="s">
        <v>12779</v>
      </c>
      <c r="B7166">
        <v>200</v>
      </c>
      <c r="C7166" t="s">
        <v>16</v>
      </c>
      <c r="D7166" t="s">
        <v>465</v>
      </c>
      <c r="E7166">
        <v>8871</v>
      </c>
      <c r="F7166" t="s">
        <v>12780</v>
      </c>
      <c r="G7166">
        <f>LEN(Tabla1[[#This Row],[Title]])</f>
        <v>23</v>
      </c>
      <c r="H7166" t="s">
        <v>5834</v>
      </c>
      <c r="I7166">
        <v>6</v>
      </c>
      <c r="K7166">
        <v>6</v>
      </c>
      <c r="L7166" t="s">
        <v>19</v>
      </c>
      <c r="N7166" s="1">
        <v>7.8472222222222222E-5</v>
      </c>
      <c r="O7166" t="s">
        <v>20</v>
      </c>
      <c r="Q7166">
        <f>LEN(Tabla1[[#This Row],[Title]])</f>
        <v>23</v>
      </c>
    </row>
    <row r="7167" spans="1:17" x14ac:dyDescent="0.25">
      <c r="A7167" t="s">
        <v>12781</v>
      </c>
      <c r="B7167">
        <v>200</v>
      </c>
      <c r="C7167" t="s">
        <v>16</v>
      </c>
      <c r="D7167" t="s">
        <v>17</v>
      </c>
      <c r="E7167">
        <v>76230</v>
      </c>
      <c r="F7167" t="s">
        <v>12782</v>
      </c>
      <c r="G7167">
        <f>LEN(Tabla1[[#This Row],[Title]])</f>
        <v>50</v>
      </c>
      <c r="I7167">
        <v>7</v>
      </c>
      <c r="J7167">
        <v>236</v>
      </c>
      <c r="K7167">
        <v>5</v>
      </c>
      <c r="L7167" t="s">
        <v>19</v>
      </c>
      <c r="N7167" s="1">
        <v>7.6967592592592601E-5</v>
      </c>
      <c r="O7167" t="s">
        <v>20</v>
      </c>
      <c r="P7167" t="s">
        <v>12783</v>
      </c>
      <c r="Q7167">
        <f>LEN(Tabla1[[#This Row],[Title]])</f>
        <v>50</v>
      </c>
    </row>
    <row r="7168" spans="1:17" hidden="1" x14ac:dyDescent="0.25">
      <c r="A7168" t="s">
        <v>12784</v>
      </c>
      <c r="B7168">
        <v>200</v>
      </c>
      <c r="C7168" t="s">
        <v>16</v>
      </c>
      <c r="D7168" t="s">
        <v>465</v>
      </c>
      <c r="E7168">
        <v>10245</v>
      </c>
      <c r="F7168" t="s">
        <v>12785</v>
      </c>
      <c r="G7168">
        <f>LEN(Tabla1[[#This Row],[Title]])</f>
        <v>16</v>
      </c>
      <c r="H7168" t="s">
        <v>5834</v>
      </c>
      <c r="I7168">
        <v>6</v>
      </c>
      <c r="K7168">
        <v>6</v>
      </c>
      <c r="L7168" t="s">
        <v>19</v>
      </c>
      <c r="N7168" s="1">
        <v>4.1446759259259254E-5</v>
      </c>
      <c r="O7168" t="s">
        <v>20</v>
      </c>
      <c r="Q7168">
        <f>LEN(Tabla1[[#This Row],[Title]])</f>
        <v>16</v>
      </c>
    </row>
    <row r="7169" spans="1:17" x14ac:dyDescent="0.25">
      <c r="A7169" t="s">
        <v>12786</v>
      </c>
      <c r="B7169">
        <v>200</v>
      </c>
      <c r="C7169" t="s">
        <v>16</v>
      </c>
      <c r="D7169" t="s">
        <v>17</v>
      </c>
      <c r="E7169">
        <v>261</v>
      </c>
      <c r="F7169" t="s">
        <v>12787</v>
      </c>
      <c r="G7169">
        <f>LEN(Tabla1[[#This Row],[Title]])</f>
        <v>95</v>
      </c>
      <c r="I7169">
        <v>3</v>
      </c>
      <c r="J7169">
        <v>1</v>
      </c>
      <c r="K7169">
        <v>1</v>
      </c>
      <c r="L7169" t="s">
        <v>19</v>
      </c>
      <c r="N7169" s="1">
        <v>6.9293981481481485E-5</v>
      </c>
      <c r="O7169" t="s">
        <v>111</v>
      </c>
      <c r="Q7169">
        <f>LEN(Tabla1[[#This Row],[Title]])</f>
        <v>95</v>
      </c>
    </row>
    <row r="7170" spans="1:17" x14ac:dyDescent="0.25">
      <c r="A7170" t="s">
        <v>12788</v>
      </c>
      <c r="B7170">
        <v>200</v>
      </c>
      <c r="C7170" t="s">
        <v>16</v>
      </c>
      <c r="D7170" t="s">
        <v>17</v>
      </c>
      <c r="E7170">
        <v>258</v>
      </c>
      <c r="F7170" t="s">
        <v>12244</v>
      </c>
      <c r="G7170">
        <f>LEN(Tabla1[[#This Row],[Title]])</f>
        <v>73</v>
      </c>
      <c r="I7170">
        <v>8</v>
      </c>
      <c r="J7170">
        <v>1</v>
      </c>
      <c r="K7170">
        <v>1</v>
      </c>
      <c r="L7170" t="s">
        <v>19</v>
      </c>
      <c r="N7170" s="1">
        <v>4.2430555555555558E-5</v>
      </c>
      <c r="O7170" t="s">
        <v>111</v>
      </c>
      <c r="Q7170">
        <f>LEN(Tabla1[[#This Row],[Title]])</f>
        <v>73</v>
      </c>
    </row>
    <row r="7171" spans="1:17" hidden="1" x14ac:dyDescent="0.25">
      <c r="A7171" t="s">
        <v>12789</v>
      </c>
      <c r="B7171">
        <v>200</v>
      </c>
      <c r="C7171" t="s">
        <v>16</v>
      </c>
      <c r="D7171" t="s">
        <v>23</v>
      </c>
      <c r="G7171">
        <f>LEN(Tabla1[[#This Row],[Title]])</f>
        <v>0</v>
      </c>
      <c r="I7171">
        <v>3</v>
      </c>
      <c r="K7171">
        <v>1</v>
      </c>
      <c r="L7171" t="s">
        <v>19</v>
      </c>
      <c r="N7171" s="1">
        <v>6.4571759259259267E-5</v>
      </c>
      <c r="O7171" t="s">
        <v>20</v>
      </c>
      <c r="Q7171">
        <f>LEN(Tabla1[[#This Row],[Title]])</f>
        <v>0</v>
      </c>
    </row>
    <row r="7172" spans="1:17" hidden="1" x14ac:dyDescent="0.25">
      <c r="A7172" t="s">
        <v>12790</v>
      </c>
      <c r="B7172">
        <v>200</v>
      </c>
      <c r="C7172" t="s">
        <v>16</v>
      </c>
      <c r="D7172" t="s">
        <v>25</v>
      </c>
      <c r="G7172">
        <f>LEN(Tabla1[[#This Row],[Title]])</f>
        <v>0</v>
      </c>
      <c r="I7172">
        <v>3</v>
      </c>
      <c r="K7172">
        <v>1</v>
      </c>
      <c r="L7172" t="s">
        <v>19</v>
      </c>
      <c r="N7172" s="1">
        <v>4.6863425925925926E-5</v>
      </c>
      <c r="O7172" t="s">
        <v>20</v>
      </c>
      <c r="Q7172">
        <f>LEN(Tabla1[[#This Row],[Title]])</f>
        <v>0</v>
      </c>
    </row>
    <row r="7173" spans="1:17" x14ac:dyDescent="0.25">
      <c r="A7173" t="s">
        <v>12791</v>
      </c>
      <c r="B7173">
        <v>200</v>
      </c>
      <c r="C7173" t="s">
        <v>16</v>
      </c>
      <c r="D7173" t="s">
        <v>17</v>
      </c>
      <c r="E7173">
        <v>260</v>
      </c>
      <c r="F7173" t="s">
        <v>12262</v>
      </c>
      <c r="G7173">
        <f>LEN(Tabla1[[#This Row],[Title]])</f>
        <v>78</v>
      </c>
      <c r="I7173">
        <v>7</v>
      </c>
      <c r="J7173">
        <v>1</v>
      </c>
      <c r="K7173">
        <v>1</v>
      </c>
      <c r="L7173" t="s">
        <v>19</v>
      </c>
      <c r="N7173" s="1">
        <v>4.1458333333333336E-5</v>
      </c>
      <c r="O7173" t="s">
        <v>111</v>
      </c>
      <c r="Q7173">
        <f>LEN(Tabla1[[#This Row],[Title]])</f>
        <v>78</v>
      </c>
    </row>
    <row r="7174" spans="1:17" x14ac:dyDescent="0.25">
      <c r="A7174" t="s">
        <v>12792</v>
      </c>
      <c r="B7174">
        <v>200</v>
      </c>
      <c r="C7174" t="s">
        <v>16</v>
      </c>
      <c r="D7174" t="s">
        <v>17</v>
      </c>
      <c r="E7174">
        <v>244</v>
      </c>
      <c r="F7174" t="s">
        <v>12324</v>
      </c>
      <c r="G7174">
        <f>LEN(Tabla1[[#This Row],[Title]])</f>
        <v>66</v>
      </c>
      <c r="I7174">
        <v>6</v>
      </c>
      <c r="J7174">
        <v>1</v>
      </c>
      <c r="K7174">
        <v>1</v>
      </c>
      <c r="L7174" t="s">
        <v>19</v>
      </c>
      <c r="N7174" s="1">
        <v>3.0567129629629636E-5</v>
      </c>
      <c r="O7174" t="s">
        <v>111</v>
      </c>
      <c r="Q7174">
        <f>LEN(Tabla1[[#This Row],[Title]])</f>
        <v>66</v>
      </c>
    </row>
    <row r="7175" spans="1:17" x14ac:dyDescent="0.25">
      <c r="A7175" t="s">
        <v>12793</v>
      </c>
      <c r="B7175">
        <v>200</v>
      </c>
      <c r="C7175" t="s">
        <v>16</v>
      </c>
      <c r="D7175" t="s">
        <v>17</v>
      </c>
      <c r="E7175">
        <v>73846</v>
      </c>
      <c r="F7175" t="s">
        <v>12794</v>
      </c>
      <c r="G7175">
        <f>LEN(Tabla1[[#This Row],[Title]])</f>
        <v>68</v>
      </c>
      <c r="I7175">
        <v>6</v>
      </c>
      <c r="J7175">
        <v>250</v>
      </c>
      <c r="K7175">
        <v>5</v>
      </c>
      <c r="L7175" t="s">
        <v>19</v>
      </c>
      <c r="N7175" s="1">
        <v>4.5879629629629628E-5</v>
      </c>
      <c r="O7175" t="s">
        <v>20</v>
      </c>
      <c r="P7175" t="s">
        <v>12795</v>
      </c>
      <c r="Q7175">
        <f>LEN(Tabla1[[#This Row],[Title]])</f>
        <v>68</v>
      </c>
    </row>
    <row r="7176" spans="1:17" x14ac:dyDescent="0.25">
      <c r="A7176" t="s">
        <v>12796</v>
      </c>
      <c r="B7176">
        <v>200</v>
      </c>
      <c r="C7176" t="s">
        <v>16</v>
      </c>
      <c r="D7176" t="s">
        <v>17</v>
      </c>
      <c r="E7176">
        <v>72919</v>
      </c>
      <c r="F7176" t="s">
        <v>12797</v>
      </c>
      <c r="G7176">
        <f>LEN(Tabla1[[#This Row],[Title]])</f>
        <v>62</v>
      </c>
      <c r="I7176">
        <v>6</v>
      </c>
      <c r="J7176">
        <v>250</v>
      </c>
      <c r="K7176">
        <v>5</v>
      </c>
      <c r="L7176" t="s">
        <v>19</v>
      </c>
      <c r="N7176" s="1">
        <v>8.1006944444444434E-5</v>
      </c>
      <c r="O7176" t="s">
        <v>20</v>
      </c>
      <c r="P7176" t="s">
        <v>12798</v>
      </c>
      <c r="Q7176">
        <f>LEN(Tabla1[[#This Row],[Title]])</f>
        <v>62</v>
      </c>
    </row>
    <row r="7177" spans="1:17" x14ac:dyDescent="0.25">
      <c r="A7177" t="s">
        <v>12799</v>
      </c>
      <c r="B7177">
        <v>200</v>
      </c>
      <c r="C7177" t="s">
        <v>16</v>
      </c>
      <c r="D7177" t="s">
        <v>17</v>
      </c>
      <c r="E7177">
        <v>264</v>
      </c>
      <c r="F7177" t="s">
        <v>12800</v>
      </c>
      <c r="G7177">
        <f>LEN(Tabla1[[#This Row],[Title]])</f>
        <v>79</v>
      </c>
      <c r="I7177">
        <v>6</v>
      </c>
      <c r="J7177">
        <v>1</v>
      </c>
      <c r="K7177">
        <v>1</v>
      </c>
      <c r="L7177" t="s">
        <v>19</v>
      </c>
      <c r="N7177" s="1">
        <v>4.5775462962962964E-5</v>
      </c>
      <c r="O7177" t="s">
        <v>111</v>
      </c>
      <c r="Q7177">
        <f>LEN(Tabla1[[#This Row],[Title]])</f>
        <v>79</v>
      </c>
    </row>
    <row r="7178" spans="1:17" hidden="1" x14ac:dyDescent="0.25">
      <c r="A7178" t="s">
        <v>12801</v>
      </c>
      <c r="B7178">
        <v>200</v>
      </c>
      <c r="C7178" t="s">
        <v>16</v>
      </c>
      <c r="D7178" t="s">
        <v>465</v>
      </c>
      <c r="E7178">
        <v>67501</v>
      </c>
      <c r="G7178">
        <f>LEN(Tabla1[[#This Row],[Title]])</f>
        <v>0</v>
      </c>
      <c r="H7178" t="s">
        <v>5834</v>
      </c>
      <c r="I7178">
        <v>6</v>
      </c>
      <c r="K7178">
        <v>3</v>
      </c>
      <c r="L7178" t="s">
        <v>19</v>
      </c>
      <c r="N7178" s="1">
        <v>4.8043981481481484E-5</v>
      </c>
      <c r="O7178" t="s">
        <v>20</v>
      </c>
      <c r="Q7178">
        <f>LEN(Tabla1[[#This Row],[Title]])</f>
        <v>0</v>
      </c>
    </row>
    <row r="7179" spans="1:17" hidden="1" x14ac:dyDescent="0.25">
      <c r="A7179" t="s">
        <v>12802</v>
      </c>
      <c r="B7179">
        <v>200</v>
      </c>
      <c r="C7179" t="s">
        <v>16</v>
      </c>
      <c r="D7179" t="s">
        <v>465</v>
      </c>
      <c r="E7179">
        <v>44142</v>
      </c>
      <c r="G7179">
        <f>LEN(Tabla1[[#This Row],[Title]])</f>
        <v>0</v>
      </c>
      <c r="H7179" t="s">
        <v>5834</v>
      </c>
      <c r="I7179">
        <v>6</v>
      </c>
      <c r="K7179">
        <v>3</v>
      </c>
      <c r="L7179" t="s">
        <v>19</v>
      </c>
      <c r="N7179" s="1">
        <v>3.7083333333333338E-5</v>
      </c>
      <c r="O7179" t="s">
        <v>20</v>
      </c>
      <c r="Q7179">
        <f>LEN(Tabla1[[#This Row],[Title]])</f>
        <v>0</v>
      </c>
    </row>
    <row r="7180" spans="1:17" hidden="1" x14ac:dyDescent="0.25">
      <c r="A7180" t="s">
        <v>12803</v>
      </c>
      <c r="B7180">
        <v>200</v>
      </c>
      <c r="C7180" t="s">
        <v>16</v>
      </c>
      <c r="D7180" t="s">
        <v>465</v>
      </c>
      <c r="E7180">
        <v>63204</v>
      </c>
      <c r="G7180">
        <f>LEN(Tabla1[[#This Row],[Title]])</f>
        <v>0</v>
      </c>
      <c r="H7180" t="s">
        <v>9711</v>
      </c>
      <c r="I7180">
        <v>6</v>
      </c>
      <c r="K7180">
        <v>3</v>
      </c>
      <c r="L7180" t="s">
        <v>19</v>
      </c>
      <c r="N7180" s="1">
        <v>5.8518518518518518E-5</v>
      </c>
      <c r="O7180" t="s">
        <v>20</v>
      </c>
      <c r="Q7180">
        <f>LEN(Tabla1[[#This Row],[Title]])</f>
        <v>0</v>
      </c>
    </row>
    <row r="7181" spans="1:17" hidden="1" x14ac:dyDescent="0.25">
      <c r="A7181" t="s">
        <v>12804</v>
      </c>
      <c r="B7181">
        <v>200</v>
      </c>
      <c r="C7181" t="s">
        <v>16</v>
      </c>
      <c r="D7181" t="s">
        <v>465</v>
      </c>
      <c r="E7181">
        <v>35766</v>
      </c>
      <c r="G7181">
        <f>LEN(Tabla1[[#This Row],[Title]])</f>
        <v>0</v>
      </c>
      <c r="H7181" t="s">
        <v>9711</v>
      </c>
      <c r="I7181">
        <v>6</v>
      </c>
      <c r="K7181">
        <v>3</v>
      </c>
      <c r="L7181" t="s">
        <v>19</v>
      </c>
      <c r="N7181" s="1">
        <v>6.4780092592592583E-5</v>
      </c>
      <c r="O7181" t="s">
        <v>20</v>
      </c>
      <c r="Q7181">
        <f>LEN(Tabla1[[#This Row],[Title]])</f>
        <v>0</v>
      </c>
    </row>
    <row r="7182" spans="1:17" hidden="1" x14ac:dyDescent="0.25">
      <c r="A7182" t="s">
        <v>12805</v>
      </c>
      <c r="B7182">
        <v>200</v>
      </c>
      <c r="C7182" t="s">
        <v>16</v>
      </c>
      <c r="D7182" t="s">
        <v>465</v>
      </c>
      <c r="E7182">
        <v>33609</v>
      </c>
      <c r="G7182">
        <f>LEN(Tabla1[[#This Row],[Title]])</f>
        <v>0</v>
      </c>
      <c r="H7182" t="s">
        <v>5834</v>
      </c>
      <c r="I7182">
        <v>6</v>
      </c>
      <c r="K7182">
        <v>3</v>
      </c>
      <c r="L7182" t="s">
        <v>19</v>
      </c>
      <c r="N7182" s="1">
        <v>2.5451388888888886E-5</v>
      </c>
      <c r="O7182" t="s">
        <v>20</v>
      </c>
      <c r="Q7182">
        <f>LEN(Tabla1[[#This Row],[Title]])</f>
        <v>0</v>
      </c>
    </row>
    <row r="7183" spans="1:17" hidden="1" x14ac:dyDescent="0.25">
      <c r="A7183" t="s">
        <v>12806</v>
      </c>
      <c r="B7183">
        <v>200</v>
      </c>
      <c r="C7183" t="s">
        <v>16</v>
      </c>
      <c r="D7183" t="s">
        <v>465</v>
      </c>
      <c r="E7183">
        <v>33622</v>
      </c>
      <c r="G7183">
        <f>LEN(Tabla1[[#This Row],[Title]])</f>
        <v>0</v>
      </c>
      <c r="H7183" t="s">
        <v>5834</v>
      </c>
      <c r="I7183">
        <v>6</v>
      </c>
      <c r="K7183">
        <v>3</v>
      </c>
      <c r="L7183" t="s">
        <v>19</v>
      </c>
      <c r="N7183" s="1">
        <v>1.914351851851852E-5</v>
      </c>
      <c r="O7183" t="s">
        <v>20</v>
      </c>
      <c r="Q7183">
        <f>LEN(Tabla1[[#This Row],[Title]])</f>
        <v>0</v>
      </c>
    </row>
    <row r="7184" spans="1:17" hidden="1" x14ac:dyDescent="0.25">
      <c r="A7184" t="s">
        <v>12807</v>
      </c>
      <c r="B7184">
        <v>200</v>
      </c>
      <c r="C7184" t="s">
        <v>16</v>
      </c>
      <c r="D7184" t="s">
        <v>465</v>
      </c>
      <c r="E7184">
        <v>45306</v>
      </c>
      <c r="G7184">
        <f>LEN(Tabla1[[#This Row],[Title]])</f>
        <v>0</v>
      </c>
      <c r="H7184" t="s">
        <v>5834</v>
      </c>
      <c r="I7184">
        <v>6</v>
      </c>
      <c r="K7184">
        <v>3</v>
      </c>
      <c r="L7184" t="s">
        <v>19</v>
      </c>
      <c r="N7184" s="1">
        <v>6.1770833333333342E-5</v>
      </c>
      <c r="O7184" t="s">
        <v>20</v>
      </c>
      <c r="Q7184">
        <f>LEN(Tabla1[[#This Row],[Title]])</f>
        <v>0</v>
      </c>
    </row>
    <row r="7185" spans="1:17" hidden="1" x14ac:dyDescent="0.25">
      <c r="A7185" t="s">
        <v>12808</v>
      </c>
      <c r="B7185">
        <v>200</v>
      </c>
      <c r="C7185" t="s">
        <v>16</v>
      </c>
      <c r="D7185" t="s">
        <v>465</v>
      </c>
      <c r="E7185">
        <v>43167</v>
      </c>
      <c r="G7185">
        <f>LEN(Tabla1[[#This Row],[Title]])</f>
        <v>0</v>
      </c>
      <c r="H7185" t="s">
        <v>9711</v>
      </c>
      <c r="I7185">
        <v>6</v>
      </c>
      <c r="K7185">
        <v>3</v>
      </c>
      <c r="L7185" t="s">
        <v>19</v>
      </c>
      <c r="N7185" s="1">
        <v>4.7870370370370373E-5</v>
      </c>
      <c r="O7185" t="s">
        <v>20</v>
      </c>
      <c r="Q7185">
        <f>LEN(Tabla1[[#This Row],[Title]])</f>
        <v>0</v>
      </c>
    </row>
    <row r="7186" spans="1:17" hidden="1" x14ac:dyDescent="0.25">
      <c r="A7186" t="s">
        <v>12809</v>
      </c>
      <c r="B7186">
        <v>200</v>
      </c>
      <c r="C7186" t="s">
        <v>16</v>
      </c>
      <c r="D7186" t="s">
        <v>23</v>
      </c>
      <c r="G7186">
        <f>LEN(Tabla1[[#This Row],[Title]])</f>
        <v>0</v>
      </c>
      <c r="I7186">
        <v>6</v>
      </c>
      <c r="K7186">
        <v>1</v>
      </c>
      <c r="L7186" t="s">
        <v>19</v>
      </c>
      <c r="N7186" s="1">
        <v>5.0532407407407401E-5</v>
      </c>
      <c r="O7186" t="s">
        <v>20</v>
      </c>
      <c r="Q7186">
        <f>LEN(Tabla1[[#This Row],[Title]])</f>
        <v>0</v>
      </c>
    </row>
    <row r="7187" spans="1:17" hidden="1" x14ac:dyDescent="0.25">
      <c r="A7187" t="s">
        <v>12810</v>
      </c>
      <c r="B7187">
        <v>200</v>
      </c>
      <c r="C7187" t="s">
        <v>16</v>
      </c>
      <c r="D7187" t="s">
        <v>25</v>
      </c>
      <c r="G7187">
        <f>LEN(Tabla1[[#This Row],[Title]])</f>
        <v>0</v>
      </c>
      <c r="I7187">
        <v>6</v>
      </c>
      <c r="K7187">
        <v>1</v>
      </c>
      <c r="L7187" t="s">
        <v>19</v>
      </c>
      <c r="N7187" s="1">
        <v>3.8368055555555554E-5</v>
      </c>
      <c r="O7187" t="s">
        <v>20</v>
      </c>
      <c r="Q7187">
        <f>LEN(Tabla1[[#This Row],[Title]])</f>
        <v>0</v>
      </c>
    </row>
    <row r="7188" spans="1:17" hidden="1" x14ac:dyDescent="0.25">
      <c r="A7188" t="s">
        <v>12811</v>
      </c>
      <c r="B7188">
        <v>200</v>
      </c>
      <c r="C7188" t="s">
        <v>16</v>
      </c>
      <c r="D7188" t="s">
        <v>23</v>
      </c>
      <c r="G7188">
        <f>LEN(Tabla1[[#This Row],[Title]])</f>
        <v>0</v>
      </c>
      <c r="I7188">
        <v>6</v>
      </c>
      <c r="K7188">
        <v>1</v>
      </c>
      <c r="L7188" t="s">
        <v>19</v>
      </c>
      <c r="N7188" s="1">
        <v>4.9479166666666672E-5</v>
      </c>
      <c r="O7188" t="s">
        <v>20</v>
      </c>
      <c r="Q7188">
        <f>LEN(Tabla1[[#This Row],[Title]])</f>
        <v>0</v>
      </c>
    </row>
    <row r="7189" spans="1:17" hidden="1" x14ac:dyDescent="0.25">
      <c r="A7189" t="s">
        <v>12812</v>
      </c>
      <c r="B7189">
        <v>200</v>
      </c>
      <c r="C7189" t="s">
        <v>16</v>
      </c>
      <c r="D7189" t="s">
        <v>25</v>
      </c>
      <c r="G7189">
        <f>LEN(Tabla1[[#This Row],[Title]])</f>
        <v>0</v>
      </c>
      <c r="I7189">
        <v>6</v>
      </c>
      <c r="K7189">
        <v>1</v>
      </c>
      <c r="L7189" t="s">
        <v>19</v>
      </c>
      <c r="N7189" s="1">
        <v>4.8576388888888889E-5</v>
      </c>
      <c r="O7189" t="s">
        <v>20</v>
      </c>
      <c r="Q7189">
        <f>LEN(Tabla1[[#This Row],[Title]])</f>
        <v>0</v>
      </c>
    </row>
    <row r="7190" spans="1:17" x14ac:dyDescent="0.25">
      <c r="A7190" t="s">
        <v>12813</v>
      </c>
      <c r="B7190">
        <v>200</v>
      </c>
      <c r="C7190" t="s">
        <v>16</v>
      </c>
      <c r="D7190" t="s">
        <v>17</v>
      </c>
      <c r="E7190">
        <v>63364</v>
      </c>
      <c r="F7190" t="s">
        <v>12814</v>
      </c>
      <c r="G7190">
        <f>LEN(Tabla1[[#This Row],[Title]])</f>
        <v>63</v>
      </c>
      <c r="I7190">
        <v>6</v>
      </c>
      <c r="J7190">
        <v>248</v>
      </c>
      <c r="K7190">
        <v>5</v>
      </c>
      <c r="L7190" t="s">
        <v>19</v>
      </c>
      <c r="N7190" s="1">
        <v>6.3263888888888894E-5</v>
      </c>
      <c r="O7190" t="s">
        <v>20</v>
      </c>
      <c r="P7190" t="s">
        <v>12815</v>
      </c>
      <c r="Q7190">
        <f>LEN(Tabla1[[#This Row],[Title]])</f>
        <v>63</v>
      </c>
    </row>
    <row r="7191" spans="1:17" x14ac:dyDescent="0.25">
      <c r="A7191" t="s">
        <v>12816</v>
      </c>
      <c r="B7191">
        <v>200</v>
      </c>
      <c r="C7191" t="s">
        <v>16</v>
      </c>
      <c r="D7191" t="s">
        <v>17</v>
      </c>
      <c r="E7191">
        <v>62572</v>
      </c>
      <c r="F7191" t="s">
        <v>12817</v>
      </c>
      <c r="G7191">
        <f>LEN(Tabla1[[#This Row],[Title]])</f>
        <v>62</v>
      </c>
      <c r="I7191">
        <v>6</v>
      </c>
      <c r="J7191">
        <v>248</v>
      </c>
      <c r="K7191">
        <v>5</v>
      </c>
      <c r="L7191" t="s">
        <v>19</v>
      </c>
      <c r="N7191" s="1">
        <v>3.7233796296296297E-5</v>
      </c>
      <c r="O7191" t="s">
        <v>20</v>
      </c>
      <c r="P7191" t="s">
        <v>12818</v>
      </c>
      <c r="Q7191">
        <f>LEN(Tabla1[[#This Row],[Title]])</f>
        <v>62</v>
      </c>
    </row>
    <row r="7192" spans="1:17" x14ac:dyDescent="0.25">
      <c r="A7192" t="s">
        <v>12819</v>
      </c>
      <c r="B7192">
        <v>200</v>
      </c>
      <c r="C7192" t="s">
        <v>16</v>
      </c>
      <c r="D7192" t="s">
        <v>17</v>
      </c>
      <c r="E7192">
        <v>281</v>
      </c>
      <c r="F7192" t="s">
        <v>12820</v>
      </c>
      <c r="G7192">
        <f>LEN(Tabla1[[#This Row],[Title]])</f>
        <v>96</v>
      </c>
      <c r="I7192">
        <v>6</v>
      </c>
      <c r="J7192">
        <v>1</v>
      </c>
      <c r="K7192">
        <v>1</v>
      </c>
      <c r="L7192" t="s">
        <v>19</v>
      </c>
      <c r="N7192" s="1">
        <v>5.9016203703703711E-5</v>
      </c>
      <c r="O7192" t="s">
        <v>111</v>
      </c>
      <c r="Q7192">
        <f>LEN(Tabla1[[#This Row],[Title]])</f>
        <v>96</v>
      </c>
    </row>
    <row r="7193" spans="1:17" hidden="1" x14ac:dyDescent="0.25">
      <c r="A7193" t="s">
        <v>12821</v>
      </c>
      <c r="B7193">
        <v>200</v>
      </c>
      <c r="C7193" t="s">
        <v>16</v>
      </c>
      <c r="D7193" t="s">
        <v>465</v>
      </c>
      <c r="E7193">
        <v>38488</v>
      </c>
      <c r="G7193">
        <f>LEN(Tabla1[[#This Row],[Title]])</f>
        <v>0</v>
      </c>
      <c r="H7193" t="s">
        <v>5834</v>
      </c>
      <c r="I7193">
        <v>6</v>
      </c>
      <c r="K7193">
        <v>3</v>
      </c>
      <c r="L7193" t="s">
        <v>19</v>
      </c>
      <c r="N7193" s="1">
        <v>4.4583333333333331E-5</v>
      </c>
      <c r="O7193" t="s">
        <v>20</v>
      </c>
      <c r="Q7193">
        <f>LEN(Tabla1[[#This Row],[Title]])</f>
        <v>0</v>
      </c>
    </row>
    <row r="7194" spans="1:17" hidden="1" x14ac:dyDescent="0.25">
      <c r="A7194" t="s">
        <v>12822</v>
      </c>
      <c r="B7194">
        <v>200</v>
      </c>
      <c r="C7194" t="s">
        <v>16</v>
      </c>
      <c r="D7194" t="s">
        <v>465</v>
      </c>
      <c r="E7194">
        <v>15644</v>
      </c>
      <c r="G7194">
        <f>LEN(Tabla1[[#This Row],[Title]])</f>
        <v>0</v>
      </c>
      <c r="H7194" t="s">
        <v>5834</v>
      </c>
      <c r="I7194">
        <v>6</v>
      </c>
      <c r="K7194">
        <v>3</v>
      </c>
      <c r="L7194" t="s">
        <v>19</v>
      </c>
      <c r="N7194" s="1">
        <v>4.3703703703703698E-5</v>
      </c>
      <c r="O7194" t="s">
        <v>20</v>
      </c>
      <c r="Q7194">
        <f>LEN(Tabla1[[#This Row],[Title]])</f>
        <v>0</v>
      </c>
    </row>
    <row r="7195" spans="1:17" hidden="1" x14ac:dyDescent="0.25">
      <c r="A7195" t="s">
        <v>12823</v>
      </c>
      <c r="B7195">
        <v>200</v>
      </c>
      <c r="C7195" t="s">
        <v>16</v>
      </c>
      <c r="D7195" t="s">
        <v>465</v>
      </c>
      <c r="E7195">
        <v>13555</v>
      </c>
      <c r="G7195">
        <f>LEN(Tabla1[[#This Row],[Title]])</f>
        <v>0</v>
      </c>
      <c r="H7195" t="s">
        <v>9711</v>
      </c>
      <c r="I7195">
        <v>6</v>
      </c>
      <c r="K7195">
        <v>3</v>
      </c>
      <c r="L7195" t="s">
        <v>19</v>
      </c>
      <c r="N7195" s="1">
        <v>4.9745370370370378E-5</v>
      </c>
      <c r="O7195" t="s">
        <v>20</v>
      </c>
      <c r="Q7195">
        <f>LEN(Tabla1[[#This Row],[Title]])</f>
        <v>0</v>
      </c>
    </row>
    <row r="7196" spans="1:17" hidden="1" x14ac:dyDescent="0.25">
      <c r="A7196" t="s">
        <v>12824</v>
      </c>
      <c r="B7196">
        <v>200</v>
      </c>
      <c r="C7196" t="s">
        <v>16</v>
      </c>
      <c r="D7196" t="s">
        <v>465</v>
      </c>
      <c r="E7196">
        <v>15080</v>
      </c>
      <c r="G7196">
        <f>LEN(Tabla1[[#This Row],[Title]])</f>
        <v>0</v>
      </c>
      <c r="H7196" t="s">
        <v>5834</v>
      </c>
      <c r="I7196">
        <v>6</v>
      </c>
      <c r="K7196">
        <v>3</v>
      </c>
      <c r="L7196" t="s">
        <v>19</v>
      </c>
      <c r="N7196" s="1">
        <v>6.3391203703703702E-5</v>
      </c>
      <c r="O7196" t="s">
        <v>20</v>
      </c>
      <c r="Q7196">
        <f>LEN(Tabla1[[#This Row],[Title]])</f>
        <v>0</v>
      </c>
    </row>
    <row r="7197" spans="1:17" hidden="1" x14ac:dyDescent="0.25">
      <c r="A7197" t="s">
        <v>12825</v>
      </c>
      <c r="B7197">
        <v>200</v>
      </c>
      <c r="C7197" t="s">
        <v>16</v>
      </c>
      <c r="D7197" t="s">
        <v>465</v>
      </c>
      <c r="E7197">
        <v>13443</v>
      </c>
      <c r="G7197">
        <f>LEN(Tabla1[[#This Row],[Title]])</f>
        <v>0</v>
      </c>
      <c r="H7197" t="s">
        <v>9711</v>
      </c>
      <c r="I7197">
        <v>6</v>
      </c>
      <c r="K7197">
        <v>3</v>
      </c>
      <c r="L7197" t="s">
        <v>19</v>
      </c>
      <c r="N7197" s="1">
        <v>4.3206018518518519E-5</v>
      </c>
      <c r="O7197" t="s">
        <v>20</v>
      </c>
      <c r="Q7197">
        <f>LEN(Tabla1[[#This Row],[Title]])</f>
        <v>0</v>
      </c>
    </row>
    <row r="7198" spans="1:17" hidden="1" x14ac:dyDescent="0.25">
      <c r="A7198" t="s">
        <v>12826</v>
      </c>
      <c r="B7198">
        <v>200</v>
      </c>
      <c r="C7198" t="s">
        <v>16</v>
      </c>
      <c r="D7198" t="s">
        <v>465</v>
      </c>
      <c r="E7198">
        <v>31329</v>
      </c>
      <c r="G7198">
        <f>LEN(Tabla1[[#This Row],[Title]])</f>
        <v>0</v>
      </c>
      <c r="H7198" t="s">
        <v>9711</v>
      </c>
      <c r="I7198">
        <v>6</v>
      </c>
      <c r="K7198">
        <v>3</v>
      </c>
      <c r="L7198" t="s">
        <v>19</v>
      </c>
      <c r="N7198" s="1">
        <v>3.9548611111111105E-5</v>
      </c>
      <c r="O7198" t="s">
        <v>20</v>
      </c>
      <c r="Q7198">
        <f>LEN(Tabla1[[#This Row],[Title]])</f>
        <v>0</v>
      </c>
    </row>
    <row r="7199" spans="1:17" hidden="1" x14ac:dyDescent="0.25">
      <c r="A7199" t="s">
        <v>12827</v>
      </c>
      <c r="B7199">
        <v>200</v>
      </c>
      <c r="C7199" t="s">
        <v>16</v>
      </c>
      <c r="D7199" t="s">
        <v>465</v>
      </c>
      <c r="E7199">
        <v>22519</v>
      </c>
      <c r="G7199">
        <f>LEN(Tabla1[[#This Row],[Title]])</f>
        <v>0</v>
      </c>
      <c r="H7199" t="s">
        <v>5834</v>
      </c>
      <c r="I7199">
        <v>6</v>
      </c>
      <c r="K7199">
        <v>3</v>
      </c>
      <c r="L7199" t="s">
        <v>19</v>
      </c>
      <c r="N7199" s="1">
        <v>4.2754629629629627E-5</v>
      </c>
      <c r="O7199" t="s">
        <v>20</v>
      </c>
      <c r="Q7199">
        <f>LEN(Tabla1[[#This Row],[Title]])</f>
        <v>0</v>
      </c>
    </row>
    <row r="7200" spans="1:17" hidden="1" x14ac:dyDescent="0.25">
      <c r="A7200" t="s">
        <v>12828</v>
      </c>
      <c r="B7200">
        <v>200</v>
      </c>
      <c r="C7200" t="s">
        <v>16</v>
      </c>
      <c r="D7200" t="s">
        <v>465</v>
      </c>
      <c r="E7200">
        <v>20492</v>
      </c>
      <c r="G7200">
        <f>LEN(Tabla1[[#This Row],[Title]])</f>
        <v>0</v>
      </c>
      <c r="H7200" t="s">
        <v>5834</v>
      </c>
      <c r="I7200">
        <v>6</v>
      </c>
      <c r="K7200">
        <v>3</v>
      </c>
      <c r="L7200" t="s">
        <v>19</v>
      </c>
      <c r="N7200" s="1">
        <v>4.725694444444444E-5</v>
      </c>
      <c r="O7200" t="s">
        <v>20</v>
      </c>
      <c r="Q7200">
        <f>LEN(Tabla1[[#This Row],[Title]])</f>
        <v>0</v>
      </c>
    </row>
    <row r="7201" spans="1:17" hidden="1" x14ac:dyDescent="0.25">
      <c r="A7201" t="s">
        <v>12829</v>
      </c>
      <c r="B7201">
        <v>200</v>
      </c>
      <c r="C7201" t="s">
        <v>16</v>
      </c>
      <c r="D7201" t="s">
        <v>23</v>
      </c>
      <c r="G7201">
        <f>LEN(Tabla1[[#This Row],[Title]])</f>
        <v>0</v>
      </c>
      <c r="I7201">
        <v>8</v>
      </c>
      <c r="K7201">
        <v>1</v>
      </c>
      <c r="L7201" t="s">
        <v>19</v>
      </c>
      <c r="N7201" s="1">
        <v>7.1145833333333339E-5</v>
      </c>
      <c r="O7201" t="s">
        <v>20</v>
      </c>
      <c r="Q7201">
        <f>LEN(Tabla1[[#This Row],[Title]])</f>
        <v>0</v>
      </c>
    </row>
    <row r="7202" spans="1:17" hidden="1" x14ac:dyDescent="0.25">
      <c r="A7202" t="s">
        <v>12830</v>
      </c>
      <c r="B7202">
        <v>200</v>
      </c>
      <c r="C7202" t="s">
        <v>16</v>
      </c>
      <c r="D7202" t="s">
        <v>25</v>
      </c>
      <c r="G7202">
        <f>LEN(Tabla1[[#This Row],[Title]])</f>
        <v>0</v>
      </c>
      <c r="I7202">
        <v>8</v>
      </c>
      <c r="K7202">
        <v>1</v>
      </c>
      <c r="L7202" t="s">
        <v>19</v>
      </c>
      <c r="N7202" s="1">
        <v>4.6030092592592595E-5</v>
      </c>
      <c r="O7202" t="s">
        <v>20</v>
      </c>
      <c r="Q7202">
        <f>LEN(Tabla1[[#This Row],[Title]])</f>
        <v>0</v>
      </c>
    </row>
    <row r="7203" spans="1:17" x14ac:dyDescent="0.25">
      <c r="A7203" t="s">
        <v>12831</v>
      </c>
      <c r="B7203">
        <v>200</v>
      </c>
      <c r="C7203" t="s">
        <v>16</v>
      </c>
      <c r="D7203" t="s">
        <v>17</v>
      </c>
      <c r="E7203">
        <v>60740</v>
      </c>
      <c r="F7203" t="s">
        <v>12832</v>
      </c>
      <c r="G7203">
        <f>LEN(Tabla1[[#This Row],[Title]])</f>
        <v>63</v>
      </c>
      <c r="I7203">
        <v>7</v>
      </c>
      <c r="J7203">
        <v>242</v>
      </c>
      <c r="K7203">
        <v>5</v>
      </c>
      <c r="L7203" t="s">
        <v>19</v>
      </c>
      <c r="N7203" s="1">
        <v>5.0810185185185176E-5</v>
      </c>
      <c r="O7203" t="s">
        <v>20</v>
      </c>
      <c r="P7203" t="s">
        <v>12833</v>
      </c>
      <c r="Q7203">
        <f>LEN(Tabla1[[#This Row],[Title]])</f>
        <v>63</v>
      </c>
    </row>
    <row r="7204" spans="1:17" x14ac:dyDescent="0.25">
      <c r="A7204" t="s">
        <v>12834</v>
      </c>
      <c r="B7204">
        <v>200</v>
      </c>
      <c r="C7204" t="s">
        <v>16</v>
      </c>
      <c r="D7204" t="s">
        <v>17</v>
      </c>
      <c r="E7204">
        <v>59822</v>
      </c>
      <c r="F7204" t="s">
        <v>12835</v>
      </c>
      <c r="G7204">
        <f>LEN(Tabla1[[#This Row],[Title]])</f>
        <v>45</v>
      </c>
      <c r="I7204">
        <v>6</v>
      </c>
      <c r="J7204">
        <v>242</v>
      </c>
      <c r="K7204">
        <v>5</v>
      </c>
      <c r="L7204" t="s">
        <v>19</v>
      </c>
      <c r="N7204" s="1">
        <v>6.3136574074074085E-5</v>
      </c>
      <c r="O7204" t="s">
        <v>20</v>
      </c>
      <c r="P7204" t="s">
        <v>12836</v>
      </c>
      <c r="Q7204">
        <f>LEN(Tabla1[[#This Row],[Title]])</f>
        <v>45</v>
      </c>
    </row>
    <row r="7205" spans="1:17" x14ac:dyDescent="0.25">
      <c r="A7205" t="s">
        <v>12837</v>
      </c>
      <c r="B7205">
        <v>200</v>
      </c>
      <c r="C7205" t="s">
        <v>16</v>
      </c>
      <c r="D7205" t="s">
        <v>17</v>
      </c>
      <c r="E7205">
        <v>260</v>
      </c>
      <c r="F7205" t="s">
        <v>12838</v>
      </c>
      <c r="G7205">
        <f>LEN(Tabla1[[#This Row],[Title]])</f>
        <v>75</v>
      </c>
      <c r="I7205">
        <v>7</v>
      </c>
      <c r="J7205">
        <v>1</v>
      </c>
      <c r="K7205">
        <v>1</v>
      </c>
      <c r="L7205" t="s">
        <v>19</v>
      </c>
      <c r="N7205" s="1">
        <v>4.8668981481481478E-5</v>
      </c>
      <c r="O7205" t="s">
        <v>111</v>
      </c>
      <c r="Q7205">
        <f>LEN(Tabla1[[#This Row],[Title]])</f>
        <v>75</v>
      </c>
    </row>
    <row r="7206" spans="1:17" hidden="1" x14ac:dyDescent="0.25">
      <c r="A7206" t="s">
        <v>12839</v>
      </c>
      <c r="B7206">
        <v>200</v>
      </c>
      <c r="C7206" t="s">
        <v>16</v>
      </c>
      <c r="D7206" t="s">
        <v>465</v>
      </c>
      <c r="E7206">
        <v>23877</v>
      </c>
      <c r="G7206">
        <f>LEN(Tabla1[[#This Row],[Title]])</f>
        <v>0</v>
      </c>
      <c r="H7206" t="s">
        <v>9711</v>
      </c>
      <c r="I7206">
        <v>7</v>
      </c>
      <c r="K7206">
        <v>3</v>
      </c>
      <c r="L7206" t="s">
        <v>19</v>
      </c>
      <c r="N7206" s="1">
        <v>8.3692129629629633E-5</v>
      </c>
      <c r="O7206" t="s">
        <v>20</v>
      </c>
      <c r="Q7206">
        <f>LEN(Tabla1[[#This Row],[Title]])</f>
        <v>0</v>
      </c>
    </row>
    <row r="7207" spans="1:17" hidden="1" x14ac:dyDescent="0.25">
      <c r="A7207" t="s">
        <v>12840</v>
      </c>
      <c r="B7207">
        <v>200</v>
      </c>
      <c r="C7207" t="s">
        <v>16</v>
      </c>
      <c r="D7207" t="s">
        <v>465</v>
      </c>
      <c r="E7207">
        <v>22446</v>
      </c>
      <c r="G7207">
        <f>LEN(Tabla1[[#This Row],[Title]])</f>
        <v>0</v>
      </c>
      <c r="H7207" t="s">
        <v>5834</v>
      </c>
      <c r="I7207">
        <v>7</v>
      </c>
      <c r="K7207">
        <v>3</v>
      </c>
      <c r="L7207" t="s">
        <v>19</v>
      </c>
      <c r="N7207" s="1">
        <v>5.6087962962962964E-5</v>
      </c>
      <c r="O7207" t="s">
        <v>20</v>
      </c>
      <c r="Q7207">
        <f>LEN(Tabla1[[#This Row],[Title]])</f>
        <v>0</v>
      </c>
    </row>
    <row r="7208" spans="1:17" hidden="1" x14ac:dyDescent="0.25">
      <c r="A7208" t="s">
        <v>12841</v>
      </c>
      <c r="B7208">
        <v>200</v>
      </c>
      <c r="C7208" t="s">
        <v>16</v>
      </c>
      <c r="D7208" t="s">
        <v>465</v>
      </c>
      <c r="E7208">
        <v>13613</v>
      </c>
      <c r="G7208">
        <f>LEN(Tabla1[[#This Row],[Title]])</f>
        <v>0</v>
      </c>
      <c r="H7208" t="s">
        <v>9711</v>
      </c>
      <c r="I7208">
        <v>7</v>
      </c>
      <c r="K7208">
        <v>3</v>
      </c>
      <c r="L7208" t="s">
        <v>19</v>
      </c>
      <c r="N7208" s="1">
        <v>4.9259259259259261E-5</v>
      </c>
      <c r="O7208" t="s">
        <v>20</v>
      </c>
      <c r="Q7208">
        <f>LEN(Tabla1[[#This Row],[Title]])</f>
        <v>0</v>
      </c>
    </row>
    <row r="7209" spans="1:17" hidden="1" x14ac:dyDescent="0.25">
      <c r="A7209" t="s">
        <v>12842</v>
      </c>
      <c r="B7209">
        <v>200</v>
      </c>
      <c r="C7209" t="s">
        <v>16</v>
      </c>
      <c r="D7209" t="s">
        <v>465</v>
      </c>
      <c r="E7209">
        <v>13510</v>
      </c>
      <c r="G7209">
        <f>LEN(Tabla1[[#This Row],[Title]])</f>
        <v>0</v>
      </c>
      <c r="H7209" t="s">
        <v>5834</v>
      </c>
      <c r="I7209">
        <v>7</v>
      </c>
      <c r="K7209">
        <v>3</v>
      </c>
      <c r="L7209" t="s">
        <v>19</v>
      </c>
      <c r="N7209" s="1">
        <v>4.1296296296296301E-5</v>
      </c>
      <c r="O7209" t="s">
        <v>20</v>
      </c>
      <c r="Q7209">
        <f>LEN(Tabla1[[#This Row],[Title]])</f>
        <v>0</v>
      </c>
    </row>
    <row r="7210" spans="1:17" hidden="1" x14ac:dyDescent="0.25">
      <c r="A7210" t="s">
        <v>12843</v>
      </c>
      <c r="B7210">
        <v>200</v>
      </c>
      <c r="C7210" t="s">
        <v>16</v>
      </c>
      <c r="D7210" t="s">
        <v>465</v>
      </c>
      <c r="E7210">
        <v>26744</v>
      </c>
      <c r="G7210">
        <f>LEN(Tabla1[[#This Row],[Title]])</f>
        <v>0</v>
      </c>
      <c r="H7210" t="s">
        <v>5834</v>
      </c>
      <c r="I7210">
        <v>7</v>
      </c>
      <c r="K7210">
        <v>3</v>
      </c>
      <c r="L7210" t="s">
        <v>19</v>
      </c>
      <c r="N7210" s="1">
        <v>5.8784722222222218E-5</v>
      </c>
      <c r="O7210" t="s">
        <v>20</v>
      </c>
      <c r="Q7210">
        <f>LEN(Tabla1[[#This Row],[Title]])</f>
        <v>0</v>
      </c>
    </row>
    <row r="7211" spans="1:17" hidden="1" x14ac:dyDescent="0.25">
      <c r="A7211" t="s">
        <v>12844</v>
      </c>
      <c r="B7211">
        <v>200</v>
      </c>
      <c r="C7211" t="s">
        <v>16</v>
      </c>
      <c r="D7211" t="s">
        <v>23</v>
      </c>
      <c r="G7211">
        <f>LEN(Tabla1[[#This Row],[Title]])</f>
        <v>0</v>
      </c>
      <c r="I7211">
        <v>6</v>
      </c>
      <c r="K7211">
        <v>3</v>
      </c>
      <c r="L7211" t="s">
        <v>19</v>
      </c>
      <c r="N7211" s="1">
        <v>6.120370370370371E-5</v>
      </c>
      <c r="O7211" t="s">
        <v>20</v>
      </c>
      <c r="Q7211">
        <f>LEN(Tabla1[[#This Row],[Title]])</f>
        <v>0</v>
      </c>
    </row>
    <row r="7212" spans="1:17" hidden="1" x14ac:dyDescent="0.25">
      <c r="A7212" t="s">
        <v>12845</v>
      </c>
      <c r="B7212">
        <v>200</v>
      </c>
      <c r="C7212" t="s">
        <v>16</v>
      </c>
      <c r="D7212" t="s">
        <v>25</v>
      </c>
      <c r="G7212">
        <f>LEN(Tabla1[[#This Row],[Title]])</f>
        <v>0</v>
      </c>
      <c r="I7212">
        <v>6</v>
      </c>
      <c r="K7212">
        <v>3</v>
      </c>
      <c r="L7212" t="s">
        <v>19</v>
      </c>
      <c r="N7212" s="1">
        <v>4.417824074074074E-5</v>
      </c>
      <c r="O7212" t="s">
        <v>20</v>
      </c>
      <c r="Q7212">
        <f>LEN(Tabla1[[#This Row],[Title]])</f>
        <v>0</v>
      </c>
    </row>
    <row r="7213" spans="1:17" x14ac:dyDescent="0.25">
      <c r="A7213" t="s">
        <v>12846</v>
      </c>
      <c r="B7213">
        <v>200</v>
      </c>
      <c r="C7213" t="s">
        <v>16</v>
      </c>
      <c r="D7213" t="s">
        <v>17</v>
      </c>
      <c r="E7213">
        <v>110871</v>
      </c>
      <c r="F7213" t="s">
        <v>1043</v>
      </c>
      <c r="G7213">
        <f>LEN(Tabla1[[#This Row],[Title]])</f>
        <v>44</v>
      </c>
      <c r="I7213">
        <v>6</v>
      </c>
      <c r="J7213">
        <v>472</v>
      </c>
      <c r="K7213">
        <v>2</v>
      </c>
      <c r="L7213" t="s">
        <v>19</v>
      </c>
      <c r="N7213" s="1">
        <v>5.533564814814814E-5</v>
      </c>
      <c r="O7213" t="s">
        <v>20</v>
      </c>
      <c r="P7213" t="s">
        <v>1144</v>
      </c>
      <c r="Q7213">
        <f>LEN(Tabla1[[#This Row],[Title]])</f>
        <v>44</v>
      </c>
    </row>
    <row r="7214" spans="1:17" x14ac:dyDescent="0.25">
      <c r="A7214" t="s">
        <v>12847</v>
      </c>
      <c r="B7214">
        <v>200</v>
      </c>
      <c r="C7214" t="s">
        <v>16</v>
      </c>
      <c r="D7214" t="s">
        <v>17</v>
      </c>
      <c r="E7214">
        <v>255</v>
      </c>
      <c r="F7214" t="s">
        <v>11960</v>
      </c>
      <c r="G7214">
        <f>LEN(Tabla1[[#This Row],[Title]])</f>
        <v>77</v>
      </c>
      <c r="I7214">
        <v>6</v>
      </c>
      <c r="J7214">
        <v>1</v>
      </c>
      <c r="K7214">
        <v>1</v>
      </c>
      <c r="L7214" t="s">
        <v>19</v>
      </c>
      <c r="N7214" s="1">
        <v>5.4340277777777774E-5</v>
      </c>
      <c r="O7214" t="s">
        <v>111</v>
      </c>
      <c r="Q7214">
        <f>LEN(Tabla1[[#This Row],[Title]])</f>
        <v>77</v>
      </c>
    </row>
    <row r="7215" spans="1:17" x14ac:dyDescent="0.25">
      <c r="A7215" t="s">
        <v>12848</v>
      </c>
      <c r="B7215">
        <v>200</v>
      </c>
      <c r="C7215" t="s">
        <v>16</v>
      </c>
      <c r="D7215" t="s">
        <v>17</v>
      </c>
      <c r="E7215">
        <v>67001</v>
      </c>
      <c r="F7215" t="s">
        <v>10355</v>
      </c>
      <c r="G7215">
        <f>LEN(Tabla1[[#This Row],[Title]])</f>
        <v>60</v>
      </c>
      <c r="I7215">
        <v>7</v>
      </c>
      <c r="J7215">
        <v>220</v>
      </c>
      <c r="K7215">
        <v>4</v>
      </c>
      <c r="L7215" t="s">
        <v>19</v>
      </c>
      <c r="N7215" s="1">
        <v>4.754629629629629E-5</v>
      </c>
      <c r="O7215" t="s">
        <v>20</v>
      </c>
      <c r="P7215" t="s">
        <v>9255</v>
      </c>
      <c r="Q7215">
        <f>LEN(Tabla1[[#This Row],[Title]])</f>
        <v>60</v>
      </c>
    </row>
    <row r="7216" spans="1:17" x14ac:dyDescent="0.25">
      <c r="A7216" t="s">
        <v>12849</v>
      </c>
      <c r="B7216">
        <v>200</v>
      </c>
      <c r="C7216" t="s">
        <v>16</v>
      </c>
      <c r="D7216" t="s">
        <v>17</v>
      </c>
      <c r="E7216">
        <v>78755</v>
      </c>
      <c r="F7216" t="s">
        <v>9401</v>
      </c>
      <c r="G7216">
        <f>LEN(Tabla1[[#This Row],[Title]])</f>
        <v>61</v>
      </c>
      <c r="I7216">
        <v>7</v>
      </c>
      <c r="J7216">
        <v>258</v>
      </c>
      <c r="K7216">
        <v>3</v>
      </c>
      <c r="L7216" t="s">
        <v>19</v>
      </c>
      <c r="N7216" s="1">
        <v>4.5011574074074078E-5</v>
      </c>
      <c r="O7216" t="s">
        <v>20</v>
      </c>
      <c r="P7216" t="s">
        <v>9402</v>
      </c>
      <c r="Q7216">
        <f>LEN(Tabla1[[#This Row],[Title]])</f>
        <v>61</v>
      </c>
    </row>
    <row r="7217" spans="1:17" x14ac:dyDescent="0.25">
      <c r="A7217" t="s">
        <v>12850</v>
      </c>
      <c r="B7217">
        <v>200</v>
      </c>
      <c r="C7217" t="s">
        <v>16</v>
      </c>
      <c r="D7217" t="s">
        <v>17</v>
      </c>
      <c r="E7217">
        <v>77494</v>
      </c>
      <c r="F7217" t="s">
        <v>9101</v>
      </c>
      <c r="G7217">
        <f>LEN(Tabla1[[#This Row],[Title]])</f>
        <v>66</v>
      </c>
      <c r="I7217">
        <v>7</v>
      </c>
      <c r="J7217">
        <v>258</v>
      </c>
      <c r="K7217">
        <v>3</v>
      </c>
      <c r="L7217" t="s">
        <v>19</v>
      </c>
      <c r="N7217" s="1">
        <v>6.1944444444444452E-5</v>
      </c>
      <c r="O7217" t="s">
        <v>20</v>
      </c>
      <c r="P7217" t="s">
        <v>9102</v>
      </c>
      <c r="Q7217">
        <f>LEN(Tabla1[[#This Row],[Title]])</f>
        <v>66</v>
      </c>
    </row>
    <row r="7218" spans="1:17" x14ac:dyDescent="0.25">
      <c r="A7218" t="s">
        <v>12851</v>
      </c>
      <c r="B7218">
        <v>200</v>
      </c>
      <c r="C7218" t="s">
        <v>16</v>
      </c>
      <c r="D7218" t="s">
        <v>17</v>
      </c>
      <c r="E7218">
        <v>72958</v>
      </c>
      <c r="F7218" t="s">
        <v>12852</v>
      </c>
      <c r="G7218">
        <f>LEN(Tabla1[[#This Row],[Title]])</f>
        <v>62</v>
      </c>
      <c r="I7218">
        <v>6</v>
      </c>
      <c r="J7218">
        <v>248</v>
      </c>
      <c r="K7218">
        <v>5</v>
      </c>
      <c r="L7218" t="s">
        <v>19</v>
      </c>
      <c r="N7218" s="1">
        <v>5.5393518518518524E-5</v>
      </c>
      <c r="O7218" t="s">
        <v>20</v>
      </c>
      <c r="P7218" t="s">
        <v>12853</v>
      </c>
      <c r="Q7218">
        <f>LEN(Tabla1[[#This Row],[Title]])</f>
        <v>62</v>
      </c>
    </row>
    <row r="7219" spans="1:17" x14ac:dyDescent="0.25">
      <c r="A7219" t="s">
        <v>12854</v>
      </c>
      <c r="B7219">
        <v>200</v>
      </c>
      <c r="C7219" t="s">
        <v>16</v>
      </c>
      <c r="D7219" t="s">
        <v>17</v>
      </c>
      <c r="E7219">
        <v>80111</v>
      </c>
      <c r="F7219" t="s">
        <v>12855</v>
      </c>
      <c r="G7219">
        <f>LEN(Tabla1[[#This Row],[Title]])</f>
        <v>56</v>
      </c>
      <c r="I7219">
        <v>6</v>
      </c>
      <c r="J7219">
        <v>246</v>
      </c>
      <c r="K7219">
        <v>5</v>
      </c>
      <c r="L7219" t="s">
        <v>19</v>
      </c>
      <c r="N7219" s="1">
        <v>5.6921296296296295E-5</v>
      </c>
      <c r="O7219" t="s">
        <v>20</v>
      </c>
      <c r="P7219" t="s">
        <v>12856</v>
      </c>
      <c r="Q7219">
        <f>LEN(Tabla1[[#This Row],[Title]])</f>
        <v>56</v>
      </c>
    </row>
    <row r="7220" spans="1:17" x14ac:dyDescent="0.25">
      <c r="A7220" t="s">
        <v>12857</v>
      </c>
      <c r="B7220">
        <v>200</v>
      </c>
      <c r="C7220" t="s">
        <v>16</v>
      </c>
      <c r="D7220" t="s">
        <v>17</v>
      </c>
      <c r="E7220">
        <v>69143</v>
      </c>
      <c r="F7220" t="s">
        <v>12858</v>
      </c>
      <c r="G7220">
        <f>LEN(Tabla1[[#This Row],[Title]])</f>
        <v>45</v>
      </c>
      <c r="I7220">
        <v>6</v>
      </c>
      <c r="J7220">
        <v>246</v>
      </c>
      <c r="K7220">
        <v>5</v>
      </c>
      <c r="L7220" t="s">
        <v>19</v>
      </c>
      <c r="N7220" s="1">
        <v>4.0601851851851854E-5</v>
      </c>
      <c r="O7220" t="s">
        <v>20</v>
      </c>
      <c r="P7220" t="s">
        <v>12859</v>
      </c>
      <c r="Q7220">
        <f>LEN(Tabla1[[#This Row],[Title]])</f>
        <v>45</v>
      </c>
    </row>
    <row r="7221" spans="1:17" x14ac:dyDescent="0.25">
      <c r="A7221" t="s">
        <v>12860</v>
      </c>
      <c r="B7221">
        <v>200</v>
      </c>
      <c r="C7221" t="s">
        <v>16</v>
      </c>
      <c r="D7221" t="s">
        <v>17</v>
      </c>
      <c r="E7221">
        <v>75423</v>
      </c>
      <c r="F7221" t="s">
        <v>12861</v>
      </c>
      <c r="G7221">
        <f>LEN(Tabla1[[#This Row],[Title]])</f>
        <v>42</v>
      </c>
      <c r="I7221">
        <v>6</v>
      </c>
      <c r="J7221">
        <v>244</v>
      </c>
      <c r="K7221">
        <v>5</v>
      </c>
      <c r="L7221" t="s">
        <v>19</v>
      </c>
      <c r="N7221" s="1">
        <v>7.7048611111111108E-5</v>
      </c>
      <c r="O7221" t="s">
        <v>20</v>
      </c>
      <c r="P7221" t="s">
        <v>12862</v>
      </c>
      <c r="Q7221">
        <f>LEN(Tabla1[[#This Row],[Title]])</f>
        <v>42</v>
      </c>
    </row>
    <row r="7222" spans="1:17" x14ac:dyDescent="0.25">
      <c r="A7222" t="s">
        <v>12863</v>
      </c>
      <c r="B7222">
        <v>200</v>
      </c>
      <c r="C7222" t="s">
        <v>16</v>
      </c>
      <c r="D7222" t="s">
        <v>17</v>
      </c>
      <c r="E7222">
        <v>63013</v>
      </c>
      <c r="F7222" t="s">
        <v>12864</v>
      </c>
      <c r="G7222">
        <f>LEN(Tabla1[[#This Row],[Title]])</f>
        <v>35</v>
      </c>
      <c r="I7222">
        <v>6</v>
      </c>
      <c r="J7222">
        <v>240</v>
      </c>
      <c r="K7222">
        <v>5</v>
      </c>
      <c r="L7222" t="s">
        <v>19</v>
      </c>
      <c r="N7222" s="1">
        <v>5.5995370370370368E-5</v>
      </c>
      <c r="O7222" t="s">
        <v>20</v>
      </c>
      <c r="P7222" t="s">
        <v>12865</v>
      </c>
      <c r="Q7222">
        <f>LEN(Tabla1[[#This Row],[Title]])</f>
        <v>35</v>
      </c>
    </row>
    <row r="7223" spans="1:17" x14ac:dyDescent="0.25">
      <c r="A7223" t="s">
        <v>12866</v>
      </c>
      <c r="B7223">
        <v>200</v>
      </c>
      <c r="C7223" t="s">
        <v>16</v>
      </c>
      <c r="D7223" t="s">
        <v>17</v>
      </c>
      <c r="E7223">
        <v>72277</v>
      </c>
      <c r="F7223" t="s">
        <v>12867</v>
      </c>
      <c r="G7223">
        <f>LEN(Tabla1[[#This Row],[Title]])</f>
        <v>35</v>
      </c>
      <c r="I7223">
        <v>6</v>
      </c>
      <c r="J7223">
        <v>246</v>
      </c>
      <c r="K7223">
        <v>5</v>
      </c>
      <c r="L7223" t="s">
        <v>19</v>
      </c>
      <c r="N7223" s="1">
        <v>6.0902777777777785E-5</v>
      </c>
      <c r="O7223" t="s">
        <v>20</v>
      </c>
      <c r="P7223" t="s">
        <v>12868</v>
      </c>
      <c r="Q7223">
        <f>LEN(Tabla1[[#This Row],[Title]])</f>
        <v>35</v>
      </c>
    </row>
    <row r="7224" spans="1:17" x14ac:dyDescent="0.25">
      <c r="A7224" t="s">
        <v>12869</v>
      </c>
      <c r="B7224">
        <v>200</v>
      </c>
      <c r="C7224" t="s">
        <v>16</v>
      </c>
      <c r="D7224" t="s">
        <v>17</v>
      </c>
      <c r="E7224">
        <v>75319</v>
      </c>
      <c r="F7224" t="s">
        <v>12870</v>
      </c>
      <c r="G7224">
        <f>LEN(Tabla1[[#This Row],[Title]])</f>
        <v>50</v>
      </c>
      <c r="I7224">
        <v>6</v>
      </c>
      <c r="J7224">
        <v>242</v>
      </c>
      <c r="K7224">
        <v>5</v>
      </c>
      <c r="L7224" t="s">
        <v>19</v>
      </c>
      <c r="N7224" s="1">
        <v>6.4328703703703705E-5</v>
      </c>
      <c r="O7224" t="s">
        <v>20</v>
      </c>
      <c r="P7224" t="s">
        <v>12871</v>
      </c>
      <c r="Q7224">
        <f>LEN(Tabla1[[#This Row],[Title]])</f>
        <v>50</v>
      </c>
    </row>
    <row r="7225" spans="1:17" x14ac:dyDescent="0.25">
      <c r="A7225" t="s">
        <v>12872</v>
      </c>
      <c r="B7225">
        <v>200</v>
      </c>
      <c r="C7225" t="s">
        <v>16</v>
      </c>
      <c r="D7225" t="s">
        <v>17</v>
      </c>
      <c r="E7225">
        <v>82191</v>
      </c>
      <c r="F7225" t="s">
        <v>12873</v>
      </c>
      <c r="G7225">
        <f>LEN(Tabla1[[#This Row],[Title]])</f>
        <v>46</v>
      </c>
      <c r="I7225">
        <v>6</v>
      </c>
      <c r="J7225">
        <v>248</v>
      </c>
      <c r="K7225">
        <v>5</v>
      </c>
      <c r="L7225" t="s">
        <v>19</v>
      </c>
      <c r="N7225" s="1">
        <v>5.2453703703703701E-5</v>
      </c>
      <c r="O7225" t="s">
        <v>20</v>
      </c>
      <c r="P7225" t="s">
        <v>12874</v>
      </c>
      <c r="Q7225">
        <f>LEN(Tabla1[[#This Row],[Title]])</f>
        <v>46</v>
      </c>
    </row>
    <row r="7226" spans="1:17" x14ac:dyDescent="0.25">
      <c r="A7226" t="s">
        <v>12875</v>
      </c>
      <c r="B7226">
        <v>200</v>
      </c>
      <c r="C7226" t="s">
        <v>16</v>
      </c>
      <c r="D7226" t="s">
        <v>17</v>
      </c>
      <c r="E7226">
        <v>81214</v>
      </c>
      <c r="F7226" t="s">
        <v>12876</v>
      </c>
      <c r="G7226">
        <f>LEN(Tabla1[[#This Row],[Title]])</f>
        <v>43</v>
      </c>
      <c r="I7226">
        <v>6</v>
      </c>
      <c r="J7226">
        <v>248</v>
      </c>
      <c r="K7226">
        <v>5</v>
      </c>
      <c r="L7226" t="s">
        <v>19</v>
      </c>
      <c r="N7226" s="1">
        <v>5.5254629629629626E-5</v>
      </c>
      <c r="O7226" t="s">
        <v>20</v>
      </c>
      <c r="P7226" t="s">
        <v>12877</v>
      </c>
      <c r="Q7226">
        <f>LEN(Tabla1[[#This Row],[Title]])</f>
        <v>43</v>
      </c>
    </row>
    <row r="7227" spans="1:17" x14ac:dyDescent="0.25">
      <c r="A7227" t="s">
        <v>12878</v>
      </c>
      <c r="B7227">
        <v>200</v>
      </c>
      <c r="C7227" t="s">
        <v>16</v>
      </c>
      <c r="D7227" t="s">
        <v>17</v>
      </c>
      <c r="E7227">
        <v>255</v>
      </c>
      <c r="F7227" t="s">
        <v>12879</v>
      </c>
      <c r="G7227">
        <f>LEN(Tabla1[[#This Row],[Title]])</f>
        <v>70</v>
      </c>
      <c r="I7227">
        <v>6</v>
      </c>
      <c r="J7227">
        <v>1</v>
      </c>
      <c r="K7227">
        <v>1</v>
      </c>
      <c r="L7227" t="s">
        <v>19</v>
      </c>
      <c r="N7227" s="1">
        <v>8.6921296296296299E-5</v>
      </c>
      <c r="O7227" t="s">
        <v>111</v>
      </c>
      <c r="Q7227">
        <f>LEN(Tabla1[[#This Row],[Title]])</f>
        <v>70</v>
      </c>
    </row>
    <row r="7228" spans="1:17" hidden="1" x14ac:dyDescent="0.25">
      <c r="A7228" t="s">
        <v>12880</v>
      </c>
      <c r="B7228">
        <v>200</v>
      </c>
      <c r="C7228" t="s">
        <v>16</v>
      </c>
      <c r="D7228" t="s">
        <v>465</v>
      </c>
      <c r="E7228">
        <v>19804</v>
      </c>
      <c r="G7228">
        <f>LEN(Tabla1[[#This Row],[Title]])</f>
        <v>0</v>
      </c>
      <c r="H7228" t="s">
        <v>5834</v>
      </c>
      <c r="I7228">
        <v>6</v>
      </c>
      <c r="K7228">
        <v>3</v>
      </c>
      <c r="L7228" t="s">
        <v>19</v>
      </c>
      <c r="N7228" s="1">
        <v>9.7997685185185178E-5</v>
      </c>
      <c r="O7228" t="s">
        <v>20</v>
      </c>
      <c r="Q7228">
        <f>LEN(Tabla1[[#This Row],[Title]])</f>
        <v>0</v>
      </c>
    </row>
    <row r="7229" spans="1:17" hidden="1" x14ac:dyDescent="0.25">
      <c r="A7229" t="s">
        <v>12881</v>
      </c>
      <c r="B7229">
        <v>200</v>
      </c>
      <c r="C7229" t="s">
        <v>16</v>
      </c>
      <c r="D7229" t="s">
        <v>465</v>
      </c>
      <c r="E7229">
        <v>20094</v>
      </c>
      <c r="G7229">
        <f>LEN(Tabla1[[#This Row],[Title]])</f>
        <v>0</v>
      </c>
      <c r="H7229" t="s">
        <v>9711</v>
      </c>
      <c r="I7229">
        <v>6</v>
      </c>
      <c r="K7229">
        <v>3</v>
      </c>
      <c r="L7229" t="s">
        <v>19</v>
      </c>
      <c r="N7229" s="1">
        <v>4.3275462962962957E-5</v>
      </c>
      <c r="O7229" t="s">
        <v>20</v>
      </c>
      <c r="Q7229">
        <f>LEN(Tabla1[[#This Row],[Title]])</f>
        <v>0</v>
      </c>
    </row>
    <row r="7230" spans="1:17" hidden="1" x14ac:dyDescent="0.25">
      <c r="A7230" t="s">
        <v>12882</v>
      </c>
      <c r="B7230">
        <v>200</v>
      </c>
      <c r="C7230" t="s">
        <v>16</v>
      </c>
      <c r="D7230" t="s">
        <v>465</v>
      </c>
      <c r="E7230">
        <v>17684</v>
      </c>
      <c r="G7230">
        <f>LEN(Tabla1[[#This Row],[Title]])</f>
        <v>0</v>
      </c>
      <c r="H7230" t="s">
        <v>9711</v>
      </c>
      <c r="I7230">
        <v>6</v>
      </c>
      <c r="K7230">
        <v>3</v>
      </c>
      <c r="L7230" t="s">
        <v>19</v>
      </c>
      <c r="N7230" s="1">
        <v>4.6145833333333335E-5</v>
      </c>
      <c r="O7230" t="s">
        <v>20</v>
      </c>
      <c r="Q7230">
        <f>LEN(Tabla1[[#This Row],[Title]])</f>
        <v>0</v>
      </c>
    </row>
    <row r="7231" spans="1:17" hidden="1" x14ac:dyDescent="0.25">
      <c r="A7231" t="s">
        <v>12883</v>
      </c>
      <c r="B7231">
        <v>200</v>
      </c>
      <c r="C7231" t="s">
        <v>16</v>
      </c>
      <c r="D7231" t="s">
        <v>465</v>
      </c>
      <c r="E7231">
        <v>23556</v>
      </c>
      <c r="G7231">
        <f>LEN(Tabla1[[#This Row],[Title]])</f>
        <v>0</v>
      </c>
      <c r="H7231" t="s">
        <v>5834</v>
      </c>
      <c r="I7231">
        <v>6</v>
      </c>
      <c r="K7231">
        <v>3</v>
      </c>
      <c r="L7231" t="s">
        <v>19</v>
      </c>
      <c r="N7231" s="1">
        <v>4.0694444444444444E-5</v>
      </c>
      <c r="O7231" t="s">
        <v>20</v>
      </c>
      <c r="Q7231">
        <f>LEN(Tabla1[[#This Row],[Title]])</f>
        <v>0</v>
      </c>
    </row>
    <row r="7232" spans="1:17" hidden="1" x14ac:dyDescent="0.25">
      <c r="A7232" t="s">
        <v>12884</v>
      </c>
      <c r="B7232">
        <v>200</v>
      </c>
      <c r="C7232" t="s">
        <v>16</v>
      </c>
      <c r="D7232" t="s">
        <v>465</v>
      </c>
      <c r="E7232">
        <v>18395</v>
      </c>
      <c r="G7232">
        <f>LEN(Tabla1[[#This Row],[Title]])</f>
        <v>0</v>
      </c>
      <c r="H7232" t="s">
        <v>5834</v>
      </c>
      <c r="I7232">
        <v>6</v>
      </c>
      <c r="K7232">
        <v>3</v>
      </c>
      <c r="L7232" t="s">
        <v>19</v>
      </c>
      <c r="N7232" s="1">
        <v>3.6261574074074076E-5</v>
      </c>
      <c r="O7232" t="s">
        <v>20</v>
      </c>
      <c r="Q7232">
        <f>LEN(Tabla1[[#This Row],[Title]])</f>
        <v>0</v>
      </c>
    </row>
    <row r="7233" spans="1:17" hidden="1" x14ac:dyDescent="0.25">
      <c r="A7233" t="s">
        <v>12885</v>
      </c>
      <c r="B7233">
        <v>200</v>
      </c>
      <c r="C7233" t="s">
        <v>16</v>
      </c>
      <c r="D7233" t="s">
        <v>465</v>
      </c>
      <c r="E7233">
        <v>19783</v>
      </c>
      <c r="G7233">
        <f>LEN(Tabla1[[#This Row],[Title]])</f>
        <v>0</v>
      </c>
      <c r="H7233" t="s">
        <v>5834</v>
      </c>
      <c r="I7233">
        <v>6</v>
      </c>
      <c r="K7233">
        <v>3</v>
      </c>
      <c r="L7233" t="s">
        <v>19</v>
      </c>
      <c r="N7233" s="1">
        <v>4.8668981481481478E-5</v>
      </c>
      <c r="O7233" t="s">
        <v>20</v>
      </c>
      <c r="Q7233">
        <f>LEN(Tabla1[[#This Row],[Title]])</f>
        <v>0</v>
      </c>
    </row>
    <row r="7234" spans="1:17" hidden="1" x14ac:dyDescent="0.25">
      <c r="A7234" t="s">
        <v>12886</v>
      </c>
      <c r="B7234">
        <v>200</v>
      </c>
      <c r="C7234" t="s">
        <v>16</v>
      </c>
      <c r="D7234" t="s">
        <v>465</v>
      </c>
      <c r="E7234">
        <v>17497</v>
      </c>
      <c r="G7234">
        <f>LEN(Tabla1[[#This Row],[Title]])</f>
        <v>0</v>
      </c>
      <c r="H7234" t="s">
        <v>5834</v>
      </c>
      <c r="I7234">
        <v>6</v>
      </c>
      <c r="K7234">
        <v>3</v>
      </c>
      <c r="L7234" t="s">
        <v>19</v>
      </c>
      <c r="N7234" s="1">
        <v>4.7893518518518517E-5</v>
      </c>
      <c r="O7234" t="s">
        <v>20</v>
      </c>
      <c r="Q7234">
        <f>LEN(Tabla1[[#This Row],[Title]])</f>
        <v>0</v>
      </c>
    </row>
    <row r="7235" spans="1:17" hidden="1" x14ac:dyDescent="0.25">
      <c r="A7235" t="s">
        <v>12887</v>
      </c>
      <c r="B7235">
        <v>200</v>
      </c>
      <c r="C7235" t="s">
        <v>16</v>
      </c>
      <c r="D7235" t="s">
        <v>23</v>
      </c>
      <c r="G7235">
        <f>LEN(Tabla1[[#This Row],[Title]])</f>
        <v>0</v>
      </c>
      <c r="I7235">
        <v>6</v>
      </c>
      <c r="K7235">
        <v>1</v>
      </c>
      <c r="L7235" t="s">
        <v>19</v>
      </c>
      <c r="N7235" s="1">
        <v>4.8287037037037032E-5</v>
      </c>
      <c r="O7235" t="s">
        <v>20</v>
      </c>
      <c r="Q7235">
        <f>LEN(Tabla1[[#This Row],[Title]])</f>
        <v>0</v>
      </c>
    </row>
    <row r="7236" spans="1:17" hidden="1" x14ac:dyDescent="0.25">
      <c r="A7236" t="s">
        <v>12888</v>
      </c>
      <c r="B7236">
        <v>200</v>
      </c>
      <c r="C7236" t="s">
        <v>16</v>
      </c>
      <c r="D7236" t="s">
        <v>25</v>
      </c>
      <c r="G7236">
        <f>LEN(Tabla1[[#This Row],[Title]])</f>
        <v>0</v>
      </c>
      <c r="I7236">
        <v>6</v>
      </c>
      <c r="K7236">
        <v>1</v>
      </c>
      <c r="L7236" t="s">
        <v>19</v>
      </c>
      <c r="N7236" s="1">
        <v>5.6342592592592595E-5</v>
      </c>
      <c r="O7236" t="s">
        <v>20</v>
      </c>
      <c r="Q7236">
        <f>LEN(Tabla1[[#This Row],[Title]])</f>
        <v>0</v>
      </c>
    </row>
    <row r="7237" spans="1:17" hidden="1" x14ac:dyDescent="0.25">
      <c r="A7237" t="s">
        <v>12889</v>
      </c>
      <c r="B7237">
        <v>200</v>
      </c>
      <c r="C7237" t="s">
        <v>16</v>
      </c>
      <c r="D7237" t="s">
        <v>23</v>
      </c>
      <c r="G7237">
        <f>LEN(Tabla1[[#This Row],[Title]])</f>
        <v>0</v>
      </c>
      <c r="I7237">
        <v>7</v>
      </c>
      <c r="K7237">
        <v>1</v>
      </c>
      <c r="L7237" t="s">
        <v>19</v>
      </c>
      <c r="N7237" s="1">
        <v>5.4409722222222213E-5</v>
      </c>
      <c r="O7237" t="s">
        <v>20</v>
      </c>
      <c r="Q7237">
        <f>LEN(Tabla1[[#This Row],[Title]])</f>
        <v>0</v>
      </c>
    </row>
    <row r="7238" spans="1:17" hidden="1" x14ac:dyDescent="0.25">
      <c r="A7238" t="s">
        <v>12890</v>
      </c>
      <c r="B7238">
        <v>200</v>
      </c>
      <c r="C7238" t="s">
        <v>16</v>
      </c>
      <c r="D7238" t="s">
        <v>25</v>
      </c>
      <c r="G7238">
        <f>LEN(Tabla1[[#This Row],[Title]])</f>
        <v>0</v>
      </c>
      <c r="I7238">
        <v>7</v>
      </c>
      <c r="K7238">
        <v>1</v>
      </c>
      <c r="L7238" t="s">
        <v>19</v>
      </c>
      <c r="N7238" s="1">
        <v>6.1249999999999998E-5</v>
      </c>
      <c r="O7238" t="s">
        <v>20</v>
      </c>
      <c r="Q7238">
        <f>LEN(Tabla1[[#This Row],[Title]])</f>
        <v>0</v>
      </c>
    </row>
    <row r="7239" spans="1:17" hidden="1" x14ac:dyDescent="0.25">
      <c r="A7239" t="s">
        <v>12891</v>
      </c>
      <c r="B7239">
        <v>200</v>
      </c>
      <c r="C7239" t="s">
        <v>16</v>
      </c>
      <c r="D7239" t="s">
        <v>465</v>
      </c>
      <c r="E7239">
        <v>140733</v>
      </c>
      <c r="F7239" t="s">
        <v>12892</v>
      </c>
      <c r="G7239">
        <f>LEN(Tabla1[[#This Row],[Title]])</f>
        <v>30</v>
      </c>
      <c r="H7239" t="s">
        <v>2259</v>
      </c>
      <c r="I7239">
        <v>6</v>
      </c>
      <c r="K7239">
        <v>1</v>
      </c>
      <c r="L7239" t="s">
        <v>19</v>
      </c>
      <c r="N7239" s="1">
        <v>4.3055555555555546E-5</v>
      </c>
      <c r="O7239" t="s">
        <v>20</v>
      </c>
      <c r="Q7239">
        <f>LEN(Tabla1[[#This Row],[Title]])</f>
        <v>30</v>
      </c>
    </row>
    <row r="7240" spans="1:17" x14ac:dyDescent="0.25">
      <c r="A7240" t="s">
        <v>12893</v>
      </c>
      <c r="B7240">
        <v>200</v>
      </c>
      <c r="C7240" t="s">
        <v>16</v>
      </c>
      <c r="D7240" t="s">
        <v>17</v>
      </c>
      <c r="E7240">
        <v>264</v>
      </c>
      <c r="F7240" t="s">
        <v>12894</v>
      </c>
      <c r="G7240">
        <f>LEN(Tabla1[[#This Row],[Title]])</f>
        <v>81</v>
      </c>
      <c r="I7240">
        <v>7</v>
      </c>
      <c r="J7240">
        <v>1</v>
      </c>
      <c r="K7240">
        <v>1</v>
      </c>
      <c r="L7240" t="s">
        <v>19</v>
      </c>
      <c r="N7240" s="1">
        <v>5.8252314814814819E-5</v>
      </c>
      <c r="O7240" t="s">
        <v>111</v>
      </c>
      <c r="Q7240">
        <f>LEN(Tabla1[[#This Row],[Title]])</f>
        <v>81</v>
      </c>
    </row>
    <row r="7241" spans="1:17" x14ac:dyDescent="0.25">
      <c r="A7241" t="s">
        <v>12895</v>
      </c>
      <c r="B7241">
        <v>200</v>
      </c>
      <c r="C7241" t="s">
        <v>16</v>
      </c>
      <c r="D7241" t="s">
        <v>17</v>
      </c>
      <c r="E7241">
        <v>73193</v>
      </c>
      <c r="F7241" t="s">
        <v>12896</v>
      </c>
      <c r="G7241">
        <f>LEN(Tabla1[[#This Row],[Title]])</f>
        <v>38</v>
      </c>
      <c r="I7241">
        <v>7</v>
      </c>
      <c r="J7241">
        <v>246</v>
      </c>
      <c r="K7241">
        <v>5</v>
      </c>
      <c r="L7241" t="s">
        <v>19</v>
      </c>
      <c r="N7241" s="1">
        <v>5.7326388888888885E-5</v>
      </c>
      <c r="O7241" t="s">
        <v>20</v>
      </c>
      <c r="P7241" t="s">
        <v>12897</v>
      </c>
      <c r="Q7241">
        <f>LEN(Tabla1[[#This Row],[Title]])</f>
        <v>38</v>
      </c>
    </row>
    <row r="7242" spans="1:17" x14ac:dyDescent="0.25">
      <c r="A7242" t="s">
        <v>12898</v>
      </c>
      <c r="B7242">
        <v>200</v>
      </c>
      <c r="C7242" t="s">
        <v>16</v>
      </c>
      <c r="D7242" t="s">
        <v>17</v>
      </c>
      <c r="E7242">
        <v>254</v>
      </c>
      <c r="F7242" t="s">
        <v>12899</v>
      </c>
      <c r="G7242">
        <f>LEN(Tabla1[[#This Row],[Title]])</f>
        <v>76</v>
      </c>
      <c r="I7242">
        <v>7</v>
      </c>
      <c r="J7242">
        <v>1</v>
      </c>
      <c r="K7242">
        <v>1</v>
      </c>
      <c r="L7242" t="s">
        <v>19</v>
      </c>
      <c r="N7242" s="1">
        <v>6.6979166666666671E-5</v>
      </c>
      <c r="O7242" t="s">
        <v>111</v>
      </c>
      <c r="Q7242">
        <f>LEN(Tabla1[[#This Row],[Title]])</f>
        <v>76</v>
      </c>
    </row>
    <row r="7243" spans="1:17" hidden="1" x14ac:dyDescent="0.25">
      <c r="A7243" t="s">
        <v>12900</v>
      </c>
      <c r="B7243">
        <v>200</v>
      </c>
      <c r="C7243" t="s">
        <v>16</v>
      </c>
      <c r="D7243" t="s">
        <v>465</v>
      </c>
      <c r="E7243">
        <v>13668</v>
      </c>
      <c r="G7243">
        <f>LEN(Tabla1[[#This Row],[Title]])</f>
        <v>0</v>
      </c>
      <c r="H7243" t="s">
        <v>5834</v>
      </c>
      <c r="I7243">
        <v>7</v>
      </c>
      <c r="K7243">
        <v>3</v>
      </c>
      <c r="L7243" t="s">
        <v>19</v>
      </c>
      <c r="N7243" s="1">
        <v>1.2443287037037037E-4</v>
      </c>
      <c r="O7243" t="s">
        <v>20</v>
      </c>
      <c r="Q7243">
        <f>LEN(Tabla1[[#This Row],[Title]])</f>
        <v>0</v>
      </c>
    </row>
    <row r="7244" spans="1:17" hidden="1" x14ac:dyDescent="0.25">
      <c r="A7244" t="s">
        <v>12901</v>
      </c>
      <c r="B7244">
        <v>200</v>
      </c>
      <c r="C7244" t="s">
        <v>16</v>
      </c>
      <c r="D7244" t="s">
        <v>465</v>
      </c>
      <c r="E7244">
        <v>24731</v>
      </c>
      <c r="G7244">
        <f>LEN(Tabla1[[#This Row],[Title]])</f>
        <v>0</v>
      </c>
      <c r="H7244" t="s">
        <v>9711</v>
      </c>
      <c r="I7244">
        <v>7</v>
      </c>
      <c r="K7244">
        <v>3</v>
      </c>
      <c r="L7244" t="s">
        <v>19</v>
      </c>
      <c r="N7244" s="1">
        <v>3.671296296296296E-5</v>
      </c>
      <c r="O7244" t="s">
        <v>20</v>
      </c>
      <c r="Q7244">
        <f>LEN(Tabla1[[#This Row],[Title]])</f>
        <v>0</v>
      </c>
    </row>
    <row r="7245" spans="1:17" hidden="1" x14ac:dyDescent="0.25">
      <c r="A7245" t="s">
        <v>12902</v>
      </c>
      <c r="B7245">
        <v>200</v>
      </c>
      <c r="C7245" t="s">
        <v>16</v>
      </c>
      <c r="D7245" t="s">
        <v>465</v>
      </c>
      <c r="E7245">
        <v>19316</v>
      </c>
      <c r="G7245">
        <f>LEN(Tabla1[[#This Row],[Title]])</f>
        <v>0</v>
      </c>
      <c r="H7245" t="s">
        <v>5834</v>
      </c>
      <c r="I7245">
        <v>7</v>
      </c>
      <c r="K7245">
        <v>3</v>
      </c>
      <c r="L7245" t="s">
        <v>19</v>
      </c>
      <c r="N7245" s="1">
        <v>3.9467592592592591E-5</v>
      </c>
      <c r="O7245" t="s">
        <v>20</v>
      </c>
      <c r="Q7245">
        <f>LEN(Tabla1[[#This Row],[Title]])</f>
        <v>0</v>
      </c>
    </row>
    <row r="7246" spans="1:17" hidden="1" x14ac:dyDescent="0.25">
      <c r="A7246" t="s">
        <v>12903</v>
      </c>
      <c r="B7246">
        <v>200</v>
      </c>
      <c r="C7246" t="s">
        <v>16</v>
      </c>
      <c r="D7246" t="s">
        <v>465</v>
      </c>
      <c r="E7246">
        <v>17281</v>
      </c>
      <c r="G7246">
        <f>LEN(Tabla1[[#This Row],[Title]])</f>
        <v>0</v>
      </c>
      <c r="H7246" t="s">
        <v>5834</v>
      </c>
      <c r="I7246">
        <v>7</v>
      </c>
      <c r="K7246">
        <v>3</v>
      </c>
      <c r="L7246" t="s">
        <v>19</v>
      </c>
      <c r="N7246" s="1">
        <v>1.017476851851852E-4</v>
      </c>
      <c r="O7246" t="s">
        <v>20</v>
      </c>
      <c r="Q7246">
        <f>LEN(Tabla1[[#This Row],[Title]])</f>
        <v>0</v>
      </c>
    </row>
    <row r="7247" spans="1:17" hidden="1" x14ac:dyDescent="0.25">
      <c r="A7247" t="s">
        <v>12904</v>
      </c>
      <c r="B7247">
        <v>200</v>
      </c>
      <c r="C7247" t="s">
        <v>16</v>
      </c>
      <c r="D7247" t="s">
        <v>465</v>
      </c>
      <c r="E7247">
        <v>16720</v>
      </c>
      <c r="G7247">
        <f>LEN(Tabla1[[#This Row],[Title]])</f>
        <v>0</v>
      </c>
      <c r="H7247" t="s">
        <v>5834</v>
      </c>
      <c r="I7247">
        <v>7</v>
      </c>
      <c r="K7247">
        <v>3</v>
      </c>
      <c r="L7247" t="s">
        <v>19</v>
      </c>
      <c r="N7247" s="1">
        <v>3.9363425925925919E-5</v>
      </c>
      <c r="O7247" t="s">
        <v>20</v>
      </c>
      <c r="Q7247">
        <f>LEN(Tabla1[[#This Row],[Title]])</f>
        <v>0</v>
      </c>
    </row>
    <row r="7248" spans="1:17" hidden="1" x14ac:dyDescent="0.25">
      <c r="A7248" t="s">
        <v>12905</v>
      </c>
      <c r="B7248">
        <v>200</v>
      </c>
      <c r="C7248" t="s">
        <v>16</v>
      </c>
      <c r="D7248" t="s">
        <v>465</v>
      </c>
      <c r="E7248">
        <v>15499</v>
      </c>
      <c r="G7248">
        <f>LEN(Tabla1[[#This Row],[Title]])</f>
        <v>0</v>
      </c>
      <c r="H7248" t="s">
        <v>9711</v>
      </c>
      <c r="I7248">
        <v>7</v>
      </c>
      <c r="K7248">
        <v>3</v>
      </c>
      <c r="L7248" t="s">
        <v>19</v>
      </c>
      <c r="N7248" s="1">
        <v>5.7233796296296296E-5</v>
      </c>
      <c r="O7248" t="s">
        <v>20</v>
      </c>
      <c r="Q7248">
        <f>LEN(Tabla1[[#This Row],[Title]])</f>
        <v>0</v>
      </c>
    </row>
    <row r="7249" spans="1:17" x14ac:dyDescent="0.25">
      <c r="A7249" t="s">
        <v>12906</v>
      </c>
      <c r="B7249">
        <v>200</v>
      </c>
      <c r="C7249" t="s">
        <v>16</v>
      </c>
      <c r="D7249" t="s">
        <v>17</v>
      </c>
      <c r="E7249">
        <v>247</v>
      </c>
      <c r="F7249" t="s">
        <v>11278</v>
      </c>
      <c r="G7249">
        <f>LEN(Tabla1[[#This Row],[Title]])</f>
        <v>69</v>
      </c>
      <c r="I7249">
        <v>5</v>
      </c>
      <c r="J7249">
        <v>1</v>
      </c>
      <c r="K7249">
        <v>1</v>
      </c>
      <c r="L7249" t="s">
        <v>19</v>
      </c>
      <c r="N7249" s="1">
        <v>4.5000000000000003E-5</v>
      </c>
      <c r="O7249" t="s">
        <v>111</v>
      </c>
      <c r="Q7249">
        <f>LEN(Tabla1[[#This Row],[Title]])</f>
        <v>69</v>
      </c>
    </row>
    <row r="7250" spans="1:17" hidden="1" x14ac:dyDescent="0.25">
      <c r="A7250" t="s">
        <v>12907</v>
      </c>
      <c r="B7250">
        <v>404</v>
      </c>
      <c r="C7250" t="s">
        <v>154</v>
      </c>
      <c r="F7250" t="s">
        <v>771</v>
      </c>
      <c r="G7250">
        <f>LEN(Tabla1[[#This Row],[Title]])</f>
        <v>5</v>
      </c>
      <c r="I7250">
        <v>6</v>
      </c>
      <c r="K7250">
        <v>1</v>
      </c>
      <c r="L7250" t="s">
        <v>19</v>
      </c>
      <c r="N7250" s="1">
        <v>4.8194444444444436E-5</v>
      </c>
      <c r="O7250" t="s">
        <v>111</v>
      </c>
      <c r="Q7250">
        <f>LEN(Tabla1[[#This Row],[Title]])</f>
        <v>5</v>
      </c>
    </row>
    <row r="7251" spans="1:17" x14ac:dyDescent="0.25">
      <c r="A7251" t="s">
        <v>12908</v>
      </c>
      <c r="B7251">
        <v>200</v>
      </c>
      <c r="C7251" t="s">
        <v>16</v>
      </c>
      <c r="D7251" t="s">
        <v>17</v>
      </c>
      <c r="F7251" t="s">
        <v>771</v>
      </c>
      <c r="G7251">
        <f>LEN(Tabla1[[#This Row],[Title]])</f>
        <v>5</v>
      </c>
      <c r="I7251">
        <v>4</v>
      </c>
      <c r="J7251">
        <v>1</v>
      </c>
      <c r="K7251">
        <v>1</v>
      </c>
      <c r="L7251" t="s">
        <v>19</v>
      </c>
      <c r="N7251" s="1">
        <v>4.9421296296296289E-5</v>
      </c>
      <c r="Q7251">
        <f>LEN(Tabla1[[#This Row],[Title]])</f>
        <v>5</v>
      </c>
    </row>
    <row r="7252" spans="1:17" hidden="1" x14ac:dyDescent="0.25">
      <c r="A7252" t="s">
        <v>12909</v>
      </c>
      <c r="B7252">
        <v>200</v>
      </c>
      <c r="C7252" t="s">
        <v>16</v>
      </c>
      <c r="D7252" t="s">
        <v>23</v>
      </c>
      <c r="G7252">
        <f>LEN(Tabla1[[#This Row],[Title]])</f>
        <v>0</v>
      </c>
      <c r="I7252">
        <v>5</v>
      </c>
      <c r="K7252">
        <v>5</v>
      </c>
      <c r="L7252" t="s">
        <v>19</v>
      </c>
      <c r="N7252" s="1">
        <v>6.9432870370370362E-5</v>
      </c>
      <c r="O7252" t="s">
        <v>20</v>
      </c>
      <c r="Q7252">
        <f>LEN(Tabla1[[#This Row],[Title]])</f>
        <v>0</v>
      </c>
    </row>
    <row r="7253" spans="1:17" hidden="1" x14ac:dyDescent="0.25">
      <c r="A7253" t="s">
        <v>12910</v>
      </c>
      <c r="B7253">
        <v>200</v>
      </c>
      <c r="C7253" t="s">
        <v>16</v>
      </c>
      <c r="D7253" t="s">
        <v>25</v>
      </c>
      <c r="G7253">
        <f>LEN(Tabla1[[#This Row],[Title]])</f>
        <v>0</v>
      </c>
      <c r="I7253">
        <v>5</v>
      </c>
      <c r="K7253">
        <v>5</v>
      </c>
      <c r="L7253" t="s">
        <v>19</v>
      </c>
      <c r="N7253" s="1">
        <v>4.1666666666666665E-5</v>
      </c>
      <c r="O7253" t="s">
        <v>20</v>
      </c>
      <c r="Q7253">
        <f>LEN(Tabla1[[#This Row],[Title]])</f>
        <v>0</v>
      </c>
    </row>
    <row r="7254" spans="1:17" x14ac:dyDescent="0.25">
      <c r="A7254" t="s">
        <v>12911</v>
      </c>
      <c r="B7254">
        <v>200</v>
      </c>
      <c r="C7254" t="s">
        <v>16</v>
      </c>
      <c r="D7254" t="s">
        <v>17</v>
      </c>
      <c r="E7254">
        <v>91132</v>
      </c>
      <c r="F7254" t="s">
        <v>5060</v>
      </c>
      <c r="G7254">
        <f>LEN(Tabla1[[#This Row],[Title]])</f>
        <v>17</v>
      </c>
      <c r="I7254">
        <v>5</v>
      </c>
      <c r="J7254">
        <v>394</v>
      </c>
      <c r="K7254">
        <v>3</v>
      </c>
      <c r="L7254" t="s">
        <v>19</v>
      </c>
      <c r="N7254" s="1">
        <v>5.0381944444444442E-5</v>
      </c>
      <c r="O7254" t="s">
        <v>20</v>
      </c>
      <c r="P7254" t="s">
        <v>105</v>
      </c>
      <c r="Q7254">
        <f>LEN(Tabla1[[#This Row],[Title]])</f>
        <v>17</v>
      </c>
    </row>
    <row r="7255" spans="1:17" x14ac:dyDescent="0.25">
      <c r="A7255" t="s">
        <v>12912</v>
      </c>
      <c r="B7255">
        <v>200</v>
      </c>
      <c r="C7255" t="s">
        <v>16</v>
      </c>
      <c r="D7255" t="s">
        <v>17</v>
      </c>
      <c r="E7255">
        <v>92262</v>
      </c>
      <c r="F7255" t="s">
        <v>353</v>
      </c>
      <c r="G7255">
        <f>LEN(Tabla1[[#This Row],[Title]])</f>
        <v>38</v>
      </c>
      <c r="I7255">
        <v>5</v>
      </c>
      <c r="J7255">
        <v>426</v>
      </c>
      <c r="K7255">
        <v>4</v>
      </c>
      <c r="L7255" t="s">
        <v>19</v>
      </c>
      <c r="N7255" s="1">
        <v>6.4768518518518514E-5</v>
      </c>
      <c r="O7255" t="s">
        <v>20</v>
      </c>
      <c r="P7255" t="s">
        <v>410</v>
      </c>
      <c r="Q7255">
        <f>LEN(Tabla1[[#This Row],[Title]])</f>
        <v>38</v>
      </c>
    </row>
    <row r="7256" spans="1:17" x14ac:dyDescent="0.25">
      <c r="A7256" t="s">
        <v>12913</v>
      </c>
      <c r="B7256">
        <v>200</v>
      </c>
      <c r="C7256" t="s">
        <v>16</v>
      </c>
      <c r="D7256" t="s">
        <v>17</v>
      </c>
      <c r="E7256">
        <v>94655</v>
      </c>
      <c r="F7256" t="s">
        <v>353</v>
      </c>
      <c r="G7256">
        <f>LEN(Tabla1[[#This Row],[Title]])</f>
        <v>38</v>
      </c>
      <c r="I7256">
        <v>5</v>
      </c>
      <c r="J7256">
        <v>426</v>
      </c>
      <c r="K7256">
        <v>4</v>
      </c>
      <c r="L7256" t="s">
        <v>19</v>
      </c>
      <c r="N7256" s="1">
        <v>1.1658564814814814E-4</v>
      </c>
      <c r="O7256" t="s">
        <v>20</v>
      </c>
      <c r="P7256" t="s">
        <v>410</v>
      </c>
      <c r="Q7256">
        <f>LEN(Tabla1[[#This Row],[Title]])</f>
        <v>38</v>
      </c>
    </row>
    <row r="7257" spans="1:17" x14ac:dyDescent="0.25">
      <c r="A7257" t="s">
        <v>12914</v>
      </c>
      <c r="B7257">
        <v>200</v>
      </c>
      <c r="C7257" t="s">
        <v>16</v>
      </c>
      <c r="D7257" t="s">
        <v>17</v>
      </c>
      <c r="E7257">
        <v>89514</v>
      </c>
      <c r="F7257" t="s">
        <v>353</v>
      </c>
      <c r="G7257">
        <f>LEN(Tabla1[[#This Row],[Title]])</f>
        <v>38</v>
      </c>
      <c r="I7257">
        <v>5</v>
      </c>
      <c r="J7257">
        <v>414</v>
      </c>
      <c r="K7257">
        <v>4</v>
      </c>
      <c r="L7257" t="s">
        <v>19</v>
      </c>
      <c r="N7257" s="1">
        <v>5.7187499999999994E-5</v>
      </c>
      <c r="O7257" t="s">
        <v>20</v>
      </c>
      <c r="P7257" t="s">
        <v>410</v>
      </c>
      <c r="Q7257">
        <f>LEN(Tabla1[[#This Row],[Title]])</f>
        <v>38</v>
      </c>
    </row>
    <row r="7258" spans="1:17" hidden="1" x14ac:dyDescent="0.25">
      <c r="A7258" t="s">
        <v>12915</v>
      </c>
      <c r="B7258">
        <v>200</v>
      </c>
      <c r="C7258" t="s">
        <v>16</v>
      </c>
      <c r="D7258" t="s">
        <v>23</v>
      </c>
      <c r="G7258">
        <f>LEN(Tabla1[[#This Row],[Title]])</f>
        <v>0</v>
      </c>
      <c r="I7258">
        <v>5</v>
      </c>
      <c r="K7258">
        <v>1</v>
      </c>
      <c r="L7258" t="s">
        <v>19</v>
      </c>
      <c r="N7258" s="1">
        <v>5.7476851851851851E-5</v>
      </c>
      <c r="O7258" t="s">
        <v>20</v>
      </c>
      <c r="Q7258">
        <f>LEN(Tabla1[[#This Row],[Title]])</f>
        <v>0</v>
      </c>
    </row>
    <row r="7259" spans="1:17" hidden="1" x14ac:dyDescent="0.25">
      <c r="A7259" t="s">
        <v>12916</v>
      </c>
      <c r="B7259">
        <v>200</v>
      </c>
      <c r="C7259" t="s">
        <v>16</v>
      </c>
      <c r="D7259" t="s">
        <v>25</v>
      </c>
      <c r="G7259">
        <f>LEN(Tabla1[[#This Row],[Title]])</f>
        <v>0</v>
      </c>
      <c r="I7259">
        <v>5</v>
      </c>
      <c r="K7259">
        <v>1</v>
      </c>
      <c r="L7259" t="s">
        <v>19</v>
      </c>
      <c r="N7259" s="1">
        <v>4.2870370370370367E-5</v>
      </c>
      <c r="O7259" t="s">
        <v>20</v>
      </c>
      <c r="Q7259">
        <f>LEN(Tabla1[[#This Row],[Title]])</f>
        <v>0</v>
      </c>
    </row>
    <row r="7260" spans="1:17" x14ac:dyDescent="0.25">
      <c r="A7260" t="s">
        <v>12917</v>
      </c>
      <c r="B7260">
        <v>200</v>
      </c>
      <c r="C7260" t="s">
        <v>16</v>
      </c>
      <c r="D7260" t="s">
        <v>17</v>
      </c>
      <c r="E7260">
        <v>258</v>
      </c>
      <c r="F7260" t="s">
        <v>12918</v>
      </c>
      <c r="G7260">
        <f>LEN(Tabla1[[#This Row],[Title]])</f>
        <v>11</v>
      </c>
      <c r="I7260">
        <v>5</v>
      </c>
      <c r="J7260">
        <v>1</v>
      </c>
      <c r="K7260">
        <v>1</v>
      </c>
      <c r="L7260" t="s">
        <v>19</v>
      </c>
      <c r="N7260" s="1">
        <v>4.4942129629629633E-5</v>
      </c>
      <c r="O7260" t="s">
        <v>111</v>
      </c>
      <c r="Q7260">
        <f>LEN(Tabla1[[#This Row],[Title]])</f>
        <v>11</v>
      </c>
    </row>
    <row r="7261" spans="1:17" x14ac:dyDescent="0.25">
      <c r="A7261" t="s">
        <v>12919</v>
      </c>
      <c r="B7261">
        <v>200</v>
      </c>
      <c r="C7261" t="s">
        <v>16</v>
      </c>
      <c r="D7261" t="s">
        <v>17</v>
      </c>
      <c r="E7261">
        <v>66900</v>
      </c>
      <c r="F7261" t="s">
        <v>10355</v>
      </c>
      <c r="G7261">
        <f>LEN(Tabla1[[#This Row],[Title]])</f>
        <v>60</v>
      </c>
      <c r="I7261">
        <v>8</v>
      </c>
      <c r="J7261">
        <v>219</v>
      </c>
      <c r="K7261">
        <v>3</v>
      </c>
      <c r="L7261" t="s">
        <v>19</v>
      </c>
      <c r="N7261" s="1">
        <v>5.2164351851851851E-5</v>
      </c>
      <c r="O7261" t="s">
        <v>20</v>
      </c>
      <c r="P7261" t="s">
        <v>9255</v>
      </c>
      <c r="Q7261">
        <f>LEN(Tabla1[[#This Row],[Title]])</f>
        <v>60</v>
      </c>
    </row>
    <row r="7262" spans="1:17" x14ac:dyDescent="0.25">
      <c r="A7262" t="s">
        <v>12920</v>
      </c>
      <c r="B7262">
        <v>200</v>
      </c>
      <c r="C7262" t="s">
        <v>16</v>
      </c>
      <c r="D7262" t="s">
        <v>17</v>
      </c>
      <c r="G7262">
        <f>LEN(Tabla1[[#This Row],[Title]])</f>
        <v>0</v>
      </c>
      <c r="I7262">
        <v>8</v>
      </c>
      <c r="J7262">
        <v>1</v>
      </c>
      <c r="K7262">
        <v>1</v>
      </c>
      <c r="L7262" t="s">
        <v>19</v>
      </c>
      <c r="N7262" s="1">
        <v>6.2754629629629632E-5</v>
      </c>
      <c r="Q7262">
        <f>LEN(Tabla1[[#This Row],[Title]])</f>
        <v>0</v>
      </c>
    </row>
    <row r="7263" spans="1:17" x14ac:dyDescent="0.25">
      <c r="A7263" t="s">
        <v>12921</v>
      </c>
      <c r="B7263">
        <v>200</v>
      </c>
      <c r="C7263" t="s">
        <v>16</v>
      </c>
      <c r="D7263" t="s">
        <v>17</v>
      </c>
      <c r="G7263">
        <f>LEN(Tabla1[[#This Row],[Title]])</f>
        <v>0</v>
      </c>
      <c r="I7263">
        <v>8</v>
      </c>
      <c r="J7263">
        <v>1</v>
      </c>
      <c r="K7263">
        <v>1</v>
      </c>
      <c r="L7263" t="s">
        <v>19</v>
      </c>
      <c r="N7263" s="1">
        <v>4.3263888888888889E-5</v>
      </c>
      <c r="Q7263">
        <f>LEN(Tabla1[[#This Row],[Title]])</f>
        <v>0</v>
      </c>
    </row>
    <row r="7264" spans="1:17" x14ac:dyDescent="0.25">
      <c r="A7264" t="s">
        <v>12922</v>
      </c>
      <c r="B7264">
        <v>200</v>
      </c>
      <c r="C7264" t="s">
        <v>16</v>
      </c>
      <c r="D7264" t="s">
        <v>17</v>
      </c>
      <c r="E7264">
        <v>258</v>
      </c>
      <c r="F7264" t="s">
        <v>12923</v>
      </c>
      <c r="G7264">
        <f>LEN(Tabla1[[#This Row],[Title]])</f>
        <v>73</v>
      </c>
      <c r="I7264">
        <v>7</v>
      </c>
      <c r="J7264">
        <v>1</v>
      </c>
      <c r="K7264">
        <v>1</v>
      </c>
      <c r="L7264" t="s">
        <v>19</v>
      </c>
      <c r="N7264" s="1">
        <v>6.1423611111111108E-5</v>
      </c>
      <c r="O7264" t="s">
        <v>111</v>
      </c>
      <c r="Q7264">
        <f>LEN(Tabla1[[#This Row],[Title]])</f>
        <v>73</v>
      </c>
    </row>
    <row r="7265" spans="1:17" hidden="1" x14ac:dyDescent="0.25">
      <c r="A7265" t="s">
        <v>12924</v>
      </c>
      <c r="B7265">
        <v>200</v>
      </c>
      <c r="C7265" t="s">
        <v>16</v>
      </c>
      <c r="D7265" t="s">
        <v>465</v>
      </c>
      <c r="E7265">
        <v>9970</v>
      </c>
      <c r="F7265" t="s">
        <v>11896</v>
      </c>
      <c r="G7265">
        <f>LEN(Tabla1[[#This Row],[Title]])</f>
        <v>28</v>
      </c>
      <c r="H7265" t="s">
        <v>5834</v>
      </c>
      <c r="I7265">
        <v>6</v>
      </c>
      <c r="K7265">
        <v>3</v>
      </c>
      <c r="L7265" t="s">
        <v>19</v>
      </c>
      <c r="N7265" s="1">
        <v>4.6782407407407405E-5</v>
      </c>
      <c r="O7265" t="s">
        <v>20</v>
      </c>
      <c r="Q7265">
        <f>LEN(Tabla1[[#This Row],[Title]])</f>
        <v>28</v>
      </c>
    </row>
    <row r="7266" spans="1:17" hidden="1" x14ac:dyDescent="0.25">
      <c r="A7266" t="s">
        <v>12925</v>
      </c>
      <c r="B7266">
        <v>200</v>
      </c>
      <c r="C7266" t="s">
        <v>16</v>
      </c>
      <c r="D7266" t="s">
        <v>465</v>
      </c>
      <c r="E7266">
        <v>23526</v>
      </c>
      <c r="F7266" t="s">
        <v>12926</v>
      </c>
      <c r="G7266">
        <f>LEN(Tabla1[[#This Row],[Title]])</f>
        <v>34</v>
      </c>
      <c r="H7266" t="s">
        <v>9711</v>
      </c>
      <c r="I7266">
        <v>6</v>
      </c>
      <c r="K7266">
        <v>3</v>
      </c>
      <c r="L7266" t="s">
        <v>19</v>
      </c>
      <c r="N7266" s="1">
        <v>2.9143518518518519E-5</v>
      </c>
      <c r="O7266" t="s">
        <v>20</v>
      </c>
      <c r="Q7266">
        <f>LEN(Tabla1[[#This Row],[Title]])</f>
        <v>34</v>
      </c>
    </row>
    <row r="7267" spans="1:17" hidden="1" x14ac:dyDescent="0.25">
      <c r="A7267" t="s">
        <v>12927</v>
      </c>
      <c r="B7267">
        <v>200</v>
      </c>
      <c r="C7267" t="s">
        <v>16</v>
      </c>
      <c r="D7267" t="s">
        <v>465</v>
      </c>
      <c r="E7267">
        <v>16754</v>
      </c>
      <c r="F7267" t="s">
        <v>12928</v>
      </c>
      <c r="G7267">
        <f>LEN(Tabla1[[#This Row],[Title]])</f>
        <v>25</v>
      </c>
      <c r="H7267" t="s">
        <v>5834</v>
      </c>
      <c r="I7267">
        <v>6</v>
      </c>
      <c r="K7267">
        <v>3</v>
      </c>
      <c r="L7267" t="s">
        <v>19</v>
      </c>
      <c r="N7267" s="1">
        <v>8.130787037037038E-5</v>
      </c>
      <c r="O7267" t="s">
        <v>20</v>
      </c>
      <c r="Q7267">
        <f>LEN(Tabla1[[#This Row],[Title]])</f>
        <v>25</v>
      </c>
    </row>
    <row r="7268" spans="1:17" hidden="1" x14ac:dyDescent="0.25">
      <c r="A7268" t="s">
        <v>12929</v>
      </c>
      <c r="B7268">
        <v>200</v>
      </c>
      <c r="C7268" t="s">
        <v>16</v>
      </c>
      <c r="D7268" t="s">
        <v>465</v>
      </c>
      <c r="E7268">
        <v>142296</v>
      </c>
      <c r="F7268" t="s">
        <v>12930</v>
      </c>
      <c r="G7268">
        <f>LEN(Tabla1[[#This Row],[Title]])</f>
        <v>33</v>
      </c>
      <c r="H7268" t="s">
        <v>2498</v>
      </c>
      <c r="I7268">
        <v>5</v>
      </c>
      <c r="K7268">
        <v>1</v>
      </c>
      <c r="L7268" t="s">
        <v>19</v>
      </c>
      <c r="N7268" s="1">
        <v>3.1273148148148151E-5</v>
      </c>
      <c r="O7268" t="s">
        <v>20</v>
      </c>
      <c r="Q7268">
        <f>LEN(Tabla1[[#This Row],[Title]])</f>
        <v>33</v>
      </c>
    </row>
    <row r="7269" spans="1:17" x14ac:dyDescent="0.25">
      <c r="A7269" t="s">
        <v>12931</v>
      </c>
      <c r="B7269">
        <v>200</v>
      </c>
      <c r="C7269" t="s">
        <v>16</v>
      </c>
      <c r="D7269" t="s">
        <v>17</v>
      </c>
      <c r="E7269">
        <v>82690</v>
      </c>
      <c r="F7269" t="s">
        <v>12932</v>
      </c>
      <c r="G7269">
        <f>LEN(Tabla1[[#This Row],[Title]])</f>
        <v>23</v>
      </c>
      <c r="I7269">
        <v>6</v>
      </c>
      <c r="J7269">
        <v>391</v>
      </c>
      <c r="K7269">
        <v>2</v>
      </c>
      <c r="L7269" t="s">
        <v>19</v>
      </c>
      <c r="N7269" s="1">
        <v>6.2233796296296302E-5</v>
      </c>
      <c r="O7269" t="s">
        <v>20</v>
      </c>
      <c r="P7269" t="s">
        <v>105</v>
      </c>
      <c r="Q7269">
        <f>LEN(Tabla1[[#This Row],[Title]])</f>
        <v>23</v>
      </c>
    </row>
    <row r="7270" spans="1:17" x14ac:dyDescent="0.25">
      <c r="A7270" t="s">
        <v>12933</v>
      </c>
      <c r="B7270">
        <v>200</v>
      </c>
      <c r="C7270" t="s">
        <v>16</v>
      </c>
      <c r="D7270" t="s">
        <v>17</v>
      </c>
      <c r="E7270">
        <v>97894</v>
      </c>
      <c r="F7270" t="s">
        <v>353</v>
      </c>
      <c r="G7270">
        <f>LEN(Tabla1[[#This Row],[Title]])</f>
        <v>38</v>
      </c>
      <c r="I7270">
        <v>6</v>
      </c>
      <c r="J7270">
        <v>420</v>
      </c>
      <c r="K7270">
        <v>3</v>
      </c>
      <c r="L7270" t="s">
        <v>19</v>
      </c>
      <c r="N7270" s="1">
        <v>4.912037037037037E-5</v>
      </c>
      <c r="O7270" t="s">
        <v>20</v>
      </c>
      <c r="P7270" t="s">
        <v>410</v>
      </c>
      <c r="Q7270">
        <f>LEN(Tabla1[[#This Row],[Title]])</f>
        <v>38</v>
      </c>
    </row>
    <row r="7271" spans="1:17" x14ac:dyDescent="0.25">
      <c r="A7271" t="s">
        <v>12934</v>
      </c>
      <c r="B7271">
        <v>200</v>
      </c>
      <c r="C7271" t="s">
        <v>16</v>
      </c>
      <c r="D7271" t="s">
        <v>17</v>
      </c>
      <c r="E7271">
        <v>261</v>
      </c>
      <c r="F7271" t="s">
        <v>12391</v>
      </c>
      <c r="G7271">
        <f>LEN(Tabla1[[#This Row],[Title]])</f>
        <v>83</v>
      </c>
      <c r="I7271">
        <v>6</v>
      </c>
      <c r="J7271">
        <v>1</v>
      </c>
      <c r="K7271">
        <v>1</v>
      </c>
      <c r="L7271" t="s">
        <v>19</v>
      </c>
      <c r="N7271" s="1">
        <v>5.3530092592592594E-5</v>
      </c>
      <c r="O7271" t="s">
        <v>111</v>
      </c>
      <c r="Q7271">
        <f>LEN(Tabla1[[#This Row],[Title]])</f>
        <v>83</v>
      </c>
    </row>
    <row r="7272" spans="1:17" x14ac:dyDescent="0.25">
      <c r="A7272" t="s">
        <v>12935</v>
      </c>
      <c r="B7272">
        <v>200</v>
      </c>
      <c r="C7272" t="s">
        <v>16</v>
      </c>
      <c r="D7272" t="s">
        <v>17</v>
      </c>
      <c r="E7272">
        <v>257</v>
      </c>
      <c r="F7272" t="s">
        <v>12899</v>
      </c>
      <c r="G7272">
        <f>LEN(Tabla1[[#This Row],[Title]])</f>
        <v>76</v>
      </c>
      <c r="I7272">
        <v>8</v>
      </c>
      <c r="J7272">
        <v>1</v>
      </c>
      <c r="K7272">
        <v>1</v>
      </c>
      <c r="L7272" t="s">
        <v>19</v>
      </c>
      <c r="N7272" s="1">
        <v>8.0567129629629638E-5</v>
      </c>
      <c r="O7272" t="s">
        <v>111</v>
      </c>
      <c r="Q7272">
        <f>LEN(Tabla1[[#This Row],[Title]])</f>
        <v>76</v>
      </c>
    </row>
    <row r="7273" spans="1:17" hidden="1" x14ac:dyDescent="0.25">
      <c r="A7273" t="s">
        <v>12936</v>
      </c>
      <c r="B7273">
        <v>404</v>
      </c>
      <c r="C7273" t="s">
        <v>154</v>
      </c>
      <c r="F7273" t="s">
        <v>771</v>
      </c>
      <c r="G7273">
        <f>LEN(Tabla1[[#This Row],[Title]])</f>
        <v>5</v>
      </c>
      <c r="I7273">
        <v>7</v>
      </c>
      <c r="K7273">
        <v>1</v>
      </c>
      <c r="L7273" t="s">
        <v>19</v>
      </c>
      <c r="N7273" s="1">
        <v>5.3344907407407415E-5</v>
      </c>
      <c r="O7273" t="s">
        <v>111</v>
      </c>
      <c r="Q7273">
        <f>LEN(Tabla1[[#This Row],[Title]])</f>
        <v>5</v>
      </c>
    </row>
    <row r="7274" spans="1:17" x14ac:dyDescent="0.25">
      <c r="A7274" t="s">
        <v>12937</v>
      </c>
      <c r="B7274">
        <v>200</v>
      </c>
      <c r="C7274" t="s">
        <v>16</v>
      </c>
      <c r="D7274" t="s">
        <v>17</v>
      </c>
      <c r="E7274">
        <v>268</v>
      </c>
      <c r="F7274" t="s">
        <v>11255</v>
      </c>
      <c r="G7274">
        <f>LEN(Tabla1[[#This Row],[Title]])</f>
        <v>83</v>
      </c>
      <c r="I7274">
        <v>6</v>
      </c>
      <c r="J7274">
        <v>1</v>
      </c>
      <c r="K7274">
        <v>1</v>
      </c>
      <c r="L7274" t="s">
        <v>19</v>
      </c>
      <c r="N7274" s="1">
        <v>5.0706018518518525E-5</v>
      </c>
      <c r="O7274" t="s">
        <v>111</v>
      </c>
      <c r="Q7274">
        <f>LEN(Tabla1[[#This Row],[Title]])</f>
        <v>83</v>
      </c>
    </row>
    <row r="7275" spans="1:17" hidden="1" x14ac:dyDescent="0.25">
      <c r="A7275" t="s">
        <v>12938</v>
      </c>
      <c r="B7275">
        <v>200</v>
      </c>
      <c r="C7275" t="s">
        <v>16</v>
      </c>
      <c r="D7275" t="s">
        <v>23</v>
      </c>
      <c r="G7275">
        <f>LEN(Tabla1[[#This Row],[Title]])</f>
        <v>0</v>
      </c>
      <c r="I7275">
        <v>5</v>
      </c>
      <c r="K7275">
        <v>1</v>
      </c>
      <c r="L7275" t="s">
        <v>19</v>
      </c>
      <c r="N7275" s="1">
        <v>3.5370370370370375E-5</v>
      </c>
      <c r="O7275" t="s">
        <v>20</v>
      </c>
      <c r="Q7275">
        <f>LEN(Tabla1[[#This Row],[Title]])</f>
        <v>0</v>
      </c>
    </row>
    <row r="7276" spans="1:17" hidden="1" x14ac:dyDescent="0.25">
      <c r="A7276" t="s">
        <v>12939</v>
      </c>
      <c r="B7276">
        <v>200</v>
      </c>
      <c r="C7276" t="s">
        <v>16</v>
      </c>
      <c r="D7276" t="s">
        <v>25</v>
      </c>
      <c r="G7276">
        <f>LEN(Tabla1[[#This Row],[Title]])</f>
        <v>0</v>
      </c>
      <c r="I7276">
        <v>5</v>
      </c>
      <c r="K7276">
        <v>1</v>
      </c>
      <c r="L7276" t="s">
        <v>19</v>
      </c>
      <c r="N7276" s="1">
        <v>7.1041666666666668E-5</v>
      </c>
      <c r="O7276" t="s">
        <v>20</v>
      </c>
      <c r="Q7276">
        <f>LEN(Tabla1[[#This Row],[Title]])</f>
        <v>0</v>
      </c>
    </row>
    <row r="7277" spans="1:17" hidden="1" x14ac:dyDescent="0.25">
      <c r="A7277" t="s">
        <v>12940</v>
      </c>
      <c r="B7277">
        <v>200</v>
      </c>
      <c r="C7277" t="s">
        <v>16</v>
      </c>
      <c r="D7277" t="s">
        <v>23</v>
      </c>
      <c r="G7277">
        <f>LEN(Tabla1[[#This Row],[Title]])</f>
        <v>0</v>
      </c>
      <c r="I7277">
        <v>5</v>
      </c>
      <c r="K7277">
        <v>1</v>
      </c>
      <c r="L7277" t="s">
        <v>19</v>
      </c>
      <c r="N7277" s="1">
        <v>1.0799768518518519E-4</v>
      </c>
      <c r="O7277" t="s">
        <v>20</v>
      </c>
      <c r="Q7277">
        <f>LEN(Tabla1[[#This Row],[Title]])</f>
        <v>0</v>
      </c>
    </row>
    <row r="7278" spans="1:17" hidden="1" x14ac:dyDescent="0.25">
      <c r="A7278" t="s">
        <v>12941</v>
      </c>
      <c r="B7278">
        <v>200</v>
      </c>
      <c r="C7278" t="s">
        <v>16</v>
      </c>
      <c r="D7278" t="s">
        <v>25</v>
      </c>
      <c r="G7278">
        <f>LEN(Tabla1[[#This Row],[Title]])</f>
        <v>0</v>
      </c>
      <c r="I7278">
        <v>5</v>
      </c>
      <c r="K7278">
        <v>1</v>
      </c>
      <c r="L7278" t="s">
        <v>19</v>
      </c>
      <c r="N7278" s="1">
        <v>6.6331018518518518E-5</v>
      </c>
      <c r="O7278" t="s">
        <v>20</v>
      </c>
      <c r="Q7278">
        <f>LEN(Tabla1[[#This Row],[Title]])</f>
        <v>0</v>
      </c>
    </row>
    <row r="7279" spans="1:17" x14ac:dyDescent="0.25">
      <c r="A7279" t="s">
        <v>12942</v>
      </c>
      <c r="B7279">
        <v>200</v>
      </c>
      <c r="C7279" t="s">
        <v>16</v>
      </c>
      <c r="D7279" t="s">
        <v>17</v>
      </c>
      <c r="E7279">
        <v>102518</v>
      </c>
      <c r="F7279" t="s">
        <v>1483</v>
      </c>
      <c r="G7279">
        <f>LEN(Tabla1[[#This Row],[Title]])</f>
        <v>62</v>
      </c>
      <c r="I7279">
        <v>5</v>
      </c>
      <c r="J7279">
        <v>462</v>
      </c>
      <c r="K7279">
        <v>1</v>
      </c>
      <c r="L7279" t="s">
        <v>19</v>
      </c>
      <c r="N7279" s="1">
        <v>1.1747685185185185E-4</v>
      </c>
      <c r="O7279" t="s">
        <v>20</v>
      </c>
      <c r="P7279" t="s">
        <v>105</v>
      </c>
      <c r="Q7279">
        <f>LEN(Tabla1[[#This Row],[Title]])</f>
        <v>62</v>
      </c>
    </row>
    <row r="7280" spans="1:17" x14ac:dyDescent="0.25">
      <c r="A7280" t="s">
        <v>12943</v>
      </c>
      <c r="B7280">
        <v>200</v>
      </c>
      <c r="C7280" t="s">
        <v>16</v>
      </c>
      <c r="D7280" t="s">
        <v>17</v>
      </c>
      <c r="E7280">
        <v>107871</v>
      </c>
      <c r="F7280" t="s">
        <v>1483</v>
      </c>
      <c r="G7280">
        <f>LEN(Tabla1[[#This Row],[Title]])</f>
        <v>62</v>
      </c>
      <c r="I7280">
        <v>5</v>
      </c>
      <c r="J7280">
        <v>439</v>
      </c>
      <c r="K7280">
        <v>1</v>
      </c>
      <c r="L7280" t="s">
        <v>19</v>
      </c>
      <c r="N7280" s="1">
        <v>4.4317129629629631E-5</v>
      </c>
      <c r="O7280" t="s">
        <v>20</v>
      </c>
      <c r="P7280" t="s">
        <v>1434</v>
      </c>
      <c r="Q7280">
        <f>LEN(Tabla1[[#This Row],[Title]])</f>
        <v>62</v>
      </c>
    </row>
    <row r="7281" spans="1:17" x14ac:dyDescent="0.25">
      <c r="A7281" t="s">
        <v>12944</v>
      </c>
      <c r="B7281">
        <v>200</v>
      </c>
      <c r="C7281" t="s">
        <v>16</v>
      </c>
      <c r="D7281" t="s">
        <v>17</v>
      </c>
      <c r="E7281">
        <v>256</v>
      </c>
      <c r="F7281" t="s">
        <v>5963</v>
      </c>
      <c r="G7281">
        <f>LEN(Tabla1[[#This Row],[Title]])</f>
        <v>114</v>
      </c>
      <c r="I7281">
        <v>5</v>
      </c>
      <c r="J7281">
        <v>1</v>
      </c>
      <c r="K7281">
        <v>1</v>
      </c>
      <c r="L7281" t="s">
        <v>19</v>
      </c>
      <c r="N7281" s="1">
        <v>5.2847222222222222E-5</v>
      </c>
      <c r="O7281" t="s">
        <v>111</v>
      </c>
      <c r="Q7281">
        <f>LEN(Tabla1[[#This Row],[Title]])</f>
        <v>114</v>
      </c>
    </row>
    <row r="7282" spans="1:17" x14ac:dyDescent="0.25">
      <c r="A7282" t="s">
        <v>12945</v>
      </c>
      <c r="B7282">
        <v>200</v>
      </c>
      <c r="C7282" t="s">
        <v>16</v>
      </c>
      <c r="D7282" t="s">
        <v>17</v>
      </c>
      <c r="E7282">
        <v>267</v>
      </c>
      <c r="F7282" t="s">
        <v>5963</v>
      </c>
      <c r="G7282">
        <f>LEN(Tabla1[[#This Row],[Title]])</f>
        <v>114</v>
      </c>
      <c r="I7282">
        <v>5</v>
      </c>
      <c r="J7282">
        <v>1</v>
      </c>
      <c r="K7282">
        <v>1</v>
      </c>
      <c r="L7282" t="s">
        <v>19</v>
      </c>
      <c r="N7282" s="1">
        <v>1.3731481481481483E-4</v>
      </c>
      <c r="O7282" t="s">
        <v>111</v>
      </c>
      <c r="Q7282">
        <f>LEN(Tabla1[[#This Row],[Title]])</f>
        <v>114</v>
      </c>
    </row>
    <row r="7283" spans="1:17" x14ac:dyDescent="0.25">
      <c r="A7283" t="s">
        <v>12946</v>
      </c>
      <c r="B7283">
        <v>200</v>
      </c>
      <c r="C7283" t="s">
        <v>16</v>
      </c>
      <c r="D7283" t="s">
        <v>17</v>
      </c>
      <c r="E7283">
        <v>253</v>
      </c>
      <c r="F7283" t="s">
        <v>5963</v>
      </c>
      <c r="G7283">
        <f>LEN(Tabla1[[#This Row],[Title]])</f>
        <v>114</v>
      </c>
      <c r="I7283">
        <v>5</v>
      </c>
      <c r="J7283">
        <v>1</v>
      </c>
      <c r="K7283">
        <v>1</v>
      </c>
      <c r="L7283" t="s">
        <v>19</v>
      </c>
      <c r="N7283" s="1">
        <v>3.8726851851851849E-5</v>
      </c>
      <c r="O7283" t="s">
        <v>111</v>
      </c>
      <c r="Q7283">
        <f>LEN(Tabla1[[#This Row],[Title]])</f>
        <v>114</v>
      </c>
    </row>
    <row r="7284" spans="1:17" x14ac:dyDescent="0.25">
      <c r="A7284" t="s">
        <v>12947</v>
      </c>
      <c r="B7284">
        <v>200</v>
      </c>
      <c r="C7284" t="s">
        <v>16</v>
      </c>
      <c r="D7284" t="s">
        <v>17</v>
      </c>
      <c r="E7284">
        <v>104010</v>
      </c>
      <c r="F7284" t="s">
        <v>1483</v>
      </c>
      <c r="G7284">
        <f>LEN(Tabla1[[#This Row],[Title]])</f>
        <v>62</v>
      </c>
      <c r="I7284">
        <v>5</v>
      </c>
      <c r="J7284">
        <v>433</v>
      </c>
      <c r="K7284">
        <v>1</v>
      </c>
      <c r="L7284" t="s">
        <v>19</v>
      </c>
      <c r="N7284" s="1">
        <v>5.6238425925925923E-5</v>
      </c>
      <c r="O7284" t="s">
        <v>20</v>
      </c>
      <c r="P7284" t="s">
        <v>1496</v>
      </c>
      <c r="Q7284">
        <f>LEN(Tabla1[[#This Row],[Title]])</f>
        <v>62</v>
      </c>
    </row>
    <row r="7285" spans="1:17" x14ac:dyDescent="0.25">
      <c r="A7285" t="s">
        <v>12948</v>
      </c>
      <c r="B7285">
        <v>200</v>
      </c>
      <c r="C7285" t="s">
        <v>16</v>
      </c>
      <c r="D7285" t="s">
        <v>17</v>
      </c>
      <c r="E7285">
        <v>249</v>
      </c>
      <c r="F7285" t="s">
        <v>5963</v>
      </c>
      <c r="G7285">
        <f>LEN(Tabla1[[#This Row],[Title]])</f>
        <v>114</v>
      </c>
      <c r="I7285">
        <v>5</v>
      </c>
      <c r="J7285">
        <v>1</v>
      </c>
      <c r="K7285">
        <v>1</v>
      </c>
      <c r="L7285" t="s">
        <v>19</v>
      </c>
      <c r="N7285" s="1">
        <v>4.1944444444444447E-5</v>
      </c>
      <c r="O7285" t="s">
        <v>111</v>
      </c>
      <c r="Q7285">
        <f>LEN(Tabla1[[#This Row],[Title]])</f>
        <v>114</v>
      </c>
    </row>
    <row r="7286" spans="1:17" x14ac:dyDescent="0.25">
      <c r="A7286" t="s">
        <v>12949</v>
      </c>
      <c r="B7286">
        <v>200</v>
      </c>
      <c r="C7286" t="s">
        <v>16</v>
      </c>
      <c r="D7286" t="s">
        <v>17</v>
      </c>
      <c r="E7286">
        <v>262</v>
      </c>
      <c r="F7286" t="s">
        <v>5963</v>
      </c>
      <c r="G7286">
        <f>LEN(Tabla1[[#This Row],[Title]])</f>
        <v>114</v>
      </c>
      <c r="I7286">
        <v>5</v>
      </c>
      <c r="J7286">
        <v>1</v>
      </c>
      <c r="K7286">
        <v>1</v>
      </c>
      <c r="L7286" t="s">
        <v>19</v>
      </c>
      <c r="N7286" s="1">
        <v>9.3310185185185193E-5</v>
      </c>
      <c r="O7286" t="s">
        <v>111</v>
      </c>
      <c r="Q7286">
        <f>LEN(Tabla1[[#This Row],[Title]])</f>
        <v>114</v>
      </c>
    </row>
    <row r="7287" spans="1:17" x14ac:dyDescent="0.25">
      <c r="A7287" t="s">
        <v>12950</v>
      </c>
      <c r="B7287">
        <v>200</v>
      </c>
      <c r="C7287" t="s">
        <v>16</v>
      </c>
      <c r="D7287" t="s">
        <v>17</v>
      </c>
      <c r="E7287">
        <v>246</v>
      </c>
      <c r="F7287" t="s">
        <v>5963</v>
      </c>
      <c r="G7287">
        <f>LEN(Tabla1[[#This Row],[Title]])</f>
        <v>114</v>
      </c>
      <c r="I7287">
        <v>5</v>
      </c>
      <c r="J7287">
        <v>1</v>
      </c>
      <c r="K7287">
        <v>1</v>
      </c>
      <c r="L7287" t="s">
        <v>19</v>
      </c>
      <c r="N7287" s="1">
        <v>6.1701388888888903E-5</v>
      </c>
      <c r="O7287" t="s">
        <v>111</v>
      </c>
      <c r="Q7287">
        <f>LEN(Tabla1[[#This Row],[Title]])</f>
        <v>114</v>
      </c>
    </row>
    <row r="7288" spans="1:17" x14ac:dyDescent="0.25">
      <c r="A7288" t="s">
        <v>12951</v>
      </c>
      <c r="B7288">
        <v>200</v>
      </c>
      <c r="C7288" t="s">
        <v>16</v>
      </c>
      <c r="D7288" t="s">
        <v>17</v>
      </c>
      <c r="E7288">
        <v>254</v>
      </c>
      <c r="F7288" t="s">
        <v>5963</v>
      </c>
      <c r="G7288">
        <f>LEN(Tabla1[[#This Row],[Title]])</f>
        <v>114</v>
      </c>
      <c r="I7288">
        <v>5</v>
      </c>
      <c r="J7288">
        <v>1</v>
      </c>
      <c r="K7288">
        <v>2</v>
      </c>
      <c r="L7288" t="s">
        <v>19</v>
      </c>
      <c r="N7288" s="1">
        <v>4.2337962962962962E-5</v>
      </c>
      <c r="O7288" t="s">
        <v>111</v>
      </c>
      <c r="Q7288">
        <f>LEN(Tabla1[[#This Row],[Title]])</f>
        <v>114</v>
      </c>
    </row>
    <row r="7289" spans="1:17" x14ac:dyDescent="0.25">
      <c r="A7289" t="s">
        <v>12952</v>
      </c>
      <c r="B7289">
        <v>200</v>
      </c>
      <c r="C7289" t="s">
        <v>16</v>
      </c>
      <c r="D7289" t="s">
        <v>17</v>
      </c>
      <c r="E7289">
        <v>89715</v>
      </c>
      <c r="F7289" t="s">
        <v>1483</v>
      </c>
      <c r="G7289">
        <f>LEN(Tabla1[[#This Row],[Title]])</f>
        <v>62</v>
      </c>
      <c r="I7289">
        <v>5</v>
      </c>
      <c r="J7289">
        <v>418</v>
      </c>
      <c r="K7289">
        <v>1</v>
      </c>
      <c r="L7289" t="s">
        <v>19</v>
      </c>
      <c r="N7289" s="1">
        <v>6.5115740740740748E-5</v>
      </c>
      <c r="O7289" t="s">
        <v>20</v>
      </c>
      <c r="P7289" t="s">
        <v>1535</v>
      </c>
      <c r="Q7289">
        <f>LEN(Tabla1[[#This Row],[Title]])</f>
        <v>62</v>
      </c>
    </row>
    <row r="7290" spans="1:17" x14ac:dyDescent="0.25">
      <c r="A7290" t="s">
        <v>12953</v>
      </c>
      <c r="B7290">
        <v>200</v>
      </c>
      <c r="C7290" t="s">
        <v>16</v>
      </c>
      <c r="D7290" t="s">
        <v>17</v>
      </c>
      <c r="E7290">
        <v>102325</v>
      </c>
      <c r="F7290" t="s">
        <v>1483</v>
      </c>
      <c r="G7290">
        <f>LEN(Tabla1[[#This Row],[Title]])</f>
        <v>62</v>
      </c>
      <c r="I7290">
        <v>5</v>
      </c>
      <c r="J7290">
        <v>458</v>
      </c>
      <c r="K7290">
        <v>3</v>
      </c>
      <c r="L7290" t="s">
        <v>19</v>
      </c>
      <c r="N7290" s="1">
        <v>9.7384259259259245E-5</v>
      </c>
      <c r="O7290" t="s">
        <v>20</v>
      </c>
      <c r="P7290" t="s">
        <v>1591</v>
      </c>
      <c r="Q7290">
        <f>LEN(Tabla1[[#This Row],[Title]])</f>
        <v>62</v>
      </c>
    </row>
    <row r="7291" spans="1:17" x14ac:dyDescent="0.25">
      <c r="A7291" t="s">
        <v>12954</v>
      </c>
      <c r="B7291">
        <v>200</v>
      </c>
      <c r="C7291" t="s">
        <v>16</v>
      </c>
      <c r="D7291" t="s">
        <v>17</v>
      </c>
      <c r="E7291">
        <v>244</v>
      </c>
      <c r="F7291" t="s">
        <v>5963</v>
      </c>
      <c r="G7291">
        <f>LEN(Tabla1[[#This Row],[Title]])</f>
        <v>114</v>
      </c>
      <c r="I7291">
        <v>5</v>
      </c>
      <c r="J7291">
        <v>1</v>
      </c>
      <c r="K7291">
        <v>1</v>
      </c>
      <c r="L7291" t="s">
        <v>19</v>
      </c>
      <c r="N7291" s="1">
        <v>6.640046296296297E-5</v>
      </c>
      <c r="O7291" t="s">
        <v>111</v>
      </c>
      <c r="Q7291">
        <f>LEN(Tabla1[[#This Row],[Title]])</f>
        <v>114</v>
      </c>
    </row>
    <row r="7292" spans="1:17" x14ac:dyDescent="0.25">
      <c r="A7292" t="s">
        <v>12955</v>
      </c>
      <c r="B7292">
        <v>200</v>
      </c>
      <c r="C7292" t="s">
        <v>16</v>
      </c>
      <c r="D7292" t="s">
        <v>17</v>
      </c>
      <c r="E7292">
        <v>76254</v>
      </c>
      <c r="F7292" t="s">
        <v>12956</v>
      </c>
      <c r="G7292">
        <f>LEN(Tabla1[[#This Row],[Title]])</f>
        <v>46</v>
      </c>
      <c r="I7292">
        <v>7</v>
      </c>
      <c r="J7292">
        <v>244</v>
      </c>
      <c r="K7292">
        <v>5</v>
      </c>
      <c r="L7292" t="s">
        <v>19</v>
      </c>
      <c r="N7292" s="1">
        <v>3.7025462962962961E-5</v>
      </c>
      <c r="O7292" t="s">
        <v>20</v>
      </c>
      <c r="P7292" t="s">
        <v>12957</v>
      </c>
      <c r="Q7292">
        <f>LEN(Tabla1[[#This Row],[Title]])</f>
        <v>46</v>
      </c>
    </row>
    <row r="7293" spans="1:17" x14ac:dyDescent="0.25">
      <c r="A7293" t="s">
        <v>12958</v>
      </c>
      <c r="B7293">
        <v>200</v>
      </c>
      <c r="C7293" t="s">
        <v>16</v>
      </c>
      <c r="D7293" t="s">
        <v>17</v>
      </c>
      <c r="E7293">
        <v>250</v>
      </c>
      <c r="F7293" t="s">
        <v>12959</v>
      </c>
      <c r="G7293">
        <f>LEN(Tabla1[[#This Row],[Title]])</f>
        <v>72</v>
      </c>
      <c r="I7293">
        <v>7</v>
      </c>
      <c r="J7293">
        <v>1</v>
      </c>
      <c r="K7293">
        <v>1</v>
      </c>
      <c r="L7293" t="s">
        <v>19</v>
      </c>
      <c r="N7293" s="1">
        <v>2.6412037037037039E-5</v>
      </c>
      <c r="O7293" t="s">
        <v>111</v>
      </c>
      <c r="Q7293">
        <f>LEN(Tabla1[[#This Row],[Title]])</f>
        <v>72</v>
      </c>
    </row>
    <row r="7294" spans="1:17" hidden="1" x14ac:dyDescent="0.25">
      <c r="A7294" t="s">
        <v>12960</v>
      </c>
      <c r="B7294">
        <v>200</v>
      </c>
      <c r="C7294" t="s">
        <v>16</v>
      </c>
      <c r="D7294" t="s">
        <v>465</v>
      </c>
      <c r="E7294">
        <v>20725</v>
      </c>
      <c r="G7294">
        <f>LEN(Tabla1[[#This Row],[Title]])</f>
        <v>0</v>
      </c>
      <c r="H7294" t="s">
        <v>5834</v>
      </c>
      <c r="I7294">
        <v>7</v>
      </c>
      <c r="K7294">
        <v>3</v>
      </c>
      <c r="L7294" t="s">
        <v>19</v>
      </c>
      <c r="N7294" s="1">
        <v>4.7499999999999996E-5</v>
      </c>
      <c r="O7294" t="s">
        <v>20</v>
      </c>
      <c r="Q7294">
        <f>LEN(Tabla1[[#This Row],[Title]])</f>
        <v>0</v>
      </c>
    </row>
    <row r="7295" spans="1:17" hidden="1" x14ac:dyDescent="0.25">
      <c r="A7295" t="s">
        <v>12961</v>
      </c>
      <c r="B7295">
        <v>200</v>
      </c>
      <c r="C7295" t="s">
        <v>16</v>
      </c>
      <c r="D7295" t="s">
        <v>465</v>
      </c>
      <c r="E7295">
        <v>25893</v>
      </c>
      <c r="G7295">
        <f>LEN(Tabla1[[#This Row],[Title]])</f>
        <v>0</v>
      </c>
      <c r="H7295" t="s">
        <v>5834</v>
      </c>
      <c r="I7295">
        <v>7</v>
      </c>
      <c r="K7295">
        <v>3</v>
      </c>
      <c r="L7295" t="s">
        <v>19</v>
      </c>
      <c r="N7295" s="1">
        <v>4.4791666666666667E-5</v>
      </c>
      <c r="O7295" t="s">
        <v>20</v>
      </c>
      <c r="Q7295">
        <f>LEN(Tabla1[[#This Row],[Title]])</f>
        <v>0</v>
      </c>
    </row>
    <row r="7296" spans="1:17" hidden="1" x14ac:dyDescent="0.25">
      <c r="A7296" t="s">
        <v>12962</v>
      </c>
      <c r="B7296">
        <v>200</v>
      </c>
      <c r="C7296" t="s">
        <v>16</v>
      </c>
      <c r="D7296" t="s">
        <v>465</v>
      </c>
      <c r="E7296">
        <v>25639</v>
      </c>
      <c r="G7296">
        <f>LEN(Tabla1[[#This Row],[Title]])</f>
        <v>0</v>
      </c>
      <c r="H7296" t="s">
        <v>5834</v>
      </c>
      <c r="I7296">
        <v>7</v>
      </c>
      <c r="K7296">
        <v>3</v>
      </c>
      <c r="L7296" t="s">
        <v>19</v>
      </c>
      <c r="N7296" s="1">
        <v>5.1793981481481473E-5</v>
      </c>
      <c r="O7296" t="s">
        <v>20</v>
      </c>
      <c r="Q7296">
        <f>LEN(Tabla1[[#This Row],[Title]])</f>
        <v>0</v>
      </c>
    </row>
    <row r="7297" spans="1:17" hidden="1" x14ac:dyDescent="0.25">
      <c r="A7297" t="s">
        <v>12963</v>
      </c>
      <c r="B7297">
        <v>200</v>
      </c>
      <c r="C7297" t="s">
        <v>16</v>
      </c>
      <c r="D7297" t="s">
        <v>465</v>
      </c>
      <c r="E7297">
        <v>20810</v>
      </c>
      <c r="G7297">
        <f>LEN(Tabla1[[#This Row],[Title]])</f>
        <v>0</v>
      </c>
      <c r="H7297" t="s">
        <v>5834</v>
      </c>
      <c r="I7297">
        <v>7</v>
      </c>
      <c r="K7297">
        <v>3</v>
      </c>
      <c r="L7297" t="s">
        <v>19</v>
      </c>
      <c r="N7297" s="1">
        <v>6.7546296296296302E-5</v>
      </c>
      <c r="O7297" t="s">
        <v>20</v>
      </c>
      <c r="Q7297">
        <f>LEN(Tabla1[[#This Row],[Title]])</f>
        <v>0</v>
      </c>
    </row>
    <row r="7298" spans="1:17" hidden="1" x14ac:dyDescent="0.25">
      <c r="A7298" t="s">
        <v>12964</v>
      </c>
      <c r="B7298">
        <v>200</v>
      </c>
      <c r="C7298" t="s">
        <v>16</v>
      </c>
      <c r="D7298" t="s">
        <v>465</v>
      </c>
      <c r="E7298">
        <v>18970</v>
      </c>
      <c r="G7298">
        <f>LEN(Tabla1[[#This Row],[Title]])</f>
        <v>0</v>
      </c>
      <c r="H7298" t="s">
        <v>5834</v>
      </c>
      <c r="I7298">
        <v>7</v>
      </c>
      <c r="K7298">
        <v>3</v>
      </c>
      <c r="L7298" t="s">
        <v>19</v>
      </c>
      <c r="N7298" s="1">
        <v>4.2604166666666668E-5</v>
      </c>
      <c r="O7298" t="s">
        <v>20</v>
      </c>
      <c r="Q7298">
        <f>LEN(Tabla1[[#This Row],[Title]])</f>
        <v>0</v>
      </c>
    </row>
    <row r="7299" spans="1:17" x14ac:dyDescent="0.25">
      <c r="A7299" t="s">
        <v>12965</v>
      </c>
      <c r="B7299">
        <v>200</v>
      </c>
      <c r="C7299" t="s">
        <v>16</v>
      </c>
      <c r="D7299" t="s">
        <v>17</v>
      </c>
      <c r="E7299">
        <v>75829</v>
      </c>
      <c r="F7299" t="s">
        <v>1702</v>
      </c>
      <c r="G7299">
        <f>LEN(Tabla1[[#This Row],[Title]])</f>
        <v>75</v>
      </c>
      <c r="I7299">
        <v>11</v>
      </c>
      <c r="J7299">
        <v>230</v>
      </c>
      <c r="K7299">
        <v>4</v>
      </c>
      <c r="L7299" t="s">
        <v>19</v>
      </c>
      <c r="N7299" s="1">
        <v>6.0347222222222222E-5</v>
      </c>
      <c r="O7299" t="s">
        <v>20</v>
      </c>
      <c r="P7299" t="s">
        <v>1703</v>
      </c>
      <c r="Q7299">
        <f>LEN(Tabla1[[#This Row],[Title]])</f>
        <v>75</v>
      </c>
    </row>
    <row r="7300" spans="1:17" x14ac:dyDescent="0.25">
      <c r="A7300" t="s">
        <v>12966</v>
      </c>
      <c r="B7300">
        <v>200</v>
      </c>
      <c r="C7300" t="s">
        <v>16</v>
      </c>
      <c r="D7300" t="s">
        <v>17</v>
      </c>
      <c r="E7300">
        <v>71325</v>
      </c>
      <c r="F7300" t="s">
        <v>1248</v>
      </c>
      <c r="G7300">
        <f>LEN(Tabla1[[#This Row],[Title]])</f>
        <v>71</v>
      </c>
      <c r="I7300">
        <v>12</v>
      </c>
      <c r="J7300">
        <v>234</v>
      </c>
      <c r="K7300">
        <v>4</v>
      </c>
      <c r="L7300" t="s">
        <v>19</v>
      </c>
      <c r="N7300" s="1">
        <v>6.3935185185185197E-5</v>
      </c>
      <c r="O7300" t="s">
        <v>20</v>
      </c>
      <c r="P7300" t="s">
        <v>1249</v>
      </c>
      <c r="Q7300">
        <f>LEN(Tabla1[[#This Row],[Title]])</f>
        <v>71</v>
      </c>
    </row>
    <row r="7301" spans="1:17" x14ac:dyDescent="0.25">
      <c r="A7301" t="s">
        <v>12967</v>
      </c>
      <c r="B7301">
        <v>200</v>
      </c>
      <c r="C7301" t="s">
        <v>16</v>
      </c>
      <c r="D7301" t="s">
        <v>17</v>
      </c>
      <c r="E7301">
        <v>81017</v>
      </c>
      <c r="F7301" t="s">
        <v>12968</v>
      </c>
      <c r="G7301">
        <f>LEN(Tabla1[[#This Row],[Title]])</f>
        <v>67</v>
      </c>
      <c r="I7301">
        <v>6</v>
      </c>
      <c r="J7301">
        <v>246</v>
      </c>
      <c r="K7301">
        <v>5</v>
      </c>
      <c r="L7301" t="s">
        <v>19</v>
      </c>
      <c r="N7301" s="1">
        <v>5.1979166666666665E-5</v>
      </c>
      <c r="O7301" t="s">
        <v>20</v>
      </c>
      <c r="P7301" t="s">
        <v>12969</v>
      </c>
      <c r="Q7301">
        <f>LEN(Tabla1[[#This Row],[Title]])</f>
        <v>67</v>
      </c>
    </row>
    <row r="7302" spans="1:17" x14ac:dyDescent="0.25">
      <c r="A7302" t="s">
        <v>12970</v>
      </c>
      <c r="B7302">
        <v>200</v>
      </c>
      <c r="C7302" t="s">
        <v>16</v>
      </c>
      <c r="D7302" t="s">
        <v>17</v>
      </c>
      <c r="E7302">
        <v>245</v>
      </c>
      <c r="F7302" t="s">
        <v>12971</v>
      </c>
      <c r="G7302">
        <f>LEN(Tabla1[[#This Row],[Title]])</f>
        <v>64</v>
      </c>
      <c r="I7302">
        <v>8</v>
      </c>
      <c r="J7302">
        <v>1</v>
      </c>
      <c r="K7302">
        <v>1</v>
      </c>
      <c r="L7302" t="s">
        <v>19</v>
      </c>
      <c r="N7302" s="1">
        <v>4.1770833333333337E-5</v>
      </c>
      <c r="O7302" t="s">
        <v>111</v>
      </c>
      <c r="Q7302">
        <f>LEN(Tabla1[[#This Row],[Title]])</f>
        <v>64</v>
      </c>
    </row>
    <row r="7303" spans="1:17" hidden="1" x14ac:dyDescent="0.25">
      <c r="A7303" t="s">
        <v>12972</v>
      </c>
      <c r="B7303">
        <v>200</v>
      </c>
      <c r="C7303" t="s">
        <v>16</v>
      </c>
      <c r="D7303" t="s">
        <v>465</v>
      </c>
      <c r="E7303">
        <v>17102</v>
      </c>
      <c r="G7303">
        <f>LEN(Tabla1[[#This Row],[Title]])</f>
        <v>0</v>
      </c>
      <c r="H7303" t="s">
        <v>5834</v>
      </c>
      <c r="I7303">
        <v>6</v>
      </c>
      <c r="K7303">
        <v>3</v>
      </c>
      <c r="L7303" t="s">
        <v>19</v>
      </c>
      <c r="N7303" s="1">
        <v>6.689814814814815E-5</v>
      </c>
      <c r="O7303" t="s">
        <v>20</v>
      </c>
      <c r="Q7303">
        <f>LEN(Tabla1[[#This Row],[Title]])</f>
        <v>0</v>
      </c>
    </row>
    <row r="7304" spans="1:17" hidden="1" x14ac:dyDescent="0.25">
      <c r="A7304" t="s">
        <v>12973</v>
      </c>
      <c r="B7304">
        <v>200</v>
      </c>
      <c r="C7304" t="s">
        <v>16</v>
      </c>
      <c r="D7304" t="s">
        <v>465</v>
      </c>
      <c r="E7304">
        <v>28347</v>
      </c>
      <c r="G7304">
        <f>LEN(Tabla1[[#This Row],[Title]])</f>
        <v>0</v>
      </c>
      <c r="H7304" t="s">
        <v>9711</v>
      </c>
      <c r="I7304">
        <v>6</v>
      </c>
      <c r="K7304">
        <v>3</v>
      </c>
      <c r="L7304" t="s">
        <v>19</v>
      </c>
      <c r="N7304" s="1">
        <v>6.076388888888888E-5</v>
      </c>
      <c r="O7304" t="s">
        <v>20</v>
      </c>
      <c r="Q7304">
        <f>LEN(Tabla1[[#This Row],[Title]])</f>
        <v>0</v>
      </c>
    </row>
    <row r="7305" spans="1:17" hidden="1" x14ac:dyDescent="0.25">
      <c r="A7305" t="s">
        <v>12974</v>
      </c>
      <c r="B7305">
        <v>200</v>
      </c>
      <c r="C7305" t="s">
        <v>16</v>
      </c>
      <c r="D7305" t="s">
        <v>465</v>
      </c>
      <c r="E7305">
        <v>22227</v>
      </c>
      <c r="G7305">
        <f>LEN(Tabla1[[#This Row],[Title]])</f>
        <v>0</v>
      </c>
      <c r="H7305" t="s">
        <v>9711</v>
      </c>
      <c r="I7305">
        <v>6</v>
      </c>
      <c r="K7305">
        <v>3</v>
      </c>
      <c r="L7305" t="s">
        <v>19</v>
      </c>
      <c r="N7305" s="1">
        <v>5.4050925925925931E-5</v>
      </c>
      <c r="O7305" t="s">
        <v>20</v>
      </c>
      <c r="Q7305">
        <f>LEN(Tabla1[[#This Row],[Title]])</f>
        <v>0</v>
      </c>
    </row>
    <row r="7306" spans="1:17" hidden="1" x14ac:dyDescent="0.25">
      <c r="A7306" t="s">
        <v>12975</v>
      </c>
      <c r="B7306">
        <v>200</v>
      </c>
      <c r="C7306" t="s">
        <v>16</v>
      </c>
      <c r="D7306" t="s">
        <v>465</v>
      </c>
      <c r="E7306">
        <v>56783</v>
      </c>
      <c r="G7306">
        <f>LEN(Tabla1[[#This Row],[Title]])</f>
        <v>0</v>
      </c>
      <c r="H7306" t="s">
        <v>5834</v>
      </c>
      <c r="I7306">
        <v>6</v>
      </c>
      <c r="K7306">
        <v>3</v>
      </c>
      <c r="L7306" t="s">
        <v>19</v>
      </c>
      <c r="N7306" s="1">
        <v>4.8761574074074068E-5</v>
      </c>
      <c r="O7306" t="s">
        <v>20</v>
      </c>
      <c r="Q7306">
        <f>LEN(Tabla1[[#This Row],[Title]])</f>
        <v>0</v>
      </c>
    </row>
    <row r="7307" spans="1:17" hidden="1" x14ac:dyDescent="0.25">
      <c r="A7307" t="s">
        <v>12976</v>
      </c>
      <c r="B7307">
        <v>200</v>
      </c>
      <c r="C7307" t="s">
        <v>16</v>
      </c>
      <c r="D7307" t="s">
        <v>465</v>
      </c>
      <c r="E7307">
        <v>19678</v>
      </c>
      <c r="G7307">
        <f>LEN(Tabla1[[#This Row],[Title]])</f>
        <v>0</v>
      </c>
      <c r="H7307" t="s">
        <v>5834</v>
      </c>
      <c r="I7307">
        <v>6</v>
      </c>
      <c r="K7307">
        <v>3</v>
      </c>
      <c r="L7307" t="s">
        <v>19</v>
      </c>
      <c r="N7307" s="1">
        <v>2.6284722222222224E-5</v>
      </c>
      <c r="O7307" t="s">
        <v>20</v>
      </c>
      <c r="Q7307">
        <f>LEN(Tabla1[[#This Row],[Title]])</f>
        <v>0</v>
      </c>
    </row>
    <row r="7308" spans="1:17" hidden="1" x14ac:dyDescent="0.25">
      <c r="A7308" t="s">
        <v>12977</v>
      </c>
      <c r="B7308">
        <v>200</v>
      </c>
      <c r="C7308" t="s">
        <v>16</v>
      </c>
      <c r="D7308" t="s">
        <v>465</v>
      </c>
      <c r="E7308">
        <v>20922</v>
      </c>
      <c r="G7308">
        <f>LEN(Tabla1[[#This Row],[Title]])</f>
        <v>0</v>
      </c>
      <c r="H7308" t="s">
        <v>9711</v>
      </c>
      <c r="I7308">
        <v>6</v>
      </c>
      <c r="K7308">
        <v>3</v>
      </c>
      <c r="L7308" t="s">
        <v>19</v>
      </c>
      <c r="N7308" s="1">
        <v>6.1979166666666671E-5</v>
      </c>
      <c r="O7308" t="s">
        <v>20</v>
      </c>
      <c r="Q7308">
        <f>LEN(Tabla1[[#This Row],[Title]])</f>
        <v>0</v>
      </c>
    </row>
    <row r="7309" spans="1:17" x14ac:dyDescent="0.25">
      <c r="A7309" t="s">
        <v>12978</v>
      </c>
      <c r="B7309">
        <v>200</v>
      </c>
      <c r="C7309" t="s">
        <v>16</v>
      </c>
      <c r="D7309" t="s">
        <v>17</v>
      </c>
      <c r="E7309">
        <v>264</v>
      </c>
      <c r="F7309" t="s">
        <v>11645</v>
      </c>
      <c r="G7309">
        <f>LEN(Tabla1[[#This Row],[Title]])</f>
        <v>75</v>
      </c>
      <c r="I7309">
        <v>6</v>
      </c>
      <c r="J7309">
        <v>1</v>
      </c>
      <c r="K7309">
        <v>1</v>
      </c>
      <c r="L7309" t="s">
        <v>19</v>
      </c>
      <c r="N7309" s="1">
        <v>4.5543981481481484E-5</v>
      </c>
      <c r="O7309" t="s">
        <v>111</v>
      </c>
      <c r="Q7309">
        <f>LEN(Tabla1[[#This Row],[Title]])</f>
        <v>75</v>
      </c>
    </row>
    <row r="7310" spans="1:17" x14ac:dyDescent="0.25">
      <c r="A7310" t="s">
        <v>12979</v>
      </c>
      <c r="B7310">
        <v>200</v>
      </c>
      <c r="C7310" t="s">
        <v>16</v>
      </c>
      <c r="D7310" t="s">
        <v>17</v>
      </c>
      <c r="E7310">
        <v>82013</v>
      </c>
      <c r="F7310" t="s">
        <v>11708</v>
      </c>
      <c r="G7310">
        <f>LEN(Tabla1[[#This Row],[Title]])</f>
        <v>56</v>
      </c>
      <c r="I7310">
        <v>6</v>
      </c>
      <c r="J7310">
        <v>266</v>
      </c>
      <c r="K7310">
        <v>3</v>
      </c>
      <c r="L7310" t="s">
        <v>19</v>
      </c>
      <c r="N7310" s="1">
        <v>5.2210648148148152E-5</v>
      </c>
      <c r="O7310" t="s">
        <v>20</v>
      </c>
      <c r="P7310" t="s">
        <v>11709</v>
      </c>
      <c r="Q7310">
        <f>LEN(Tabla1[[#This Row],[Title]])</f>
        <v>56</v>
      </c>
    </row>
    <row r="7311" spans="1:17" x14ac:dyDescent="0.25">
      <c r="A7311" t="s">
        <v>12980</v>
      </c>
      <c r="B7311">
        <v>200</v>
      </c>
      <c r="C7311" t="s">
        <v>16</v>
      </c>
      <c r="D7311" t="s">
        <v>17</v>
      </c>
      <c r="E7311">
        <v>254</v>
      </c>
      <c r="F7311" t="s">
        <v>12923</v>
      </c>
      <c r="G7311">
        <f>LEN(Tabla1[[#This Row],[Title]])</f>
        <v>73</v>
      </c>
      <c r="I7311">
        <v>7</v>
      </c>
      <c r="J7311">
        <v>1</v>
      </c>
      <c r="K7311">
        <v>1</v>
      </c>
      <c r="L7311" t="s">
        <v>19</v>
      </c>
      <c r="N7311" s="1">
        <v>3.7395833333333332E-5</v>
      </c>
      <c r="O7311" t="s">
        <v>111</v>
      </c>
      <c r="Q7311">
        <f>LEN(Tabla1[[#This Row],[Title]])</f>
        <v>73</v>
      </c>
    </row>
    <row r="7312" spans="1:17" hidden="1" x14ac:dyDescent="0.25">
      <c r="A7312" t="s">
        <v>12981</v>
      </c>
      <c r="B7312">
        <v>200</v>
      </c>
      <c r="C7312" t="s">
        <v>16</v>
      </c>
      <c r="D7312" t="s">
        <v>23</v>
      </c>
      <c r="G7312">
        <f>LEN(Tabla1[[#This Row],[Title]])</f>
        <v>0</v>
      </c>
      <c r="I7312">
        <v>6</v>
      </c>
      <c r="K7312">
        <v>1</v>
      </c>
      <c r="L7312" t="s">
        <v>19</v>
      </c>
      <c r="N7312" s="1">
        <v>4.633101851851852E-5</v>
      </c>
      <c r="O7312" t="s">
        <v>20</v>
      </c>
      <c r="Q7312">
        <f>LEN(Tabla1[[#This Row],[Title]])</f>
        <v>0</v>
      </c>
    </row>
    <row r="7313" spans="1:17" hidden="1" x14ac:dyDescent="0.25">
      <c r="A7313" t="s">
        <v>12982</v>
      </c>
      <c r="B7313">
        <v>200</v>
      </c>
      <c r="C7313" t="s">
        <v>16</v>
      </c>
      <c r="D7313" t="s">
        <v>25</v>
      </c>
      <c r="G7313">
        <f>LEN(Tabla1[[#This Row],[Title]])</f>
        <v>0</v>
      </c>
      <c r="I7313">
        <v>6</v>
      </c>
      <c r="K7313">
        <v>1</v>
      </c>
      <c r="L7313" t="s">
        <v>19</v>
      </c>
      <c r="N7313" s="1">
        <v>4.813657407407408E-5</v>
      </c>
      <c r="O7313" t="s">
        <v>20</v>
      </c>
      <c r="Q7313">
        <f>LEN(Tabla1[[#This Row],[Title]])</f>
        <v>0</v>
      </c>
    </row>
    <row r="7314" spans="1:17" x14ac:dyDescent="0.25">
      <c r="A7314" t="s">
        <v>12983</v>
      </c>
      <c r="B7314">
        <v>200</v>
      </c>
      <c r="C7314" t="s">
        <v>16</v>
      </c>
      <c r="D7314" t="s">
        <v>17</v>
      </c>
      <c r="E7314">
        <v>261</v>
      </c>
      <c r="F7314" t="s">
        <v>12899</v>
      </c>
      <c r="G7314">
        <f>LEN(Tabla1[[#This Row],[Title]])</f>
        <v>76</v>
      </c>
      <c r="I7314">
        <v>8</v>
      </c>
      <c r="J7314">
        <v>1</v>
      </c>
      <c r="K7314">
        <v>1</v>
      </c>
      <c r="L7314" t="s">
        <v>19</v>
      </c>
      <c r="N7314" s="1">
        <v>6.4270833333333321E-5</v>
      </c>
      <c r="O7314" t="s">
        <v>111</v>
      </c>
      <c r="Q7314">
        <f>LEN(Tabla1[[#This Row],[Title]])</f>
        <v>76</v>
      </c>
    </row>
    <row r="7315" spans="1:17" x14ac:dyDescent="0.25">
      <c r="A7315" t="s">
        <v>12984</v>
      </c>
      <c r="B7315">
        <v>200</v>
      </c>
      <c r="C7315" t="s">
        <v>16</v>
      </c>
      <c r="D7315" t="s">
        <v>17</v>
      </c>
      <c r="E7315">
        <v>82014</v>
      </c>
      <c r="F7315" t="s">
        <v>12985</v>
      </c>
      <c r="G7315">
        <f>LEN(Tabla1[[#This Row],[Title]])</f>
        <v>66</v>
      </c>
      <c r="I7315">
        <v>6</v>
      </c>
      <c r="J7315">
        <v>246</v>
      </c>
      <c r="K7315">
        <v>5</v>
      </c>
      <c r="L7315" t="s">
        <v>19</v>
      </c>
      <c r="N7315" s="1">
        <v>5.8402777777777778E-5</v>
      </c>
      <c r="O7315" t="s">
        <v>20</v>
      </c>
      <c r="P7315" t="s">
        <v>12986</v>
      </c>
      <c r="Q7315">
        <f>LEN(Tabla1[[#This Row],[Title]])</f>
        <v>66</v>
      </c>
    </row>
    <row r="7316" spans="1:17" x14ac:dyDescent="0.25">
      <c r="A7316" t="s">
        <v>12987</v>
      </c>
      <c r="B7316">
        <v>200</v>
      </c>
      <c r="C7316" t="s">
        <v>16</v>
      </c>
      <c r="D7316" t="s">
        <v>17</v>
      </c>
      <c r="E7316">
        <v>257</v>
      </c>
      <c r="F7316" t="s">
        <v>12706</v>
      </c>
      <c r="G7316">
        <f>LEN(Tabla1[[#This Row],[Title]])</f>
        <v>76</v>
      </c>
      <c r="I7316">
        <v>7</v>
      </c>
      <c r="J7316">
        <v>1</v>
      </c>
      <c r="K7316">
        <v>1</v>
      </c>
      <c r="L7316" t="s">
        <v>19</v>
      </c>
      <c r="N7316" s="1">
        <v>4.6874999999999994E-5</v>
      </c>
      <c r="O7316" t="s">
        <v>111</v>
      </c>
      <c r="Q7316">
        <f>LEN(Tabla1[[#This Row],[Title]])</f>
        <v>76</v>
      </c>
    </row>
    <row r="7317" spans="1:17" x14ac:dyDescent="0.25">
      <c r="A7317" t="s">
        <v>12988</v>
      </c>
      <c r="B7317">
        <v>200</v>
      </c>
      <c r="C7317" t="s">
        <v>16</v>
      </c>
      <c r="D7317" t="s">
        <v>17</v>
      </c>
      <c r="E7317">
        <v>244</v>
      </c>
      <c r="F7317" t="s">
        <v>12989</v>
      </c>
      <c r="G7317">
        <f>LEN(Tabla1[[#This Row],[Title]])</f>
        <v>66</v>
      </c>
      <c r="I7317">
        <v>6</v>
      </c>
      <c r="J7317">
        <v>1</v>
      </c>
      <c r="K7317">
        <v>1</v>
      </c>
      <c r="L7317" t="s">
        <v>19</v>
      </c>
      <c r="N7317" s="1">
        <v>5.0034722222222228E-5</v>
      </c>
      <c r="O7317" t="s">
        <v>111</v>
      </c>
      <c r="Q7317">
        <f>LEN(Tabla1[[#This Row],[Title]])</f>
        <v>66</v>
      </c>
    </row>
    <row r="7318" spans="1:17" hidden="1" x14ac:dyDescent="0.25">
      <c r="A7318" t="s">
        <v>12990</v>
      </c>
      <c r="B7318">
        <v>200</v>
      </c>
      <c r="C7318" t="s">
        <v>16</v>
      </c>
      <c r="D7318" t="s">
        <v>465</v>
      </c>
      <c r="E7318">
        <v>14465</v>
      </c>
      <c r="F7318" t="s">
        <v>12630</v>
      </c>
      <c r="G7318">
        <f>LEN(Tabla1[[#This Row],[Title]])</f>
        <v>21</v>
      </c>
      <c r="H7318" t="s">
        <v>5834</v>
      </c>
      <c r="I7318">
        <v>6</v>
      </c>
      <c r="K7318">
        <v>3</v>
      </c>
      <c r="L7318" t="s">
        <v>19</v>
      </c>
      <c r="N7318" s="1">
        <v>3.3067129629629629E-5</v>
      </c>
      <c r="O7318" t="s">
        <v>20</v>
      </c>
      <c r="Q7318">
        <f>LEN(Tabla1[[#This Row],[Title]])</f>
        <v>21</v>
      </c>
    </row>
    <row r="7319" spans="1:17" hidden="1" x14ac:dyDescent="0.25">
      <c r="A7319" t="s">
        <v>12991</v>
      </c>
      <c r="B7319">
        <v>200</v>
      </c>
      <c r="C7319" t="s">
        <v>16</v>
      </c>
      <c r="D7319" t="s">
        <v>465</v>
      </c>
      <c r="E7319">
        <v>23999</v>
      </c>
      <c r="F7319" t="s">
        <v>12992</v>
      </c>
      <c r="G7319">
        <f>LEN(Tabla1[[#This Row],[Title]])</f>
        <v>21</v>
      </c>
      <c r="H7319" t="s">
        <v>9711</v>
      </c>
      <c r="I7319">
        <v>6</v>
      </c>
      <c r="K7319">
        <v>3</v>
      </c>
      <c r="L7319" t="s">
        <v>19</v>
      </c>
      <c r="N7319" s="1">
        <v>6.0023148148148152E-5</v>
      </c>
      <c r="O7319" t="s">
        <v>20</v>
      </c>
      <c r="Q7319">
        <f>LEN(Tabla1[[#This Row],[Title]])</f>
        <v>21</v>
      </c>
    </row>
    <row r="7320" spans="1:17" hidden="1" x14ac:dyDescent="0.25">
      <c r="A7320" t="s">
        <v>12993</v>
      </c>
      <c r="B7320">
        <v>200</v>
      </c>
      <c r="C7320" t="s">
        <v>16</v>
      </c>
      <c r="D7320" t="s">
        <v>465</v>
      </c>
      <c r="E7320">
        <v>17243</v>
      </c>
      <c r="F7320" t="s">
        <v>12994</v>
      </c>
      <c r="G7320">
        <f>LEN(Tabla1[[#This Row],[Title]])</f>
        <v>19</v>
      </c>
      <c r="H7320" t="s">
        <v>5834</v>
      </c>
      <c r="I7320">
        <v>6</v>
      </c>
      <c r="K7320">
        <v>3</v>
      </c>
      <c r="L7320" t="s">
        <v>19</v>
      </c>
      <c r="N7320" s="1">
        <v>2.6064814814814812E-5</v>
      </c>
      <c r="O7320" t="s">
        <v>20</v>
      </c>
      <c r="Q7320">
        <f>LEN(Tabla1[[#This Row],[Title]])</f>
        <v>19</v>
      </c>
    </row>
    <row r="7321" spans="1:17" hidden="1" x14ac:dyDescent="0.25">
      <c r="A7321" t="s">
        <v>12995</v>
      </c>
      <c r="B7321">
        <v>200</v>
      </c>
      <c r="C7321" t="s">
        <v>16</v>
      </c>
      <c r="D7321" t="s">
        <v>465</v>
      </c>
      <c r="E7321">
        <v>11621</v>
      </c>
      <c r="F7321" t="s">
        <v>12996</v>
      </c>
      <c r="G7321">
        <f>LEN(Tabla1[[#This Row],[Title]])</f>
        <v>22</v>
      </c>
      <c r="H7321" t="s">
        <v>5834</v>
      </c>
      <c r="I7321">
        <v>6</v>
      </c>
      <c r="K7321">
        <v>3</v>
      </c>
      <c r="L7321" t="s">
        <v>19</v>
      </c>
      <c r="N7321" s="1">
        <v>6.8958333333333334E-5</v>
      </c>
      <c r="O7321" t="s">
        <v>20</v>
      </c>
      <c r="Q7321">
        <f>LEN(Tabla1[[#This Row],[Title]])</f>
        <v>22</v>
      </c>
    </row>
    <row r="7322" spans="1:17" x14ac:dyDescent="0.25">
      <c r="A7322" t="s">
        <v>12997</v>
      </c>
      <c r="B7322">
        <v>200</v>
      </c>
      <c r="C7322" t="s">
        <v>16</v>
      </c>
      <c r="D7322" t="s">
        <v>17</v>
      </c>
      <c r="E7322">
        <v>252</v>
      </c>
      <c r="F7322" t="s">
        <v>12998</v>
      </c>
      <c r="G7322">
        <f>LEN(Tabla1[[#This Row],[Title]])</f>
        <v>71</v>
      </c>
      <c r="I7322">
        <v>6</v>
      </c>
      <c r="J7322">
        <v>1</v>
      </c>
      <c r="K7322">
        <v>1</v>
      </c>
      <c r="L7322" t="s">
        <v>19</v>
      </c>
      <c r="N7322" s="1">
        <v>3.2824074074074073E-5</v>
      </c>
      <c r="O7322" t="s">
        <v>111</v>
      </c>
      <c r="Q7322">
        <f>LEN(Tabla1[[#This Row],[Title]])</f>
        <v>71</v>
      </c>
    </row>
    <row r="7323" spans="1:17" hidden="1" x14ac:dyDescent="0.25">
      <c r="A7323" t="s">
        <v>12999</v>
      </c>
      <c r="B7323">
        <v>200</v>
      </c>
      <c r="C7323" t="s">
        <v>16</v>
      </c>
      <c r="D7323" t="s">
        <v>465</v>
      </c>
      <c r="E7323">
        <v>17763</v>
      </c>
      <c r="F7323" t="s">
        <v>12226</v>
      </c>
      <c r="G7323">
        <f>LEN(Tabla1[[#This Row],[Title]])</f>
        <v>27</v>
      </c>
      <c r="H7323" t="s">
        <v>5834</v>
      </c>
      <c r="I7323">
        <v>6</v>
      </c>
      <c r="K7323">
        <v>3</v>
      </c>
      <c r="L7323" t="s">
        <v>19</v>
      </c>
      <c r="N7323" s="1">
        <v>3.328703703703704E-5</v>
      </c>
      <c r="O7323" t="s">
        <v>20</v>
      </c>
      <c r="Q7323">
        <f>LEN(Tabla1[[#This Row],[Title]])</f>
        <v>27</v>
      </c>
    </row>
    <row r="7324" spans="1:17" hidden="1" x14ac:dyDescent="0.25">
      <c r="A7324" t="s">
        <v>13000</v>
      </c>
      <c r="B7324">
        <v>200</v>
      </c>
      <c r="C7324" t="s">
        <v>16</v>
      </c>
      <c r="D7324" t="s">
        <v>465</v>
      </c>
      <c r="E7324">
        <v>18870</v>
      </c>
      <c r="F7324" t="s">
        <v>13001</v>
      </c>
      <c r="G7324">
        <f>LEN(Tabla1[[#This Row],[Title]])</f>
        <v>28</v>
      </c>
      <c r="H7324" t="s">
        <v>5834</v>
      </c>
      <c r="I7324">
        <v>6</v>
      </c>
      <c r="K7324">
        <v>3</v>
      </c>
      <c r="L7324" t="s">
        <v>19</v>
      </c>
      <c r="N7324" s="1">
        <v>2.6446759259259262E-5</v>
      </c>
      <c r="O7324" t="s">
        <v>20</v>
      </c>
      <c r="Q7324">
        <f>LEN(Tabla1[[#This Row],[Title]])</f>
        <v>28</v>
      </c>
    </row>
    <row r="7325" spans="1:17" hidden="1" x14ac:dyDescent="0.25">
      <c r="A7325" t="s">
        <v>13002</v>
      </c>
      <c r="B7325">
        <v>200</v>
      </c>
      <c r="C7325" t="s">
        <v>16</v>
      </c>
      <c r="D7325" t="s">
        <v>465</v>
      </c>
      <c r="E7325">
        <v>15484</v>
      </c>
      <c r="F7325" t="s">
        <v>13003</v>
      </c>
      <c r="G7325">
        <f>LEN(Tabla1[[#This Row],[Title]])</f>
        <v>28</v>
      </c>
      <c r="H7325" t="s">
        <v>5834</v>
      </c>
      <c r="I7325">
        <v>6</v>
      </c>
      <c r="K7325">
        <v>3</v>
      </c>
      <c r="L7325" t="s">
        <v>19</v>
      </c>
      <c r="N7325" s="1">
        <v>5.4375000000000007E-5</v>
      </c>
      <c r="O7325" t="s">
        <v>20</v>
      </c>
      <c r="Q7325">
        <f>LEN(Tabla1[[#This Row],[Title]])</f>
        <v>28</v>
      </c>
    </row>
    <row r="7326" spans="1:17" hidden="1" x14ac:dyDescent="0.25">
      <c r="A7326" t="s">
        <v>13004</v>
      </c>
      <c r="B7326">
        <v>200</v>
      </c>
      <c r="C7326" t="s">
        <v>16</v>
      </c>
      <c r="D7326" t="s">
        <v>465</v>
      </c>
      <c r="E7326">
        <v>16798</v>
      </c>
      <c r="F7326" t="s">
        <v>13005</v>
      </c>
      <c r="G7326">
        <f>LEN(Tabla1[[#This Row],[Title]])</f>
        <v>24</v>
      </c>
      <c r="H7326" t="s">
        <v>5834</v>
      </c>
      <c r="I7326">
        <v>6</v>
      </c>
      <c r="K7326">
        <v>3</v>
      </c>
      <c r="L7326" t="s">
        <v>19</v>
      </c>
      <c r="N7326" s="1">
        <v>6.7118055555555548E-5</v>
      </c>
      <c r="O7326" t="s">
        <v>20</v>
      </c>
      <c r="Q7326">
        <f>LEN(Tabla1[[#This Row],[Title]])</f>
        <v>24</v>
      </c>
    </row>
    <row r="7327" spans="1:17" hidden="1" x14ac:dyDescent="0.25">
      <c r="A7327" t="s">
        <v>13006</v>
      </c>
      <c r="B7327">
        <v>200</v>
      </c>
      <c r="C7327" t="s">
        <v>16</v>
      </c>
      <c r="D7327" t="s">
        <v>465</v>
      </c>
      <c r="E7327">
        <v>15213</v>
      </c>
      <c r="F7327" t="s">
        <v>13007</v>
      </c>
      <c r="G7327">
        <f>LEN(Tabla1[[#This Row],[Title]])</f>
        <v>27</v>
      </c>
      <c r="H7327" t="s">
        <v>9711</v>
      </c>
      <c r="I7327">
        <v>6</v>
      </c>
      <c r="K7327">
        <v>3</v>
      </c>
      <c r="L7327" t="s">
        <v>19</v>
      </c>
      <c r="N7327" s="1">
        <v>5.1956018518518515E-5</v>
      </c>
      <c r="O7327" t="s">
        <v>20</v>
      </c>
      <c r="Q7327">
        <f>LEN(Tabla1[[#This Row],[Title]])</f>
        <v>27</v>
      </c>
    </row>
    <row r="7328" spans="1:17" hidden="1" x14ac:dyDescent="0.25">
      <c r="A7328" t="s">
        <v>13008</v>
      </c>
      <c r="B7328">
        <v>200</v>
      </c>
      <c r="C7328" t="s">
        <v>16</v>
      </c>
      <c r="D7328" t="s">
        <v>465</v>
      </c>
      <c r="E7328">
        <v>18036</v>
      </c>
      <c r="F7328" t="s">
        <v>13009</v>
      </c>
      <c r="G7328">
        <f>LEN(Tabla1[[#This Row],[Title]])</f>
        <v>33</v>
      </c>
      <c r="H7328" t="s">
        <v>5834</v>
      </c>
      <c r="I7328">
        <v>6</v>
      </c>
      <c r="K7328">
        <v>3</v>
      </c>
      <c r="L7328" t="s">
        <v>19</v>
      </c>
      <c r="N7328" s="1">
        <v>7.0138888888888885E-5</v>
      </c>
      <c r="O7328" t="s">
        <v>20</v>
      </c>
      <c r="Q7328">
        <f>LEN(Tabla1[[#This Row],[Title]])</f>
        <v>33</v>
      </c>
    </row>
    <row r="7329" spans="1:17" x14ac:dyDescent="0.25">
      <c r="A7329" t="s">
        <v>13010</v>
      </c>
      <c r="B7329">
        <v>200</v>
      </c>
      <c r="C7329" t="s">
        <v>16</v>
      </c>
      <c r="D7329" t="s">
        <v>17</v>
      </c>
      <c r="E7329">
        <v>244</v>
      </c>
      <c r="F7329" t="s">
        <v>12170</v>
      </c>
      <c r="G7329">
        <f>LEN(Tabla1[[#This Row],[Title]])</f>
        <v>66</v>
      </c>
      <c r="I7329">
        <v>7</v>
      </c>
      <c r="J7329">
        <v>1</v>
      </c>
      <c r="K7329">
        <v>1</v>
      </c>
      <c r="L7329" t="s">
        <v>19</v>
      </c>
      <c r="N7329" s="1">
        <v>5.9548611111111103E-5</v>
      </c>
      <c r="O7329" t="s">
        <v>111</v>
      </c>
      <c r="Q7329">
        <f>LEN(Tabla1[[#This Row],[Title]])</f>
        <v>66</v>
      </c>
    </row>
    <row r="7330" spans="1:17" x14ac:dyDescent="0.25">
      <c r="A7330" t="s">
        <v>13011</v>
      </c>
      <c r="B7330">
        <v>200</v>
      </c>
      <c r="C7330" t="s">
        <v>16</v>
      </c>
      <c r="D7330" t="s">
        <v>17</v>
      </c>
      <c r="E7330">
        <v>277</v>
      </c>
      <c r="F7330" t="s">
        <v>13012</v>
      </c>
      <c r="G7330">
        <f>LEN(Tabla1[[#This Row],[Title]])</f>
        <v>97</v>
      </c>
      <c r="I7330">
        <v>7</v>
      </c>
      <c r="J7330">
        <v>1</v>
      </c>
      <c r="K7330">
        <v>1</v>
      </c>
      <c r="L7330" t="s">
        <v>19</v>
      </c>
      <c r="N7330" s="1">
        <v>5.1261574074074074E-5</v>
      </c>
      <c r="O7330" t="s">
        <v>111</v>
      </c>
      <c r="Q7330">
        <f>LEN(Tabla1[[#This Row],[Title]])</f>
        <v>97</v>
      </c>
    </row>
    <row r="7331" spans="1:17" x14ac:dyDescent="0.25">
      <c r="A7331" t="s">
        <v>13013</v>
      </c>
      <c r="B7331">
        <v>200</v>
      </c>
      <c r="C7331" t="s">
        <v>16</v>
      </c>
      <c r="D7331" t="s">
        <v>17</v>
      </c>
      <c r="E7331">
        <v>245</v>
      </c>
      <c r="F7331" t="s">
        <v>12740</v>
      </c>
      <c r="G7331">
        <f>LEN(Tabla1[[#This Row],[Title]])</f>
        <v>67</v>
      </c>
      <c r="I7331">
        <v>6</v>
      </c>
      <c r="J7331">
        <v>1</v>
      </c>
      <c r="K7331">
        <v>1</v>
      </c>
      <c r="L7331" t="s">
        <v>19</v>
      </c>
      <c r="N7331" s="1">
        <v>5.4895833333333337E-5</v>
      </c>
      <c r="O7331" t="s">
        <v>111</v>
      </c>
      <c r="Q7331">
        <f>LEN(Tabla1[[#This Row],[Title]])</f>
        <v>67</v>
      </c>
    </row>
    <row r="7332" spans="1:17" x14ac:dyDescent="0.25">
      <c r="A7332" t="s">
        <v>13014</v>
      </c>
      <c r="B7332">
        <v>200</v>
      </c>
      <c r="C7332" t="s">
        <v>16</v>
      </c>
      <c r="D7332" t="s">
        <v>17</v>
      </c>
      <c r="E7332">
        <v>254</v>
      </c>
      <c r="F7332" t="s">
        <v>12532</v>
      </c>
      <c r="G7332">
        <f>LEN(Tabla1[[#This Row],[Title]])</f>
        <v>73</v>
      </c>
      <c r="I7332">
        <v>4</v>
      </c>
      <c r="J7332">
        <v>1</v>
      </c>
      <c r="K7332">
        <v>1</v>
      </c>
      <c r="L7332" t="s">
        <v>19</v>
      </c>
      <c r="N7332" s="1">
        <v>1.2908564814814816E-4</v>
      </c>
      <c r="O7332" t="s">
        <v>111</v>
      </c>
      <c r="Q7332">
        <f>LEN(Tabla1[[#This Row],[Title]])</f>
        <v>73</v>
      </c>
    </row>
    <row r="7333" spans="1:17" x14ac:dyDescent="0.25">
      <c r="A7333" t="s">
        <v>13015</v>
      </c>
      <c r="B7333">
        <v>200</v>
      </c>
      <c r="C7333" t="s">
        <v>16</v>
      </c>
      <c r="D7333" t="s">
        <v>17</v>
      </c>
      <c r="E7333">
        <v>73894</v>
      </c>
      <c r="F7333" t="s">
        <v>13016</v>
      </c>
      <c r="G7333">
        <f>LEN(Tabla1[[#This Row],[Title]])</f>
        <v>71</v>
      </c>
      <c r="I7333">
        <v>6</v>
      </c>
      <c r="J7333">
        <v>248</v>
      </c>
      <c r="K7333">
        <v>5</v>
      </c>
      <c r="L7333" t="s">
        <v>19</v>
      </c>
      <c r="N7333" s="1">
        <v>5.0694444444444443E-5</v>
      </c>
      <c r="O7333" t="s">
        <v>20</v>
      </c>
      <c r="P7333" t="s">
        <v>13017</v>
      </c>
      <c r="Q7333">
        <f>LEN(Tabla1[[#This Row],[Title]])</f>
        <v>71</v>
      </c>
    </row>
    <row r="7334" spans="1:17" x14ac:dyDescent="0.25">
      <c r="A7334" t="s">
        <v>13018</v>
      </c>
      <c r="B7334">
        <v>200</v>
      </c>
      <c r="C7334" t="s">
        <v>16</v>
      </c>
      <c r="D7334" t="s">
        <v>17</v>
      </c>
      <c r="E7334">
        <v>281</v>
      </c>
      <c r="F7334" t="s">
        <v>13019</v>
      </c>
      <c r="G7334">
        <f>LEN(Tabla1[[#This Row],[Title]])</f>
        <v>96</v>
      </c>
      <c r="I7334">
        <v>6</v>
      </c>
      <c r="J7334">
        <v>1</v>
      </c>
      <c r="K7334">
        <v>1</v>
      </c>
      <c r="L7334" t="s">
        <v>19</v>
      </c>
      <c r="N7334" s="1">
        <v>4.7210648148148139E-5</v>
      </c>
      <c r="O7334" t="s">
        <v>111</v>
      </c>
      <c r="Q7334">
        <f>LEN(Tabla1[[#This Row],[Title]])</f>
        <v>96</v>
      </c>
    </row>
    <row r="7335" spans="1:17" hidden="1" x14ac:dyDescent="0.25">
      <c r="A7335" t="s">
        <v>13020</v>
      </c>
      <c r="B7335">
        <v>200</v>
      </c>
      <c r="C7335" t="s">
        <v>16</v>
      </c>
      <c r="D7335" t="s">
        <v>465</v>
      </c>
      <c r="E7335">
        <v>30333</v>
      </c>
      <c r="G7335">
        <f>LEN(Tabla1[[#This Row],[Title]])</f>
        <v>0</v>
      </c>
      <c r="H7335" t="s">
        <v>5834</v>
      </c>
      <c r="I7335">
        <v>6</v>
      </c>
      <c r="K7335">
        <v>3</v>
      </c>
      <c r="L7335" t="s">
        <v>19</v>
      </c>
      <c r="N7335" s="1">
        <v>8.6550925925925915E-5</v>
      </c>
      <c r="O7335" t="s">
        <v>20</v>
      </c>
      <c r="Q7335">
        <f>LEN(Tabla1[[#This Row],[Title]])</f>
        <v>0</v>
      </c>
    </row>
    <row r="7336" spans="1:17" hidden="1" x14ac:dyDescent="0.25">
      <c r="A7336" t="s">
        <v>13021</v>
      </c>
      <c r="B7336">
        <v>200</v>
      </c>
      <c r="C7336" t="s">
        <v>16</v>
      </c>
      <c r="D7336" t="s">
        <v>465</v>
      </c>
      <c r="E7336">
        <v>77511</v>
      </c>
      <c r="G7336">
        <f>LEN(Tabla1[[#This Row],[Title]])</f>
        <v>0</v>
      </c>
      <c r="H7336" t="s">
        <v>5834</v>
      </c>
      <c r="I7336">
        <v>6</v>
      </c>
      <c r="K7336">
        <v>3</v>
      </c>
      <c r="L7336" t="s">
        <v>19</v>
      </c>
      <c r="N7336" s="1">
        <v>5.7453703703703707E-5</v>
      </c>
      <c r="O7336" t="s">
        <v>20</v>
      </c>
      <c r="Q7336">
        <f>LEN(Tabla1[[#This Row],[Title]])</f>
        <v>0</v>
      </c>
    </row>
    <row r="7337" spans="1:17" hidden="1" x14ac:dyDescent="0.25">
      <c r="A7337" t="s">
        <v>13022</v>
      </c>
      <c r="B7337">
        <v>200</v>
      </c>
      <c r="C7337" t="s">
        <v>16</v>
      </c>
      <c r="D7337" t="s">
        <v>465</v>
      </c>
      <c r="E7337">
        <v>48484</v>
      </c>
      <c r="G7337">
        <f>LEN(Tabla1[[#This Row],[Title]])</f>
        <v>0</v>
      </c>
      <c r="H7337" t="s">
        <v>9711</v>
      </c>
      <c r="I7337">
        <v>6</v>
      </c>
      <c r="K7337">
        <v>3</v>
      </c>
      <c r="L7337" t="s">
        <v>19</v>
      </c>
      <c r="N7337" s="1">
        <v>8.7743055555555548E-5</v>
      </c>
      <c r="O7337" t="s">
        <v>20</v>
      </c>
      <c r="Q7337">
        <f>LEN(Tabla1[[#This Row],[Title]])</f>
        <v>0</v>
      </c>
    </row>
    <row r="7338" spans="1:17" hidden="1" x14ac:dyDescent="0.25">
      <c r="A7338" t="s">
        <v>13023</v>
      </c>
      <c r="B7338">
        <v>200</v>
      </c>
      <c r="C7338" t="s">
        <v>16</v>
      </c>
      <c r="D7338" t="s">
        <v>465</v>
      </c>
      <c r="E7338">
        <v>41674</v>
      </c>
      <c r="G7338">
        <f>LEN(Tabla1[[#This Row],[Title]])</f>
        <v>0</v>
      </c>
      <c r="H7338" t="s">
        <v>9711</v>
      </c>
      <c r="I7338">
        <v>6</v>
      </c>
      <c r="K7338">
        <v>3</v>
      </c>
      <c r="L7338" t="s">
        <v>19</v>
      </c>
      <c r="N7338" s="1">
        <v>4.078703703703704E-5</v>
      </c>
      <c r="O7338" t="s">
        <v>20</v>
      </c>
      <c r="Q7338">
        <f>LEN(Tabla1[[#This Row],[Title]])</f>
        <v>0</v>
      </c>
    </row>
    <row r="7339" spans="1:17" hidden="1" x14ac:dyDescent="0.25">
      <c r="A7339" t="s">
        <v>13024</v>
      </c>
      <c r="B7339">
        <v>200</v>
      </c>
      <c r="C7339" t="s">
        <v>16</v>
      </c>
      <c r="D7339" t="s">
        <v>465</v>
      </c>
      <c r="E7339">
        <v>32422</v>
      </c>
      <c r="G7339">
        <f>LEN(Tabla1[[#This Row],[Title]])</f>
        <v>0</v>
      </c>
      <c r="H7339" t="s">
        <v>5834</v>
      </c>
      <c r="I7339">
        <v>6</v>
      </c>
      <c r="K7339">
        <v>3</v>
      </c>
      <c r="L7339" t="s">
        <v>19</v>
      </c>
      <c r="N7339" s="1">
        <v>5.3865740740740739E-5</v>
      </c>
      <c r="O7339" t="s">
        <v>20</v>
      </c>
      <c r="Q7339">
        <f>LEN(Tabla1[[#This Row],[Title]])</f>
        <v>0</v>
      </c>
    </row>
    <row r="7340" spans="1:17" hidden="1" x14ac:dyDescent="0.25">
      <c r="A7340" t="s">
        <v>13025</v>
      </c>
      <c r="B7340">
        <v>200</v>
      </c>
      <c r="C7340" t="s">
        <v>16</v>
      </c>
      <c r="D7340" t="s">
        <v>465</v>
      </c>
      <c r="E7340">
        <v>39526</v>
      </c>
      <c r="G7340">
        <f>LEN(Tabla1[[#This Row],[Title]])</f>
        <v>0</v>
      </c>
      <c r="H7340" t="s">
        <v>5834</v>
      </c>
      <c r="I7340">
        <v>6</v>
      </c>
      <c r="K7340">
        <v>3</v>
      </c>
      <c r="L7340" t="s">
        <v>19</v>
      </c>
      <c r="N7340" s="1">
        <v>5.5347222222222229E-5</v>
      </c>
      <c r="O7340" t="s">
        <v>20</v>
      </c>
      <c r="Q7340">
        <f>LEN(Tabla1[[#This Row],[Title]])</f>
        <v>0</v>
      </c>
    </row>
    <row r="7341" spans="1:17" hidden="1" x14ac:dyDescent="0.25">
      <c r="A7341" t="s">
        <v>13026</v>
      </c>
      <c r="B7341">
        <v>200</v>
      </c>
      <c r="C7341" t="s">
        <v>16</v>
      </c>
      <c r="D7341" t="s">
        <v>465</v>
      </c>
      <c r="E7341">
        <v>45601</v>
      </c>
      <c r="G7341">
        <f>LEN(Tabla1[[#This Row],[Title]])</f>
        <v>0</v>
      </c>
      <c r="H7341" t="s">
        <v>5834</v>
      </c>
      <c r="I7341">
        <v>6</v>
      </c>
      <c r="K7341">
        <v>3</v>
      </c>
      <c r="L7341" t="s">
        <v>19</v>
      </c>
      <c r="N7341" s="1">
        <v>6.9826388888888897E-5</v>
      </c>
      <c r="O7341" t="s">
        <v>20</v>
      </c>
      <c r="Q7341">
        <f>LEN(Tabla1[[#This Row],[Title]])</f>
        <v>0</v>
      </c>
    </row>
    <row r="7342" spans="1:17" x14ac:dyDescent="0.25">
      <c r="A7342" t="s">
        <v>13027</v>
      </c>
      <c r="B7342">
        <v>200</v>
      </c>
      <c r="C7342" t="s">
        <v>16</v>
      </c>
      <c r="D7342" t="s">
        <v>17</v>
      </c>
      <c r="E7342">
        <v>259</v>
      </c>
      <c r="F7342" t="s">
        <v>11108</v>
      </c>
      <c r="G7342">
        <f>LEN(Tabla1[[#This Row],[Title]])</f>
        <v>74</v>
      </c>
      <c r="I7342">
        <v>6</v>
      </c>
      <c r="J7342">
        <v>1</v>
      </c>
      <c r="K7342">
        <v>1</v>
      </c>
      <c r="L7342" t="s">
        <v>19</v>
      </c>
      <c r="N7342" s="1">
        <v>4.0347222222222223E-5</v>
      </c>
      <c r="O7342" t="s">
        <v>111</v>
      </c>
      <c r="Q7342">
        <f>LEN(Tabla1[[#This Row],[Title]])</f>
        <v>74</v>
      </c>
    </row>
    <row r="7343" spans="1:17" hidden="1" x14ac:dyDescent="0.25">
      <c r="A7343" t="s">
        <v>13028</v>
      </c>
      <c r="B7343">
        <v>200</v>
      </c>
      <c r="C7343" t="s">
        <v>16</v>
      </c>
      <c r="D7343" t="s">
        <v>17</v>
      </c>
      <c r="E7343">
        <v>10538</v>
      </c>
      <c r="F7343" t="s">
        <v>771</v>
      </c>
      <c r="G7343">
        <f>LEN(Tabla1[[#This Row],[Title]])</f>
        <v>5</v>
      </c>
      <c r="H7343" t="s">
        <v>13029</v>
      </c>
      <c r="I7343">
        <v>3</v>
      </c>
      <c r="K7343">
        <v>1</v>
      </c>
      <c r="L7343" t="s">
        <v>9571</v>
      </c>
      <c r="N7343" s="1">
        <v>1.3425925925925924E-5</v>
      </c>
      <c r="O7343" t="s">
        <v>111</v>
      </c>
      <c r="Q7343">
        <f>LEN(Tabla1[[#This Row],[Title]])</f>
        <v>5</v>
      </c>
    </row>
    <row r="7344" spans="1:17" x14ac:dyDescent="0.25">
      <c r="A7344" t="s">
        <v>13030</v>
      </c>
      <c r="B7344">
        <v>200</v>
      </c>
      <c r="C7344" t="s">
        <v>16</v>
      </c>
      <c r="D7344" t="s">
        <v>17</v>
      </c>
      <c r="E7344">
        <v>74768</v>
      </c>
      <c r="F7344" t="s">
        <v>672</v>
      </c>
      <c r="G7344">
        <f>LEN(Tabla1[[#This Row],[Title]])</f>
        <v>57</v>
      </c>
      <c r="I7344">
        <v>11</v>
      </c>
      <c r="J7344">
        <v>235</v>
      </c>
      <c r="K7344">
        <v>4</v>
      </c>
      <c r="L7344" t="s">
        <v>19</v>
      </c>
      <c r="N7344" s="1">
        <v>6.6168981481481477E-5</v>
      </c>
      <c r="O7344" t="s">
        <v>20</v>
      </c>
      <c r="P7344" t="s">
        <v>673</v>
      </c>
      <c r="Q7344">
        <f>LEN(Tabla1[[#This Row],[Title]])</f>
        <v>57</v>
      </c>
    </row>
    <row r="7345" spans="1:17" hidden="1" x14ac:dyDescent="0.25">
      <c r="A7345" t="s">
        <v>13031</v>
      </c>
      <c r="B7345">
        <v>200</v>
      </c>
      <c r="C7345" t="s">
        <v>16</v>
      </c>
      <c r="D7345" t="s">
        <v>23</v>
      </c>
      <c r="G7345">
        <f>LEN(Tabla1[[#This Row],[Title]])</f>
        <v>0</v>
      </c>
      <c r="I7345">
        <v>4</v>
      </c>
      <c r="K7345">
        <v>1</v>
      </c>
      <c r="L7345" t="s">
        <v>19</v>
      </c>
      <c r="N7345" s="1">
        <v>4.8240740740740738E-5</v>
      </c>
      <c r="O7345" t="s">
        <v>20</v>
      </c>
      <c r="Q7345">
        <f>LEN(Tabla1[[#This Row],[Title]])</f>
        <v>0</v>
      </c>
    </row>
    <row r="7346" spans="1:17" hidden="1" x14ac:dyDescent="0.25">
      <c r="A7346" t="s">
        <v>13032</v>
      </c>
      <c r="B7346">
        <v>200</v>
      </c>
      <c r="C7346" t="s">
        <v>16</v>
      </c>
      <c r="D7346" t="s">
        <v>25</v>
      </c>
      <c r="G7346">
        <f>LEN(Tabla1[[#This Row],[Title]])</f>
        <v>0</v>
      </c>
      <c r="I7346">
        <v>4</v>
      </c>
      <c r="K7346">
        <v>1</v>
      </c>
      <c r="L7346" t="s">
        <v>19</v>
      </c>
      <c r="N7346" s="1">
        <v>4.6307870370370376E-5</v>
      </c>
      <c r="O7346" t="s">
        <v>20</v>
      </c>
      <c r="Q7346">
        <f>LEN(Tabla1[[#This Row],[Title]])</f>
        <v>0</v>
      </c>
    </row>
    <row r="7347" spans="1:17" hidden="1" x14ac:dyDescent="0.25">
      <c r="A7347" t="s">
        <v>13033</v>
      </c>
      <c r="B7347">
        <v>200</v>
      </c>
      <c r="C7347" t="s">
        <v>16</v>
      </c>
      <c r="D7347" t="s">
        <v>465</v>
      </c>
      <c r="E7347">
        <v>37940</v>
      </c>
      <c r="G7347">
        <f>LEN(Tabla1[[#This Row],[Title]])</f>
        <v>0</v>
      </c>
      <c r="H7347" t="s">
        <v>2259</v>
      </c>
      <c r="I7347">
        <v>4</v>
      </c>
      <c r="K7347">
        <v>1</v>
      </c>
      <c r="L7347" t="s">
        <v>19</v>
      </c>
      <c r="N7347" s="1">
        <v>4.2222222222222222E-5</v>
      </c>
      <c r="O7347" t="s">
        <v>20</v>
      </c>
      <c r="Q7347">
        <f>LEN(Tabla1[[#This Row],[Title]])</f>
        <v>0</v>
      </c>
    </row>
    <row r="7348" spans="1:17" x14ac:dyDescent="0.25">
      <c r="A7348" t="s">
        <v>13034</v>
      </c>
      <c r="B7348">
        <v>200</v>
      </c>
      <c r="C7348" t="s">
        <v>16</v>
      </c>
      <c r="D7348" t="s">
        <v>17</v>
      </c>
      <c r="E7348">
        <v>258</v>
      </c>
      <c r="F7348" t="s">
        <v>12360</v>
      </c>
      <c r="G7348">
        <f>LEN(Tabla1[[#This Row],[Title]])</f>
        <v>73</v>
      </c>
      <c r="I7348">
        <v>7</v>
      </c>
      <c r="J7348">
        <v>1</v>
      </c>
      <c r="K7348">
        <v>1</v>
      </c>
      <c r="L7348" t="s">
        <v>19</v>
      </c>
      <c r="N7348" s="1">
        <v>4.6307870370370376E-5</v>
      </c>
      <c r="O7348" t="s">
        <v>111</v>
      </c>
      <c r="Q7348">
        <f>LEN(Tabla1[[#This Row],[Title]])</f>
        <v>73</v>
      </c>
    </row>
    <row r="7349" spans="1:17" hidden="1" x14ac:dyDescent="0.25">
      <c r="A7349" t="s">
        <v>13035</v>
      </c>
      <c r="B7349">
        <v>200</v>
      </c>
      <c r="C7349" t="s">
        <v>16</v>
      </c>
      <c r="D7349" t="s">
        <v>23</v>
      </c>
      <c r="G7349">
        <f>LEN(Tabla1[[#This Row],[Title]])</f>
        <v>0</v>
      </c>
      <c r="I7349">
        <v>5</v>
      </c>
      <c r="K7349">
        <v>1</v>
      </c>
      <c r="L7349" t="s">
        <v>19</v>
      </c>
      <c r="N7349" s="1">
        <v>5.0740740740740744E-5</v>
      </c>
      <c r="O7349" t="s">
        <v>20</v>
      </c>
      <c r="Q7349">
        <f>LEN(Tabla1[[#This Row],[Title]])</f>
        <v>0</v>
      </c>
    </row>
    <row r="7350" spans="1:17" hidden="1" x14ac:dyDescent="0.25">
      <c r="A7350" t="s">
        <v>13036</v>
      </c>
      <c r="B7350">
        <v>200</v>
      </c>
      <c r="C7350" t="s">
        <v>16</v>
      </c>
      <c r="D7350" t="s">
        <v>25</v>
      </c>
      <c r="G7350">
        <f>LEN(Tabla1[[#This Row],[Title]])</f>
        <v>0</v>
      </c>
      <c r="I7350">
        <v>5</v>
      </c>
      <c r="K7350">
        <v>1</v>
      </c>
      <c r="L7350" t="s">
        <v>19</v>
      </c>
      <c r="N7350" s="1">
        <v>5.2291666666666659E-5</v>
      </c>
      <c r="O7350" t="s">
        <v>20</v>
      </c>
      <c r="Q7350">
        <f>LEN(Tabla1[[#This Row],[Title]])</f>
        <v>0</v>
      </c>
    </row>
    <row r="7351" spans="1:17" x14ac:dyDescent="0.25">
      <c r="A7351" t="s">
        <v>13037</v>
      </c>
      <c r="B7351">
        <v>200</v>
      </c>
      <c r="C7351" t="s">
        <v>16</v>
      </c>
      <c r="D7351" t="s">
        <v>17</v>
      </c>
      <c r="E7351">
        <v>247</v>
      </c>
      <c r="F7351" t="s">
        <v>12170</v>
      </c>
      <c r="G7351">
        <f>LEN(Tabla1[[#This Row],[Title]])</f>
        <v>66</v>
      </c>
      <c r="I7351">
        <v>8</v>
      </c>
      <c r="J7351">
        <v>1</v>
      </c>
      <c r="K7351">
        <v>1</v>
      </c>
      <c r="L7351" t="s">
        <v>19</v>
      </c>
      <c r="N7351" s="1">
        <v>3.6782407407407406E-5</v>
      </c>
      <c r="O7351" t="s">
        <v>111</v>
      </c>
      <c r="Q7351">
        <f>LEN(Tabla1[[#This Row],[Title]])</f>
        <v>66</v>
      </c>
    </row>
    <row r="7352" spans="1:17" x14ac:dyDescent="0.25">
      <c r="A7352" t="s">
        <v>13038</v>
      </c>
      <c r="B7352">
        <v>200</v>
      </c>
      <c r="C7352" t="s">
        <v>16</v>
      </c>
      <c r="D7352" t="s">
        <v>17</v>
      </c>
      <c r="F7352" t="s">
        <v>771</v>
      </c>
      <c r="G7352">
        <f>LEN(Tabla1[[#This Row],[Title]])</f>
        <v>5</v>
      </c>
      <c r="I7352">
        <v>5</v>
      </c>
      <c r="J7352">
        <v>1</v>
      </c>
      <c r="K7352">
        <v>1</v>
      </c>
      <c r="L7352" t="s">
        <v>19</v>
      </c>
      <c r="N7352" s="1">
        <v>6.1805555555555548E-5</v>
      </c>
      <c r="Q7352">
        <f>LEN(Tabla1[[#This Row],[Title]])</f>
        <v>5</v>
      </c>
    </row>
    <row r="7353" spans="1:17" x14ac:dyDescent="0.25">
      <c r="A7353" t="s">
        <v>13039</v>
      </c>
      <c r="B7353">
        <v>200</v>
      </c>
      <c r="C7353" t="s">
        <v>16</v>
      </c>
      <c r="D7353" t="s">
        <v>17</v>
      </c>
      <c r="G7353">
        <f>LEN(Tabla1[[#This Row],[Title]])</f>
        <v>0</v>
      </c>
      <c r="I7353">
        <v>6</v>
      </c>
      <c r="J7353">
        <v>1</v>
      </c>
      <c r="K7353">
        <v>1</v>
      </c>
      <c r="L7353" t="s">
        <v>19</v>
      </c>
      <c r="N7353" s="1">
        <v>5.8449074074074073E-5</v>
      </c>
      <c r="Q7353">
        <f>LEN(Tabla1[[#This Row],[Title]])</f>
        <v>0</v>
      </c>
    </row>
    <row r="7354" spans="1:17" x14ac:dyDescent="0.25">
      <c r="A7354" t="s">
        <v>13040</v>
      </c>
      <c r="B7354">
        <v>200</v>
      </c>
      <c r="C7354" t="s">
        <v>16</v>
      </c>
      <c r="D7354" t="s">
        <v>17</v>
      </c>
      <c r="G7354">
        <f>LEN(Tabla1[[#This Row],[Title]])</f>
        <v>0</v>
      </c>
      <c r="I7354">
        <v>6</v>
      </c>
      <c r="J7354">
        <v>1</v>
      </c>
      <c r="K7354">
        <v>1</v>
      </c>
      <c r="L7354" t="s">
        <v>19</v>
      </c>
      <c r="N7354" s="1">
        <v>3.9293981481481481E-5</v>
      </c>
      <c r="Q7354">
        <f>LEN(Tabla1[[#This Row],[Title]])</f>
        <v>0</v>
      </c>
    </row>
    <row r="7355" spans="1:17" hidden="1" x14ac:dyDescent="0.25">
      <c r="A7355" t="s">
        <v>13041</v>
      </c>
      <c r="B7355">
        <v>200</v>
      </c>
      <c r="C7355" t="s">
        <v>16</v>
      </c>
      <c r="D7355" t="s">
        <v>23</v>
      </c>
      <c r="G7355">
        <f>LEN(Tabla1[[#This Row],[Title]])</f>
        <v>0</v>
      </c>
      <c r="I7355">
        <v>6</v>
      </c>
      <c r="K7355">
        <v>1</v>
      </c>
      <c r="L7355" t="s">
        <v>19</v>
      </c>
      <c r="N7355" s="1">
        <v>3.2685185185185189E-5</v>
      </c>
      <c r="O7355" t="s">
        <v>20</v>
      </c>
      <c r="Q7355">
        <f>LEN(Tabla1[[#This Row],[Title]])</f>
        <v>0</v>
      </c>
    </row>
    <row r="7356" spans="1:17" hidden="1" x14ac:dyDescent="0.25">
      <c r="A7356" t="s">
        <v>13042</v>
      </c>
      <c r="B7356">
        <v>200</v>
      </c>
      <c r="C7356" t="s">
        <v>16</v>
      </c>
      <c r="D7356" t="s">
        <v>25</v>
      </c>
      <c r="G7356">
        <f>LEN(Tabla1[[#This Row],[Title]])</f>
        <v>0</v>
      </c>
      <c r="I7356">
        <v>6</v>
      </c>
      <c r="K7356">
        <v>1</v>
      </c>
      <c r="L7356" t="s">
        <v>19</v>
      </c>
      <c r="N7356" s="1">
        <v>5.6863425925925925E-5</v>
      </c>
      <c r="O7356" t="s">
        <v>20</v>
      </c>
      <c r="Q7356">
        <f>LEN(Tabla1[[#This Row],[Title]])</f>
        <v>0</v>
      </c>
    </row>
    <row r="7357" spans="1:17" x14ac:dyDescent="0.25">
      <c r="A7357" t="s">
        <v>13043</v>
      </c>
      <c r="B7357">
        <v>200</v>
      </c>
      <c r="C7357" t="s">
        <v>16</v>
      </c>
      <c r="D7357" t="s">
        <v>17</v>
      </c>
      <c r="E7357">
        <v>89678</v>
      </c>
      <c r="F7357" t="s">
        <v>9330</v>
      </c>
      <c r="G7357">
        <f>LEN(Tabla1[[#This Row],[Title]])</f>
        <v>63</v>
      </c>
      <c r="I7357">
        <v>6</v>
      </c>
      <c r="J7357">
        <v>391</v>
      </c>
      <c r="K7357">
        <v>1</v>
      </c>
      <c r="L7357" t="s">
        <v>19</v>
      </c>
      <c r="N7357" s="1">
        <v>1.0246527777777776E-4</v>
      </c>
      <c r="O7357" t="s">
        <v>20</v>
      </c>
      <c r="P7357" t="s">
        <v>105</v>
      </c>
      <c r="Q7357">
        <f>LEN(Tabla1[[#This Row],[Title]])</f>
        <v>63</v>
      </c>
    </row>
    <row r="7358" spans="1:17" hidden="1" x14ac:dyDescent="0.25">
      <c r="A7358" t="s">
        <v>13044</v>
      </c>
      <c r="B7358">
        <v>200</v>
      </c>
      <c r="C7358" t="s">
        <v>16</v>
      </c>
      <c r="D7358" t="s">
        <v>23</v>
      </c>
      <c r="G7358">
        <f>LEN(Tabla1[[#This Row],[Title]])</f>
        <v>0</v>
      </c>
      <c r="I7358">
        <v>6</v>
      </c>
      <c r="K7358">
        <v>1</v>
      </c>
      <c r="L7358" t="s">
        <v>19</v>
      </c>
      <c r="N7358" s="1">
        <v>6.1365740740740738E-5</v>
      </c>
      <c r="O7358" t="s">
        <v>20</v>
      </c>
      <c r="Q7358">
        <f>LEN(Tabla1[[#This Row],[Title]])</f>
        <v>0</v>
      </c>
    </row>
    <row r="7359" spans="1:17" hidden="1" x14ac:dyDescent="0.25">
      <c r="A7359" t="s">
        <v>13045</v>
      </c>
      <c r="B7359">
        <v>200</v>
      </c>
      <c r="C7359" t="s">
        <v>16</v>
      </c>
      <c r="D7359" t="s">
        <v>25</v>
      </c>
      <c r="G7359">
        <f>LEN(Tabla1[[#This Row],[Title]])</f>
        <v>0</v>
      </c>
      <c r="I7359">
        <v>6</v>
      </c>
      <c r="K7359">
        <v>1</v>
      </c>
      <c r="L7359" t="s">
        <v>19</v>
      </c>
      <c r="N7359" s="1">
        <v>4.4398148148148145E-5</v>
      </c>
      <c r="O7359" t="s">
        <v>20</v>
      </c>
      <c r="Q7359">
        <f>LEN(Tabla1[[#This Row],[Title]])</f>
        <v>0</v>
      </c>
    </row>
    <row r="7360" spans="1:17" x14ac:dyDescent="0.25">
      <c r="A7360" t="s">
        <v>13046</v>
      </c>
      <c r="B7360">
        <v>200</v>
      </c>
      <c r="C7360" t="s">
        <v>16</v>
      </c>
      <c r="D7360" t="s">
        <v>17</v>
      </c>
      <c r="E7360">
        <v>252</v>
      </c>
      <c r="F7360" t="s">
        <v>12879</v>
      </c>
      <c r="G7360">
        <f>LEN(Tabla1[[#This Row],[Title]])</f>
        <v>70</v>
      </c>
      <c r="I7360">
        <v>7</v>
      </c>
      <c r="J7360">
        <v>1</v>
      </c>
      <c r="K7360">
        <v>1</v>
      </c>
      <c r="L7360" t="s">
        <v>19</v>
      </c>
      <c r="N7360" s="1">
        <v>4.84837962962963E-5</v>
      </c>
      <c r="O7360" t="s">
        <v>111</v>
      </c>
      <c r="Q7360">
        <f>LEN(Tabla1[[#This Row],[Title]])</f>
        <v>70</v>
      </c>
    </row>
    <row r="7361" spans="1:17" hidden="1" x14ac:dyDescent="0.25">
      <c r="A7361" t="s">
        <v>13047</v>
      </c>
      <c r="B7361">
        <v>404</v>
      </c>
      <c r="C7361" t="s">
        <v>154</v>
      </c>
      <c r="F7361" t="s">
        <v>771</v>
      </c>
      <c r="G7361">
        <f>LEN(Tabla1[[#This Row],[Title]])</f>
        <v>5</v>
      </c>
      <c r="I7361">
        <v>8</v>
      </c>
      <c r="K7361">
        <v>1</v>
      </c>
      <c r="L7361" t="s">
        <v>19</v>
      </c>
      <c r="N7361" s="1">
        <v>2.6481481481481481E-5</v>
      </c>
      <c r="O7361" t="s">
        <v>111</v>
      </c>
      <c r="Q7361">
        <f>LEN(Tabla1[[#This Row],[Title]])</f>
        <v>5</v>
      </c>
    </row>
    <row r="7362" spans="1:17" x14ac:dyDescent="0.25">
      <c r="A7362" t="s">
        <v>13048</v>
      </c>
      <c r="B7362">
        <v>200</v>
      </c>
      <c r="C7362" t="s">
        <v>16</v>
      </c>
      <c r="D7362" t="s">
        <v>17</v>
      </c>
      <c r="E7362">
        <v>103281</v>
      </c>
      <c r="F7362" t="s">
        <v>993</v>
      </c>
      <c r="G7362">
        <f>LEN(Tabla1[[#This Row],[Title]])</f>
        <v>20</v>
      </c>
      <c r="I7362">
        <v>8</v>
      </c>
      <c r="J7362">
        <v>439</v>
      </c>
      <c r="K7362">
        <v>1</v>
      </c>
      <c r="L7362" t="s">
        <v>19</v>
      </c>
      <c r="N7362" s="1">
        <v>4.8530092592592588E-5</v>
      </c>
      <c r="O7362" t="s">
        <v>20</v>
      </c>
      <c r="P7362" t="s">
        <v>1144</v>
      </c>
      <c r="Q7362">
        <f>LEN(Tabla1[[#This Row],[Title]])</f>
        <v>20</v>
      </c>
    </row>
    <row r="7363" spans="1:17" hidden="1" x14ac:dyDescent="0.25">
      <c r="A7363" t="s">
        <v>13049</v>
      </c>
      <c r="B7363">
        <v>200</v>
      </c>
      <c r="C7363" t="s">
        <v>16</v>
      </c>
      <c r="D7363" t="s">
        <v>23</v>
      </c>
      <c r="G7363">
        <f>LEN(Tabla1[[#This Row],[Title]])</f>
        <v>0</v>
      </c>
      <c r="I7363">
        <v>6</v>
      </c>
      <c r="K7363">
        <v>1</v>
      </c>
      <c r="L7363" t="s">
        <v>19</v>
      </c>
      <c r="N7363" s="1">
        <v>8.0462962962962967E-5</v>
      </c>
      <c r="O7363" t="s">
        <v>20</v>
      </c>
      <c r="Q7363">
        <f>LEN(Tabla1[[#This Row],[Title]])</f>
        <v>0</v>
      </c>
    </row>
    <row r="7364" spans="1:17" hidden="1" x14ac:dyDescent="0.25">
      <c r="A7364" t="s">
        <v>13050</v>
      </c>
      <c r="B7364">
        <v>200</v>
      </c>
      <c r="C7364" t="s">
        <v>16</v>
      </c>
      <c r="D7364" t="s">
        <v>25</v>
      </c>
      <c r="G7364">
        <f>LEN(Tabla1[[#This Row],[Title]])</f>
        <v>0</v>
      </c>
      <c r="I7364">
        <v>6</v>
      </c>
      <c r="K7364">
        <v>1</v>
      </c>
      <c r="L7364" t="s">
        <v>19</v>
      </c>
      <c r="N7364" s="1">
        <v>5.4004629629629643E-5</v>
      </c>
      <c r="O7364" t="s">
        <v>20</v>
      </c>
      <c r="Q7364">
        <f>LEN(Tabla1[[#This Row],[Title]])</f>
        <v>0</v>
      </c>
    </row>
    <row r="7365" spans="1:17" x14ac:dyDescent="0.25">
      <c r="A7365" t="s">
        <v>13051</v>
      </c>
      <c r="B7365">
        <v>200</v>
      </c>
      <c r="C7365" t="s">
        <v>16</v>
      </c>
      <c r="D7365" t="s">
        <v>17</v>
      </c>
      <c r="E7365">
        <v>78444</v>
      </c>
      <c r="F7365" t="s">
        <v>9401</v>
      </c>
      <c r="G7365">
        <f>LEN(Tabla1[[#This Row],[Title]])</f>
        <v>61</v>
      </c>
      <c r="I7365">
        <v>8</v>
      </c>
      <c r="J7365">
        <v>258</v>
      </c>
      <c r="K7365">
        <v>3</v>
      </c>
      <c r="L7365" t="s">
        <v>19</v>
      </c>
      <c r="N7365" s="1">
        <v>9.6435185185185187E-5</v>
      </c>
      <c r="O7365" t="s">
        <v>20</v>
      </c>
      <c r="P7365" t="s">
        <v>9402</v>
      </c>
      <c r="Q7365">
        <f>LEN(Tabla1[[#This Row],[Title]])</f>
        <v>61</v>
      </c>
    </row>
    <row r="7366" spans="1:17" x14ac:dyDescent="0.25">
      <c r="A7366" t="s">
        <v>13052</v>
      </c>
      <c r="B7366">
        <v>200</v>
      </c>
      <c r="C7366" t="s">
        <v>16</v>
      </c>
      <c r="D7366" t="s">
        <v>17</v>
      </c>
      <c r="E7366">
        <v>71403</v>
      </c>
      <c r="F7366" t="s">
        <v>9101</v>
      </c>
      <c r="G7366">
        <f>LEN(Tabla1[[#This Row],[Title]])</f>
        <v>66</v>
      </c>
      <c r="I7366">
        <v>8</v>
      </c>
      <c r="J7366">
        <v>242</v>
      </c>
      <c r="K7366">
        <v>3</v>
      </c>
      <c r="L7366" t="s">
        <v>19</v>
      </c>
      <c r="N7366" s="1">
        <v>3.0266203703703707E-5</v>
      </c>
      <c r="O7366" t="s">
        <v>20</v>
      </c>
      <c r="P7366" t="s">
        <v>9102</v>
      </c>
      <c r="Q7366">
        <f>LEN(Tabla1[[#This Row],[Title]])</f>
        <v>66</v>
      </c>
    </row>
    <row r="7367" spans="1:17" x14ac:dyDescent="0.25">
      <c r="A7367" t="s">
        <v>13053</v>
      </c>
      <c r="B7367">
        <v>200</v>
      </c>
      <c r="C7367" t="s">
        <v>16</v>
      </c>
      <c r="D7367" t="s">
        <v>17</v>
      </c>
      <c r="E7367">
        <v>68652</v>
      </c>
      <c r="F7367" t="s">
        <v>13054</v>
      </c>
      <c r="G7367">
        <f>LEN(Tabla1[[#This Row],[Title]])</f>
        <v>54</v>
      </c>
      <c r="I7367">
        <v>6</v>
      </c>
      <c r="J7367">
        <v>244</v>
      </c>
      <c r="K7367">
        <v>5</v>
      </c>
      <c r="L7367" t="s">
        <v>19</v>
      </c>
      <c r="N7367" s="1">
        <v>6.6481481481481478E-5</v>
      </c>
      <c r="O7367" t="s">
        <v>20</v>
      </c>
      <c r="P7367" t="s">
        <v>13055</v>
      </c>
      <c r="Q7367">
        <f>LEN(Tabla1[[#This Row],[Title]])</f>
        <v>54</v>
      </c>
    </row>
    <row r="7368" spans="1:17" x14ac:dyDescent="0.25">
      <c r="A7368" t="s">
        <v>13056</v>
      </c>
      <c r="B7368">
        <v>200</v>
      </c>
      <c r="C7368" t="s">
        <v>16</v>
      </c>
      <c r="D7368" t="s">
        <v>17</v>
      </c>
      <c r="E7368">
        <v>68313</v>
      </c>
      <c r="F7368" t="s">
        <v>13057</v>
      </c>
      <c r="G7368">
        <f>LEN(Tabla1[[#This Row],[Title]])</f>
        <v>48</v>
      </c>
      <c r="I7368">
        <v>6</v>
      </c>
      <c r="J7368">
        <v>244</v>
      </c>
      <c r="K7368">
        <v>5</v>
      </c>
      <c r="L7368" t="s">
        <v>19</v>
      </c>
      <c r="N7368" s="1">
        <v>5.5254629629629626E-5</v>
      </c>
      <c r="O7368" t="s">
        <v>20</v>
      </c>
      <c r="P7368" t="s">
        <v>13058</v>
      </c>
      <c r="Q7368">
        <f>LEN(Tabla1[[#This Row],[Title]])</f>
        <v>48</v>
      </c>
    </row>
    <row r="7369" spans="1:17" hidden="1" x14ac:dyDescent="0.25">
      <c r="A7369" t="s">
        <v>13059</v>
      </c>
      <c r="B7369">
        <v>200</v>
      </c>
      <c r="C7369" t="s">
        <v>16</v>
      </c>
      <c r="D7369" t="s">
        <v>465</v>
      </c>
      <c r="E7369">
        <v>8239</v>
      </c>
      <c r="G7369">
        <f>LEN(Tabla1[[#This Row],[Title]])</f>
        <v>0</v>
      </c>
      <c r="H7369" t="s">
        <v>5834</v>
      </c>
      <c r="I7369">
        <v>6</v>
      </c>
      <c r="K7369">
        <v>4</v>
      </c>
      <c r="L7369" t="s">
        <v>19</v>
      </c>
      <c r="N7369" s="1">
        <v>4.130787037037037E-5</v>
      </c>
      <c r="O7369" t="s">
        <v>20</v>
      </c>
      <c r="Q7369">
        <f>LEN(Tabla1[[#This Row],[Title]])</f>
        <v>0</v>
      </c>
    </row>
    <row r="7370" spans="1:17" x14ac:dyDescent="0.25">
      <c r="A7370" t="s">
        <v>13060</v>
      </c>
      <c r="B7370">
        <v>200</v>
      </c>
      <c r="C7370" t="s">
        <v>16</v>
      </c>
      <c r="D7370" t="s">
        <v>17</v>
      </c>
      <c r="E7370">
        <v>268</v>
      </c>
      <c r="F7370" t="s">
        <v>11420</v>
      </c>
      <c r="G7370">
        <f>LEN(Tabla1[[#This Row],[Title]])</f>
        <v>88</v>
      </c>
      <c r="I7370">
        <v>4</v>
      </c>
      <c r="J7370">
        <v>1</v>
      </c>
      <c r="K7370">
        <v>1</v>
      </c>
      <c r="L7370" t="s">
        <v>19</v>
      </c>
      <c r="N7370" s="1">
        <v>5.2662037037037037E-5</v>
      </c>
      <c r="O7370" t="s">
        <v>111</v>
      </c>
      <c r="Q7370">
        <f>LEN(Tabla1[[#This Row],[Title]])</f>
        <v>88</v>
      </c>
    </row>
    <row r="7371" spans="1:17" x14ac:dyDescent="0.25">
      <c r="A7371" t="s">
        <v>13061</v>
      </c>
      <c r="B7371">
        <v>200</v>
      </c>
      <c r="C7371" t="s">
        <v>16</v>
      </c>
      <c r="D7371" t="s">
        <v>17</v>
      </c>
      <c r="E7371">
        <v>253</v>
      </c>
      <c r="F7371" t="s">
        <v>10244</v>
      </c>
      <c r="G7371">
        <f>LEN(Tabla1[[#This Row],[Title]])</f>
        <v>68</v>
      </c>
      <c r="I7371">
        <v>8</v>
      </c>
      <c r="J7371">
        <v>1</v>
      </c>
      <c r="K7371">
        <v>1</v>
      </c>
      <c r="L7371" t="s">
        <v>19</v>
      </c>
      <c r="N7371" s="1">
        <v>1.290625E-4</v>
      </c>
      <c r="O7371" t="s">
        <v>111</v>
      </c>
      <c r="Q7371">
        <f>LEN(Tabla1[[#This Row],[Title]])</f>
        <v>68</v>
      </c>
    </row>
    <row r="7372" spans="1:17" x14ac:dyDescent="0.25">
      <c r="A7372" t="s">
        <v>13062</v>
      </c>
      <c r="B7372">
        <v>200</v>
      </c>
      <c r="C7372" t="s">
        <v>16</v>
      </c>
      <c r="D7372" t="s">
        <v>17</v>
      </c>
      <c r="E7372">
        <v>244</v>
      </c>
      <c r="F7372" t="s">
        <v>12478</v>
      </c>
      <c r="G7372">
        <f>LEN(Tabla1[[#This Row],[Title]])</f>
        <v>66</v>
      </c>
      <c r="I7372">
        <v>6</v>
      </c>
      <c r="J7372">
        <v>1</v>
      </c>
      <c r="K7372">
        <v>1</v>
      </c>
      <c r="L7372" t="s">
        <v>19</v>
      </c>
      <c r="N7372" s="1">
        <v>6.3437500000000004E-5</v>
      </c>
      <c r="O7372" t="s">
        <v>111</v>
      </c>
      <c r="Q7372">
        <f>LEN(Tabla1[[#This Row],[Title]])</f>
        <v>66</v>
      </c>
    </row>
    <row r="7373" spans="1:17" hidden="1" x14ac:dyDescent="0.25">
      <c r="A7373" t="s">
        <v>13063</v>
      </c>
      <c r="B7373">
        <v>404</v>
      </c>
      <c r="C7373" t="s">
        <v>154</v>
      </c>
      <c r="G7373">
        <f>LEN(Tabla1[[#This Row],[Title]])</f>
        <v>0</v>
      </c>
      <c r="I7373">
        <v>9</v>
      </c>
      <c r="K7373">
        <v>2</v>
      </c>
      <c r="L7373" t="s">
        <v>19</v>
      </c>
      <c r="N7373" s="1">
        <v>4.9398148148148138E-5</v>
      </c>
      <c r="O7373" t="s">
        <v>20</v>
      </c>
      <c r="Q7373">
        <f>LEN(Tabla1[[#This Row],[Title]])</f>
        <v>0</v>
      </c>
    </row>
    <row r="7374" spans="1:17" x14ac:dyDescent="0.25">
      <c r="A7374" t="s">
        <v>13064</v>
      </c>
      <c r="B7374">
        <v>200</v>
      </c>
      <c r="C7374" t="s">
        <v>16</v>
      </c>
      <c r="D7374" t="s">
        <v>17</v>
      </c>
      <c r="E7374">
        <v>72324</v>
      </c>
      <c r="F7374" t="s">
        <v>9401</v>
      </c>
      <c r="G7374">
        <f>LEN(Tabla1[[#This Row],[Title]])</f>
        <v>61</v>
      </c>
      <c r="I7374">
        <v>9</v>
      </c>
      <c r="J7374">
        <v>242</v>
      </c>
      <c r="K7374">
        <v>3</v>
      </c>
      <c r="L7374" t="s">
        <v>19</v>
      </c>
      <c r="N7374" s="1">
        <v>9.9965277777777772E-5</v>
      </c>
      <c r="O7374" t="s">
        <v>20</v>
      </c>
      <c r="P7374" t="s">
        <v>9402</v>
      </c>
      <c r="Q7374">
        <f>LEN(Tabla1[[#This Row],[Title]])</f>
        <v>61</v>
      </c>
    </row>
    <row r="7375" spans="1:17" x14ac:dyDescent="0.25">
      <c r="A7375" t="s">
        <v>13065</v>
      </c>
      <c r="B7375">
        <v>200</v>
      </c>
      <c r="C7375" t="s">
        <v>16</v>
      </c>
      <c r="D7375" t="s">
        <v>17</v>
      </c>
      <c r="E7375">
        <v>72726</v>
      </c>
      <c r="F7375" t="s">
        <v>9101</v>
      </c>
      <c r="G7375">
        <f>LEN(Tabla1[[#This Row],[Title]])</f>
        <v>66</v>
      </c>
      <c r="I7375">
        <v>9</v>
      </c>
      <c r="J7375">
        <v>242</v>
      </c>
      <c r="K7375">
        <v>3</v>
      </c>
      <c r="L7375" t="s">
        <v>19</v>
      </c>
      <c r="N7375" s="1">
        <v>7.4861111111111103E-5</v>
      </c>
      <c r="O7375" t="s">
        <v>20</v>
      </c>
      <c r="P7375" t="s">
        <v>9102</v>
      </c>
      <c r="Q7375">
        <f>LEN(Tabla1[[#This Row],[Title]])</f>
        <v>66</v>
      </c>
    </row>
    <row r="7376" spans="1:17" hidden="1" x14ac:dyDescent="0.25">
      <c r="A7376" t="s">
        <v>13066</v>
      </c>
      <c r="B7376">
        <v>200</v>
      </c>
      <c r="C7376" t="s">
        <v>16</v>
      </c>
      <c r="D7376" t="s">
        <v>465</v>
      </c>
      <c r="E7376">
        <v>139476</v>
      </c>
      <c r="F7376" t="s">
        <v>13067</v>
      </c>
      <c r="G7376">
        <f>LEN(Tabla1[[#This Row],[Title]])</f>
        <v>24</v>
      </c>
      <c r="H7376" t="s">
        <v>2259</v>
      </c>
      <c r="I7376">
        <v>6</v>
      </c>
      <c r="K7376">
        <v>1</v>
      </c>
      <c r="L7376" t="s">
        <v>19</v>
      </c>
      <c r="N7376" s="1">
        <v>7.1493055555555559E-5</v>
      </c>
      <c r="O7376" t="s">
        <v>20</v>
      </c>
      <c r="Q7376">
        <f>LEN(Tabla1[[#This Row],[Title]])</f>
        <v>24</v>
      </c>
    </row>
    <row r="7377" spans="1:17" hidden="1" x14ac:dyDescent="0.25">
      <c r="A7377" t="s">
        <v>13068</v>
      </c>
      <c r="B7377">
        <v>200</v>
      </c>
      <c r="C7377" t="s">
        <v>16</v>
      </c>
      <c r="D7377" t="s">
        <v>465</v>
      </c>
      <c r="E7377">
        <v>162749</v>
      </c>
      <c r="F7377" t="s">
        <v>13069</v>
      </c>
      <c r="G7377">
        <f>LEN(Tabla1[[#This Row],[Title]])</f>
        <v>23</v>
      </c>
      <c r="H7377" t="s">
        <v>13070</v>
      </c>
      <c r="I7377">
        <v>6</v>
      </c>
      <c r="K7377">
        <v>1</v>
      </c>
      <c r="L7377" t="s">
        <v>19</v>
      </c>
      <c r="N7377" s="1">
        <v>5.3287037037037039E-5</v>
      </c>
      <c r="O7377" t="s">
        <v>20</v>
      </c>
      <c r="Q7377">
        <f>LEN(Tabla1[[#This Row],[Title]])</f>
        <v>23</v>
      </c>
    </row>
    <row r="7378" spans="1:17" hidden="1" x14ac:dyDescent="0.25">
      <c r="A7378" t="s">
        <v>13071</v>
      </c>
      <c r="B7378">
        <v>404</v>
      </c>
      <c r="C7378" t="s">
        <v>154</v>
      </c>
      <c r="F7378" t="s">
        <v>771</v>
      </c>
      <c r="G7378">
        <f>LEN(Tabla1[[#This Row],[Title]])</f>
        <v>5</v>
      </c>
      <c r="I7378">
        <v>8</v>
      </c>
      <c r="K7378">
        <v>1</v>
      </c>
      <c r="L7378" t="s">
        <v>19</v>
      </c>
      <c r="N7378" s="1">
        <v>6.8032407407407413E-5</v>
      </c>
      <c r="O7378" t="s">
        <v>111</v>
      </c>
      <c r="Q7378">
        <f>LEN(Tabla1[[#This Row],[Title]])</f>
        <v>5</v>
      </c>
    </row>
    <row r="7379" spans="1:17" x14ac:dyDescent="0.25">
      <c r="A7379" t="s">
        <v>13072</v>
      </c>
      <c r="B7379">
        <v>200</v>
      </c>
      <c r="C7379" t="s">
        <v>16</v>
      </c>
      <c r="D7379" t="s">
        <v>17</v>
      </c>
      <c r="E7379">
        <v>247</v>
      </c>
      <c r="F7379" t="s">
        <v>12324</v>
      </c>
      <c r="G7379">
        <f>LEN(Tabla1[[#This Row],[Title]])</f>
        <v>66</v>
      </c>
      <c r="I7379">
        <v>7</v>
      </c>
      <c r="J7379">
        <v>1</v>
      </c>
      <c r="K7379">
        <v>1</v>
      </c>
      <c r="L7379" t="s">
        <v>19</v>
      </c>
      <c r="N7379" s="1">
        <v>7.5405092592592584E-5</v>
      </c>
      <c r="O7379" t="s">
        <v>111</v>
      </c>
      <c r="Q7379">
        <f>LEN(Tabla1[[#This Row],[Title]])</f>
        <v>66</v>
      </c>
    </row>
    <row r="7380" spans="1:17" hidden="1" x14ac:dyDescent="0.25">
      <c r="A7380" t="s">
        <v>13073</v>
      </c>
      <c r="B7380">
        <v>200</v>
      </c>
      <c r="C7380" t="s">
        <v>16</v>
      </c>
      <c r="D7380" t="s">
        <v>23</v>
      </c>
      <c r="G7380">
        <f>LEN(Tabla1[[#This Row],[Title]])</f>
        <v>0</v>
      </c>
      <c r="I7380">
        <v>6</v>
      </c>
      <c r="K7380">
        <v>1</v>
      </c>
      <c r="L7380" t="s">
        <v>19</v>
      </c>
      <c r="N7380" s="1">
        <v>3.4733796296296298E-5</v>
      </c>
      <c r="O7380" t="s">
        <v>20</v>
      </c>
      <c r="Q7380">
        <f>LEN(Tabla1[[#This Row],[Title]])</f>
        <v>0</v>
      </c>
    </row>
    <row r="7381" spans="1:17" hidden="1" x14ac:dyDescent="0.25">
      <c r="A7381" t="s">
        <v>13074</v>
      </c>
      <c r="B7381">
        <v>200</v>
      </c>
      <c r="C7381" t="s">
        <v>16</v>
      </c>
      <c r="D7381" t="s">
        <v>25</v>
      </c>
      <c r="G7381">
        <f>LEN(Tabla1[[#This Row],[Title]])</f>
        <v>0</v>
      </c>
      <c r="I7381">
        <v>6</v>
      </c>
      <c r="K7381">
        <v>1</v>
      </c>
      <c r="L7381" t="s">
        <v>19</v>
      </c>
      <c r="N7381" s="1">
        <v>4.1574074074074076E-5</v>
      </c>
      <c r="O7381" t="s">
        <v>20</v>
      </c>
      <c r="Q7381">
        <f>LEN(Tabla1[[#This Row],[Title]])</f>
        <v>0</v>
      </c>
    </row>
    <row r="7382" spans="1:17" x14ac:dyDescent="0.25">
      <c r="A7382" t="s">
        <v>13075</v>
      </c>
      <c r="B7382">
        <v>200</v>
      </c>
      <c r="C7382" t="s">
        <v>16</v>
      </c>
      <c r="D7382" t="s">
        <v>17</v>
      </c>
      <c r="E7382">
        <v>76213</v>
      </c>
      <c r="F7382" t="s">
        <v>13076</v>
      </c>
      <c r="G7382">
        <f>LEN(Tabla1[[#This Row],[Title]])</f>
        <v>40</v>
      </c>
      <c r="I7382">
        <v>7</v>
      </c>
      <c r="J7382">
        <v>242</v>
      </c>
      <c r="K7382">
        <v>5</v>
      </c>
      <c r="L7382" t="s">
        <v>19</v>
      </c>
      <c r="N7382" s="1">
        <v>1.0554398148148147E-4</v>
      </c>
      <c r="O7382" t="s">
        <v>20</v>
      </c>
      <c r="P7382" t="s">
        <v>13077</v>
      </c>
      <c r="Q7382">
        <f>LEN(Tabla1[[#This Row],[Title]])</f>
        <v>40</v>
      </c>
    </row>
    <row r="7383" spans="1:17" x14ac:dyDescent="0.25">
      <c r="A7383" t="s">
        <v>13078</v>
      </c>
      <c r="B7383">
        <v>200</v>
      </c>
      <c r="C7383" t="s">
        <v>16</v>
      </c>
      <c r="D7383" t="s">
        <v>17</v>
      </c>
      <c r="E7383">
        <v>248</v>
      </c>
      <c r="F7383" t="s">
        <v>13079</v>
      </c>
      <c r="G7383">
        <f>LEN(Tabla1[[#This Row],[Title]])</f>
        <v>70</v>
      </c>
      <c r="I7383">
        <v>7</v>
      </c>
      <c r="J7383">
        <v>1</v>
      </c>
      <c r="K7383">
        <v>1</v>
      </c>
      <c r="L7383" t="s">
        <v>19</v>
      </c>
      <c r="N7383" s="1">
        <v>5.5439814814814825E-5</v>
      </c>
      <c r="O7383" t="s">
        <v>111</v>
      </c>
      <c r="Q7383">
        <f>LEN(Tabla1[[#This Row],[Title]])</f>
        <v>70</v>
      </c>
    </row>
    <row r="7384" spans="1:17" hidden="1" x14ac:dyDescent="0.25">
      <c r="A7384" t="s">
        <v>13080</v>
      </c>
      <c r="B7384">
        <v>200</v>
      </c>
      <c r="C7384" t="s">
        <v>16</v>
      </c>
      <c r="D7384" t="s">
        <v>465</v>
      </c>
      <c r="E7384">
        <v>22872</v>
      </c>
      <c r="F7384" t="s">
        <v>12785</v>
      </c>
      <c r="G7384">
        <f>LEN(Tabla1[[#This Row],[Title]])</f>
        <v>16</v>
      </c>
      <c r="H7384" t="s">
        <v>5834</v>
      </c>
      <c r="I7384">
        <v>7</v>
      </c>
      <c r="K7384">
        <v>3</v>
      </c>
      <c r="L7384" t="s">
        <v>19</v>
      </c>
      <c r="N7384" s="1">
        <v>5.8136574074074065E-5</v>
      </c>
      <c r="O7384" t="s">
        <v>20</v>
      </c>
      <c r="Q7384">
        <f>LEN(Tabla1[[#This Row],[Title]])</f>
        <v>16</v>
      </c>
    </row>
    <row r="7385" spans="1:17" hidden="1" x14ac:dyDescent="0.25">
      <c r="A7385" t="s">
        <v>13081</v>
      </c>
      <c r="B7385">
        <v>200</v>
      </c>
      <c r="C7385" t="s">
        <v>16</v>
      </c>
      <c r="D7385" t="s">
        <v>465</v>
      </c>
      <c r="E7385">
        <v>18417</v>
      </c>
      <c r="F7385" t="s">
        <v>13082</v>
      </c>
      <c r="G7385">
        <f>LEN(Tabla1[[#This Row],[Title]])</f>
        <v>19</v>
      </c>
      <c r="H7385" t="s">
        <v>9711</v>
      </c>
      <c r="I7385">
        <v>7</v>
      </c>
      <c r="K7385">
        <v>3</v>
      </c>
      <c r="L7385" t="s">
        <v>19</v>
      </c>
      <c r="N7385" s="1">
        <v>9.5775462962962966E-5</v>
      </c>
      <c r="O7385" t="s">
        <v>20</v>
      </c>
      <c r="Q7385">
        <f>LEN(Tabla1[[#This Row],[Title]])</f>
        <v>19</v>
      </c>
    </row>
    <row r="7386" spans="1:17" hidden="1" x14ac:dyDescent="0.25">
      <c r="A7386" t="s">
        <v>13083</v>
      </c>
      <c r="B7386">
        <v>200</v>
      </c>
      <c r="C7386" t="s">
        <v>16</v>
      </c>
      <c r="D7386" t="s">
        <v>465</v>
      </c>
      <c r="E7386">
        <v>25751</v>
      </c>
      <c r="F7386" t="s">
        <v>13084</v>
      </c>
      <c r="G7386">
        <f>LEN(Tabla1[[#This Row],[Title]])</f>
        <v>16</v>
      </c>
      <c r="H7386" t="s">
        <v>5834</v>
      </c>
      <c r="I7386">
        <v>7</v>
      </c>
      <c r="K7386">
        <v>3</v>
      </c>
      <c r="L7386" t="s">
        <v>19</v>
      </c>
      <c r="N7386" s="1">
        <v>6.4444444444444431E-5</v>
      </c>
      <c r="O7386" t="s">
        <v>20</v>
      </c>
      <c r="Q7386">
        <f>LEN(Tabla1[[#This Row],[Title]])</f>
        <v>16</v>
      </c>
    </row>
    <row r="7387" spans="1:17" hidden="1" x14ac:dyDescent="0.25">
      <c r="A7387" t="s">
        <v>13085</v>
      </c>
      <c r="B7387">
        <v>200</v>
      </c>
      <c r="C7387" t="s">
        <v>16</v>
      </c>
      <c r="D7387" t="s">
        <v>465</v>
      </c>
      <c r="E7387">
        <v>18357</v>
      </c>
      <c r="F7387" t="s">
        <v>13086</v>
      </c>
      <c r="G7387">
        <f>LEN(Tabla1[[#This Row],[Title]])</f>
        <v>14</v>
      </c>
      <c r="H7387" t="s">
        <v>9711</v>
      </c>
      <c r="I7387">
        <v>7</v>
      </c>
      <c r="K7387">
        <v>3</v>
      </c>
      <c r="L7387" t="s">
        <v>19</v>
      </c>
      <c r="N7387" s="1">
        <v>4.0879629629629622E-5</v>
      </c>
      <c r="O7387" t="s">
        <v>20</v>
      </c>
      <c r="Q7387">
        <f>LEN(Tabla1[[#This Row],[Title]])</f>
        <v>14</v>
      </c>
    </row>
    <row r="7388" spans="1:17" hidden="1" x14ac:dyDescent="0.25">
      <c r="A7388" t="s">
        <v>13087</v>
      </c>
      <c r="B7388">
        <v>200</v>
      </c>
      <c r="C7388" t="s">
        <v>16</v>
      </c>
      <c r="D7388" t="s">
        <v>23</v>
      </c>
      <c r="G7388">
        <f>LEN(Tabla1[[#This Row],[Title]])</f>
        <v>0</v>
      </c>
      <c r="I7388">
        <v>5</v>
      </c>
      <c r="K7388">
        <v>1</v>
      </c>
      <c r="L7388" t="s">
        <v>19</v>
      </c>
      <c r="N7388" s="1">
        <v>6.6574074074074081E-5</v>
      </c>
      <c r="O7388" t="s">
        <v>20</v>
      </c>
      <c r="Q7388">
        <f>LEN(Tabla1[[#This Row],[Title]])</f>
        <v>0</v>
      </c>
    </row>
    <row r="7389" spans="1:17" hidden="1" x14ac:dyDescent="0.25">
      <c r="A7389" t="s">
        <v>13088</v>
      </c>
      <c r="B7389">
        <v>200</v>
      </c>
      <c r="C7389" t="s">
        <v>16</v>
      </c>
      <c r="D7389" t="s">
        <v>25</v>
      </c>
      <c r="G7389">
        <f>LEN(Tabla1[[#This Row],[Title]])</f>
        <v>0</v>
      </c>
      <c r="I7389">
        <v>5</v>
      </c>
      <c r="K7389">
        <v>1</v>
      </c>
      <c r="L7389" t="s">
        <v>19</v>
      </c>
      <c r="N7389" s="1">
        <v>4.107638888888889E-5</v>
      </c>
      <c r="O7389" t="s">
        <v>20</v>
      </c>
      <c r="Q7389">
        <f>LEN(Tabla1[[#This Row],[Title]])</f>
        <v>0</v>
      </c>
    </row>
    <row r="7390" spans="1:17" x14ac:dyDescent="0.25">
      <c r="A7390" t="s">
        <v>13089</v>
      </c>
      <c r="B7390">
        <v>200</v>
      </c>
      <c r="C7390" t="s">
        <v>16</v>
      </c>
      <c r="D7390" t="s">
        <v>17</v>
      </c>
      <c r="E7390">
        <v>109590</v>
      </c>
      <c r="F7390" t="s">
        <v>1055</v>
      </c>
      <c r="G7390">
        <f>LEN(Tabla1[[#This Row],[Title]])</f>
        <v>18</v>
      </c>
      <c r="I7390">
        <v>5</v>
      </c>
      <c r="J7390">
        <v>448</v>
      </c>
      <c r="K7390">
        <v>1</v>
      </c>
      <c r="L7390" t="s">
        <v>19</v>
      </c>
      <c r="N7390" s="1">
        <v>7.819444444444444E-5</v>
      </c>
      <c r="O7390" t="s">
        <v>20</v>
      </c>
      <c r="P7390" t="s">
        <v>105</v>
      </c>
      <c r="Q7390">
        <f>LEN(Tabla1[[#This Row],[Title]])</f>
        <v>18</v>
      </c>
    </row>
    <row r="7391" spans="1:17" x14ac:dyDescent="0.25">
      <c r="A7391" t="s">
        <v>13090</v>
      </c>
      <c r="B7391">
        <v>200</v>
      </c>
      <c r="C7391" t="s">
        <v>16</v>
      </c>
      <c r="D7391" t="s">
        <v>17</v>
      </c>
      <c r="E7391">
        <v>96055</v>
      </c>
      <c r="F7391" t="s">
        <v>1055</v>
      </c>
      <c r="G7391">
        <f>LEN(Tabla1[[#This Row],[Title]])</f>
        <v>18</v>
      </c>
      <c r="I7391">
        <v>5</v>
      </c>
      <c r="J7391">
        <v>403</v>
      </c>
      <c r="K7391">
        <v>1</v>
      </c>
      <c r="L7391" t="s">
        <v>19</v>
      </c>
      <c r="N7391" s="1">
        <v>6.8240740740740743E-5</v>
      </c>
      <c r="O7391" t="s">
        <v>20</v>
      </c>
      <c r="P7391" t="s">
        <v>930</v>
      </c>
      <c r="Q7391">
        <f>LEN(Tabla1[[#This Row],[Title]])</f>
        <v>18</v>
      </c>
    </row>
    <row r="7392" spans="1:17" x14ac:dyDescent="0.25">
      <c r="A7392" t="s">
        <v>13091</v>
      </c>
      <c r="B7392">
        <v>200</v>
      </c>
      <c r="C7392" t="s">
        <v>16</v>
      </c>
      <c r="D7392" t="s">
        <v>17</v>
      </c>
      <c r="E7392">
        <v>101423</v>
      </c>
      <c r="F7392" t="s">
        <v>1055</v>
      </c>
      <c r="G7392">
        <f>LEN(Tabla1[[#This Row],[Title]])</f>
        <v>18</v>
      </c>
      <c r="I7392">
        <v>5</v>
      </c>
      <c r="J7392">
        <v>414</v>
      </c>
      <c r="K7392">
        <v>1</v>
      </c>
      <c r="L7392" t="s">
        <v>19</v>
      </c>
      <c r="N7392" s="1">
        <v>1.4369212962962963E-4</v>
      </c>
      <c r="O7392" t="s">
        <v>20</v>
      </c>
      <c r="P7392" t="s">
        <v>1086</v>
      </c>
      <c r="Q7392">
        <f>LEN(Tabla1[[#This Row],[Title]])</f>
        <v>18</v>
      </c>
    </row>
    <row r="7393" spans="1:17" x14ac:dyDescent="0.25">
      <c r="A7393" t="s">
        <v>13092</v>
      </c>
      <c r="B7393">
        <v>200</v>
      </c>
      <c r="C7393" t="s">
        <v>16</v>
      </c>
      <c r="D7393" t="s">
        <v>17</v>
      </c>
      <c r="E7393">
        <v>89257</v>
      </c>
      <c r="F7393" t="s">
        <v>1055</v>
      </c>
      <c r="G7393">
        <f>LEN(Tabla1[[#This Row],[Title]])</f>
        <v>18</v>
      </c>
      <c r="I7393">
        <v>5</v>
      </c>
      <c r="J7393">
        <v>397</v>
      </c>
      <c r="K7393">
        <v>3</v>
      </c>
      <c r="L7393" t="s">
        <v>19</v>
      </c>
      <c r="N7393" s="1">
        <v>1.3506944444444444E-4</v>
      </c>
      <c r="O7393" t="s">
        <v>20</v>
      </c>
      <c r="P7393" t="s">
        <v>1144</v>
      </c>
      <c r="Q7393">
        <f>LEN(Tabla1[[#This Row],[Title]])</f>
        <v>18</v>
      </c>
    </row>
    <row r="7394" spans="1:17" x14ac:dyDescent="0.25">
      <c r="A7394" t="s">
        <v>13093</v>
      </c>
      <c r="B7394">
        <v>200</v>
      </c>
      <c r="C7394" t="s">
        <v>16</v>
      </c>
      <c r="D7394" t="s">
        <v>17</v>
      </c>
      <c r="E7394">
        <v>87844</v>
      </c>
      <c r="F7394" t="s">
        <v>1055</v>
      </c>
      <c r="G7394">
        <f>LEN(Tabla1[[#This Row],[Title]])</f>
        <v>18</v>
      </c>
      <c r="I7394">
        <v>5</v>
      </c>
      <c r="J7394">
        <v>391</v>
      </c>
      <c r="K7394">
        <v>2</v>
      </c>
      <c r="L7394" t="s">
        <v>19</v>
      </c>
      <c r="N7394" s="1">
        <v>5.5983796296296292E-5</v>
      </c>
      <c r="O7394" t="s">
        <v>20</v>
      </c>
      <c r="P7394" t="s">
        <v>982</v>
      </c>
      <c r="Q7394">
        <f>LEN(Tabla1[[#This Row],[Title]])</f>
        <v>18</v>
      </c>
    </row>
    <row r="7395" spans="1:17" x14ac:dyDescent="0.25">
      <c r="A7395" t="s">
        <v>13094</v>
      </c>
      <c r="B7395">
        <v>200</v>
      </c>
      <c r="C7395" t="s">
        <v>16</v>
      </c>
      <c r="D7395" t="s">
        <v>17</v>
      </c>
      <c r="E7395">
        <v>103324</v>
      </c>
      <c r="F7395" t="s">
        <v>1055</v>
      </c>
      <c r="G7395">
        <f>LEN(Tabla1[[#This Row],[Title]])</f>
        <v>18</v>
      </c>
      <c r="I7395">
        <v>5</v>
      </c>
      <c r="J7395">
        <v>439</v>
      </c>
      <c r="K7395">
        <v>1</v>
      </c>
      <c r="L7395" t="s">
        <v>19</v>
      </c>
      <c r="N7395" s="1">
        <v>9.327546296296296E-5</v>
      </c>
      <c r="O7395" t="s">
        <v>20</v>
      </c>
      <c r="P7395" t="s">
        <v>1144</v>
      </c>
      <c r="Q7395">
        <f>LEN(Tabla1[[#This Row],[Title]])</f>
        <v>18</v>
      </c>
    </row>
    <row r="7396" spans="1:17" hidden="1" x14ac:dyDescent="0.25">
      <c r="A7396" t="s">
        <v>13095</v>
      </c>
      <c r="B7396">
        <v>200</v>
      </c>
      <c r="C7396" t="s">
        <v>16</v>
      </c>
      <c r="D7396" t="s">
        <v>23</v>
      </c>
      <c r="G7396">
        <f>LEN(Tabla1[[#This Row],[Title]])</f>
        <v>0</v>
      </c>
      <c r="I7396">
        <v>8</v>
      </c>
      <c r="K7396">
        <v>1</v>
      </c>
      <c r="L7396" t="s">
        <v>19</v>
      </c>
      <c r="N7396" s="1">
        <v>4.2662037037037038E-5</v>
      </c>
      <c r="O7396" t="s">
        <v>20</v>
      </c>
      <c r="Q7396">
        <f>LEN(Tabla1[[#This Row],[Title]])</f>
        <v>0</v>
      </c>
    </row>
    <row r="7397" spans="1:17" hidden="1" x14ac:dyDescent="0.25">
      <c r="A7397" t="s">
        <v>13096</v>
      </c>
      <c r="B7397">
        <v>200</v>
      </c>
      <c r="C7397" t="s">
        <v>16</v>
      </c>
      <c r="D7397" t="s">
        <v>25</v>
      </c>
      <c r="G7397">
        <f>LEN(Tabla1[[#This Row],[Title]])</f>
        <v>0</v>
      </c>
      <c r="I7397">
        <v>8</v>
      </c>
      <c r="K7397">
        <v>1</v>
      </c>
      <c r="L7397" t="s">
        <v>19</v>
      </c>
      <c r="N7397" s="1">
        <v>5.5138888888888886E-5</v>
      </c>
      <c r="O7397" t="s">
        <v>20</v>
      </c>
      <c r="Q7397">
        <f>LEN(Tabla1[[#This Row],[Title]])</f>
        <v>0</v>
      </c>
    </row>
    <row r="7398" spans="1:17" x14ac:dyDescent="0.25">
      <c r="A7398" t="s">
        <v>13097</v>
      </c>
      <c r="B7398">
        <v>200</v>
      </c>
      <c r="C7398" t="s">
        <v>16</v>
      </c>
      <c r="D7398" t="s">
        <v>17</v>
      </c>
      <c r="E7398">
        <v>112699</v>
      </c>
      <c r="F7398" t="s">
        <v>1847</v>
      </c>
      <c r="G7398">
        <f>LEN(Tabla1[[#This Row],[Title]])</f>
        <v>12</v>
      </c>
      <c r="I7398">
        <v>8</v>
      </c>
      <c r="J7398">
        <v>541</v>
      </c>
      <c r="K7398">
        <v>1</v>
      </c>
      <c r="L7398" t="s">
        <v>19</v>
      </c>
      <c r="N7398" s="1">
        <v>5.4502314814814809E-5</v>
      </c>
      <c r="O7398" t="s">
        <v>20</v>
      </c>
      <c r="P7398" t="s">
        <v>1458</v>
      </c>
      <c r="Q7398">
        <f>LEN(Tabla1[[#This Row],[Title]])</f>
        <v>12</v>
      </c>
    </row>
    <row r="7399" spans="1:17" x14ac:dyDescent="0.25">
      <c r="A7399" t="s">
        <v>13098</v>
      </c>
      <c r="B7399">
        <v>200</v>
      </c>
      <c r="C7399" t="s">
        <v>16</v>
      </c>
      <c r="D7399" t="s">
        <v>17</v>
      </c>
      <c r="E7399">
        <v>111861</v>
      </c>
      <c r="F7399" t="s">
        <v>1847</v>
      </c>
      <c r="G7399">
        <f>LEN(Tabla1[[#This Row],[Title]])</f>
        <v>12</v>
      </c>
      <c r="I7399">
        <v>8</v>
      </c>
      <c r="J7399">
        <v>557</v>
      </c>
      <c r="K7399">
        <v>1</v>
      </c>
      <c r="L7399" t="s">
        <v>19</v>
      </c>
      <c r="N7399" s="1">
        <v>6.9525462962962952E-5</v>
      </c>
      <c r="O7399" t="s">
        <v>20</v>
      </c>
      <c r="P7399" t="s">
        <v>1467</v>
      </c>
      <c r="Q7399">
        <f>LEN(Tabla1[[#This Row],[Title]])</f>
        <v>12</v>
      </c>
    </row>
    <row r="7400" spans="1:17" x14ac:dyDescent="0.25">
      <c r="A7400" t="s">
        <v>13099</v>
      </c>
      <c r="B7400">
        <v>200</v>
      </c>
      <c r="C7400" t="s">
        <v>16</v>
      </c>
      <c r="D7400" t="s">
        <v>17</v>
      </c>
      <c r="E7400">
        <v>111585</v>
      </c>
      <c r="F7400" t="s">
        <v>1847</v>
      </c>
      <c r="G7400">
        <f>LEN(Tabla1[[#This Row],[Title]])</f>
        <v>12</v>
      </c>
      <c r="I7400">
        <v>8</v>
      </c>
      <c r="J7400">
        <v>546</v>
      </c>
      <c r="K7400">
        <v>1</v>
      </c>
      <c r="L7400" t="s">
        <v>19</v>
      </c>
      <c r="N7400" s="1">
        <v>1.0185185185185185E-4</v>
      </c>
      <c r="O7400" t="s">
        <v>20</v>
      </c>
      <c r="P7400" t="s">
        <v>1475</v>
      </c>
      <c r="Q7400">
        <f>LEN(Tabla1[[#This Row],[Title]])</f>
        <v>12</v>
      </c>
    </row>
    <row r="7401" spans="1:17" x14ac:dyDescent="0.25">
      <c r="A7401" t="s">
        <v>13100</v>
      </c>
      <c r="B7401">
        <v>200</v>
      </c>
      <c r="C7401" t="s">
        <v>16</v>
      </c>
      <c r="D7401" t="s">
        <v>17</v>
      </c>
      <c r="E7401">
        <v>117872</v>
      </c>
      <c r="F7401" t="s">
        <v>1847</v>
      </c>
      <c r="G7401">
        <f>LEN(Tabla1[[#This Row],[Title]])</f>
        <v>12</v>
      </c>
      <c r="I7401">
        <v>8</v>
      </c>
      <c r="J7401">
        <v>561</v>
      </c>
      <c r="K7401">
        <v>1</v>
      </c>
      <c r="L7401" t="s">
        <v>19</v>
      </c>
      <c r="N7401" s="1">
        <v>9.2418981481481478E-5</v>
      </c>
      <c r="O7401" t="s">
        <v>20</v>
      </c>
      <c r="P7401" t="s">
        <v>1484</v>
      </c>
      <c r="Q7401">
        <f>LEN(Tabla1[[#This Row],[Title]])</f>
        <v>12</v>
      </c>
    </row>
    <row r="7402" spans="1:17" x14ac:dyDescent="0.25">
      <c r="A7402" t="s">
        <v>13101</v>
      </c>
      <c r="B7402">
        <v>200</v>
      </c>
      <c r="C7402" t="s">
        <v>16</v>
      </c>
      <c r="D7402" t="s">
        <v>17</v>
      </c>
      <c r="E7402">
        <v>116624</v>
      </c>
      <c r="F7402" t="s">
        <v>1847</v>
      </c>
      <c r="G7402">
        <f>LEN(Tabla1[[#This Row],[Title]])</f>
        <v>12</v>
      </c>
      <c r="I7402">
        <v>8</v>
      </c>
      <c r="J7402">
        <v>561</v>
      </c>
      <c r="K7402">
        <v>1</v>
      </c>
      <c r="L7402" t="s">
        <v>19</v>
      </c>
      <c r="N7402" s="1">
        <v>5.5069444444444441E-5</v>
      </c>
      <c r="O7402" t="s">
        <v>20</v>
      </c>
      <c r="P7402" t="s">
        <v>1496</v>
      </c>
      <c r="Q7402">
        <f>LEN(Tabla1[[#This Row],[Title]])</f>
        <v>12</v>
      </c>
    </row>
    <row r="7403" spans="1:17" x14ac:dyDescent="0.25">
      <c r="A7403" t="s">
        <v>13102</v>
      </c>
      <c r="B7403">
        <v>200</v>
      </c>
      <c r="C7403" t="s">
        <v>16</v>
      </c>
      <c r="D7403" t="s">
        <v>17</v>
      </c>
      <c r="E7403">
        <v>117726</v>
      </c>
      <c r="F7403" t="s">
        <v>1847</v>
      </c>
      <c r="G7403">
        <f>LEN(Tabla1[[#This Row],[Title]])</f>
        <v>12</v>
      </c>
      <c r="I7403">
        <v>8</v>
      </c>
      <c r="J7403">
        <v>566</v>
      </c>
      <c r="K7403">
        <v>1</v>
      </c>
      <c r="L7403" t="s">
        <v>19</v>
      </c>
      <c r="N7403" s="1">
        <v>1.5244212962962962E-4</v>
      </c>
      <c r="O7403" t="s">
        <v>20</v>
      </c>
      <c r="P7403" t="s">
        <v>1508</v>
      </c>
      <c r="Q7403">
        <f>LEN(Tabla1[[#This Row],[Title]])</f>
        <v>12</v>
      </c>
    </row>
    <row r="7404" spans="1:17" x14ac:dyDescent="0.25">
      <c r="A7404" t="s">
        <v>13103</v>
      </c>
      <c r="B7404">
        <v>200</v>
      </c>
      <c r="C7404" t="s">
        <v>16</v>
      </c>
      <c r="D7404" t="s">
        <v>17</v>
      </c>
      <c r="E7404">
        <v>116765</v>
      </c>
      <c r="F7404" t="s">
        <v>1847</v>
      </c>
      <c r="G7404">
        <f>LEN(Tabla1[[#This Row],[Title]])</f>
        <v>12</v>
      </c>
      <c r="I7404">
        <v>8</v>
      </c>
      <c r="J7404">
        <v>556</v>
      </c>
      <c r="K7404">
        <v>1</v>
      </c>
      <c r="L7404" t="s">
        <v>19</v>
      </c>
      <c r="N7404" s="1">
        <v>7.0636574074074078E-5</v>
      </c>
      <c r="O7404" t="s">
        <v>20</v>
      </c>
      <c r="P7404" t="s">
        <v>1520</v>
      </c>
      <c r="Q7404">
        <f>LEN(Tabla1[[#This Row],[Title]])</f>
        <v>12</v>
      </c>
    </row>
    <row r="7405" spans="1:17" x14ac:dyDescent="0.25">
      <c r="A7405" t="s">
        <v>13104</v>
      </c>
      <c r="B7405">
        <v>200</v>
      </c>
      <c r="C7405" t="s">
        <v>16</v>
      </c>
      <c r="D7405" t="s">
        <v>17</v>
      </c>
      <c r="E7405">
        <v>69703</v>
      </c>
      <c r="F7405" t="s">
        <v>13105</v>
      </c>
      <c r="G7405">
        <f>LEN(Tabla1[[#This Row],[Title]])</f>
        <v>70</v>
      </c>
      <c r="I7405">
        <v>7</v>
      </c>
      <c r="J7405">
        <v>244</v>
      </c>
      <c r="K7405">
        <v>5</v>
      </c>
      <c r="L7405" t="s">
        <v>19</v>
      </c>
      <c r="N7405" s="1">
        <v>1.2502314814814814E-4</v>
      </c>
      <c r="O7405" t="s">
        <v>20</v>
      </c>
      <c r="P7405" t="s">
        <v>13106</v>
      </c>
      <c r="Q7405">
        <f>LEN(Tabla1[[#This Row],[Title]])</f>
        <v>70</v>
      </c>
    </row>
    <row r="7406" spans="1:17" x14ac:dyDescent="0.25">
      <c r="A7406" t="s">
        <v>13107</v>
      </c>
      <c r="B7406">
        <v>200</v>
      </c>
      <c r="C7406" t="s">
        <v>16</v>
      </c>
      <c r="D7406" t="s">
        <v>17</v>
      </c>
      <c r="E7406">
        <v>257</v>
      </c>
      <c r="F7406" t="s">
        <v>13108</v>
      </c>
      <c r="G7406">
        <f>LEN(Tabla1[[#This Row],[Title]])</f>
        <v>72</v>
      </c>
      <c r="I7406">
        <v>7</v>
      </c>
      <c r="J7406">
        <v>1</v>
      </c>
      <c r="K7406">
        <v>1</v>
      </c>
      <c r="L7406" t="s">
        <v>19</v>
      </c>
      <c r="N7406" s="1">
        <v>5.1817129629629637E-5</v>
      </c>
      <c r="O7406" t="s">
        <v>111</v>
      </c>
      <c r="Q7406">
        <f>LEN(Tabla1[[#This Row],[Title]])</f>
        <v>72</v>
      </c>
    </row>
    <row r="7407" spans="1:17" hidden="1" x14ac:dyDescent="0.25">
      <c r="A7407" t="s">
        <v>13109</v>
      </c>
      <c r="B7407">
        <v>200</v>
      </c>
      <c r="C7407" t="s">
        <v>16</v>
      </c>
      <c r="D7407" t="s">
        <v>465</v>
      </c>
      <c r="E7407">
        <v>46953</v>
      </c>
      <c r="G7407">
        <f>LEN(Tabla1[[#This Row],[Title]])</f>
        <v>0</v>
      </c>
      <c r="H7407" t="s">
        <v>9711</v>
      </c>
      <c r="I7407">
        <v>7</v>
      </c>
      <c r="K7407">
        <v>3</v>
      </c>
      <c r="L7407" t="s">
        <v>19</v>
      </c>
      <c r="N7407" s="1">
        <v>5.5694444444444449E-5</v>
      </c>
      <c r="O7407" t="s">
        <v>20</v>
      </c>
      <c r="Q7407">
        <f>LEN(Tabla1[[#This Row],[Title]])</f>
        <v>0</v>
      </c>
    </row>
    <row r="7408" spans="1:17" hidden="1" x14ac:dyDescent="0.25">
      <c r="A7408" t="s">
        <v>13110</v>
      </c>
      <c r="B7408">
        <v>200</v>
      </c>
      <c r="C7408" t="s">
        <v>16</v>
      </c>
      <c r="D7408" t="s">
        <v>465</v>
      </c>
      <c r="E7408">
        <v>42143</v>
      </c>
      <c r="G7408">
        <f>LEN(Tabla1[[#This Row],[Title]])</f>
        <v>0</v>
      </c>
      <c r="H7408" t="s">
        <v>9711</v>
      </c>
      <c r="I7408">
        <v>7</v>
      </c>
      <c r="K7408">
        <v>3</v>
      </c>
      <c r="L7408" t="s">
        <v>19</v>
      </c>
      <c r="N7408" s="1">
        <v>3.8888888888888891E-5</v>
      </c>
      <c r="O7408" t="s">
        <v>20</v>
      </c>
      <c r="Q7408">
        <f>LEN(Tabla1[[#This Row],[Title]])</f>
        <v>0</v>
      </c>
    </row>
    <row r="7409" spans="1:17" hidden="1" x14ac:dyDescent="0.25">
      <c r="A7409" t="s">
        <v>13111</v>
      </c>
      <c r="B7409">
        <v>200</v>
      </c>
      <c r="C7409" t="s">
        <v>16</v>
      </c>
      <c r="D7409" t="s">
        <v>465</v>
      </c>
      <c r="E7409">
        <v>42213</v>
      </c>
      <c r="G7409">
        <f>LEN(Tabla1[[#This Row],[Title]])</f>
        <v>0</v>
      </c>
      <c r="H7409" t="s">
        <v>5834</v>
      </c>
      <c r="I7409">
        <v>7</v>
      </c>
      <c r="K7409">
        <v>3</v>
      </c>
      <c r="L7409" t="s">
        <v>19</v>
      </c>
      <c r="N7409" s="1">
        <v>4.0393518518518525E-5</v>
      </c>
      <c r="O7409" t="s">
        <v>20</v>
      </c>
      <c r="Q7409">
        <f>LEN(Tabla1[[#This Row],[Title]])</f>
        <v>0</v>
      </c>
    </row>
    <row r="7410" spans="1:17" hidden="1" x14ac:dyDescent="0.25">
      <c r="A7410" t="s">
        <v>13112</v>
      </c>
      <c r="B7410">
        <v>200</v>
      </c>
      <c r="C7410" t="s">
        <v>16</v>
      </c>
      <c r="D7410" t="s">
        <v>465</v>
      </c>
      <c r="E7410">
        <v>15421</v>
      </c>
      <c r="G7410">
        <f>LEN(Tabla1[[#This Row],[Title]])</f>
        <v>0</v>
      </c>
      <c r="H7410" t="s">
        <v>5834</v>
      </c>
      <c r="I7410">
        <v>7</v>
      </c>
      <c r="K7410">
        <v>3</v>
      </c>
      <c r="L7410" t="s">
        <v>19</v>
      </c>
      <c r="N7410" s="1">
        <v>4.9849537037037043E-5</v>
      </c>
      <c r="O7410" t="s">
        <v>20</v>
      </c>
      <c r="Q7410">
        <f>LEN(Tabla1[[#This Row],[Title]])</f>
        <v>0</v>
      </c>
    </row>
    <row r="7411" spans="1:17" hidden="1" x14ac:dyDescent="0.25">
      <c r="A7411" t="s">
        <v>13113</v>
      </c>
      <c r="B7411">
        <v>200</v>
      </c>
      <c r="C7411" t="s">
        <v>16</v>
      </c>
      <c r="D7411" t="s">
        <v>465</v>
      </c>
      <c r="E7411">
        <v>14455</v>
      </c>
      <c r="G7411">
        <f>LEN(Tabla1[[#This Row],[Title]])</f>
        <v>0</v>
      </c>
      <c r="H7411" t="s">
        <v>9711</v>
      </c>
      <c r="I7411">
        <v>7</v>
      </c>
      <c r="K7411">
        <v>3</v>
      </c>
      <c r="L7411" t="s">
        <v>19</v>
      </c>
      <c r="N7411" s="1">
        <v>4.8611111111111115E-5</v>
      </c>
      <c r="O7411" t="s">
        <v>20</v>
      </c>
      <c r="Q7411">
        <f>LEN(Tabla1[[#This Row],[Title]])</f>
        <v>0</v>
      </c>
    </row>
    <row r="7412" spans="1:17" x14ac:dyDescent="0.25">
      <c r="A7412" t="s">
        <v>13114</v>
      </c>
      <c r="B7412">
        <v>200</v>
      </c>
      <c r="C7412" t="s">
        <v>16</v>
      </c>
      <c r="D7412" t="s">
        <v>17</v>
      </c>
      <c r="E7412">
        <v>257</v>
      </c>
      <c r="F7412" t="s">
        <v>12959</v>
      </c>
      <c r="G7412">
        <f>LEN(Tabla1[[#This Row],[Title]])</f>
        <v>72</v>
      </c>
      <c r="I7412">
        <v>8</v>
      </c>
      <c r="J7412">
        <v>1</v>
      </c>
      <c r="K7412">
        <v>1</v>
      </c>
      <c r="L7412" t="s">
        <v>19</v>
      </c>
      <c r="N7412" s="1">
        <v>5.2430555555555557E-5</v>
      </c>
      <c r="O7412" t="s">
        <v>111</v>
      </c>
      <c r="Q7412">
        <f>LEN(Tabla1[[#This Row],[Title]])</f>
        <v>72</v>
      </c>
    </row>
    <row r="7413" spans="1:17" hidden="1" x14ac:dyDescent="0.25">
      <c r="A7413" t="s">
        <v>13115</v>
      </c>
      <c r="B7413">
        <v>200</v>
      </c>
      <c r="C7413" t="s">
        <v>16</v>
      </c>
      <c r="D7413" t="s">
        <v>23</v>
      </c>
      <c r="G7413">
        <f>LEN(Tabla1[[#This Row],[Title]])</f>
        <v>0</v>
      </c>
      <c r="I7413">
        <v>5</v>
      </c>
      <c r="K7413">
        <v>1</v>
      </c>
      <c r="L7413" t="s">
        <v>19</v>
      </c>
      <c r="N7413" s="1">
        <v>9.2476851851851875E-5</v>
      </c>
      <c r="O7413" t="s">
        <v>20</v>
      </c>
      <c r="Q7413">
        <f>LEN(Tabla1[[#This Row],[Title]])</f>
        <v>0</v>
      </c>
    </row>
    <row r="7414" spans="1:17" hidden="1" x14ac:dyDescent="0.25">
      <c r="A7414" t="s">
        <v>13116</v>
      </c>
      <c r="B7414">
        <v>200</v>
      </c>
      <c r="C7414" t="s">
        <v>16</v>
      </c>
      <c r="D7414" t="s">
        <v>25</v>
      </c>
      <c r="G7414">
        <f>LEN(Tabla1[[#This Row],[Title]])</f>
        <v>0</v>
      </c>
      <c r="I7414">
        <v>5</v>
      </c>
      <c r="K7414">
        <v>1</v>
      </c>
      <c r="L7414" t="s">
        <v>19</v>
      </c>
      <c r="N7414" s="1">
        <v>2.928240740740741E-5</v>
      </c>
      <c r="O7414" t="s">
        <v>20</v>
      </c>
      <c r="Q7414">
        <f>LEN(Tabla1[[#This Row],[Title]])</f>
        <v>0</v>
      </c>
    </row>
    <row r="7415" spans="1:17" x14ac:dyDescent="0.25">
      <c r="A7415" t="s">
        <v>13117</v>
      </c>
      <c r="B7415">
        <v>200</v>
      </c>
      <c r="C7415" t="s">
        <v>16</v>
      </c>
      <c r="D7415" t="s">
        <v>17</v>
      </c>
      <c r="E7415">
        <v>67543</v>
      </c>
      <c r="F7415" t="s">
        <v>13118</v>
      </c>
      <c r="G7415">
        <f>LEN(Tabla1[[#This Row],[Title]])</f>
        <v>61</v>
      </c>
      <c r="I7415">
        <v>7</v>
      </c>
      <c r="J7415">
        <v>248</v>
      </c>
      <c r="K7415">
        <v>5</v>
      </c>
      <c r="L7415" t="s">
        <v>19</v>
      </c>
      <c r="N7415" s="1">
        <v>1.0835648148148148E-4</v>
      </c>
      <c r="O7415" t="s">
        <v>20</v>
      </c>
      <c r="P7415" t="s">
        <v>13119</v>
      </c>
      <c r="Q7415">
        <f>LEN(Tabla1[[#This Row],[Title]])</f>
        <v>61</v>
      </c>
    </row>
    <row r="7416" spans="1:17" x14ac:dyDescent="0.25">
      <c r="A7416" t="s">
        <v>13120</v>
      </c>
      <c r="B7416">
        <v>200</v>
      </c>
      <c r="C7416" t="s">
        <v>16</v>
      </c>
      <c r="D7416" t="s">
        <v>17</v>
      </c>
      <c r="E7416">
        <v>69772</v>
      </c>
      <c r="F7416" t="s">
        <v>13121</v>
      </c>
      <c r="G7416">
        <f>LEN(Tabla1[[#This Row],[Title]])</f>
        <v>62</v>
      </c>
      <c r="I7416">
        <v>6</v>
      </c>
      <c r="J7416">
        <v>244</v>
      </c>
      <c r="K7416">
        <v>5</v>
      </c>
      <c r="L7416" t="s">
        <v>19</v>
      </c>
      <c r="N7416" s="1">
        <v>5.077546296296297E-5</v>
      </c>
      <c r="O7416" t="s">
        <v>20</v>
      </c>
      <c r="P7416" t="s">
        <v>13122</v>
      </c>
      <c r="Q7416">
        <f>LEN(Tabla1[[#This Row],[Title]])</f>
        <v>62</v>
      </c>
    </row>
    <row r="7417" spans="1:17" x14ac:dyDescent="0.25">
      <c r="A7417" t="s">
        <v>13123</v>
      </c>
      <c r="B7417">
        <v>200</v>
      </c>
      <c r="C7417" t="s">
        <v>16</v>
      </c>
      <c r="D7417" t="s">
        <v>17</v>
      </c>
      <c r="E7417">
        <v>69367</v>
      </c>
      <c r="F7417" t="s">
        <v>13124</v>
      </c>
      <c r="G7417">
        <f>LEN(Tabla1[[#This Row],[Title]])</f>
        <v>43</v>
      </c>
      <c r="I7417">
        <v>8</v>
      </c>
      <c r="J7417">
        <v>244</v>
      </c>
      <c r="K7417">
        <v>5</v>
      </c>
      <c r="L7417" t="s">
        <v>19</v>
      </c>
      <c r="N7417" s="1">
        <v>6.5729166666666667E-5</v>
      </c>
      <c r="O7417" t="s">
        <v>20</v>
      </c>
      <c r="P7417" t="s">
        <v>13125</v>
      </c>
      <c r="Q7417">
        <f>LEN(Tabla1[[#This Row],[Title]])</f>
        <v>43</v>
      </c>
    </row>
    <row r="7418" spans="1:17" x14ac:dyDescent="0.25">
      <c r="A7418" t="s">
        <v>13126</v>
      </c>
      <c r="B7418">
        <v>200</v>
      </c>
      <c r="C7418" t="s">
        <v>16</v>
      </c>
      <c r="D7418" t="s">
        <v>17</v>
      </c>
      <c r="E7418">
        <v>256</v>
      </c>
      <c r="F7418" t="s">
        <v>12998</v>
      </c>
      <c r="G7418">
        <f>LEN(Tabla1[[#This Row],[Title]])</f>
        <v>71</v>
      </c>
      <c r="I7418">
        <v>6</v>
      </c>
      <c r="J7418">
        <v>1</v>
      </c>
      <c r="K7418">
        <v>1</v>
      </c>
      <c r="L7418" t="s">
        <v>19</v>
      </c>
      <c r="N7418" s="1">
        <v>4.7233796296296296E-5</v>
      </c>
      <c r="O7418" t="s">
        <v>111</v>
      </c>
      <c r="Q7418">
        <f>LEN(Tabla1[[#This Row],[Title]])</f>
        <v>71</v>
      </c>
    </row>
    <row r="7419" spans="1:17" hidden="1" x14ac:dyDescent="0.25">
      <c r="A7419" t="s">
        <v>13127</v>
      </c>
      <c r="B7419">
        <v>200</v>
      </c>
      <c r="C7419" t="s">
        <v>16</v>
      </c>
      <c r="D7419" t="s">
        <v>23</v>
      </c>
      <c r="G7419">
        <f>LEN(Tabla1[[#This Row],[Title]])</f>
        <v>0</v>
      </c>
      <c r="I7419">
        <v>5</v>
      </c>
      <c r="K7419">
        <v>1</v>
      </c>
      <c r="L7419" t="s">
        <v>19</v>
      </c>
      <c r="N7419" s="1">
        <v>2.3321759259259257E-5</v>
      </c>
      <c r="O7419" t="s">
        <v>20</v>
      </c>
      <c r="Q7419">
        <f>LEN(Tabla1[[#This Row],[Title]])</f>
        <v>0</v>
      </c>
    </row>
    <row r="7420" spans="1:17" hidden="1" x14ac:dyDescent="0.25">
      <c r="A7420" t="s">
        <v>13128</v>
      </c>
      <c r="B7420">
        <v>200</v>
      </c>
      <c r="C7420" t="s">
        <v>16</v>
      </c>
      <c r="D7420" t="s">
        <v>25</v>
      </c>
      <c r="G7420">
        <f>LEN(Tabla1[[#This Row],[Title]])</f>
        <v>0</v>
      </c>
      <c r="I7420">
        <v>5</v>
      </c>
      <c r="K7420">
        <v>1</v>
      </c>
      <c r="L7420" t="s">
        <v>19</v>
      </c>
      <c r="N7420" s="1">
        <v>4.4583333333333331E-5</v>
      </c>
      <c r="O7420" t="s">
        <v>20</v>
      </c>
      <c r="Q7420">
        <f>LEN(Tabla1[[#This Row],[Title]])</f>
        <v>0</v>
      </c>
    </row>
    <row r="7421" spans="1:17" hidden="1" x14ac:dyDescent="0.25">
      <c r="A7421" t="s">
        <v>13129</v>
      </c>
      <c r="B7421">
        <v>200</v>
      </c>
      <c r="C7421" t="s">
        <v>16</v>
      </c>
      <c r="D7421" t="s">
        <v>23</v>
      </c>
      <c r="G7421">
        <f>LEN(Tabla1[[#This Row],[Title]])</f>
        <v>0</v>
      </c>
      <c r="I7421">
        <v>6</v>
      </c>
      <c r="K7421">
        <v>1</v>
      </c>
      <c r="L7421" t="s">
        <v>19</v>
      </c>
      <c r="N7421" s="1">
        <v>6.0844907407407408E-5</v>
      </c>
      <c r="O7421" t="s">
        <v>20</v>
      </c>
      <c r="Q7421">
        <f>LEN(Tabla1[[#This Row],[Title]])</f>
        <v>0</v>
      </c>
    </row>
    <row r="7422" spans="1:17" hidden="1" x14ac:dyDescent="0.25">
      <c r="A7422" t="s">
        <v>13130</v>
      </c>
      <c r="B7422">
        <v>200</v>
      </c>
      <c r="C7422" t="s">
        <v>16</v>
      </c>
      <c r="D7422" t="s">
        <v>25</v>
      </c>
      <c r="G7422">
        <f>LEN(Tabla1[[#This Row],[Title]])</f>
        <v>0</v>
      </c>
      <c r="I7422">
        <v>6</v>
      </c>
      <c r="K7422">
        <v>1</v>
      </c>
      <c r="L7422" t="s">
        <v>19</v>
      </c>
      <c r="N7422" s="1">
        <v>1.010763888888889E-4</v>
      </c>
      <c r="O7422" t="s">
        <v>20</v>
      </c>
      <c r="Q7422">
        <f>LEN(Tabla1[[#This Row],[Title]])</f>
        <v>0</v>
      </c>
    </row>
    <row r="7423" spans="1:17" x14ac:dyDescent="0.25">
      <c r="A7423" t="s">
        <v>13131</v>
      </c>
      <c r="B7423">
        <v>200</v>
      </c>
      <c r="C7423" t="s">
        <v>16</v>
      </c>
      <c r="D7423" t="s">
        <v>17</v>
      </c>
      <c r="E7423">
        <v>89707</v>
      </c>
      <c r="F7423" t="s">
        <v>9330</v>
      </c>
      <c r="G7423">
        <f>LEN(Tabla1[[#This Row],[Title]])</f>
        <v>63</v>
      </c>
      <c r="I7423">
        <v>6</v>
      </c>
      <c r="J7423">
        <v>391</v>
      </c>
      <c r="K7423">
        <v>1</v>
      </c>
      <c r="L7423" t="s">
        <v>19</v>
      </c>
      <c r="N7423" s="1">
        <v>5.8923611111111122E-5</v>
      </c>
      <c r="O7423" t="s">
        <v>20</v>
      </c>
      <c r="P7423" t="s">
        <v>105</v>
      </c>
      <c r="Q7423">
        <f>LEN(Tabla1[[#This Row],[Title]])</f>
        <v>63</v>
      </c>
    </row>
    <row r="7424" spans="1:17" hidden="1" x14ac:dyDescent="0.25">
      <c r="A7424" t="s">
        <v>13132</v>
      </c>
      <c r="B7424">
        <v>200</v>
      </c>
      <c r="C7424" t="s">
        <v>16</v>
      </c>
      <c r="D7424" t="s">
        <v>23</v>
      </c>
      <c r="G7424">
        <f>LEN(Tabla1[[#This Row],[Title]])</f>
        <v>0</v>
      </c>
      <c r="I7424">
        <v>6</v>
      </c>
      <c r="K7424">
        <v>1</v>
      </c>
      <c r="L7424" t="s">
        <v>19</v>
      </c>
      <c r="N7424" s="1">
        <v>7.2962962962962961E-5</v>
      </c>
      <c r="O7424" t="s">
        <v>20</v>
      </c>
      <c r="Q7424">
        <f>LEN(Tabla1[[#This Row],[Title]])</f>
        <v>0</v>
      </c>
    </row>
    <row r="7425" spans="1:17" hidden="1" x14ac:dyDescent="0.25">
      <c r="A7425" t="s">
        <v>13133</v>
      </c>
      <c r="B7425">
        <v>200</v>
      </c>
      <c r="C7425" t="s">
        <v>16</v>
      </c>
      <c r="D7425" t="s">
        <v>25</v>
      </c>
      <c r="G7425">
        <f>LEN(Tabla1[[#This Row],[Title]])</f>
        <v>0</v>
      </c>
      <c r="I7425">
        <v>6</v>
      </c>
      <c r="K7425">
        <v>1</v>
      </c>
      <c r="L7425" t="s">
        <v>19</v>
      </c>
      <c r="N7425" s="1">
        <v>4.7129629629629632E-5</v>
      </c>
      <c r="O7425" t="s">
        <v>20</v>
      </c>
      <c r="Q7425">
        <f>LEN(Tabla1[[#This Row],[Title]])</f>
        <v>0</v>
      </c>
    </row>
    <row r="7426" spans="1:17" x14ac:dyDescent="0.25">
      <c r="A7426" t="s">
        <v>13134</v>
      </c>
      <c r="B7426">
        <v>200</v>
      </c>
      <c r="C7426" t="s">
        <v>16</v>
      </c>
      <c r="D7426" t="s">
        <v>17</v>
      </c>
      <c r="E7426">
        <v>93019</v>
      </c>
      <c r="F7426" t="s">
        <v>9330</v>
      </c>
      <c r="G7426">
        <f>LEN(Tabla1[[#This Row],[Title]])</f>
        <v>63</v>
      </c>
      <c r="I7426">
        <v>6</v>
      </c>
      <c r="J7426">
        <v>414</v>
      </c>
      <c r="K7426">
        <v>1</v>
      </c>
      <c r="L7426" t="s">
        <v>19</v>
      </c>
      <c r="N7426" s="1">
        <v>6.7418981481481494E-5</v>
      </c>
      <c r="O7426" t="s">
        <v>20</v>
      </c>
      <c r="P7426" t="s">
        <v>105</v>
      </c>
      <c r="Q7426">
        <f>LEN(Tabla1[[#This Row],[Title]])</f>
        <v>63</v>
      </c>
    </row>
    <row r="7427" spans="1:17" x14ac:dyDescent="0.25">
      <c r="A7427" t="s">
        <v>13135</v>
      </c>
      <c r="B7427">
        <v>200</v>
      </c>
      <c r="C7427" t="s">
        <v>16</v>
      </c>
      <c r="D7427" t="s">
        <v>17</v>
      </c>
      <c r="E7427">
        <v>75354</v>
      </c>
      <c r="F7427" t="s">
        <v>1702</v>
      </c>
      <c r="G7427">
        <f>LEN(Tabla1[[#This Row],[Title]])</f>
        <v>75</v>
      </c>
      <c r="I7427">
        <v>12</v>
      </c>
      <c r="J7427">
        <v>230</v>
      </c>
      <c r="K7427">
        <v>4</v>
      </c>
      <c r="L7427" t="s">
        <v>19</v>
      </c>
      <c r="N7427" s="1">
        <v>1.1729166666666665E-4</v>
      </c>
      <c r="O7427" t="s">
        <v>20</v>
      </c>
      <c r="P7427" t="s">
        <v>1703</v>
      </c>
      <c r="Q7427">
        <f>LEN(Tabla1[[#This Row],[Title]])</f>
        <v>75</v>
      </c>
    </row>
    <row r="7428" spans="1:17" x14ac:dyDescent="0.25">
      <c r="A7428" t="s">
        <v>13136</v>
      </c>
      <c r="B7428">
        <v>200</v>
      </c>
      <c r="C7428" t="s">
        <v>16</v>
      </c>
      <c r="D7428" t="s">
        <v>17</v>
      </c>
      <c r="E7428">
        <v>72025</v>
      </c>
      <c r="F7428" t="s">
        <v>1248</v>
      </c>
      <c r="G7428">
        <f>LEN(Tabla1[[#This Row],[Title]])</f>
        <v>71</v>
      </c>
      <c r="I7428">
        <v>13</v>
      </c>
      <c r="J7428">
        <v>234</v>
      </c>
      <c r="K7428">
        <v>4</v>
      </c>
      <c r="L7428" t="s">
        <v>19</v>
      </c>
      <c r="N7428" s="1">
        <v>4.0983796296296294E-5</v>
      </c>
      <c r="O7428" t="s">
        <v>20</v>
      </c>
      <c r="P7428" t="s">
        <v>1249</v>
      </c>
      <c r="Q7428">
        <f>LEN(Tabla1[[#This Row],[Title]])</f>
        <v>71</v>
      </c>
    </row>
    <row r="7429" spans="1:17" hidden="1" x14ac:dyDescent="0.25">
      <c r="A7429" t="s">
        <v>13137</v>
      </c>
      <c r="B7429">
        <v>200</v>
      </c>
      <c r="C7429" t="s">
        <v>16</v>
      </c>
      <c r="D7429" t="s">
        <v>23</v>
      </c>
      <c r="G7429">
        <f>LEN(Tabla1[[#This Row],[Title]])</f>
        <v>0</v>
      </c>
      <c r="I7429">
        <v>6</v>
      </c>
      <c r="K7429">
        <v>1</v>
      </c>
      <c r="L7429" t="s">
        <v>19</v>
      </c>
      <c r="N7429" s="1">
        <v>4.5972222222222225E-5</v>
      </c>
      <c r="O7429" t="s">
        <v>20</v>
      </c>
      <c r="Q7429">
        <f>LEN(Tabla1[[#This Row],[Title]])</f>
        <v>0</v>
      </c>
    </row>
    <row r="7430" spans="1:17" hidden="1" x14ac:dyDescent="0.25">
      <c r="A7430" t="s">
        <v>13138</v>
      </c>
      <c r="B7430">
        <v>200</v>
      </c>
      <c r="C7430" t="s">
        <v>16</v>
      </c>
      <c r="D7430" t="s">
        <v>25</v>
      </c>
      <c r="G7430">
        <f>LEN(Tabla1[[#This Row],[Title]])</f>
        <v>0</v>
      </c>
      <c r="I7430">
        <v>6</v>
      </c>
      <c r="K7430">
        <v>1</v>
      </c>
      <c r="L7430" t="s">
        <v>19</v>
      </c>
      <c r="N7430" s="1">
        <v>6.1365740740740738E-5</v>
      </c>
      <c r="O7430" t="s">
        <v>20</v>
      </c>
      <c r="Q7430">
        <f>LEN(Tabla1[[#This Row],[Title]])</f>
        <v>0</v>
      </c>
    </row>
    <row r="7431" spans="1:17" x14ac:dyDescent="0.25">
      <c r="A7431" t="s">
        <v>13139</v>
      </c>
      <c r="B7431">
        <v>200</v>
      </c>
      <c r="C7431" t="s">
        <v>16</v>
      </c>
      <c r="D7431" t="s">
        <v>17</v>
      </c>
      <c r="E7431">
        <v>251</v>
      </c>
      <c r="F7431" t="s">
        <v>10772</v>
      </c>
      <c r="G7431">
        <f>LEN(Tabla1[[#This Row],[Title]])</f>
        <v>66</v>
      </c>
      <c r="I7431">
        <v>6</v>
      </c>
      <c r="J7431">
        <v>1</v>
      </c>
      <c r="K7431">
        <v>1</v>
      </c>
      <c r="L7431" t="s">
        <v>19</v>
      </c>
      <c r="N7431" s="1">
        <v>4.2696759259259257E-5</v>
      </c>
      <c r="O7431" t="s">
        <v>111</v>
      </c>
      <c r="Q7431">
        <f>LEN(Tabla1[[#This Row],[Title]])</f>
        <v>66</v>
      </c>
    </row>
    <row r="7432" spans="1:17" hidden="1" x14ac:dyDescent="0.25">
      <c r="A7432" t="s">
        <v>13140</v>
      </c>
      <c r="B7432">
        <v>200</v>
      </c>
      <c r="C7432" t="s">
        <v>16</v>
      </c>
      <c r="D7432" t="s">
        <v>23</v>
      </c>
      <c r="G7432">
        <f>LEN(Tabla1[[#This Row],[Title]])</f>
        <v>0</v>
      </c>
      <c r="I7432">
        <v>5</v>
      </c>
      <c r="K7432">
        <v>1</v>
      </c>
      <c r="L7432" t="s">
        <v>19</v>
      </c>
      <c r="N7432" s="1">
        <v>1.029861111111111E-4</v>
      </c>
      <c r="O7432" t="s">
        <v>20</v>
      </c>
      <c r="Q7432">
        <f>LEN(Tabla1[[#This Row],[Title]])</f>
        <v>0</v>
      </c>
    </row>
    <row r="7433" spans="1:17" hidden="1" x14ac:dyDescent="0.25">
      <c r="A7433" t="s">
        <v>13141</v>
      </c>
      <c r="B7433">
        <v>200</v>
      </c>
      <c r="C7433" t="s">
        <v>16</v>
      </c>
      <c r="D7433" t="s">
        <v>25</v>
      </c>
      <c r="G7433">
        <f>LEN(Tabla1[[#This Row],[Title]])</f>
        <v>0</v>
      </c>
      <c r="I7433">
        <v>5</v>
      </c>
      <c r="K7433">
        <v>1</v>
      </c>
      <c r="L7433" t="s">
        <v>19</v>
      </c>
      <c r="N7433" s="1">
        <v>1.3375E-4</v>
      </c>
      <c r="O7433" t="s">
        <v>20</v>
      </c>
      <c r="Q7433">
        <f>LEN(Tabla1[[#This Row],[Title]])</f>
        <v>0</v>
      </c>
    </row>
    <row r="7434" spans="1:17" x14ac:dyDescent="0.25">
      <c r="A7434" t="s">
        <v>13142</v>
      </c>
      <c r="B7434">
        <v>200</v>
      </c>
      <c r="C7434" t="s">
        <v>16</v>
      </c>
      <c r="D7434" t="s">
        <v>17</v>
      </c>
      <c r="E7434">
        <v>173037</v>
      </c>
      <c r="F7434" t="s">
        <v>104</v>
      </c>
      <c r="G7434">
        <f>LEN(Tabla1[[#This Row],[Title]])</f>
        <v>8</v>
      </c>
      <c r="I7434">
        <v>5</v>
      </c>
      <c r="J7434">
        <v>785</v>
      </c>
      <c r="K7434">
        <v>15</v>
      </c>
      <c r="L7434" t="s">
        <v>19</v>
      </c>
      <c r="N7434" s="1">
        <v>5.0798611111111114E-5</v>
      </c>
      <c r="O7434" t="s">
        <v>20</v>
      </c>
      <c r="P7434" t="s">
        <v>105</v>
      </c>
      <c r="Q7434">
        <f>LEN(Tabla1[[#This Row],[Title]])</f>
        <v>8</v>
      </c>
    </row>
    <row r="7435" spans="1:17" x14ac:dyDescent="0.25">
      <c r="A7435" t="s">
        <v>13143</v>
      </c>
      <c r="B7435">
        <v>200</v>
      </c>
      <c r="C7435" t="s">
        <v>16</v>
      </c>
      <c r="D7435" t="s">
        <v>17</v>
      </c>
      <c r="E7435">
        <v>243</v>
      </c>
      <c r="F7435" t="s">
        <v>2918</v>
      </c>
      <c r="G7435">
        <f>LEN(Tabla1[[#This Row],[Title]])</f>
        <v>16</v>
      </c>
      <c r="I7435">
        <v>5</v>
      </c>
      <c r="J7435">
        <v>1</v>
      </c>
      <c r="K7435">
        <v>9</v>
      </c>
      <c r="L7435" t="s">
        <v>19</v>
      </c>
      <c r="N7435" s="1">
        <v>3.7557870370370374E-5</v>
      </c>
      <c r="O7435" t="s">
        <v>111</v>
      </c>
      <c r="Q7435">
        <f>LEN(Tabla1[[#This Row],[Title]])</f>
        <v>16</v>
      </c>
    </row>
    <row r="7436" spans="1:17" x14ac:dyDescent="0.25">
      <c r="A7436" t="s">
        <v>13144</v>
      </c>
      <c r="B7436">
        <v>200</v>
      </c>
      <c r="C7436" t="s">
        <v>16</v>
      </c>
      <c r="D7436" t="s">
        <v>17</v>
      </c>
      <c r="E7436">
        <v>254</v>
      </c>
      <c r="F7436" t="s">
        <v>276</v>
      </c>
      <c r="G7436">
        <f>LEN(Tabla1[[#This Row],[Title]])</f>
        <v>26</v>
      </c>
      <c r="I7436">
        <v>5</v>
      </c>
      <c r="J7436">
        <v>1</v>
      </c>
      <c r="K7436">
        <v>2</v>
      </c>
      <c r="L7436" t="s">
        <v>19</v>
      </c>
      <c r="N7436" s="1">
        <v>4.2384259259259263E-5</v>
      </c>
      <c r="O7436" t="s">
        <v>111</v>
      </c>
      <c r="Q7436">
        <f>LEN(Tabla1[[#This Row],[Title]])</f>
        <v>26</v>
      </c>
    </row>
    <row r="7437" spans="1:17" hidden="1" x14ac:dyDescent="0.25">
      <c r="A7437" t="s">
        <v>13145</v>
      </c>
      <c r="B7437">
        <v>200</v>
      </c>
      <c r="C7437" t="s">
        <v>16</v>
      </c>
      <c r="D7437" t="s">
        <v>23</v>
      </c>
      <c r="G7437">
        <f>LEN(Tabla1[[#This Row],[Title]])</f>
        <v>0</v>
      </c>
      <c r="I7437">
        <v>9</v>
      </c>
      <c r="K7437">
        <v>1</v>
      </c>
      <c r="L7437" t="s">
        <v>19</v>
      </c>
      <c r="N7437" s="1">
        <v>5.4421296296296302E-5</v>
      </c>
      <c r="O7437" t="s">
        <v>20</v>
      </c>
      <c r="Q7437">
        <f>LEN(Tabla1[[#This Row],[Title]])</f>
        <v>0</v>
      </c>
    </row>
    <row r="7438" spans="1:17" hidden="1" x14ac:dyDescent="0.25">
      <c r="A7438" t="s">
        <v>13146</v>
      </c>
      <c r="B7438">
        <v>200</v>
      </c>
      <c r="C7438" t="s">
        <v>16</v>
      </c>
      <c r="D7438" t="s">
        <v>25</v>
      </c>
      <c r="G7438">
        <f>LEN(Tabla1[[#This Row],[Title]])</f>
        <v>0</v>
      </c>
      <c r="I7438">
        <v>9</v>
      </c>
      <c r="K7438">
        <v>1</v>
      </c>
      <c r="L7438" t="s">
        <v>19</v>
      </c>
      <c r="N7438" s="1">
        <v>5.9421296296296295E-5</v>
      </c>
      <c r="O7438" t="s">
        <v>20</v>
      </c>
      <c r="Q7438">
        <f>LEN(Tabla1[[#This Row],[Title]])</f>
        <v>0</v>
      </c>
    </row>
    <row r="7439" spans="1:17" hidden="1" x14ac:dyDescent="0.25">
      <c r="A7439" t="s">
        <v>13147</v>
      </c>
      <c r="B7439">
        <v>200</v>
      </c>
      <c r="C7439" t="s">
        <v>16</v>
      </c>
      <c r="D7439" t="s">
        <v>23</v>
      </c>
      <c r="G7439">
        <f>LEN(Tabla1[[#This Row],[Title]])</f>
        <v>0</v>
      </c>
      <c r="I7439">
        <v>6</v>
      </c>
      <c r="K7439">
        <v>1</v>
      </c>
      <c r="L7439" t="s">
        <v>19</v>
      </c>
      <c r="N7439" s="1">
        <v>3.7407407407407407E-5</v>
      </c>
      <c r="O7439" t="s">
        <v>20</v>
      </c>
      <c r="Q7439">
        <f>LEN(Tabla1[[#This Row],[Title]])</f>
        <v>0</v>
      </c>
    </row>
    <row r="7440" spans="1:17" hidden="1" x14ac:dyDescent="0.25">
      <c r="A7440" t="s">
        <v>13148</v>
      </c>
      <c r="B7440">
        <v>200</v>
      </c>
      <c r="C7440" t="s">
        <v>16</v>
      </c>
      <c r="D7440" t="s">
        <v>25</v>
      </c>
      <c r="G7440">
        <f>LEN(Tabla1[[#This Row],[Title]])</f>
        <v>0</v>
      </c>
      <c r="I7440">
        <v>6</v>
      </c>
      <c r="K7440">
        <v>1</v>
      </c>
      <c r="L7440" t="s">
        <v>19</v>
      </c>
      <c r="N7440" s="1">
        <v>3.9293981481481481E-5</v>
      </c>
      <c r="O7440" t="s">
        <v>20</v>
      </c>
      <c r="Q7440">
        <f>LEN(Tabla1[[#This Row],[Title]])</f>
        <v>0</v>
      </c>
    </row>
    <row r="7441" spans="1:17" x14ac:dyDescent="0.25">
      <c r="A7441" t="s">
        <v>13149</v>
      </c>
      <c r="B7441">
        <v>200</v>
      </c>
      <c r="C7441" t="s">
        <v>16</v>
      </c>
      <c r="D7441" t="s">
        <v>17</v>
      </c>
      <c r="E7441">
        <v>255</v>
      </c>
      <c r="F7441" t="s">
        <v>13079</v>
      </c>
      <c r="G7441">
        <f>LEN(Tabla1[[#This Row],[Title]])</f>
        <v>70</v>
      </c>
      <c r="I7441">
        <v>8</v>
      </c>
      <c r="J7441">
        <v>1</v>
      </c>
      <c r="K7441">
        <v>1</v>
      </c>
      <c r="L7441" t="s">
        <v>19</v>
      </c>
      <c r="N7441" s="1">
        <v>4.6261574074074081E-5</v>
      </c>
      <c r="O7441" t="s">
        <v>111</v>
      </c>
      <c r="Q7441">
        <f>LEN(Tabla1[[#This Row],[Title]])</f>
        <v>70</v>
      </c>
    </row>
    <row r="7442" spans="1:17" x14ac:dyDescent="0.25">
      <c r="A7442" t="s">
        <v>13150</v>
      </c>
      <c r="B7442">
        <v>200</v>
      </c>
      <c r="C7442" t="s">
        <v>16</v>
      </c>
      <c r="D7442" t="s">
        <v>17</v>
      </c>
      <c r="E7442">
        <v>254</v>
      </c>
      <c r="F7442" t="s">
        <v>13108</v>
      </c>
      <c r="G7442">
        <f>LEN(Tabla1[[#This Row],[Title]])</f>
        <v>72</v>
      </c>
      <c r="I7442">
        <v>8</v>
      </c>
      <c r="J7442">
        <v>1</v>
      </c>
      <c r="K7442">
        <v>1</v>
      </c>
      <c r="L7442" t="s">
        <v>19</v>
      </c>
      <c r="N7442" s="1">
        <v>1.3829861111111109E-4</v>
      </c>
      <c r="O7442" t="s">
        <v>111</v>
      </c>
      <c r="Q7442">
        <f>LEN(Tabla1[[#This Row],[Title]])</f>
        <v>72</v>
      </c>
    </row>
    <row r="7443" spans="1:17" x14ac:dyDescent="0.25">
      <c r="A7443" t="s">
        <v>13151</v>
      </c>
      <c r="B7443">
        <v>200</v>
      </c>
      <c r="C7443" t="s">
        <v>16</v>
      </c>
      <c r="D7443" t="s">
        <v>17</v>
      </c>
      <c r="E7443">
        <v>282</v>
      </c>
      <c r="F7443" t="s">
        <v>9372</v>
      </c>
      <c r="G7443">
        <f>LEN(Tabla1[[#This Row],[Title]])</f>
        <v>98</v>
      </c>
      <c r="I7443">
        <v>3</v>
      </c>
      <c r="J7443">
        <v>1</v>
      </c>
      <c r="K7443">
        <v>1</v>
      </c>
      <c r="L7443" t="s">
        <v>19</v>
      </c>
      <c r="N7443" s="1">
        <v>6.5011574074074076E-5</v>
      </c>
      <c r="O7443" t="s">
        <v>111</v>
      </c>
      <c r="Q7443">
        <f>LEN(Tabla1[[#This Row],[Title]])</f>
        <v>98</v>
      </c>
    </row>
    <row r="7444" spans="1:17" hidden="1" x14ac:dyDescent="0.25">
      <c r="A7444" t="s">
        <v>13152</v>
      </c>
      <c r="B7444">
        <v>200</v>
      </c>
      <c r="C7444" t="s">
        <v>16</v>
      </c>
      <c r="D7444" t="s">
        <v>23</v>
      </c>
      <c r="G7444">
        <f>LEN(Tabla1[[#This Row],[Title]])</f>
        <v>0</v>
      </c>
      <c r="I7444">
        <v>6</v>
      </c>
      <c r="K7444">
        <v>1</v>
      </c>
      <c r="L7444" t="s">
        <v>19</v>
      </c>
      <c r="N7444" s="1">
        <v>4.0763888888888896E-5</v>
      </c>
      <c r="O7444" t="s">
        <v>20</v>
      </c>
      <c r="Q7444">
        <f>LEN(Tabla1[[#This Row],[Title]])</f>
        <v>0</v>
      </c>
    </row>
    <row r="7445" spans="1:17" hidden="1" x14ac:dyDescent="0.25">
      <c r="A7445" t="s">
        <v>13153</v>
      </c>
      <c r="B7445">
        <v>200</v>
      </c>
      <c r="C7445" t="s">
        <v>16</v>
      </c>
      <c r="D7445" t="s">
        <v>25</v>
      </c>
      <c r="G7445">
        <f>LEN(Tabla1[[#This Row],[Title]])</f>
        <v>0</v>
      </c>
      <c r="I7445">
        <v>6</v>
      </c>
      <c r="K7445">
        <v>1</v>
      </c>
      <c r="L7445" t="s">
        <v>19</v>
      </c>
      <c r="N7445" s="1">
        <v>1.2484953703703706E-4</v>
      </c>
      <c r="O7445" t="s">
        <v>20</v>
      </c>
      <c r="Q7445">
        <f>LEN(Tabla1[[#This Row],[Title]])</f>
        <v>0</v>
      </c>
    </row>
    <row r="7446" spans="1:17" x14ac:dyDescent="0.25">
      <c r="A7446" t="s">
        <v>13154</v>
      </c>
      <c r="B7446">
        <v>200</v>
      </c>
      <c r="C7446" t="s">
        <v>16</v>
      </c>
      <c r="D7446" t="s">
        <v>17</v>
      </c>
      <c r="E7446">
        <v>90417</v>
      </c>
      <c r="F7446" t="s">
        <v>12018</v>
      </c>
      <c r="G7446">
        <f>LEN(Tabla1[[#This Row],[Title]])</f>
        <v>29</v>
      </c>
      <c r="I7446">
        <v>6</v>
      </c>
      <c r="J7446">
        <v>389</v>
      </c>
      <c r="K7446">
        <v>1</v>
      </c>
      <c r="L7446" t="s">
        <v>19</v>
      </c>
      <c r="N7446" s="1">
        <v>8.4884259259259266E-5</v>
      </c>
      <c r="O7446" t="s">
        <v>20</v>
      </c>
      <c r="P7446" t="s">
        <v>105</v>
      </c>
      <c r="Q7446">
        <f>LEN(Tabla1[[#This Row],[Title]])</f>
        <v>29</v>
      </c>
    </row>
    <row r="7447" spans="1:17" x14ac:dyDescent="0.25">
      <c r="A7447" t="s">
        <v>13155</v>
      </c>
      <c r="B7447">
        <v>200</v>
      </c>
      <c r="C7447" t="s">
        <v>16</v>
      </c>
      <c r="D7447" t="s">
        <v>17</v>
      </c>
      <c r="E7447">
        <v>90436</v>
      </c>
      <c r="F7447" t="s">
        <v>12020</v>
      </c>
      <c r="G7447">
        <f>LEN(Tabla1[[#This Row],[Title]])</f>
        <v>27</v>
      </c>
      <c r="I7447">
        <v>6</v>
      </c>
      <c r="J7447">
        <v>389</v>
      </c>
      <c r="K7447">
        <v>1</v>
      </c>
      <c r="L7447" t="s">
        <v>19</v>
      </c>
      <c r="N7447" s="1">
        <v>7.9664351851851855E-5</v>
      </c>
      <c r="O7447" t="s">
        <v>20</v>
      </c>
      <c r="P7447" t="s">
        <v>12021</v>
      </c>
      <c r="Q7447">
        <f>LEN(Tabla1[[#This Row],[Title]])</f>
        <v>27</v>
      </c>
    </row>
    <row r="7448" spans="1:17" hidden="1" x14ac:dyDescent="0.25">
      <c r="A7448" t="s">
        <v>13156</v>
      </c>
      <c r="B7448">
        <v>200</v>
      </c>
      <c r="C7448" t="s">
        <v>16</v>
      </c>
      <c r="D7448" t="s">
        <v>23</v>
      </c>
      <c r="G7448">
        <f>LEN(Tabla1[[#This Row],[Title]])</f>
        <v>0</v>
      </c>
      <c r="I7448">
        <v>6</v>
      </c>
      <c r="K7448">
        <v>1</v>
      </c>
      <c r="L7448" t="s">
        <v>19</v>
      </c>
      <c r="N7448" s="1">
        <v>3.7349537037037037E-5</v>
      </c>
      <c r="O7448" t="s">
        <v>20</v>
      </c>
      <c r="Q7448">
        <f>LEN(Tabla1[[#This Row],[Title]])</f>
        <v>0</v>
      </c>
    </row>
    <row r="7449" spans="1:17" hidden="1" x14ac:dyDescent="0.25">
      <c r="A7449" t="s">
        <v>13157</v>
      </c>
      <c r="B7449">
        <v>200</v>
      </c>
      <c r="C7449" t="s">
        <v>16</v>
      </c>
      <c r="D7449" t="s">
        <v>25</v>
      </c>
      <c r="G7449">
        <f>LEN(Tabla1[[#This Row],[Title]])</f>
        <v>0</v>
      </c>
      <c r="I7449">
        <v>6</v>
      </c>
      <c r="K7449">
        <v>1</v>
      </c>
      <c r="L7449" t="s">
        <v>19</v>
      </c>
      <c r="N7449" s="1">
        <v>3.328703703703704E-5</v>
      </c>
      <c r="O7449" t="s">
        <v>20</v>
      </c>
      <c r="Q7449">
        <f>LEN(Tabla1[[#This Row],[Title]])</f>
        <v>0</v>
      </c>
    </row>
    <row r="7450" spans="1:17" x14ac:dyDescent="0.25">
      <c r="A7450" t="s">
        <v>13158</v>
      </c>
      <c r="B7450">
        <v>200</v>
      </c>
      <c r="C7450" t="s">
        <v>16</v>
      </c>
      <c r="D7450" t="s">
        <v>17</v>
      </c>
      <c r="E7450">
        <v>249</v>
      </c>
      <c r="F7450" t="s">
        <v>12971</v>
      </c>
      <c r="G7450">
        <f>LEN(Tabla1[[#This Row],[Title]])</f>
        <v>64</v>
      </c>
      <c r="I7450">
        <v>6</v>
      </c>
      <c r="J7450">
        <v>1</v>
      </c>
      <c r="K7450">
        <v>1</v>
      </c>
      <c r="L7450" t="s">
        <v>19</v>
      </c>
      <c r="N7450" s="1">
        <v>7.4293981481481485E-5</v>
      </c>
      <c r="O7450" t="s">
        <v>111</v>
      </c>
      <c r="Q7450">
        <f>LEN(Tabla1[[#This Row],[Title]])</f>
        <v>64</v>
      </c>
    </row>
    <row r="7451" spans="1:17" hidden="1" x14ac:dyDescent="0.25">
      <c r="A7451" t="s">
        <v>13159</v>
      </c>
      <c r="B7451">
        <v>200</v>
      </c>
      <c r="C7451" t="s">
        <v>16</v>
      </c>
      <c r="D7451" t="s">
        <v>23</v>
      </c>
      <c r="G7451">
        <f>LEN(Tabla1[[#This Row],[Title]])</f>
        <v>0</v>
      </c>
      <c r="I7451">
        <v>9</v>
      </c>
      <c r="K7451">
        <v>1</v>
      </c>
      <c r="L7451" t="s">
        <v>19</v>
      </c>
      <c r="N7451" s="1">
        <v>4.8506944444444444E-5</v>
      </c>
      <c r="O7451" t="s">
        <v>20</v>
      </c>
      <c r="Q7451">
        <f>LEN(Tabla1[[#This Row],[Title]])</f>
        <v>0</v>
      </c>
    </row>
    <row r="7452" spans="1:17" hidden="1" x14ac:dyDescent="0.25">
      <c r="A7452" t="s">
        <v>13160</v>
      </c>
      <c r="B7452">
        <v>200</v>
      </c>
      <c r="C7452" t="s">
        <v>16</v>
      </c>
      <c r="D7452" t="s">
        <v>25</v>
      </c>
      <c r="G7452">
        <f>LEN(Tabla1[[#This Row],[Title]])</f>
        <v>0</v>
      </c>
      <c r="I7452">
        <v>9</v>
      </c>
      <c r="K7452">
        <v>1</v>
      </c>
      <c r="L7452" t="s">
        <v>19</v>
      </c>
      <c r="N7452" s="1">
        <v>4.6319444444444445E-5</v>
      </c>
      <c r="O7452" t="s">
        <v>20</v>
      </c>
      <c r="Q7452">
        <f>LEN(Tabla1[[#This Row],[Title]])</f>
        <v>0</v>
      </c>
    </row>
    <row r="7453" spans="1:17" x14ac:dyDescent="0.25">
      <c r="A7453" t="s">
        <v>13161</v>
      </c>
      <c r="B7453">
        <v>200</v>
      </c>
      <c r="C7453" t="s">
        <v>16</v>
      </c>
      <c r="D7453" t="s">
        <v>17</v>
      </c>
      <c r="E7453">
        <v>63644</v>
      </c>
      <c r="F7453" t="s">
        <v>13162</v>
      </c>
      <c r="G7453">
        <f>LEN(Tabla1[[#This Row],[Title]])</f>
        <v>45</v>
      </c>
      <c r="I7453">
        <v>7</v>
      </c>
      <c r="J7453">
        <v>240</v>
      </c>
      <c r="K7453">
        <v>5</v>
      </c>
      <c r="L7453" t="s">
        <v>19</v>
      </c>
      <c r="N7453" s="1">
        <v>5.2939814814814818E-5</v>
      </c>
      <c r="O7453" t="s">
        <v>20</v>
      </c>
      <c r="P7453" t="s">
        <v>13163</v>
      </c>
      <c r="Q7453">
        <f>LEN(Tabla1[[#This Row],[Title]])</f>
        <v>45</v>
      </c>
    </row>
    <row r="7454" spans="1:17" x14ac:dyDescent="0.25">
      <c r="A7454" t="s">
        <v>13164</v>
      </c>
      <c r="B7454">
        <v>200</v>
      </c>
      <c r="C7454" t="s">
        <v>16</v>
      </c>
      <c r="D7454" t="s">
        <v>17</v>
      </c>
      <c r="E7454">
        <v>259</v>
      </c>
      <c r="F7454" t="s">
        <v>13165</v>
      </c>
      <c r="G7454">
        <f>LEN(Tabla1[[#This Row],[Title]])</f>
        <v>74</v>
      </c>
      <c r="I7454">
        <v>7</v>
      </c>
      <c r="J7454">
        <v>1</v>
      </c>
      <c r="K7454">
        <v>1</v>
      </c>
      <c r="L7454" t="s">
        <v>19</v>
      </c>
      <c r="N7454" s="1">
        <v>6.3692129629629635E-5</v>
      </c>
      <c r="O7454" t="s">
        <v>111</v>
      </c>
      <c r="Q7454">
        <f>LEN(Tabla1[[#This Row],[Title]])</f>
        <v>74</v>
      </c>
    </row>
    <row r="7455" spans="1:17" hidden="1" x14ac:dyDescent="0.25">
      <c r="A7455" t="s">
        <v>13166</v>
      </c>
      <c r="B7455">
        <v>200</v>
      </c>
      <c r="C7455" t="s">
        <v>16</v>
      </c>
      <c r="D7455" t="s">
        <v>465</v>
      </c>
      <c r="E7455">
        <v>15007</v>
      </c>
      <c r="F7455" t="s">
        <v>11930</v>
      </c>
      <c r="G7455">
        <f>LEN(Tabla1[[#This Row],[Title]])</f>
        <v>15</v>
      </c>
      <c r="H7455" t="s">
        <v>5834</v>
      </c>
      <c r="I7455">
        <v>7</v>
      </c>
      <c r="K7455">
        <v>3</v>
      </c>
      <c r="L7455" t="s">
        <v>19</v>
      </c>
      <c r="N7455" s="1">
        <v>4.6493055555555562E-5</v>
      </c>
      <c r="O7455" t="s">
        <v>20</v>
      </c>
      <c r="Q7455">
        <f>LEN(Tabla1[[#This Row],[Title]])</f>
        <v>15</v>
      </c>
    </row>
    <row r="7456" spans="1:17" hidden="1" x14ac:dyDescent="0.25">
      <c r="A7456" t="s">
        <v>13167</v>
      </c>
      <c r="B7456">
        <v>200</v>
      </c>
      <c r="C7456" t="s">
        <v>16</v>
      </c>
      <c r="D7456" t="s">
        <v>465</v>
      </c>
      <c r="E7456">
        <v>13503</v>
      </c>
      <c r="F7456" t="s">
        <v>13168</v>
      </c>
      <c r="G7456">
        <f>LEN(Tabla1[[#This Row],[Title]])</f>
        <v>26</v>
      </c>
      <c r="H7456" t="s">
        <v>9711</v>
      </c>
      <c r="I7456">
        <v>7</v>
      </c>
      <c r="K7456">
        <v>3</v>
      </c>
      <c r="L7456" t="s">
        <v>19</v>
      </c>
      <c r="N7456" s="1">
        <v>5.2199074074074063E-5</v>
      </c>
      <c r="O7456" t="s">
        <v>20</v>
      </c>
      <c r="Q7456">
        <f>LEN(Tabla1[[#This Row],[Title]])</f>
        <v>26</v>
      </c>
    </row>
    <row r="7457" spans="1:17" hidden="1" x14ac:dyDescent="0.25">
      <c r="A7457" t="s">
        <v>13169</v>
      </c>
      <c r="B7457">
        <v>200</v>
      </c>
      <c r="C7457" t="s">
        <v>16</v>
      </c>
      <c r="D7457" t="s">
        <v>465</v>
      </c>
      <c r="E7457">
        <v>14121</v>
      </c>
      <c r="F7457" t="s">
        <v>13170</v>
      </c>
      <c r="G7457">
        <f>LEN(Tabla1[[#This Row],[Title]])</f>
        <v>23</v>
      </c>
      <c r="H7457" t="s">
        <v>9711</v>
      </c>
      <c r="I7457">
        <v>7</v>
      </c>
      <c r="K7457">
        <v>3</v>
      </c>
      <c r="L7457" t="s">
        <v>19</v>
      </c>
      <c r="N7457" s="1">
        <v>4.7476851851851852E-5</v>
      </c>
      <c r="O7457" t="s">
        <v>20</v>
      </c>
      <c r="Q7457">
        <f>LEN(Tabla1[[#This Row],[Title]])</f>
        <v>23</v>
      </c>
    </row>
    <row r="7458" spans="1:17" hidden="1" x14ac:dyDescent="0.25">
      <c r="A7458" t="s">
        <v>13171</v>
      </c>
      <c r="B7458">
        <v>200</v>
      </c>
      <c r="C7458" t="s">
        <v>16</v>
      </c>
      <c r="D7458" t="s">
        <v>465</v>
      </c>
      <c r="E7458">
        <v>22360</v>
      </c>
      <c r="F7458" t="s">
        <v>13172</v>
      </c>
      <c r="G7458">
        <f>LEN(Tabla1[[#This Row],[Title]])</f>
        <v>19</v>
      </c>
      <c r="H7458" t="s">
        <v>9711</v>
      </c>
      <c r="I7458">
        <v>7</v>
      </c>
      <c r="K7458">
        <v>3</v>
      </c>
      <c r="L7458" t="s">
        <v>19</v>
      </c>
      <c r="N7458" s="1">
        <v>5.7465277777777782E-5</v>
      </c>
      <c r="O7458" t="s">
        <v>20</v>
      </c>
      <c r="Q7458">
        <f>LEN(Tabla1[[#This Row],[Title]])</f>
        <v>19</v>
      </c>
    </row>
    <row r="7459" spans="1:17" x14ac:dyDescent="0.25">
      <c r="A7459" t="s">
        <v>13173</v>
      </c>
      <c r="B7459">
        <v>200</v>
      </c>
      <c r="C7459" t="s">
        <v>16</v>
      </c>
      <c r="D7459" t="s">
        <v>17</v>
      </c>
      <c r="E7459">
        <v>251</v>
      </c>
      <c r="F7459" t="s">
        <v>12923</v>
      </c>
      <c r="G7459">
        <f>LEN(Tabla1[[#This Row],[Title]])</f>
        <v>73</v>
      </c>
      <c r="I7459">
        <v>6</v>
      </c>
      <c r="J7459">
        <v>1</v>
      </c>
      <c r="K7459">
        <v>1</v>
      </c>
      <c r="L7459" t="s">
        <v>19</v>
      </c>
      <c r="N7459" s="1">
        <v>5.2905092592592586E-5</v>
      </c>
      <c r="O7459" t="s">
        <v>111</v>
      </c>
      <c r="Q7459">
        <f>LEN(Tabla1[[#This Row],[Title]])</f>
        <v>73</v>
      </c>
    </row>
    <row r="7460" spans="1:17" x14ac:dyDescent="0.25">
      <c r="A7460" t="s">
        <v>13174</v>
      </c>
      <c r="B7460">
        <v>200</v>
      </c>
      <c r="C7460" t="s">
        <v>16</v>
      </c>
      <c r="D7460" t="s">
        <v>17</v>
      </c>
      <c r="E7460">
        <v>251</v>
      </c>
      <c r="F7460" t="s">
        <v>12607</v>
      </c>
      <c r="G7460">
        <f>LEN(Tabla1[[#This Row],[Title]])</f>
        <v>69</v>
      </c>
      <c r="I7460">
        <v>7</v>
      </c>
      <c r="J7460">
        <v>1</v>
      </c>
      <c r="K7460">
        <v>1</v>
      </c>
      <c r="L7460" t="s">
        <v>19</v>
      </c>
      <c r="N7460" s="1">
        <v>6.1689814814814807E-5</v>
      </c>
      <c r="O7460" t="s">
        <v>111</v>
      </c>
      <c r="Q7460">
        <f>LEN(Tabla1[[#This Row],[Title]])</f>
        <v>69</v>
      </c>
    </row>
    <row r="7461" spans="1:17" x14ac:dyDescent="0.25">
      <c r="A7461" t="s">
        <v>13175</v>
      </c>
      <c r="B7461">
        <v>200</v>
      </c>
      <c r="C7461" t="s">
        <v>16</v>
      </c>
      <c r="D7461" t="s">
        <v>17</v>
      </c>
      <c r="E7461">
        <v>253</v>
      </c>
      <c r="F7461" t="s">
        <v>12998</v>
      </c>
      <c r="G7461">
        <f>LEN(Tabla1[[#This Row],[Title]])</f>
        <v>71</v>
      </c>
      <c r="I7461">
        <v>7</v>
      </c>
      <c r="J7461">
        <v>1</v>
      </c>
      <c r="K7461">
        <v>1</v>
      </c>
      <c r="L7461" t="s">
        <v>19</v>
      </c>
      <c r="N7461" s="1">
        <v>5.4594907407407398E-5</v>
      </c>
      <c r="O7461" t="s">
        <v>111</v>
      </c>
      <c r="Q7461">
        <f>LEN(Tabla1[[#This Row],[Title]])</f>
        <v>71</v>
      </c>
    </row>
    <row r="7462" spans="1:17" x14ac:dyDescent="0.25">
      <c r="A7462" t="s">
        <v>13176</v>
      </c>
      <c r="B7462">
        <v>200</v>
      </c>
      <c r="C7462" t="s">
        <v>16</v>
      </c>
      <c r="D7462" t="s">
        <v>17</v>
      </c>
      <c r="E7462">
        <v>256</v>
      </c>
      <c r="F7462" t="s">
        <v>13177</v>
      </c>
      <c r="G7462">
        <f>LEN(Tabla1[[#This Row],[Title]])</f>
        <v>75</v>
      </c>
      <c r="I7462">
        <v>7</v>
      </c>
      <c r="J7462">
        <v>1</v>
      </c>
      <c r="K7462">
        <v>1</v>
      </c>
      <c r="L7462" t="s">
        <v>19</v>
      </c>
      <c r="N7462" s="1">
        <v>3.8124999999999998E-5</v>
      </c>
      <c r="O7462" t="s">
        <v>111</v>
      </c>
      <c r="Q7462">
        <f>LEN(Tabla1[[#This Row],[Title]])</f>
        <v>75</v>
      </c>
    </row>
    <row r="7463" spans="1:17" hidden="1" x14ac:dyDescent="0.25">
      <c r="A7463" t="s">
        <v>13178</v>
      </c>
      <c r="B7463">
        <v>200</v>
      </c>
      <c r="C7463" t="s">
        <v>16</v>
      </c>
      <c r="D7463" t="s">
        <v>465</v>
      </c>
      <c r="E7463">
        <v>21871</v>
      </c>
      <c r="G7463">
        <f>LEN(Tabla1[[#This Row],[Title]])</f>
        <v>0</v>
      </c>
      <c r="H7463" t="s">
        <v>9711</v>
      </c>
      <c r="I7463">
        <v>7</v>
      </c>
      <c r="K7463">
        <v>3</v>
      </c>
      <c r="L7463" t="s">
        <v>19</v>
      </c>
      <c r="N7463" s="1">
        <v>4.725694444444444E-5</v>
      </c>
      <c r="O7463" t="s">
        <v>20</v>
      </c>
      <c r="Q7463">
        <f>LEN(Tabla1[[#This Row],[Title]])</f>
        <v>0</v>
      </c>
    </row>
    <row r="7464" spans="1:17" hidden="1" x14ac:dyDescent="0.25">
      <c r="A7464" t="s">
        <v>13179</v>
      </c>
      <c r="B7464">
        <v>200</v>
      </c>
      <c r="C7464" t="s">
        <v>16</v>
      </c>
      <c r="D7464" t="s">
        <v>465</v>
      </c>
      <c r="E7464">
        <v>34128</v>
      </c>
      <c r="G7464">
        <f>LEN(Tabla1[[#This Row],[Title]])</f>
        <v>0</v>
      </c>
      <c r="H7464" t="s">
        <v>5834</v>
      </c>
      <c r="I7464">
        <v>7</v>
      </c>
      <c r="K7464">
        <v>3</v>
      </c>
      <c r="L7464" t="s">
        <v>19</v>
      </c>
      <c r="N7464" s="1">
        <v>1.0108796296296297E-4</v>
      </c>
      <c r="O7464" t="s">
        <v>20</v>
      </c>
      <c r="Q7464">
        <f>LEN(Tabla1[[#This Row],[Title]])</f>
        <v>0</v>
      </c>
    </row>
    <row r="7465" spans="1:17" hidden="1" x14ac:dyDescent="0.25">
      <c r="A7465" t="s">
        <v>13180</v>
      </c>
      <c r="B7465">
        <v>200</v>
      </c>
      <c r="C7465" t="s">
        <v>16</v>
      </c>
      <c r="D7465" t="s">
        <v>465</v>
      </c>
      <c r="E7465">
        <v>21182</v>
      </c>
      <c r="G7465">
        <f>LEN(Tabla1[[#This Row],[Title]])</f>
        <v>0</v>
      </c>
      <c r="H7465" t="s">
        <v>9711</v>
      </c>
      <c r="I7465">
        <v>7</v>
      </c>
      <c r="K7465">
        <v>3</v>
      </c>
      <c r="L7465" t="s">
        <v>19</v>
      </c>
      <c r="N7465" s="1">
        <v>8.8726851851851865E-5</v>
      </c>
      <c r="O7465" t="s">
        <v>20</v>
      </c>
      <c r="Q7465">
        <f>LEN(Tabla1[[#This Row],[Title]])</f>
        <v>0</v>
      </c>
    </row>
    <row r="7466" spans="1:17" hidden="1" x14ac:dyDescent="0.25">
      <c r="A7466" t="s">
        <v>13181</v>
      </c>
      <c r="B7466">
        <v>200</v>
      </c>
      <c r="C7466" t="s">
        <v>16</v>
      </c>
      <c r="D7466" t="s">
        <v>465</v>
      </c>
      <c r="E7466">
        <v>12255</v>
      </c>
      <c r="G7466">
        <f>LEN(Tabla1[[#This Row],[Title]])</f>
        <v>0</v>
      </c>
      <c r="H7466" t="s">
        <v>9711</v>
      </c>
      <c r="I7466">
        <v>7</v>
      </c>
      <c r="K7466">
        <v>3</v>
      </c>
      <c r="L7466" t="s">
        <v>19</v>
      </c>
      <c r="N7466" s="1">
        <v>1.0810185185185186E-4</v>
      </c>
      <c r="O7466" t="s">
        <v>20</v>
      </c>
      <c r="Q7466">
        <f>LEN(Tabla1[[#This Row],[Title]])</f>
        <v>0</v>
      </c>
    </row>
    <row r="7467" spans="1:17" hidden="1" x14ac:dyDescent="0.25">
      <c r="A7467" t="s">
        <v>13182</v>
      </c>
      <c r="B7467">
        <v>200</v>
      </c>
      <c r="C7467" t="s">
        <v>16</v>
      </c>
      <c r="D7467" t="s">
        <v>465</v>
      </c>
      <c r="E7467">
        <v>12559</v>
      </c>
      <c r="G7467">
        <f>LEN(Tabla1[[#This Row],[Title]])</f>
        <v>0</v>
      </c>
      <c r="H7467" t="s">
        <v>5834</v>
      </c>
      <c r="I7467">
        <v>7</v>
      </c>
      <c r="K7467">
        <v>3</v>
      </c>
      <c r="L7467" t="s">
        <v>19</v>
      </c>
      <c r="N7467" s="1">
        <v>4.3148148148148149E-5</v>
      </c>
      <c r="O7467" t="s">
        <v>20</v>
      </c>
      <c r="Q7467">
        <f>LEN(Tabla1[[#This Row],[Title]])</f>
        <v>0</v>
      </c>
    </row>
    <row r="7468" spans="1:17" hidden="1" x14ac:dyDescent="0.25">
      <c r="A7468" t="s">
        <v>13183</v>
      </c>
      <c r="B7468">
        <v>200</v>
      </c>
      <c r="C7468" t="s">
        <v>16</v>
      </c>
      <c r="D7468" t="s">
        <v>465</v>
      </c>
      <c r="E7468">
        <v>14497</v>
      </c>
      <c r="G7468">
        <f>LEN(Tabla1[[#This Row],[Title]])</f>
        <v>0</v>
      </c>
      <c r="H7468" t="s">
        <v>5834</v>
      </c>
      <c r="I7468">
        <v>7</v>
      </c>
      <c r="K7468">
        <v>3</v>
      </c>
      <c r="L7468" t="s">
        <v>19</v>
      </c>
      <c r="N7468" s="1">
        <v>1.2149305555555555E-4</v>
      </c>
      <c r="O7468" t="s">
        <v>20</v>
      </c>
      <c r="Q7468">
        <f>LEN(Tabla1[[#This Row],[Title]])</f>
        <v>0</v>
      </c>
    </row>
    <row r="7469" spans="1:17" hidden="1" x14ac:dyDescent="0.25">
      <c r="A7469" t="s">
        <v>13184</v>
      </c>
      <c r="B7469">
        <v>200</v>
      </c>
      <c r="C7469" t="s">
        <v>16</v>
      </c>
      <c r="D7469" t="s">
        <v>465</v>
      </c>
      <c r="E7469">
        <v>21821</v>
      </c>
      <c r="G7469">
        <f>LEN(Tabla1[[#This Row],[Title]])</f>
        <v>0</v>
      </c>
      <c r="H7469" t="s">
        <v>9711</v>
      </c>
      <c r="I7469">
        <v>7</v>
      </c>
      <c r="K7469">
        <v>3</v>
      </c>
      <c r="L7469" t="s">
        <v>19</v>
      </c>
      <c r="N7469" s="1">
        <v>4.354166666666667E-5</v>
      </c>
      <c r="O7469" t="s">
        <v>20</v>
      </c>
      <c r="Q7469">
        <f>LEN(Tabla1[[#This Row],[Title]])</f>
        <v>0</v>
      </c>
    </row>
    <row r="7470" spans="1:17" x14ac:dyDescent="0.25">
      <c r="A7470" t="s">
        <v>13185</v>
      </c>
      <c r="B7470">
        <v>200</v>
      </c>
      <c r="C7470" t="s">
        <v>16</v>
      </c>
      <c r="D7470" t="s">
        <v>17</v>
      </c>
      <c r="E7470">
        <v>244</v>
      </c>
      <c r="F7470" t="s">
        <v>13186</v>
      </c>
      <c r="G7470">
        <f>LEN(Tabla1[[#This Row],[Title]])</f>
        <v>62</v>
      </c>
      <c r="I7470">
        <v>9</v>
      </c>
      <c r="J7470">
        <v>1</v>
      </c>
      <c r="K7470">
        <v>1</v>
      </c>
      <c r="L7470" t="s">
        <v>19</v>
      </c>
      <c r="N7470" s="1">
        <v>6.9618055555555554E-5</v>
      </c>
      <c r="O7470" t="s">
        <v>111</v>
      </c>
      <c r="Q7470">
        <f>LEN(Tabla1[[#This Row],[Title]])</f>
        <v>62</v>
      </c>
    </row>
    <row r="7471" spans="1:17" hidden="1" x14ac:dyDescent="0.25">
      <c r="A7471" t="s">
        <v>13187</v>
      </c>
      <c r="B7471">
        <v>200</v>
      </c>
      <c r="C7471" t="s">
        <v>16</v>
      </c>
      <c r="D7471" t="s">
        <v>465</v>
      </c>
      <c r="E7471">
        <v>21733</v>
      </c>
      <c r="F7471" t="s">
        <v>13188</v>
      </c>
      <c r="G7471">
        <f>LEN(Tabla1[[#This Row],[Title]])</f>
        <v>21</v>
      </c>
      <c r="H7471" t="s">
        <v>9711</v>
      </c>
      <c r="I7471">
        <v>6</v>
      </c>
      <c r="K7471">
        <v>3</v>
      </c>
      <c r="L7471" t="s">
        <v>19</v>
      </c>
      <c r="N7471" s="1">
        <v>5.5034722222222221E-5</v>
      </c>
      <c r="O7471" t="s">
        <v>20</v>
      </c>
      <c r="Q7471">
        <f>LEN(Tabla1[[#This Row],[Title]])</f>
        <v>21</v>
      </c>
    </row>
    <row r="7472" spans="1:17" hidden="1" x14ac:dyDescent="0.25">
      <c r="A7472" t="s">
        <v>13189</v>
      </c>
      <c r="B7472">
        <v>200</v>
      </c>
      <c r="C7472" t="s">
        <v>16</v>
      </c>
      <c r="D7472" t="s">
        <v>465</v>
      </c>
      <c r="E7472">
        <v>16854</v>
      </c>
      <c r="F7472" t="s">
        <v>13190</v>
      </c>
      <c r="G7472">
        <f>LEN(Tabla1[[#This Row],[Title]])</f>
        <v>19</v>
      </c>
      <c r="H7472" t="s">
        <v>5834</v>
      </c>
      <c r="I7472">
        <v>6</v>
      </c>
      <c r="K7472">
        <v>3</v>
      </c>
      <c r="L7472" t="s">
        <v>19</v>
      </c>
      <c r="N7472" s="1">
        <v>6.4305555555555554E-5</v>
      </c>
      <c r="O7472" t="s">
        <v>20</v>
      </c>
      <c r="Q7472">
        <f>LEN(Tabla1[[#This Row],[Title]])</f>
        <v>19</v>
      </c>
    </row>
    <row r="7473" spans="1:17" hidden="1" x14ac:dyDescent="0.25">
      <c r="A7473" t="s">
        <v>13191</v>
      </c>
      <c r="B7473">
        <v>200</v>
      </c>
      <c r="C7473" t="s">
        <v>16</v>
      </c>
      <c r="D7473" t="s">
        <v>465</v>
      </c>
      <c r="E7473">
        <v>6964</v>
      </c>
      <c r="F7473" t="s">
        <v>13192</v>
      </c>
      <c r="G7473">
        <f>LEN(Tabla1[[#This Row],[Title]])</f>
        <v>24</v>
      </c>
      <c r="H7473" t="s">
        <v>5834</v>
      </c>
      <c r="I7473">
        <v>6</v>
      </c>
      <c r="K7473">
        <v>3</v>
      </c>
      <c r="L7473" t="s">
        <v>19</v>
      </c>
      <c r="N7473" s="1">
        <v>9.3506944444444453E-5</v>
      </c>
      <c r="O7473" t="s">
        <v>20</v>
      </c>
      <c r="Q7473">
        <f>LEN(Tabla1[[#This Row],[Title]])</f>
        <v>24</v>
      </c>
    </row>
    <row r="7474" spans="1:17" hidden="1" x14ac:dyDescent="0.25">
      <c r="A7474" t="s">
        <v>13193</v>
      </c>
      <c r="B7474">
        <v>200</v>
      </c>
      <c r="C7474" t="s">
        <v>16</v>
      </c>
      <c r="D7474" t="s">
        <v>465</v>
      </c>
      <c r="E7474">
        <v>13546</v>
      </c>
      <c r="F7474" t="s">
        <v>13194</v>
      </c>
      <c r="G7474">
        <f>LEN(Tabla1[[#This Row],[Title]])</f>
        <v>16</v>
      </c>
      <c r="H7474" t="s">
        <v>9711</v>
      </c>
      <c r="I7474">
        <v>6</v>
      </c>
      <c r="K7474">
        <v>3</v>
      </c>
      <c r="L7474" t="s">
        <v>19</v>
      </c>
      <c r="N7474" s="1">
        <v>5.26388888888889E-5</v>
      </c>
      <c r="O7474" t="s">
        <v>20</v>
      </c>
      <c r="Q7474">
        <f>LEN(Tabla1[[#This Row],[Title]])</f>
        <v>16</v>
      </c>
    </row>
    <row r="7475" spans="1:17" hidden="1" x14ac:dyDescent="0.25">
      <c r="A7475" t="s">
        <v>13195</v>
      </c>
      <c r="B7475">
        <v>200</v>
      </c>
      <c r="C7475" t="s">
        <v>16</v>
      </c>
      <c r="D7475" t="s">
        <v>465</v>
      </c>
      <c r="E7475">
        <v>16062</v>
      </c>
      <c r="F7475" t="s">
        <v>13196</v>
      </c>
      <c r="G7475">
        <f>LEN(Tabla1[[#This Row],[Title]])</f>
        <v>24</v>
      </c>
      <c r="H7475" t="s">
        <v>5834</v>
      </c>
      <c r="I7475">
        <v>6</v>
      </c>
      <c r="K7475">
        <v>3</v>
      </c>
      <c r="L7475" t="s">
        <v>19</v>
      </c>
      <c r="N7475" s="1">
        <v>5.2731481481481482E-5</v>
      </c>
      <c r="O7475" t="s">
        <v>20</v>
      </c>
      <c r="Q7475">
        <f>LEN(Tabla1[[#This Row],[Title]])</f>
        <v>24</v>
      </c>
    </row>
    <row r="7476" spans="1:17" x14ac:dyDescent="0.25">
      <c r="A7476" t="s">
        <v>13197</v>
      </c>
      <c r="B7476">
        <v>200</v>
      </c>
      <c r="C7476" t="s">
        <v>16</v>
      </c>
      <c r="D7476" t="s">
        <v>17</v>
      </c>
      <c r="G7476">
        <f>LEN(Tabla1[[#This Row],[Title]])</f>
        <v>0</v>
      </c>
      <c r="I7476">
        <v>4</v>
      </c>
      <c r="J7476">
        <v>1</v>
      </c>
      <c r="K7476">
        <v>1</v>
      </c>
      <c r="L7476" t="s">
        <v>19</v>
      </c>
      <c r="N7476" s="1">
        <v>4.6620370370370363E-5</v>
      </c>
      <c r="Q7476">
        <f>LEN(Tabla1[[#This Row],[Title]])</f>
        <v>0</v>
      </c>
    </row>
    <row r="7477" spans="1:17" x14ac:dyDescent="0.25">
      <c r="A7477" t="s">
        <v>13198</v>
      </c>
      <c r="B7477">
        <v>200</v>
      </c>
      <c r="C7477" t="s">
        <v>16</v>
      </c>
      <c r="D7477" t="s">
        <v>17</v>
      </c>
      <c r="G7477">
        <f>LEN(Tabla1[[#This Row],[Title]])</f>
        <v>0</v>
      </c>
      <c r="I7477">
        <v>4</v>
      </c>
      <c r="J7477">
        <v>1</v>
      </c>
      <c r="K7477">
        <v>1</v>
      </c>
      <c r="L7477" t="s">
        <v>19</v>
      </c>
      <c r="N7477" s="1">
        <v>4.2557870370370373E-5</v>
      </c>
      <c r="Q7477">
        <f>LEN(Tabla1[[#This Row],[Title]])</f>
        <v>0</v>
      </c>
    </row>
    <row r="7478" spans="1:17" hidden="1" x14ac:dyDescent="0.25">
      <c r="A7478" t="s">
        <v>13199</v>
      </c>
      <c r="B7478">
        <v>200</v>
      </c>
      <c r="C7478" t="s">
        <v>16</v>
      </c>
      <c r="D7478" t="s">
        <v>23</v>
      </c>
      <c r="G7478">
        <f>LEN(Tabla1[[#This Row],[Title]])</f>
        <v>0</v>
      </c>
      <c r="I7478">
        <v>9</v>
      </c>
      <c r="K7478">
        <v>1</v>
      </c>
      <c r="L7478" t="s">
        <v>19</v>
      </c>
      <c r="N7478" s="1">
        <v>5.2997685185185175E-5</v>
      </c>
      <c r="O7478" t="s">
        <v>20</v>
      </c>
      <c r="Q7478">
        <f>LEN(Tabla1[[#This Row],[Title]])</f>
        <v>0</v>
      </c>
    </row>
    <row r="7479" spans="1:17" hidden="1" x14ac:dyDescent="0.25">
      <c r="A7479" t="s">
        <v>13200</v>
      </c>
      <c r="B7479">
        <v>200</v>
      </c>
      <c r="C7479" t="s">
        <v>16</v>
      </c>
      <c r="D7479" t="s">
        <v>25</v>
      </c>
      <c r="G7479">
        <f>LEN(Tabla1[[#This Row],[Title]])</f>
        <v>0</v>
      </c>
      <c r="I7479">
        <v>9</v>
      </c>
      <c r="K7479">
        <v>1</v>
      </c>
      <c r="L7479" t="s">
        <v>19</v>
      </c>
      <c r="N7479" s="1">
        <v>5.042824074074075E-5</v>
      </c>
      <c r="O7479" t="s">
        <v>20</v>
      </c>
      <c r="Q7479">
        <f>LEN(Tabla1[[#This Row],[Title]])</f>
        <v>0</v>
      </c>
    </row>
    <row r="7480" spans="1:17" hidden="1" x14ac:dyDescent="0.25">
      <c r="A7480" t="s">
        <v>13201</v>
      </c>
      <c r="B7480">
        <v>200</v>
      </c>
      <c r="C7480" t="s">
        <v>16</v>
      </c>
      <c r="D7480" t="s">
        <v>23</v>
      </c>
      <c r="G7480">
        <f>LEN(Tabla1[[#This Row],[Title]])</f>
        <v>0</v>
      </c>
      <c r="I7480">
        <v>6</v>
      </c>
      <c r="K7480">
        <v>1</v>
      </c>
      <c r="L7480" t="s">
        <v>19</v>
      </c>
      <c r="N7480" s="1">
        <v>5.7951388888888887E-5</v>
      </c>
      <c r="O7480" t="s">
        <v>20</v>
      </c>
      <c r="Q7480">
        <f>LEN(Tabla1[[#This Row],[Title]])</f>
        <v>0</v>
      </c>
    </row>
    <row r="7481" spans="1:17" hidden="1" x14ac:dyDescent="0.25">
      <c r="A7481" t="s">
        <v>13202</v>
      </c>
      <c r="B7481">
        <v>200</v>
      </c>
      <c r="C7481" t="s">
        <v>16</v>
      </c>
      <c r="D7481" t="s">
        <v>25</v>
      </c>
      <c r="G7481">
        <f>LEN(Tabla1[[#This Row],[Title]])</f>
        <v>0</v>
      </c>
      <c r="I7481">
        <v>6</v>
      </c>
      <c r="K7481">
        <v>1</v>
      </c>
      <c r="L7481" t="s">
        <v>19</v>
      </c>
      <c r="N7481" s="1">
        <v>6.5543981481481489E-5</v>
      </c>
      <c r="O7481" t="s">
        <v>20</v>
      </c>
      <c r="Q7481">
        <f>LEN(Tabla1[[#This Row],[Title]])</f>
        <v>0</v>
      </c>
    </row>
    <row r="7482" spans="1:17" x14ac:dyDescent="0.25">
      <c r="A7482" t="s">
        <v>13203</v>
      </c>
      <c r="B7482">
        <v>200</v>
      </c>
      <c r="C7482" t="s">
        <v>16</v>
      </c>
      <c r="D7482" t="s">
        <v>17</v>
      </c>
      <c r="E7482">
        <v>90373</v>
      </c>
      <c r="F7482" t="s">
        <v>12018</v>
      </c>
      <c r="G7482">
        <f>LEN(Tabla1[[#This Row],[Title]])</f>
        <v>29</v>
      </c>
      <c r="I7482">
        <v>6</v>
      </c>
      <c r="J7482">
        <v>389</v>
      </c>
      <c r="K7482">
        <v>1</v>
      </c>
      <c r="L7482" t="s">
        <v>19</v>
      </c>
      <c r="N7482" s="1">
        <v>6.4826388888888884E-5</v>
      </c>
      <c r="O7482" t="s">
        <v>20</v>
      </c>
      <c r="P7482" t="s">
        <v>105</v>
      </c>
      <c r="Q7482">
        <f>LEN(Tabla1[[#This Row],[Title]])</f>
        <v>29</v>
      </c>
    </row>
    <row r="7483" spans="1:17" x14ac:dyDescent="0.25">
      <c r="A7483" t="s">
        <v>13204</v>
      </c>
      <c r="B7483">
        <v>200</v>
      </c>
      <c r="C7483" t="s">
        <v>16</v>
      </c>
      <c r="D7483" t="s">
        <v>17</v>
      </c>
      <c r="E7483">
        <v>90402</v>
      </c>
      <c r="F7483" t="s">
        <v>12020</v>
      </c>
      <c r="G7483">
        <f>LEN(Tabla1[[#This Row],[Title]])</f>
        <v>27</v>
      </c>
      <c r="I7483">
        <v>6</v>
      </c>
      <c r="J7483">
        <v>389</v>
      </c>
      <c r="K7483">
        <v>1</v>
      </c>
      <c r="L7483" t="s">
        <v>19</v>
      </c>
      <c r="N7483" s="1">
        <v>1.0681712962962963E-4</v>
      </c>
      <c r="O7483" t="s">
        <v>20</v>
      </c>
      <c r="P7483" t="s">
        <v>12021</v>
      </c>
      <c r="Q7483">
        <f>LEN(Tabla1[[#This Row],[Title]])</f>
        <v>27</v>
      </c>
    </row>
    <row r="7484" spans="1:17" hidden="1" x14ac:dyDescent="0.25">
      <c r="A7484" t="s">
        <v>13205</v>
      </c>
      <c r="B7484">
        <v>200</v>
      </c>
      <c r="C7484" t="s">
        <v>16</v>
      </c>
      <c r="D7484" t="s">
        <v>23</v>
      </c>
      <c r="G7484">
        <f>LEN(Tabla1[[#This Row],[Title]])</f>
        <v>0</v>
      </c>
      <c r="I7484">
        <v>6</v>
      </c>
      <c r="K7484">
        <v>1</v>
      </c>
      <c r="L7484" t="s">
        <v>19</v>
      </c>
      <c r="N7484" s="1">
        <v>4.9317129629629631E-5</v>
      </c>
      <c r="O7484" t="s">
        <v>20</v>
      </c>
      <c r="Q7484">
        <f>LEN(Tabla1[[#This Row],[Title]])</f>
        <v>0</v>
      </c>
    </row>
    <row r="7485" spans="1:17" hidden="1" x14ac:dyDescent="0.25">
      <c r="A7485" t="s">
        <v>13206</v>
      </c>
      <c r="B7485">
        <v>200</v>
      </c>
      <c r="C7485" t="s">
        <v>16</v>
      </c>
      <c r="D7485" t="s">
        <v>25</v>
      </c>
      <c r="G7485">
        <f>LEN(Tabla1[[#This Row],[Title]])</f>
        <v>0</v>
      </c>
      <c r="I7485">
        <v>6</v>
      </c>
      <c r="K7485">
        <v>1</v>
      </c>
      <c r="L7485" t="s">
        <v>19</v>
      </c>
      <c r="N7485" s="1">
        <v>5.1192129629629629E-5</v>
      </c>
      <c r="O7485" t="s">
        <v>20</v>
      </c>
      <c r="Q7485">
        <f>LEN(Tabla1[[#This Row],[Title]])</f>
        <v>0</v>
      </c>
    </row>
    <row r="7486" spans="1:17" hidden="1" x14ac:dyDescent="0.25">
      <c r="A7486" t="s">
        <v>13207</v>
      </c>
      <c r="B7486">
        <v>200</v>
      </c>
      <c r="C7486" t="s">
        <v>16</v>
      </c>
      <c r="D7486" t="s">
        <v>23</v>
      </c>
      <c r="G7486">
        <f>LEN(Tabla1[[#This Row],[Title]])</f>
        <v>0</v>
      </c>
      <c r="I7486">
        <v>6</v>
      </c>
      <c r="K7486">
        <v>1</v>
      </c>
      <c r="L7486" t="s">
        <v>19</v>
      </c>
      <c r="N7486" s="1">
        <v>5.8368055555555559E-5</v>
      </c>
      <c r="O7486" t="s">
        <v>20</v>
      </c>
      <c r="Q7486">
        <f>LEN(Tabla1[[#This Row],[Title]])</f>
        <v>0</v>
      </c>
    </row>
    <row r="7487" spans="1:17" hidden="1" x14ac:dyDescent="0.25">
      <c r="A7487" t="s">
        <v>13208</v>
      </c>
      <c r="B7487">
        <v>200</v>
      </c>
      <c r="C7487" t="s">
        <v>16</v>
      </c>
      <c r="D7487" t="s">
        <v>25</v>
      </c>
      <c r="G7487">
        <f>LEN(Tabla1[[#This Row],[Title]])</f>
        <v>0</v>
      </c>
      <c r="I7487">
        <v>6</v>
      </c>
      <c r="K7487">
        <v>1</v>
      </c>
      <c r="L7487" t="s">
        <v>19</v>
      </c>
      <c r="N7487" s="1">
        <v>5.0497685185185189E-5</v>
      </c>
      <c r="O7487" t="s">
        <v>20</v>
      </c>
      <c r="Q7487">
        <f>LEN(Tabla1[[#This Row],[Title]])</f>
        <v>0</v>
      </c>
    </row>
    <row r="7488" spans="1:17" x14ac:dyDescent="0.25">
      <c r="A7488" t="s">
        <v>13209</v>
      </c>
      <c r="B7488">
        <v>200</v>
      </c>
      <c r="C7488" t="s">
        <v>16</v>
      </c>
      <c r="D7488" t="s">
        <v>17</v>
      </c>
      <c r="E7488">
        <v>68119</v>
      </c>
      <c r="F7488" t="s">
        <v>13210</v>
      </c>
      <c r="G7488">
        <f>LEN(Tabla1[[#This Row],[Title]])</f>
        <v>54</v>
      </c>
      <c r="I7488">
        <v>9</v>
      </c>
      <c r="J7488">
        <v>228</v>
      </c>
      <c r="K7488">
        <v>3</v>
      </c>
      <c r="L7488" t="s">
        <v>19</v>
      </c>
      <c r="N7488" s="1">
        <v>1.1849537037037037E-4</v>
      </c>
      <c r="O7488" t="s">
        <v>20</v>
      </c>
      <c r="P7488" t="s">
        <v>13211</v>
      </c>
      <c r="Q7488">
        <f>LEN(Tabla1[[#This Row],[Title]])</f>
        <v>54</v>
      </c>
    </row>
    <row r="7489" spans="1:17" x14ac:dyDescent="0.25">
      <c r="A7489" t="s">
        <v>13212</v>
      </c>
      <c r="B7489">
        <v>200</v>
      </c>
      <c r="C7489" t="s">
        <v>16</v>
      </c>
      <c r="D7489" t="s">
        <v>17</v>
      </c>
      <c r="E7489">
        <v>246</v>
      </c>
      <c r="F7489" t="s">
        <v>13213</v>
      </c>
      <c r="G7489">
        <f>LEN(Tabla1[[#This Row],[Title]])</f>
        <v>65</v>
      </c>
      <c r="I7489">
        <v>9</v>
      </c>
      <c r="J7489">
        <v>1</v>
      </c>
      <c r="K7489">
        <v>1</v>
      </c>
      <c r="L7489" t="s">
        <v>19</v>
      </c>
      <c r="N7489" s="1">
        <v>5.8796296296296293E-5</v>
      </c>
      <c r="O7489" t="s">
        <v>111</v>
      </c>
      <c r="Q7489">
        <f>LEN(Tabla1[[#This Row],[Title]])</f>
        <v>65</v>
      </c>
    </row>
    <row r="7490" spans="1:17" hidden="1" x14ac:dyDescent="0.25">
      <c r="A7490" t="s">
        <v>13214</v>
      </c>
      <c r="B7490">
        <v>200</v>
      </c>
      <c r="C7490" t="s">
        <v>16</v>
      </c>
      <c r="D7490" t="s">
        <v>465</v>
      </c>
      <c r="E7490">
        <v>12626</v>
      </c>
      <c r="G7490">
        <f>LEN(Tabla1[[#This Row],[Title]])</f>
        <v>0</v>
      </c>
      <c r="H7490" t="s">
        <v>9711</v>
      </c>
      <c r="I7490">
        <v>9</v>
      </c>
      <c r="K7490">
        <v>2</v>
      </c>
      <c r="L7490" t="s">
        <v>19</v>
      </c>
      <c r="N7490" s="1">
        <v>7.1782407407407409E-5</v>
      </c>
      <c r="O7490" t="s">
        <v>20</v>
      </c>
      <c r="Q7490">
        <f>LEN(Tabla1[[#This Row],[Title]])</f>
        <v>0</v>
      </c>
    </row>
    <row r="7491" spans="1:17" hidden="1" x14ac:dyDescent="0.25">
      <c r="A7491" t="s">
        <v>13215</v>
      </c>
      <c r="B7491">
        <v>200</v>
      </c>
      <c r="C7491" t="s">
        <v>16</v>
      </c>
      <c r="D7491" t="s">
        <v>465</v>
      </c>
      <c r="E7491">
        <v>18399</v>
      </c>
      <c r="G7491">
        <f>LEN(Tabla1[[#This Row],[Title]])</f>
        <v>0</v>
      </c>
      <c r="H7491" t="s">
        <v>5834</v>
      </c>
      <c r="I7491">
        <v>9</v>
      </c>
      <c r="K7491">
        <v>2</v>
      </c>
      <c r="L7491" t="s">
        <v>19</v>
      </c>
      <c r="N7491" s="1">
        <v>6.0057870370370365E-5</v>
      </c>
      <c r="O7491" t="s">
        <v>20</v>
      </c>
      <c r="Q7491">
        <f>LEN(Tabla1[[#This Row],[Title]])</f>
        <v>0</v>
      </c>
    </row>
    <row r="7492" spans="1:17" hidden="1" x14ac:dyDescent="0.25">
      <c r="A7492" t="s">
        <v>13216</v>
      </c>
      <c r="B7492">
        <v>200</v>
      </c>
      <c r="C7492" t="s">
        <v>16</v>
      </c>
      <c r="D7492" t="s">
        <v>465</v>
      </c>
      <c r="E7492">
        <v>19499</v>
      </c>
      <c r="G7492">
        <f>LEN(Tabla1[[#This Row],[Title]])</f>
        <v>0</v>
      </c>
      <c r="H7492" t="s">
        <v>5834</v>
      </c>
      <c r="I7492">
        <v>9</v>
      </c>
      <c r="K7492">
        <v>2</v>
      </c>
      <c r="L7492" t="s">
        <v>19</v>
      </c>
      <c r="N7492" s="1">
        <v>5.9398148148148137E-5</v>
      </c>
      <c r="O7492" t="s">
        <v>20</v>
      </c>
      <c r="Q7492">
        <f>LEN(Tabla1[[#This Row],[Title]])</f>
        <v>0</v>
      </c>
    </row>
    <row r="7493" spans="1:17" hidden="1" x14ac:dyDescent="0.25">
      <c r="A7493" t="s">
        <v>13217</v>
      </c>
      <c r="B7493">
        <v>200</v>
      </c>
      <c r="C7493" t="s">
        <v>16</v>
      </c>
      <c r="D7493" t="s">
        <v>465</v>
      </c>
      <c r="E7493">
        <v>12797</v>
      </c>
      <c r="G7493">
        <f>LEN(Tabla1[[#This Row],[Title]])</f>
        <v>0</v>
      </c>
      <c r="H7493" t="s">
        <v>9711</v>
      </c>
      <c r="I7493">
        <v>9</v>
      </c>
      <c r="K7493">
        <v>2</v>
      </c>
      <c r="L7493" t="s">
        <v>19</v>
      </c>
      <c r="N7493" s="1">
        <v>7.6909722222222218E-5</v>
      </c>
      <c r="O7493" t="s">
        <v>20</v>
      </c>
      <c r="Q7493">
        <f>LEN(Tabla1[[#This Row],[Title]])</f>
        <v>0</v>
      </c>
    </row>
    <row r="7494" spans="1:17" hidden="1" x14ac:dyDescent="0.25">
      <c r="A7494" t="s">
        <v>13218</v>
      </c>
      <c r="B7494">
        <v>200</v>
      </c>
      <c r="C7494" t="s">
        <v>16</v>
      </c>
      <c r="D7494" t="s">
        <v>465</v>
      </c>
      <c r="E7494">
        <v>43919</v>
      </c>
      <c r="G7494">
        <f>LEN(Tabla1[[#This Row],[Title]])</f>
        <v>0</v>
      </c>
      <c r="H7494" t="s">
        <v>5834</v>
      </c>
      <c r="I7494">
        <v>9</v>
      </c>
      <c r="K7494">
        <v>2</v>
      </c>
      <c r="L7494" t="s">
        <v>19</v>
      </c>
      <c r="N7494" s="1">
        <v>2.9930555555555555E-5</v>
      </c>
      <c r="O7494" t="s">
        <v>20</v>
      </c>
      <c r="Q7494">
        <f>LEN(Tabla1[[#This Row],[Title]])</f>
        <v>0</v>
      </c>
    </row>
    <row r="7495" spans="1:17" x14ac:dyDescent="0.25">
      <c r="A7495" t="s">
        <v>13219</v>
      </c>
      <c r="B7495">
        <v>200</v>
      </c>
      <c r="C7495" t="s">
        <v>16</v>
      </c>
      <c r="D7495" t="s">
        <v>17</v>
      </c>
      <c r="E7495">
        <v>252</v>
      </c>
      <c r="F7495" t="s">
        <v>12550</v>
      </c>
      <c r="G7495">
        <f>LEN(Tabla1[[#This Row],[Title]])</f>
        <v>70</v>
      </c>
      <c r="I7495">
        <v>6</v>
      </c>
      <c r="J7495">
        <v>1</v>
      </c>
      <c r="K7495">
        <v>1</v>
      </c>
      <c r="L7495" t="s">
        <v>19</v>
      </c>
      <c r="N7495" s="1">
        <v>7.255787037037037E-5</v>
      </c>
      <c r="O7495" t="s">
        <v>111</v>
      </c>
      <c r="Q7495">
        <f>LEN(Tabla1[[#This Row],[Title]])</f>
        <v>70</v>
      </c>
    </row>
    <row r="7496" spans="1:17" hidden="1" x14ac:dyDescent="0.25">
      <c r="A7496" t="s">
        <v>13220</v>
      </c>
      <c r="B7496">
        <v>200</v>
      </c>
      <c r="C7496" t="s">
        <v>16</v>
      </c>
      <c r="D7496" t="s">
        <v>23</v>
      </c>
      <c r="G7496">
        <f>LEN(Tabla1[[#This Row],[Title]])</f>
        <v>0</v>
      </c>
      <c r="I7496">
        <v>6</v>
      </c>
      <c r="K7496">
        <v>1</v>
      </c>
      <c r="L7496" t="s">
        <v>19</v>
      </c>
      <c r="N7496" s="1">
        <v>3.5150462962962963E-5</v>
      </c>
      <c r="O7496" t="s">
        <v>20</v>
      </c>
      <c r="Q7496">
        <f>LEN(Tabla1[[#This Row],[Title]])</f>
        <v>0</v>
      </c>
    </row>
    <row r="7497" spans="1:17" hidden="1" x14ac:dyDescent="0.25">
      <c r="A7497" t="s">
        <v>13221</v>
      </c>
      <c r="B7497">
        <v>200</v>
      </c>
      <c r="C7497" t="s">
        <v>16</v>
      </c>
      <c r="D7497" t="s">
        <v>25</v>
      </c>
      <c r="G7497">
        <f>LEN(Tabla1[[#This Row],[Title]])</f>
        <v>0</v>
      </c>
      <c r="I7497">
        <v>6</v>
      </c>
      <c r="K7497">
        <v>1</v>
      </c>
      <c r="L7497" t="s">
        <v>19</v>
      </c>
      <c r="N7497" s="1">
        <v>8.5578703703703706E-5</v>
      </c>
      <c r="O7497" t="s">
        <v>20</v>
      </c>
      <c r="Q7497">
        <f>LEN(Tabla1[[#This Row],[Title]])</f>
        <v>0</v>
      </c>
    </row>
    <row r="7498" spans="1:17" x14ac:dyDescent="0.25">
      <c r="A7498" t="s">
        <v>13222</v>
      </c>
      <c r="B7498">
        <v>200</v>
      </c>
      <c r="C7498" t="s">
        <v>16</v>
      </c>
      <c r="D7498" t="s">
        <v>17</v>
      </c>
      <c r="E7498">
        <v>243</v>
      </c>
      <c r="F7498" t="s">
        <v>13186</v>
      </c>
      <c r="G7498">
        <f>LEN(Tabla1[[#This Row],[Title]])</f>
        <v>62</v>
      </c>
      <c r="I7498">
        <v>9</v>
      </c>
      <c r="J7498">
        <v>1</v>
      </c>
      <c r="K7498">
        <v>1</v>
      </c>
      <c r="L7498" t="s">
        <v>19</v>
      </c>
      <c r="N7498" s="1">
        <v>1.0670138888888887E-4</v>
      </c>
      <c r="O7498" t="s">
        <v>111</v>
      </c>
      <c r="Q7498">
        <f>LEN(Tabla1[[#This Row],[Title]])</f>
        <v>62</v>
      </c>
    </row>
    <row r="7499" spans="1:17" hidden="1" x14ac:dyDescent="0.25">
      <c r="A7499" t="s">
        <v>13223</v>
      </c>
      <c r="B7499">
        <v>200</v>
      </c>
      <c r="C7499" t="s">
        <v>16</v>
      </c>
      <c r="D7499" t="s">
        <v>23</v>
      </c>
      <c r="G7499">
        <f>LEN(Tabla1[[#This Row],[Title]])</f>
        <v>0</v>
      </c>
      <c r="I7499">
        <v>6</v>
      </c>
      <c r="K7499">
        <v>1</v>
      </c>
      <c r="L7499" t="s">
        <v>19</v>
      </c>
      <c r="N7499" s="1">
        <v>6.8969907407407402E-5</v>
      </c>
      <c r="O7499" t="s">
        <v>20</v>
      </c>
      <c r="Q7499">
        <f>LEN(Tabla1[[#This Row],[Title]])</f>
        <v>0</v>
      </c>
    </row>
    <row r="7500" spans="1:17" hidden="1" x14ac:dyDescent="0.25">
      <c r="A7500" t="s">
        <v>13224</v>
      </c>
      <c r="B7500">
        <v>200</v>
      </c>
      <c r="C7500" t="s">
        <v>16</v>
      </c>
      <c r="D7500" t="s">
        <v>25</v>
      </c>
      <c r="G7500">
        <f>LEN(Tabla1[[#This Row],[Title]])</f>
        <v>0</v>
      </c>
      <c r="I7500">
        <v>6</v>
      </c>
      <c r="K7500">
        <v>1</v>
      </c>
      <c r="L7500" t="s">
        <v>19</v>
      </c>
      <c r="N7500" s="1">
        <v>8.8252314814814809E-5</v>
      </c>
      <c r="O7500" t="s">
        <v>20</v>
      </c>
      <c r="Q7500">
        <f>LEN(Tabla1[[#This Row],[Title]])</f>
        <v>0</v>
      </c>
    </row>
    <row r="7501" spans="1:17" x14ac:dyDescent="0.25">
      <c r="A7501" t="s">
        <v>13225</v>
      </c>
      <c r="B7501">
        <v>200</v>
      </c>
      <c r="C7501" t="s">
        <v>16</v>
      </c>
      <c r="D7501" t="s">
        <v>17</v>
      </c>
      <c r="E7501">
        <v>114082</v>
      </c>
      <c r="F7501" t="s">
        <v>104</v>
      </c>
      <c r="G7501">
        <f>LEN(Tabla1[[#This Row],[Title]])</f>
        <v>8</v>
      </c>
      <c r="I7501">
        <v>6</v>
      </c>
      <c r="J7501">
        <v>607</v>
      </c>
      <c r="K7501">
        <v>1</v>
      </c>
      <c r="L7501" t="s">
        <v>19</v>
      </c>
      <c r="N7501" s="1">
        <v>9.6747685185185188E-5</v>
      </c>
      <c r="O7501" t="s">
        <v>20</v>
      </c>
      <c r="P7501" t="s">
        <v>105</v>
      </c>
      <c r="Q7501">
        <f>LEN(Tabla1[[#This Row],[Title]])</f>
        <v>8</v>
      </c>
    </row>
    <row r="7502" spans="1:17" x14ac:dyDescent="0.25">
      <c r="A7502" t="s">
        <v>13226</v>
      </c>
      <c r="B7502">
        <v>200</v>
      </c>
      <c r="C7502" t="s">
        <v>16</v>
      </c>
      <c r="D7502" t="s">
        <v>17</v>
      </c>
      <c r="E7502">
        <v>114086</v>
      </c>
      <c r="F7502" t="s">
        <v>104</v>
      </c>
      <c r="G7502">
        <f>LEN(Tabla1[[#This Row],[Title]])</f>
        <v>8</v>
      </c>
      <c r="I7502">
        <v>6</v>
      </c>
      <c r="J7502">
        <v>574</v>
      </c>
      <c r="K7502">
        <v>1</v>
      </c>
      <c r="L7502" t="s">
        <v>19</v>
      </c>
      <c r="N7502" s="1">
        <v>1.1858796296296297E-4</v>
      </c>
      <c r="O7502" t="s">
        <v>20</v>
      </c>
      <c r="P7502" t="s">
        <v>286</v>
      </c>
      <c r="Q7502">
        <f>LEN(Tabla1[[#This Row],[Title]])</f>
        <v>8</v>
      </c>
    </row>
    <row r="7503" spans="1:17" x14ac:dyDescent="0.25">
      <c r="A7503" t="s">
        <v>13227</v>
      </c>
      <c r="B7503">
        <v>200</v>
      </c>
      <c r="C7503" t="s">
        <v>16</v>
      </c>
      <c r="D7503" t="s">
        <v>17</v>
      </c>
      <c r="E7503">
        <v>111479</v>
      </c>
      <c r="F7503" t="s">
        <v>104</v>
      </c>
      <c r="G7503">
        <f>LEN(Tabla1[[#This Row],[Title]])</f>
        <v>8</v>
      </c>
      <c r="I7503">
        <v>6</v>
      </c>
      <c r="J7503">
        <v>571</v>
      </c>
      <c r="K7503">
        <v>1</v>
      </c>
      <c r="L7503" t="s">
        <v>19</v>
      </c>
      <c r="N7503" s="1">
        <v>5.1574074074074082E-5</v>
      </c>
      <c r="O7503" t="s">
        <v>20</v>
      </c>
      <c r="P7503" t="s">
        <v>295</v>
      </c>
      <c r="Q7503">
        <f>LEN(Tabla1[[#This Row],[Title]])</f>
        <v>8</v>
      </c>
    </row>
    <row r="7504" spans="1:17" x14ac:dyDescent="0.25">
      <c r="A7504" t="s">
        <v>13228</v>
      </c>
      <c r="B7504">
        <v>200</v>
      </c>
      <c r="C7504" t="s">
        <v>16</v>
      </c>
      <c r="D7504" t="s">
        <v>17</v>
      </c>
      <c r="E7504">
        <v>116026</v>
      </c>
      <c r="F7504" t="s">
        <v>104</v>
      </c>
      <c r="G7504">
        <f>LEN(Tabla1[[#This Row],[Title]])</f>
        <v>8</v>
      </c>
      <c r="I7504">
        <v>6</v>
      </c>
      <c r="J7504">
        <v>578</v>
      </c>
      <c r="K7504">
        <v>1</v>
      </c>
      <c r="L7504" t="s">
        <v>19</v>
      </c>
      <c r="N7504" s="1">
        <v>6.4340277777777773E-5</v>
      </c>
      <c r="O7504" t="s">
        <v>20</v>
      </c>
      <c r="P7504" t="s">
        <v>304</v>
      </c>
      <c r="Q7504">
        <f>LEN(Tabla1[[#This Row],[Title]])</f>
        <v>8</v>
      </c>
    </row>
    <row r="7505" spans="1:17" x14ac:dyDescent="0.25">
      <c r="A7505" t="s">
        <v>13229</v>
      </c>
      <c r="B7505">
        <v>200</v>
      </c>
      <c r="C7505" t="s">
        <v>16</v>
      </c>
      <c r="D7505" t="s">
        <v>17</v>
      </c>
      <c r="E7505">
        <v>115388</v>
      </c>
      <c r="F7505" t="s">
        <v>104</v>
      </c>
      <c r="G7505">
        <f>LEN(Tabla1[[#This Row],[Title]])</f>
        <v>8</v>
      </c>
      <c r="I7505">
        <v>6</v>
      </c>
      <c r="J7505">
        <v>578</v>
      </c>
      <c r="K7505">
        <v>1</v>
      </c>
      <c r="L7505" t="s">
        <v>19</v>
      </c>
      <c r="N7505" s="1">
        <v>5.7175925925925926E-5</v>
      </c>
      <c r="O7505" t="s">
        <v>20</v>
      </c>
      <c r="P7505" t="s">
        <v>316</v>
      </c>
      <c r="Q7505">
        <f>LEN(Tabla1[[#This Row],[Title]])</f>
        <v>8</v>
      </c>
    </row>
    <row r="7506" spans="1:17" x14ac:dyDescent="0.25">
      <c r="A7506" t="s">
        <v>13230</v>
      </c>
      <c r="B7506">
        <v>200</v>
      </c>
      <c r="C7506" t="s">
        <v>16</v>
      </c>
      <c r="D7506" t="s">
        <v>17</v>
      </c>
      <c r="E7506">
        <v>115981</v>
      </c>
      <c r="F7506" t="s">
        <v>104</v>
      </c>
      <c r="G7506">
        <f>LEN(Tabla1[[#This Row],[Title]])</f>
        <v>8</v>
      </c>
      <c r="I7506">
        <v>6</v>
      </c>
      <c r="J7506">
        <v>582</v>
      </c>
      <c r="K7506">
        <v>1</v>
      </c>
      <c r="L7506" t="s">
        <v>19</v>
      </c>
      <c r="N7506" s="1">
        <v>6.6134259259259258E-5</v>
      </c>
      <c r="O7506" t="s">
        <v>20</v>
      </c>
      <c r="P7506" t="s">
        <v>328</v>
      </c>
      <c r="Q7506">
        <f>LEN(Tabla1[[#This Row],[Title]])</f>
        <v>8</v>
      </c>
    </row>
    <row r="7507" spans="1:17" x14ac:dyDescent="0.25">
      <c r="A7507" t="s">
        <v>13231</v>
      </c>
      <c r="B7507">
        <v>200</v>
      </c>
      <c r="C7507" t="s">
        <v>16</v>
      </c>
      <c r="D7507" t="s">
        <v>17</v>
      </c>
      <c r="E7507">
        <v>116741</v>
      </c>
      <c r="F7507" t="s">
        <v>104</v>
      </c>
      <c r="G7507">
        <f>LEN(Tabla1[[#This Row],[Title]])</f>
        <v>8</v>
      </c>
      <c r="I7507">
        <v>6</v>
      </c>
      <c r="J7507">
        <v>577</v>
      </c>
      <c r="K7507">
        <v>1</v>
      </c>
      <c r="L7507" t="s">
        <v>19</v>
      </c>
      <c r="N7507" s="1">
        <v>7.9641203703703704E-5</v>
      </c>
      <c r="O7507" t="s">
        <v>20</v>
      </c>
      <c r="P7507" t="s">
        <v>339</v>
      </c>
      <c r="Q7507">
        <f>LEN(Tabla1[[#This Row],[Title]])</f>
        <v>8</v>
      </c>
    </row>
    <row r="7508" spans="1:17" x14ac:dyDescent="0.25">
      <c r="A7508" t="s">
        <v>13232</v>
      </c>
      <c r="B7508">
        <v>200</v>
      </c>
      <c r="C7508" t="s">
        <v>16</v>
      </c>
      <c r="D7508" t="s">
        <v>17</v>
      </c>
      <c r="E7508">
        <v>108859</v>
      </c>
      <c r="F7508" t="s">
        <v>104</v>
      </c>
      <c r="G7508">
        <f>LEN(Tabla1[[#This Row],[Title]])</f>
        <v>8</v>
      </c>
      <c r="I7508">
        <v>6</v>
      </c>
      <c r="J7508">
        <v>565</v>
      </c>
      <c r="K7508">
        <v>1</v>
      </c>
      <c r="L7508" t="s">
        <v>19</v>
      </c>
      <c r="N7508" s="1">
        <v>1.0021990740740742E-4</v>
      </c>
      <c r="O7508" t="s">
        <v>20</v>
      </c>
      <c r="P7508" t="s">
        <v>262</v>
      </c>
      <c r="Q7508">
        <f>LEN(Tabla1[[#This Row],[Title]])</f>
        <v>8</v>
      </c>
    </row>
    <row r="7509" spans="1:17" x14ac:dyDescent="0.25">
      <c r="A7509" t="s">
        <v>13233</v>
      </c>
      <c r="B7509">
        <v>200</v>
      </c>
      <c r="C7509" t="s">
        <v>16</v>
      </c>
      <c r="D7509" t="s">
        <v>17</v>
      </c>
      <c r="E7509">
        <v>99129</v>
      </c>
      <c r="F7509" t="s">
        <v>104</v>
      </c>
      <c r="G7509">
        <f>LEN(Tabla1[[#This Row],[Title]])</f>
        <v>8</v>
      </c>
      <c r="I7509">
        <v>6</v>
      </c>
      <c r="J7509">
        <v>555</v>
      </c>
      <c r="K7509">
        <v>1</v>
      </c>
      <c r="L7509" t="s">
        <v>19</v>
      </c>
      <c r="N7509" s="1">
        <v>6.4224537037037033E-5</v>
      </c>
      <c r="O7509" t="s">
        <v>20</v>
      </c>
      <c r="P7509" t="s">
        <v>193</v>
      </c>
      <c r="Q7509">
        <f>LEN(Tabla1[[#This Row],[Title]])</f>
        <v>8</v>
      </c>
    </row>
    <row r="7510" spans="1:17" x14ac:dyDescent="0.25">
      <c r="A7510" t="s">
        <v>13234</v>
      </c>
      <c r="B7510">
        <v>200</v>
      </c>
      <c r="C7510" t="s">
        <v>16</v>
      </c>
      <c r="D7510" t="s">
        <v>17</v>
      </c>
      <c r="E7510">
        <v>255</v>
      </c>
      <c r="F7510" t="s">
        <v>5963</v>
      </c>
      <c r="G7510">
        <f>LEN(Tabla1[[#This Row],[Title]])</f>
        <v>114</v>
      </c>
      <c r="I7510">
        <v>6</v>
      </c>
      <c r="J7510">
        <v>1</v>
      </c>
      <c r="K7510">
        <v>1</v>
      </c>
      <c r="L7510" t="s">
        <v>19</v>
      </c>
      <c r="N7510" s="1">
        <v>7.4444444444444444E-5</v>
      </c>
      <c r="O7510" t="s">
        <v>111</v>
      </c>
      <c r="Q7510">
        <f>LEN(Tabla1[[#This Row],[Title]])</f>
        <v>114</v>
      </c>
    </row>
    <row r="7511" spans="1:17" x14ac:dyDescent="0.25">
      <c r="A7511" t="s">
        <v>13235</v>
      </c>
      <c r="B7511">
        <v>200</v>
      </c>
      <c r="C7511" t="s">
        <v>16</v>
      </c>
      <c r="D7511" t="s">
        <v>17</v>
      </c>
      <c r="E7511">
        <v>119516</v>
      </c>
      <c r="F7511" t="s">
        <v>104</v>
      </c>
      <c r="G7511">
        <f>LEN(Tabla1[[#This Row],[Title]])</f>
        <v>8</v>
      </c>
      <c r="I7511">
        <v>6</v>
      </c>
      <c r="J7511">
        <v>596</v>
      </c>
      <c r="K7511">
        <v>3</v>
      </c>
      <c r="L7511" t="s">
        <v>19</v>
      </c>
      <c r="N7511" s="1">
        <v>7.4108796296296306E-5</v>
      </c>
      <c r="O7511" t="s">
        <v>20</v>
      </c>
      <c r="P7511" t="s">
        <v>410</v>
      </c>
      <c r="Q7511">
        <f>LEN(Tabla1[[#This Row],[Title]])</f>
        <v>8</v>
      </c>
    </row>
    <row r="7512" spans="1:17" x14ac:dyDescent="0.25">
      <c r="A7512" t="s">
        <v>13236</v>
      </c>
      <c r="B7512">
        <v>200</v>
      </c>
      <c r="C7512" t="s">
        <v>16</v>
      </c>
      <c r="D7512" t="s">
        <v>17</v>
      </c>
      <c r="E7512">
        <v>103284</v>
      </c>
      <c r="F7512" t="s">
        <v>1043</v>
      </c>
      <c r="G7512">
        <f>LEN(Tabla1[[#This Row],[Title]])</f>
        <v>44</v>
      </c>
      <c r="I7512">
        <v>7</v>
      </c>
      <c r="J7512">
        <v>439</v>
      </c>
      <c r="K7512">
        <v>1</v>
      </c>
      <c r="L7512" t="s">
        <v>19</v>
      </c>
      <c r="N7512" s="1">
        <v>6.8171296296296304E-5</v>
      </c>
      <c r="O7512" t="s">
        <v>20</v>
      </c>
      <c r="P7512" t="s">
        <v>1144</v>
      </c>
      <c r="Q7512">
        <f>LEN(Tabla1[[#This Row],[Title]])</f>
        <v>44</v>
      </c>
    </row>
    <row r="7513" spans="1:17" hidden="1" x14ac:dyDescent="0.25">
      <c r="A7513" t="s">
        <v>13237</v>
      </c>
      <c r="B7513">
        <v>200</v>
      </c>
      <c r="C7513" t="s">
        <v>16</v>
      </c>
      <c r="D7513" t="s">
        <v>23</v>
      </c>
      <c r="G7513">
        <f>LEN(Tabla1[[#This Row],[Title]])</f>
        <v>0</v>
      </c>
      <c r="I7513">
        <v>6</v>
      </c>
      <c r="K7513">
        <v>1</v>
      </c>
      <c r="L7513" t="s">
        <v>19</v>
      </c>
      <c r="N7513" s="1">
        <v>5.0092592592592598E-5</v>
      </c>
      <c r="O7513" t="s">
        <v>20</v>
      </c>
      <c r="Q7513">
        <f>LEN(Tabla1[[#This Row],[Title]])</f>
        <v>0</v>
      </c>
    </row>
    <row r="7514" spans="1:17" hidden="1" x14ac:dyDescent="0.25">
      <c r="A7514" t="s">
        <v>13238</v>
      </c>
      <c r="B7514">
        <v>200</v>
      </c>
      <c r="C7514" t="s">
        <v>16</v>
      </c>
      <c r="D7514" t="s">
        <v>25</v>
      </c>
      <c r="G7514">
        <f>LEN(Tabla1[[#This Row],[Title]])</f>
        <v>0</v>
      </c>
      <c r="I7514">
        <v>6</v>
      </c>
      <c r="K7514">
        <v>1</v>
      </c>
      <c r="L7514" t="s">
        <v>19</v>
      </c>
      <c r="N7514" s="1">
        <v>1.0050925925925927E-4</v>
      </c>
      <c r="O7514" t="s">
        <v>20</v>
      </c>
      <c r="Q7514">
        <f>LEN(Tabla1[[#This Row],[Title]])</f>
        <v>0</v>
      </c>
    </row>
    <row r="7515" spans="1:17" x14ac:dyDescent="0.25">
      <c r="A7515" t="s">
        <v>13239</v>
      </c>
      <c r="B7515">
        <v>200</v>
      </c>
      <c r="C7515" t="s">
        <v>16</v>
      </c>
      <c r="D7515" t="s">
        <v>17</v>
      </c>
      <c r="E7515">
        <v>260</v>
      </c>
      <c r="F7515" t="s">
        <v>13240</v>
      </c>
      <c r="G7515">
        <f>LEN(Tabla1[[#This Row],[Title]])</f>
        <v>77</v>
      </c>
      <c r="I7515">
        <v>7</v>
      </c>
      <c r="J7515">
        <v>1</v>
      </c>
      <c r="K7515">
        <v>1</v>
      </c>
      <c r="L7515" t="s">
        <v>19</v>
      </c>
      <c r="N7515" s="1">
        <v>4.1493055555555555E-5</v>
      </c>
      <c r="O7515" t="s">
        <v>111</v>
      </c>
      <c r="Q7515">
        <f>LEN(Tabla1[[#This Row],[Title]])</f>
        <v>77</v>
      </c>
    </row>
    <row r="7516" spans="1:17" x14ac:dyDescent="0.25">
      <c r="A7516" t="s">
        <v>13241</v>
      </c>
      <c r="B7516">
        <v>200</v>
      </c>
      <c r="C7516" t="s">
        <v>16</v>
      </c>
      <c r="D7516" t="s">
        <v>17</v>
      </c>
      <c r="E7516">
        <v>253</v>
      </c>
      <c r="F7516" t="s">
        <v>12339</v>
      </c>
      <c r="G7516">
        <f>LEN(Tabla1[[#This Row],[Title]])</f>
        <v>75</v>
      </c>
      <c r="I7516">
        <v>6</v>
      </c>
      <c r="J7516">
        <v>1</v>
      </c>
      <c r="K7516">
        <v>1</v>
      </c>
      <c r="L7516" t="s">
        <v>19</v>
      </c>
      <c r="N7516" s="1">
        <v>1.244675925925926E-4</v>
      </c>
      <c r="O7516" t="s">
        <v>111</v>
      </c>
      <c r="Q7516">
        <f>LEN(Tabla1[[#This Row],[Title]])</f>
        <v>75</v>
      </c>
    </row>
    <row r="7517" spans="1:17" x14ac:dyDescent="0.25">
      <c r="A7517" t="s">
        <v>13242</v>
      </c>
      <c r="B7517">
        <v>200</v>
      </c>
      <c r="C7517" t="s">
        <v>16</v>
      </c>
      <c r="D7517" t="s">
        <v>17</v>
      </c>
      <c r="E7517">
        <v>277</v>
      </c>
      <c r="F7517" t="s">
        <v>13019</v>
      </c>
      <c r="G7517">
        <f>LEN(Tabla1[[#This Row],[Title]])</f>
        <v>96</v>
      </c>
      <c r="I7517">
        <v>7</v>
      </c>
      <c r="J7517">
        <v>1</v>
      </c>
      <c r="K7517">
        <v>1</v>
      </c>
      <c r="L7517" t="s">
        <v>19</v>
      </c>
      <c r="N7517" s="1">
        <v>3.6122685185185185E-5</v>
      </c>
      <c r="O7517" t="s">
        <v>111</v>
      </c>
      <c r="Q7517">
        <f>LEN(Tabla1[[#This Row],[Title]])</f>
        <v>96</v>
      </c>
    </row>
    <row r="7518" spans="1:17" x14ac:dyDescent="0.25">
      <c r="A7518" t="s">
        <v>13243</v>
      </c>
      <c r="B7518">
        <v>200</v>
      </c>
      <c r="C7518" t="s">
        <v>16</v>
      </c>
      <c r="D7518" t="s">
        <v>17</v>
      </c>
      <c r="E7518">
        <v>234</v>
      </c>
      <c r="F7518" t="s">
        <v>10601</v>
      </c>
      <c r="G7518">
        <f>LEN(Tabla1[[#This Row],[Title]])</f>
        <v>57</v>
      </c>
      <c r="I7518">
        <v>4</v>
      </c>
      <c r="J7518">
        <v>1</v>
      </c>
      <c r="K7518">
        <v>1</v>
      </c>
      <c r="L7518" t="s">
        <v>19</v>
      </c>
      <c r="N7518" s="1">
        <v>4.2939814814814819E-5</v>
      </c>
      <c r="O7518" t="s">
        <v>111</v>
      </c>
      <c r="Q7518">
        <f>LEN(Tabla1[[#This Row],[Title]])</f>
        <v>57</v>
      </c>
    </row>
    <row r="7519" spans="1:17" x14ac:dyDescent="0.25">
      <c r="A7519" t="s">
        <v>13244</v>
      </c>
      <c r="B7519">
        <v>200</v>
      </c>
      <c r="C7519" t="s">
        <v>16</v>
      </c>
      <c r="D7519" t="s">
        <v>17</v>
      </c>
      <c r="E7519">
        <v>278</v>
      </c>
      <c r="F7519" t="s">
        <v>13012</v>
      </c>
      <c r="G7519">
        <f>LEN(Tabla1[[#This Row],[Title]])</f>
        <v>97</v>
      </c>
      <c r="I7519">
        <v>7</v>
      </c>
      <c r="J7519">
        <v>1</v>
      </c>
      <c r="K7519">
        <v>1</v>
      </c>
      <c r="L7519" t="s">
        <v>19</v>
      </c>
      <c r="N7519" s="1">
        <v>6.8865740740740744E-5</v>
      </c>
      <c r="O7519" t="s">
        <v>111</v>
      </c>
      <c r="Q7519">
        <f>LEN(Tabla1[[#This Row],[Title]])</f>
        <v>97</v>
      </c>
    </row>
    <row r="7520" spans="1:17" x14ac:dyDescent="0.25">
      <c r="A7520" t="s">
        <v>13245</v>
      </c>
      <c r="B7520">
        <v>200</v>
      </c>
      <c r="C7520" t="s">
        <v>16</v>
      </c>
      <c r="D7520" t="s">
        <v>17</v>
      </c>
      <c r="E7520">
        <v>272</v>
      </c>
      <c r="F7520" t="s">
        <v>11559</v>
      </c>
      <c r="G7520">
        <f>LEN(Tabla1[[#This Row],[Title]])</f>
        <v>90</v>
      </c>
      <c r="I7520">
        <v>5</v>
      </c>
      <c r="J7520">
        <v>1</v>
      </c>
      <c r="K7520">
        <v>1</v>
      </c>
      <c r="L7520" t="s">
        <v>19</v>
      </c>
      <c r="N7520" s="1">
        <v>3.9247685185185186E-5</v>
      </c>
      <c r="O7520" t="s">
        <v>111</v>
      </c>
      <c r="Q7520">
        <f>LEN(Tabla1[[#This Row],[Title]])</f>
        <v>90</v>
      </c>
    </row>
    <row r="7521" spans="1:17" x14ac:dyDescent="0.25">
      <c r="A7521" t="s">
        <v>13246</v>
      </c>
      <c r="B7521">
        <v>200</v>
      </c>
      <c r="C7521" t="s">
        <v>16</v>
      </c>
      <c r="D7521" t="s">
        <v>17</v>
      </c>
      <c r="E7521">
        <v>255</v>
      </c>
      <c r="F7521" t="s">
        <v>13165</v>
      </c>
      <c r="G7521">
        <f>LEN(Tabla1[[#This Row],[Title]])</f>
        <v>74</v>
      </c>
      <c r="I7521">
        <v>8</v>
      </c>
      <c r="J7521">
        <v>1</v>
      </c>
      <c r="K7521">
        <v>1</v>
      </c>
      <c r="L7521" t="s">
        <v>19</v>
      </c>
      <c r="N7521" s="1">
        <v>3.346064814814815E-5</v>
      </c>
      <c r="O7521" t="s">
        <v>111</v>
      </c>
      <c r="Q7521">
        <f>LEN(Tabla1[[#This Row],[Title]])</f>
        <v>74</v>
      </c>
    </row>
    <row r="7522" spans="1:17" x14ac:dyDescent="0.25">
      <c r="A7522" t="s">
        <v>13247</v>
      </c>
      <c r="B7522">
        <v>200</v>
      </c>
      <c r="C7522" t="s">
        <v>16</v>
      </c>
      <c r="D7522" t="s">
        <v>17</v>
      </c>
      <c r="E7522">
        <v>265</v>
      </c>
      <c r="F7522" t="s">
        <v>12491</v>
      </c>
      <c r="G7522">
        <f>LEN(Tabla1[[#This Row],[Title]])</f>
        <v>85</v>
      </c>
      <c r="I7522">
        <v>7</v>
      </c>
      <c r="J7522">
        <v>1</v>
      </c>
      <c r="K7522">
        <v>1</v>
      </c>
      <c r="L7522" t="s">
        <v>19</v>
      </c>
      <c r="N7522" s="1">
        <v>5.1111111111111122E-5</v>
      </c>
      <c r="O7522" t="s">
        <v>111</v>
      </c>
      <c r="Q7522">
        <f>LEN(Tabla1[[#This Row],[Title]])</f>
        <v>85</v>
      </c>
    </row>
    <row r="7523" spans="1:17" x14ac:dyDescent="0.25">
      <c r="A7523" t="s">
        <v>13248</v>
      </c>
      <c r="B7523">
        <v>200</v>
      </c>
      <c r="C7523" t="s">
        <v>16</v>
      </c>
      <c r="D7523" t="s">
        <v>17</v>
      </c>
      <c r="E7523">
        <v>75668</v>
      </c>
      <c r="F7523" t="s">
        <v>1702</v>
      </c>
      <c r="G7523">
        <f>LEN(Tabla1[[#This Row],[Title]])</f>
        <v>75</v>
      </c>
      <c r="I7523">
        <v>13</v>
      </c>
      <c r="J7523">
        <v>230</v>
      </c>
      <c r="K7523">
        <v>4</v>
      </c>
      <c r="L7523" t="s">
        <v>19</v>
      </c>
      <c r="N7523" s="1">
        <v>4.2314814814814818E-5</v>
      </c>
      <c r="O7523" t="s">
        <v>20</v>
      </c>
      <c r="P7523" t="s">
        <v>1703</v>
      </c>
      <c r="Q7523">
        <f>LEN(Tabla1[[#This Row],[Title]])</f>
        <v>75</v>
      </c>
    </row>
    <row r="7524" spans="1:17" x14ac:dyDescent="0.25">
      <c r="A7524" t="s">
        <v>13249</v>
      </c>
      <c r="B7524">
        <v>200</v>
      </c>
      <c r="C7524" t="s">
        <v>16</v>
      </c>
      <c r="D7524" t="s">
        <v>17</v>
      </c>
      <c r="E7524">
        <v>70025</v>
      </c>
      <c r="F7524" t="s">
        <v>1248</v>
      </c>
      <c r="G7524">
        <f>LEN(Tabla1[[#This Row],[Title]])</f>
        <v>71</v>
      </c>
      <c r="I7524">
        <v>14</v>
      </c>
      <c r="J7524">
        <v>229</v>
      </c>
      <c r="K7524">
        <v>3</v>
      </c>
      <c r="L7524" t="s">
        <v>19</v>
      </c>
      <c r="N7524" s="1">
        <v>6.3530092592592593E-5</v>
      </c>
      <c r="O7524" t="s">
        <v>20</v>
      </c>
      <c r="P7524" t="s">
        <v>1249</v>
      </c>
      <c r="Q7524">
        <f>LEN(Tabla1[[#This Row],[Title]])</f>
        <v>71</v>
      </c>
    </row>
    <row r="7525" spans="1:17" x14ac:dyDescent="0.25">
      <c r="A7525" t="s">
        <v>13250</v>
      </c>
      <c r="B7525">
        <v>200</v>
      </c>
      <c r="C7525" t="s">
        <v>16</v>
      </c>
      <c r="D7525" t="s">
        <v>17</v>
      </c>
      <c r="E7525">
        <v>75771</v>
      </c>
      <c r="F7525" t="s">
        <v>672</v>
      </c>
      <c r="G7525">
        <f>LEN(Tabla1[[#This Row],[Title]])</f>
        <v>57</v>
      </c>
      <c r="I7525">
        <v>12</v>
      </c>
      <c r="J7525">
        <v>235</v>
      </c>
      <c r="K7525">
        <v>4</v>
      </c>
      <c r="L7525" t="s">
        <v>19</v>
      </c>
      <c r="N7525" s="1">
        <v>5.1863425925925932E-5</v>
      </c>
      <c r="O7525" t="s">
        <v>20</v>
      </c>
      <c r="P7525" t="s">
        <v>673</v>
      </c>
      <c r="Q7525">
        <f>LEN(Tabla1[[#This Row],[Title]])</f>
        <v>57</v>
      </c>
    </row>
    <row r="7526" spans="1:17" x14ac:dyDescent="0.25">
      <c r="A7526" t="s">
        <v>13251</v>
      </c>
      <c r="B7526">
        <v>200</v>
      </c>
      <c r="C7526" t="s">
        <v>16</v>
      </c>
      <c r="D7526" t="s">
        <v>17</v>
      </c>
      <c r="E7526">
        <v>261</v>
      </c>
      <c r="F7526" t="s">
        <v>13252</v>
      </c>
      <c r="G7526">
        <f>LEN(Tabla1[[#This Row],[Title]])</f>
        <v>80</v>
      </c>
      <c r="I7526">
        <v>7</v>
      </c>
      <c r="J7526">
        <v>1</v>
      </c>
      <c r="K7526">
        <v>1</v>
      </c>
      <c r="L7526" t="s">
        <v>19</v>
      </c>
      <c r="N7526" s="1">
        <v>4.4328703703703707E-5</v>
      </c>
      <c r="O7526" t="s">
        <v>111</v>
      </c>
      <c r="Q7526">
        <f>LEN(Tabla1[[#This Row],[Title]])</f>
        <v>80</v>
      </c>
    </row>
    <row r="7527" spans="1:17" hidden="1" x14ac:dyDescent="0.25">
      <c r="A7527" t="s">
        <v>13253</v>
      </c>
      <c r="B7527">
        <v>200</v>
      </c>
      <c r="C7527" t="s">
        <v>16</v>
      </c>
      <c r="D7527" t="s">
        <v>23</v>
      </c>
      <c r="G7527">
        <f>LEN(Tabla1[[#This Row],[Title]])</f>
        <v>0</v>
      </c>
      <c r="I7527">
        <v>7</v>
      </c>
      <c r="K7527">
        <v>1</v>
      </c>
      <c r="L7527" t="s">
        <v>19</v>
      </c>
      <c r="N7527" s="1">
        <v>8.3807870370370359E-5</v>
      </c>
      <c r="O7527" t="s">
        <v>20</v>
      </c>
      <c r="Q7527">
        <f>LEN(Tabla1[[#This Row],[Title]])</f>
        <v>0</v>
      </c>
    </row>
    <row r="7528" spans="1:17" hidden="1" x14ac:dyDescent="0.25">
      <c r="A7528" t="s">
        <v>13254</v>
      </c>
      <c r="B7528">
        <v>200</v>
      </c>
      <c r="C7528" t="s">
        <v>16</v>
      </c>
      <c r="D7528" t="s">
        <v>25</v>
      </c>
      <c r="G7528">
        <f>LEN(Tabla1[[#This Row],[Title]])</f>
        <v>0</v>
      </c>
      <c r="I7528">
        <v>7</v>
      </c>
      <c r="K7528">
        <v>1</v>
      </c>
      <c r="L7528" t="s">
        <v>19</v>
      </c>
      <c r="N7528" s="1">
        <v>5.3877314814814814E-5</v>
      </c>
      <c r="O7528" t="s">
        <v>20</v>
      </c>
      <c r="Q7528">
        <f>LEN(Tabla1[[#This Row],[Title]])</f>
        <v>0</v>
      </c>
    </row>
    <row r="7529" spans="1:17" hidden="1" x14ac:dyDescent="0.25">
      <c r="A7529" t="s">
        <v>13255</v>
      </c>
      <c r="B7529">
        <v>200</v>
      </c>
      <c r="C7529" t="s">
        <v>16</v>
      </c>
      <c r="D7529" t="s">
        <v>23</v>
      </c>
      <c r="G7529">
        <f>LEN(Tabla1[[#This Row],[Title]])</f>
        <v>0</v>
      </c>
      <c r="I7529">
        <v>6</v>
      </c>
      <c r="K7529">
        <v>1</v>
      </c>
      <c r="L7529" t="s">
        <v>19</v>
      </c>
      <c r="N7529" s="1">
        <v>7.7060185185185191E-5</v>
      </c>
      <c r="O7529" t="s">
        <v>20</v>
      </c>
      <c r="Q7529">
        <f>LEN(Tabla1[[#This Row],[Title]])</f>
        <v>0</v>
      </c>
    </row>
    <row r="7530" spans="1:17" hidden="1" x14ac:dyDescent="0.25">
      <c r="A7530" t="s">
        <v>13256</v>
      </c>
      <c r="B7530">
        <v>200</v>
      </c>
      <c r="C7530" t="s">
        <v>16</v>
      </c>
      <c r="D7530" t="s">
        <v>25</v>
      </c>
      <c r="G7530">
        <f>LEN(Tabla1[[#This Row],[Title]])</f>
        <v>0</v>
      </c>
      <c r="I7530">
        <v>6</v>
      </c>
      <c r="K7530">
        <v>1</v>
      </c>
      <c r="L7530" t="s">
        <v>19</v>
      </c>
      <c r="N7530" s="1">
        <v>6.0578703703703702E-5</v>
      </c>
      <c r="O7530" t="s">
        <v>20</v>
      </c>
      <c r="Q7530">
        <f>LEN(Tabla1[[#This Row],[Title]])</f>
        <v>0</v>
      </c>
    </row>
    <row r="7531" spans="1:17" x14ac:dyDescent="0.25">
      <c r="A7531" t="s">
        <v>13257</v>
      </c>
      <c r="B7531">
        <v>200</v>
      </c>
      <c r="C7531" t="s">
        <v>16</v>
      </c>
      <c r="D7531" t="s">
        <v>17</v>
      </c>
      <c r="E7531">
        <v>256</v>
      </c>
      <c r="F7531" t="s">
        <v>12838</v>
      </c>
      <c r="G7531">
        <f>LEN(Tabla1[[#This Row],[Title]])</f>
        <v>75</v>
      </c>
      <c r="I7531">
        <v>8</v>
      </c>
      <c r="J7531">
        <v>1</v>
      </c>
      <c r="K7531">
        <v>1</v>
      </c>
      <c r="L7531" t="s">
        <v>19</v>
      </c>
      <c r="N7531" s="1">
        <v>7.2870370370370371E-5</v>
      </c>
      <c r="O7531" t="s">
        <v>111</v>
      </c>
      <c r="Q7531">
        <f>LEN(Tabla1[[#This Row],[Title]])</f>
        <v>75</v>
      </c>
    </row>
    <row r="7532" spans="1:17" hidden="1" x14ac:dyDescent="0.25">
      <c r="A7532" t="s">
        <v>13258</v>
      </c>
      <c r="B7532">
        <v>200</v>
      </c>
      <c r="C7532" t="s">
        <v>16</v>
      </c>
      <c r="D7532" t="s">
        <v>23</v>
      </c>
      <c r="G7532">
        <f>LEN(Tabla1[[#This Row],[Title]])</f>
        <v>0</v>
      </c>
      <c r="I7532">
        <v>9</v>
      </c>
      <c r="K7532">
        <v>1</v>
      </c>
      <c r="L7532" t="s">
        <v>19</v>
      </c>
      <c r="N7532" s="1">
        <v>4.9259259259259261E-5</v>
      </c>
      <c r="O7532" t="s">
        <v>20</v>
      </c>
      <c r="Q7532">
        <f>LEN(Tabla1[[#This Row],[Title]])</f>
        <v>0</v>
      </c>
    </row>
    <row r="7533" spans="1:17" hidden="1" x14ac:dyDescent="0.25">
      <c r="A7533" t="s">
        <v>13259</v>
      </c>
      <c r="B7533">
        <v>200</v>
      </c>
      <c r="C7533" t="s">
        <v>16</v>
      </c>
      <c r="D7533" t="s">
        <v>25</v>
      </c>
      <c r="G7533">
        <f>LEN(Tabla1[[#This Row],[Title]])</f>
        <v>0</v>
      </c>
      <c r="I7533">
        <v>9</v>
      </c>
      <c r="K7533">
        <v>1</v>
      </c>
      <c r="L7533" t="s">
        <v>19</v>
      </c>
      <c r="N7533" s="1">
        <v>5.0810185185185176E-5</v>
      </c>
      <c r="O7533" t="s">
        <v>20</v>
      </c>
      <c r="Q7533">
        <f>LEN(Tabla1[[#This Row],[Title]])</f>
        <v>0</v>
      </c>
    </row>
    <row r="7534" spans="1:17" x14ac:dyDescent="0.25">
      <c r="A7534" t="s">
        <v>13260</v>
      </c>
      <c r="B7534">
        <v>200</v>
      </c>
      <c r="C7534" t="s">
        <v>16</v>
      </c>
      <c r="D7534" t="s">
        <v>17</v>
      </c>
      <c r="E7534">
        <v>291</v>
      </c>
      <c r="F7534" t="s">
        <v>13261</v>
      </c>
      <c r="G7534">
        <f>LEN(Tabla1[[#This Row],[Title]])</f>
        <v>39</v>
      </c>
      <c r="I7534">
        <v>6</v>
      </c>
      <c r="J7534">
        <v>1</v>
      </c>
      <c r="K7534">
        <v>2</v>
      </c>
      <c r="L7534" t="s">
        <v>19</v>
      </c>
      <c r="N7534" s="1">
        <v>6.6122685185185189E-5</v>
      </c>
      <c r="O7534" t="s">
        <v>111</v>
      </c>
      <c r="Q7534">
        <f>LEN(Tabla1[[#This Row],[Title]])</f>
        <v>39</v>
      </c>
    </row>
    <row r="7535" spans="1:17" x14ac:dyDescent="0.25">
      <c r="A7535" t="s">
        <v>13262</v>
      </c>
      <c r="B7535">
        <v>200</v>
      </c>
      <c r="C7535" t="s">
        <v>16</v>
      </c>
      <c r="D7535" t="s">
        <v>17</v>
      </c>
      <c r="E7535">
        <v>267</v>
      </c>
      <c r="F7535" t="s">
        <v>12162</v>
      </c>
      <c r="G7535">
        <f>LEN(Tabla1[[#This Row],[Title]])</f>
        <v>91</v>
      </c>
      <c r="I7535">
        <v>6</v>
      </c>
      <c r="J7535">
        <v>1</v>
      </c>
      <c r="K7535">
        <v>1</v>
      </c>
      <c r="L7535" t="s">
        <v>19</v>
      </c>
      <c r="N7535" s="1">
        <v>1.0244212962962963E-4</v>
      </c>
      <c r="O7535" t="s">
        <v>111</v>
      </c>
      <c r="Q7535">
        <f>LEN(Tabla1[[#This Row],[Title]])</f>
        <v>91</v>
      </c>
    </row>
    <row r="7536" spans="1:17" x14ac:dyDescent="0.25">
      <c r="A7536" t="s">
        <v>13263</v>
      </c>
      <c r="B7536">
        <v>200</v>
      </c>
      <c r="C7536" t="s">
        <v>16</v>
      </c>
      <c r="D7536" t="s">
        <v>17</v>
      </c>
      <c r="E7536">
        <v>278</v>
      </c>
      <c r="F7536" t="s">
        <v>13019</v>
      </c>
      <c r="G7536">
        <f>LEN(Tabla1[[#This Row],[Title]])</f>
        <v>96</v>
      </c>
      <c r="I7536">
        <v>7</v>
      </c>
      <c r="J7536">
        <v>1</v>
      </c>
      <c r="K7536">
        <v>1</v>
      </c>
      <c r="L7536" t="s">
        <v>19</v>
      </c>
      <c r="N7536" s="1">
        <v>8.9131944444444428E-5</v>
      </c>
      <c r="O7536" t="s">
        <v>111</v>
      </c>
      <c r="Q7536">
        <f>LEN(Tabla1[[#This Row],[Title]])</f>
        <v>96</v>
      </c>
    </row>
    <row r="7537" spans="1:17" hidden="1" x14ac:dyDescent="0.25">
      <c r="A7537" t="s">
        <v>13264</v>
      </c>
      <c r="B7537">
        <v>200</v>
      </c>
      <c r="C7537" t="s">
        <v>16</v>
      </c>
      <c r="D7537" t="s">
        <v>23</v>
      </c>
      <c r="G7537">
        <f>LEN(Tabla1[[#This Row],[Title]])</f>
        <v>0</v>
      </c>
      <c r="I7537">
        <v>7</v>
      </c>
      <c r="K7537">
        <v>1</v>
      </c>
      <c r="L7537" t="s">
        <v>19</v>
      </c>
      <c r="N7537" s="1">
        <v>5.2546296296296304E-5</v>
      </c>
      <c r="O7537" t="s">
        <v>20</v>
      </c>
      <c r="Q7537">
        <f>LEN(Tabla1[[#This Row],[Title]])</f>
        <v>0</v>
      </c>
    </row>
    <row r="7538" spans="1:17" hidden="1" x14ac:dyDescent="0.25">
      <c r="A7538" t="s">
        <v>13265</v>
      </c>
      <c r="B7538">
        <v>200</v>
      </c>
      <c r="C7538" t="s">
        <v>16</v>
      </c>
      <c r="D7538" t="s">
        <v>25</v>
      </c>
      <c r="G7538">
        <f>LEN(Tabla1[[#This Row],[Title]])</f>
        <v>0</v>
      </c>
      <c r="I7538">
        <v>7</v>
      </c>
      <c r="K7538">
        <v>1</v>
      </c>
      <c r="L7538" t="s">
        <v>19</v>
      </c>
      <c r="N7538" s="1">
        <v>1.3380787037037037E-4</v>
      </c>
      <c r="O7538" t="s">
        <v>20</v>
      </c>
      <c r="Q7538">
        <f>LEN(Tabla1[[#This Row],[Title]])</f>
        <v>0</v>
      </c>
    </row>
    <row r="7539" spans="1:17" hidden="1" x14ac:dyDescent="0.25">
      <c r="A7539" t="s">
        <v>13266</v>
      </c>
      <c r="B7539">
        <v>200</v>
      </c>
      <c r="C7539" t="s">
        <v>16</v>
      </c>
      <c r="D7539" t="s">
        <v>465</v>
      </c>
      <c r="E7539">
        <v>122149</v>
      </c>
      <c r="G7539">
        <f>LEN(Tabla1[[#This Row],[Title]])</f>
        <v>0</v>
      </c>
      <c r="H7539" t="s">
        <v>2899</v>
      </c>
      <c r="I7539">
        <v>6</v>
      </c>
      <c r="K7539">
        <v>3</v>
      </c>
      <c r="L7539" t="s">
        <v>19</v>
      </c>
      <c r="N7539" s="1">
        <v>7.1585648148148149E-5</v>
      </c>
      <c r="O7539" t="s">
        <v>20</v>
      </c>
      <c r="Q7539">
        <f>LEN(Tabla1[[#This Row],[Title]])</f>
        <v>0</v>
      </c>
    </row>
    <row r="7540" spans="1:17" x14ac:dyDescent="0.25">
      <c r="A7540" t="s">
        <v>13267</v>
      </c>
      <c r="B7540">
        <v>200</v>
      </c>
      <c r="C7540" t="s">
        <v>16</v>
      </c>
      <c r="D7540" t="s">
        <v>17</v>
      </c>
      <c r="E7540">
        <v>253</v>
      </c>
      <c r="F7540" t="s">
        <v>12959</v>
      </c>
      <c r="G7540">
        <f>LEN(Tabla1[[#This Row],[Title]])</f>
        <v>72</v>
      </c>
      <c r="I7540">
        <v>8</v>
      </c>
      <c r="J7540">
        <v>1</v>
      </c>
      <c r="K7540">
        <v>1</v>
      </c>
      <c r="L7540" t="s">
        <v>19</v>
      </c>
      <c r="N7540" s="1">
        <v>6.3043981481481482E-5</v>
      </c>
      <c r="O7540" t="s">
        <v>111</v>
      </c>
      <c r="Q7540">
        <f>LEN(Tabla1[[#This Row],[Title]])</f>
        <v>72</v>
      </c>
    </row>
    <row r="7541" spans="1:17" x14ac:dyDescent="0.25">
      <c r="A7541" t="s">
        <v>13268</v>
      </c>
      <c r="B7541">
        <v>200</v>
      </c>
      <c r="C7541" t="s">
        <v>16</v>
      </c>
      <c r="D7541" t="s">
        <v>17</v>
      </c>
      <c r="E7541">
        <v>75148</v>
      </c>
      <c r="F7541" t="s">
        <v>672</v>
      </c>
      <c r="G7541">
        <f>LEN(Tabla1[[#This Row],[Title]])</f>
        <v>57</v>
      </c>
      <c r="I7541">
        <v>13</v>
      </c>
      <c r="J7541">
        <v>234</v>
      </c>
      <c r="K7541">
        <v>3</v>
      </c>
      <c r="L7541" t="s">
        <v>19</v>
      </c>
      <c r="N7541" s="1">
        <v>4.7407407407407413E-5</v>
      </c>
      <c r="O7541" t="s">
        <v>20</v>
      </c>
      <c r="P7541" t="s">
        <v>673</v>
      </c>
      <c r="Q7541">
        <f>LEN(Tabla1[[#This Row],[Title]])</f>
        <v>57</v>
      </c>
    </row>
    <row r="7542" spans="1:17" x14ac:dyDescent="0.25">
      <c r="A7542" t="s">
        <v>13269</v>
      </c>
      <c r="B7542">
        <v>200</v>
      </c>
      <c r="C7542" t="s">
        <v>16</v>
      </c>
      <c r="D7542" t="s">
        <v>17</v>
      </c>
      <c r="E7542">
        <v>252</v>
      </c>
      <c r="F7542" t="s">
        <v>13165</v>
      </c>
      <c r="G7542">
        <f>LEN(Tabla1[[#This Row],[Title]])</f>
        <v>74</v>
      </c>
      <c r="I7542">
        <v>7</v>
      </c>
      <c r="J7542">
        <v>1</v>
      </c>
      <c r="K7542">
        <v>1</v>
      </c>
      <c r="L7542" t="s">
        <v>19</v>
      </c>
      <c r="N7542" s="1">
        <v>3.6979166666666667E-5</v>
      </c>
      <c r="O7542" t="s">
        <v>111</v>
      </c>
      <c r="Q7542">
        <f>LEN(Tabla1[[#This Row],[Title]])</f>
        <v>74</v>
      </c>
    </row>
    <row r="7543" spans="1:17" x14ac:dyDescent="0.25">
      <c r="A7543" t="s">
        <v>13270</v>
      </c>
      <c r="B7543">
        <v>200</v>
      </c>
      <c r="C7543" t="s">
        <v>16</v>
      </c>
      <c r="D7543" t="s">
        <v>17</v>
      </c>
      <c r="F7543" t="s">
        <v>771</v>
      </c>
      <c r="G7543">
        <f>LEN(Tabla1[[#This Row],[Title]])</f>
        <v>5</v>
      </c>
      <c r="I7543">
        <v>6</v>
      </c>
      <c r="J7543">
        <v>1</v>
      </c>
      <c r="K7543">
        <v>1</v>
      </c>
      <c r="L7543" t="s">
        <v>19</v>
      </c>
      <c r="N7543" s="1">
        <v>4.9490740740740734E-5</v>
      </c>
      <c r="O7543" t="s">
        <v>111</v>
      </c>
      <c r="Q7543">
        <f>LEN(Tabla1[[#This Row],[Title]])</f>
        <v>5</v>
      </c>
    </row>
    <row r="7544" spans="1:17" hidden="1" x14ac:dyDescent="0.25">
      <c r="A7544" t="s">
        <v>13271</v>
      </c>
      <c r="B7544">
        <v>200</v>
      </c>
      <c r="C7544" t="s">
        <v>16</v>
      </c>
      <c r="D7544" t="s">
        <v>23</v>
      </c>
      <c r="G7544">
        <f>LEN(Tabla1[[#This Row],[Title]])</f>
        <v>0</v>
      </c>
      <c r="I7544">
        <v>9</v>
      </c>
      <c r="K7544">
        <v>1</v>
      </c>
      <c r="L7544" t="s">
        <v>19</v>
      </c>
      <c r="N7544" s="1">
        <v>2.2534722222222224E-5</v>
      </c>
      <c r="O7544" t="s">
        <v>20</v>
      </c>
      <c r="Q7544">
        <f>LEN(Tabla1[[#This Row],[Title]])</f>
        <v>0</v>
      </c>
    </row>
    <row r="7545" spans="1:17" hidden="1" x14ac:dyDescent="0.25">
      <c r="A7545" t="s">
        <v>13272</v>
      </c>
      <c r="B7545">
        <v>200</v>
      </c>
      <c r="C7545" t="s">
        <v>16</v>
      </c>
      <c r="D7545" t="s">
        <v>25</v>
      </c>
      <c r="G7545">
        <f>LEN(Tabla1[[#This Row],[Title]])</f>
        <v>0</v>
      </c>
      <c r="I7545">
        <v>9</v>
      </c>
      <c r="K7545">
        <v>1</v>
      </c>
      <c r="L7545" t="s">
        <v>19</v>
      </c>
      <c r="N7545" s="1">
        <v>7.6724537037037025E-5</v>
      </c>
      <c r="O7545" t="s">
        <v>20</v>
      </c>
      <c r="Q7545">
        <f>LEN(Tabla1[[#This Row],[Title]])</f>
        <v>0</v>
      </c>
    </row>
    <row r="7546" spans="1:17" x14ac:dyDescent="0.25">
      <c r="A7546" t="s">
        <v>13273</v>
      </c>
      <c r="B7546">
        <v>200</v>
      </c>
      <c r="C7546" t="s">
        <v>16</v>
      </c>
      <c r="D7546" t="s">
        <v>17</v>
      </c>
      <c r="E7546">
        <v>251</v>
      </c>
      <c r="F7546" t="s">
        <v>12989</v>
      </c>
      <c r="G7546">
        <f>LEN(Tabla1[[#This Row],[Title]])</f>
        <v>66</v>
      </c>
      <c r="I7546">
        <v>7</v>
      </c>
      <c r="J7546">
        <v>1</v>
      </c>
      <c r="K7546">
        <v>1</v>
      </c>
      <c r="L7546" t="s">
        <v>19</v>
      </c>
      <c r="N7546" s="1">
        <v>5.3391203703703696E-5</v>
      </c>
      <c r="O7546" t="s">
        <v>111</v>
      </c>
      <c r="Q7546">
        <f>LEN(Tabla1[[#This Row],[Title]])</f>
        <v>66</v>
      </c>
    </row>
    <row r="7547" spans="1:17" x14ac:dyDescent="0.25">
      <c r="A7547" t="s">
        <v>13274</v>
      </c>
      <c r="B7547">
        <v>200</v>
      </c>
      <c r="C7547" t="s">
        <v>16</v>
      </c>
      <c r="D7547" t="s">
        <v>17</v>
      </c>
      <c r="E7547">
        <v>262</v>
      </c>
      <c r="F7547" t="s">
        <v>11659</v>
      </c>
      <c r="G7547">
        <f>LEN(Tabla1[[#This Row],[Title]])</f>
        <v>86</v>
      </c>
      <c r="I7547">
        <v>5</v>
      </c>
      <c r="J7547">
        <v>1</v>
      </c>
      <c r="K7547">
        <v>1</v>
      </c>
      <c r="L7547" t="s">
        <v>19</v>
      </c>
      <c r="N7547" s="1">
        <v>4.7476851851851852E-5</v>
      </c>
      <c r="O7547" t="s">
        <v>111</v>
      </c>
      <c r="Q7547">
        <f>LEN(Tabla1[[#This Row],[Title]])</f>
        <v>86</v>
      </c>
    </row>
    <row r="7548" spans="1:17" x14ac:dyDescent="0.25">
      <c r="A7548" t="s">
        <v>13275</v>
      </c>
      <c r="B7548">
        <v>200</v>
      </c>
      <c r="C7548" t="s">
        <v>16</v>
      </c>
      <c r="D7548" t="s">
        <v>17</v>
      </c>
      <c r="E7548">
        <v>247</v>
      </c>
      <c r="F7548" t="s">
        <v>13213</v>
      </c>
      <c r="G7548">
        <f>LEN(Tabla1[[#This Row],[Title]])</f>
        <v>65</v>
      </c>
      <c r="I7548">
        <v>9</v>
      </c>
      <c r="J7548">
        <v>1</v>
      </c>
      <c r="K7548">
        <v>1</v>
      </c>
      <c r="L7548" t="s">
        <v>19</v>
      </c>
      <c r="N7548" s="1">
        <v>4.4456018518518515E-5</v>
      </c>
      <c r="O7548" t="s">
        <v>111</v>
      </c>
      <c r="Q7548">
        <f>LEN(Tabla1[[#This Row],[Title]])</f>
        <v>65</v>
      </c>
    </row>
    <row r="7549" spans="1:17" hidden="1" x14ac:dyDescent="0.25">
      <c r="A7549" t="s">
        <v>13276</v>
      </c>
      <c r="B7549">
        <v>200</v>
      </c>
      <c r="C7549" t="s">
        <v>16</v>
      </c>
      <c r="D7549" t="s">
        <v>23</v>
      </c>
      <c r="G7549">
        <f>LEN(Tabla1[[#This Row],[Title]])</f>
        <v>0</v>
      </c>
      <c r="I7549">
        <v>5</v>
      </c>
      <c r="K7549">
        <v>1</v>
      </c>
      <c r="L7549" t="s">
        <v>19</v>
      </c>
      <c r="N7549" s="1">
        <v>1.0369212962962962E-4</v>
      </c>
      <c r="O7549" t="s">
        <v>20</v>
      </c>
      <c r="Q7549">
        <f>LEN(Tabla1[[#This Row],[Title]])</f>
        <v>0</v>
      </c>
    </row>
    <row r="7550" spans="1:17" hidden="1" x14ac:dyDescent="0.25">
      <c r="A7550" t="s">
        <v>13277</v>
      </c>
      <c r="B7550">
        <v>200</v>
      </c>
      <c r="C7550" t="s">
        <v>16</v>
      </c>
      <c r="D7550" t="s">
        <v>25</v>
      </c>
      <c r="G7550">
        <f>LEN(Tabla1[[#This Row],[Title]])</f>
        <v>0</v>
      </c>
      <c r="I7550">
        <v>5</v>
      </c>
      <c r="K7550">
        <v>1</v>
      </c>
      <c r="L7550" t="s">
        <v>19</v>
      </c>
      <c r="N7550" s="1">
        <v>3.0682870370370369E-5</v>
      </c>
      <c r="O7550" t="s">
        <v>20</v>
      </c>
      <c r="Q7550">
        <f>LEN(Tabla1[[#This Row],[Title]])</f>
        <v>0</v>
      </c>
    </row>
    <row r="7551" spans="1:17" hidden="1" x14ac:dyDescent="0.25">
      <c r="A7551" t="s">
        <v>13278</v>
      </c>
      <c r="B7551">
        <v>200</v>
      </c>
      <c r="C7551" t="s">
        <v>16</v>
      </c>
      <c r="D7551" t="s">
        <v>23</v>
      </c>
      <c r="G7551">
        <f>LEN(Tabla1[[#This Row],[Title]])</f>
        <v>0</v>
      </c>
      <c r="I7551">
        <v>6</v>
      </c>
      <c r="K7551">
        <v>3</v>
      </c>
      <c r="L7551" t="s">
        <v>19</v>
      </c>
      <c r="N7551" s="1">
        <v>5.1307870370370369E-5</v>
      </c>
      <c r="O7551" t="s">
        <v>20</v>
      </c>
      <c r="Q7551">
        <f>LEN(Tabla1[[#This Row],[Title]])</f>
        <v>0</v>
      </c>
    </row>
    <row r="7552" spans="1:17" hidden="1" x14ac:dyDescent="0.25">
      <c r="A7552" t="s">
        <v>13279</v>
      </c>
      <c r="B7552">
        <v>200</v>
      </c>
      <c r="C7552" t="s">
        <v>16</v>
      </c>
      <c r="D7552" t="s">
        <v>25</v>
      </c>
      <c r="G7552">
        <f>LEN(Tabla1[[#This Row],[Title]])</f>
        <v>0</v>
      </c>
      <c r="I7552">
        <v>6</v>
      </c>
      <c r="K7552">
        <v>3</v>
      </c>
      <c r="L7552" t="s">
        <v>19</v>
      </c>
      <c r="N7552" s="1">
        <v>8.8020833333333343E-5</v>
      </c>
      <c r="O7552" t="s">
        <v>20</v>
      </c>
      <c r="Q7552">
        <f>LEN(Tabla1[[#This Row],[Title]])</f>
        <v>0</v>
      </c>
    </row>
    <row r="7553" spans="1:17" x14ac:dyDescent="0.25">
      <c r="A7553" t="s">
        <v>13280</v>
      </c>
      <c r="B7553">
        <v>200</v>
      </c>
      <c r="C7553" t="s">
        <v>16</v>
      </c>
      <c r="D7553" t="s">
        <v>17</v>
      </c>
      <c r="E7553">
        <v>110906</v>
      </c>
      <c r="F7553" t="s">
        <v>1055</v>
      </c>
      <c r="G7553">
        <f>LEN(Tabla1[[#This Row],[Title]])</f>
        <v>18</v>
      </c>
      <c r="I7553">
        <v>6</v>
      </c>
      <c r="J7553">
        <v>472</v>
      </c>
      <c r="K7553">
        <v>2</v>
      </c>
      <c r="L7553" t="s">
        <v>19</v>
      </c>
      <c r="N7553" s="1">
        <v>1.4114583333333335E-4</v>
      </c>
      <c r="O7553" t="s">
        <v>20</v>
      </c>
      <c r="P7553" t="s">
        <v>1144</v>
      </c>
      <c r="Q7553">
        <f>LEN(Tabla1[[#This Row],[Title]])</f>
        <v>18</v>
      </c>
    </row>
    <row r="7554" spans="1:17" x14ac:dyDescent="0.25">
      <c r="A7554" t="s">
        <v>13281</v>
      </c>
      <c r="B7554">
        <v>200</v>
      </c>
      <c r="C7554" t="s">
        <v>16</v>
      </c>
      <c r="D7554" t="s">
        <v>17</v>
      </c>
      <c r="E7554">
        <v>259</v>
      </c>
      <c r="F7554" t="s">
        <v>13282</v>
      </c>
      <c r="G7554">
        <f>LEN(Tabla1[[#This Row],[Title]])</f>
        <v>7</v>
      </c>
      <c r="I7554">
        <v>5</v>
      </c>
      <c r="J7554">
        <v>1</v>
      </c>
      <c r="K7554">
        <v>1</v>
      </c>
      <c r="L7554" t="s">
        <v>19</v>
      </c>
      <c r="N7554" s="1">
        <v>6.4074074074074074E-5</v>
      </c>
      <c r="O7554" t="s">
        <v>111</v>
      </c>
      <c r="Q7554">
        <f>LEN(Tabla1[[#This Row],[Title]])</f>
        <v>7</v>
      </c>
    </row>
    <row r="7555" spans="1:17" x14ac:dyDescent="0.25">
      <c r="A7555" t="s">
        <v>13283</v>
      </c>
      <c r="B7555">
        <v>200</v>
      </c>
      <c r="C7555" t="s">
        <v>16</v>
      </c>
      <c r="D7555" t="s">
        <v>17</v>
      </c>
      <c r="E7555">
        <v>281</v>
      </c>
      <c r="F7555" t="s">
        <v>13284</v>
      </c>
      <c r="G7555">
        <f>LEN(Tabla1[[#This Row],[Title]])</f>
        <v>18</v>
      </c>
      <c r="I7555">
        <v>5</v>
      </c>
      <c r="J7555">
        <v>1</v>
      </c>
      <c r="K7555">
        <v>1</v>
      </c>
      <c r="L7555" t="s">
        <v>19</v>
      </c>
      <c r="N7555" s="1">
        <v>5.5844907407407402E-5</v>
      </c>
      <c r="O7555" t="s">
        <v>111</v>
      </c>
      <c r="Q7555">
        <f>LEN(Tabla1[[#This Row],[Title]])</f>
        <v>18</v>
      </c>
    </row>
    <row r="7556" spans="1:17" x14ac:dyDescent="0.25">
      <c r="A7556" t="s">
        <v>13285</v>
      </c>
      <c r="B7556">
        <v>200</v>
      </c>
      <c r="C7556" t="s">
        <v>16</v>
      </c>
      <c r="D7556" t="s">
        <v>17</v>
      </c>
      <c r="E7556">
        <v>243</v>
      </c>
      <c r="F7556" t="s">
        <v>13286</v>
      </c>
      <c r="G7556">
        <f>LEN(Tabla1[[#This Row],[Title]])</f>
        <v>66</v>
      </c>
      <c r="I7556">
        <v>4</v>
      </c>
      <c r="J7556">
        <v>1</v>
      </c>
      <c r="K7556">
        <v>1</v>
      </c>
      <c r="L7556" t="s">
        <v>19</v>
      </c>
      <c r="N7556" s="1">
        <v>5.6006944444444457E-5</v>
      </c>
      <c r="O7556" t="s">
        <v>111</v>
      </c>
      <c r="Q7556">
        <f>LEN(Tabla1[[#This Row],[Title]])</f>
        <v>66</v>
      </c>
    </row>
    <row r="7557" spans="1:17" hidden="1" x14ac:dyDescent="0.25">
      <c r="A7557" t="s">
        <v>13287</v>
      </c>
      <c r="B7557">
        <v>200</v>
      </c>
      <c r="C7557" t="s">
        <v>16</v>
      </c>
      <c r="D7557" t="s">
        <v>23</v>
      </c>
      <c r="G7557">
        <f>LEN(Tabla1[[#This Row],[Title]])</f>
        <v>0</v>
      </c>
      <c r="I7557">
        <v>6</v>
      </c>
      <c r="K7557">
        <v>3</v>
      </c>
      <c r="L7557" t="s">
        <v>19</v>
      </c>
      <c r="N7557" s="1">
        <v>4.7916666666666655E-5</v>
      </c>
      <c r="O7557" t="s">
        <v>20</v>
      </c>
      <c r="Q7557">
        <f>LEN(Tabla1[[#This Row],[Title]])</f>
        <v>0</v>
      </c>
    </row>
    <row r="7558" spans="1:17" hidden="1" x14ac:dyDescent="0.25">
      <c r="A7558" t="s">
        <v>13288</v>
      </c>
      <c r="B7558">
        <v>200</v>
      </c>
      <c r="C7558" t="s">
        <v>16</v>
      </c>
      <c r="D7558" t="s">
        <v>25</v>
      </c>
      <c r="G7558">
        <f>LEN(Tabla1[[#This Row],[Title]])</f>
        <v>0</v>
      </c>
      <c r="I7558">
        <v>6</v>
      </c>
      <c r="K7558">
        <v>3</v>
      </c>
      <c r="L7558" t="s">
        <v>19</v>
      </c>
      <c r="N7558" s="1">
        <v>1.025925925925926E-4</v>
      </c>
      <c r="O7558" t="s">
        <v>20</v>
      </c>
      <c r="Q7558">
        <f>LEN(Tabla1[[#This Row],[Title]])</f>
        <v>0</v>
      </c>
    </row>
    <row r="7559" spans="1:17" x14ac:dyDescent="0.25">
      <c r="A7559" t="s">
        <v>13289</v>
      </c>
      <c r="B7559">
        <v>200</v>
      </c>
      <c r="C7559" t="s">
        <v>16</v>
      </c>
      <c r="D7559" t="s">
        <v>17</v>
      </c>
      <c r="E7559">
        <v>90762</v>
      </c>
      <c r="F7559" t="s">
        <v>12018</v>
      </c>
      <c r="G7559">
        <f>LEN(Tabla1[[#This Row],[Title]])</f>
        <v>29</v>
      </c>
      <c r="I7559">
        <v>6</v>
      </c>
      <c r="J7559">
        <v>406</v>
      </c>
      <c r="K7559">
        <v>2</v>
      </c>
      <c r="L7559" t="s">
        <v>19</v>
      </c>
      <c r="N7559" s="1">
        <v>1.0820601851851851E-4</v>
      </c>
      <c r="O7559" t="s">
        <v>20</v>
      </c>
      <c r="P7559" t="s">
        <v>105</v>
      </c>
      <c r="Q7559">
        <f>LEN(Tabla1[[#This Row],[Title]])</f>
        <v>29</v>
      </c>
    </row>
    <row r="7560" spans="1:17" x14ac:dyDescent="0.25">
      <c r="A7560" t="s">
        <v>13290</v>
      </c>
      <c r="B7560">
        <v>200</v>
      </c>
      <c r="C7560" t="s">
        <v>16</v>
      </c>
      <c r="D7560" t="s">
        <v>17</v>
      </c>
      <c r="E7560">
        <v>90725</v>
      </c>
      <c r="F7560" t="s">
        <v>1483</v>
      </c>
      <c r="G7560">
        <f>LEN(Tabla1[[#This Row],[Title]])</f>
        <v>62</v>
      </c>
      <c r="I7560">
        <v>6</v>
      </c>
      <c r="J7560">
        <v>419</v>
      </c>
      <c r="K7560">
        <v>2</v>
      </c>
      <c r="L7560" t="s">
        <v>19</v>
      </c>
      <c r="N7560" s="1">
        <v>4.5150462962962962E-5</v>
      </c>
      <c r="O7560" t="s">
        <v>20</v>
      </c>
      <c r="P7560" t="s">
        <v>1591</v>
      </c>
      <c r="Q7560">
        <f>LEN(Tabla1[[#This Row],[Title]])</f>
        <v>62</v>
      </c>
    </row>
    <row r="7561" spans="1:17" hidden="1" x14ac:dyDescent="0.25">
      <c r="A7561" t="s">
        <v>13291</v>
      </c>
      <c r="B7561">
        <v>200</v>
      </c>
      <c r="C7561" t="s">
        <v>16</v>
      </c>
      <c r="D7561" t="s">
        <v>23</v>
      </c>
      <c r="G7561">
        <f>LEN(Tabla1[[#This Row],[Title]])</f>
        <v>0</v>
      </c>
      <c r="I7561">
        <v>6</v>
      </c>
      <c r="K7561">
        <v>3</v>
      </c>
      <c r="L7561" t="s">
        <v>19</v>
      </c>
      <c r="N7561" s="1">
        <v>4.0000000000000003E-5</v>
      </c>
      <c r="O7561" t="s">
        <v>20</v>
      </c>
      <c r="Q7561">
        <f>LEN(Tabla1[[#This Row],[Title]])</f>
        <v>0</v>
      </c>
    </row>
    <row r="7562" spans="1:17" hidden="1" x14ac:dyDescent="0.25">
      <c r="A7562" t="s">
        <v>13292</v>
      </c>
      <c r="B7562">
        <v>200</v>
      </c>
      <c r="C7562" t="s">
        <v>16</v>
      </c>
      <c r="D7562" t="s">
        <v>25</v>
      </c>
      <c r="G7562">
        <f>LEN(Tabla1[[#This Row],[Title]])</f>
        <v>0</v>
      </c>
      <c r="I7562">
        <v>6</v>
      </c>
      <c r="K7562">
        <v>3</v>
      </c>
      <c r="L7562" t="s">
        <v>19</v>
      </c>
      <c r="N7562" s="1">
        <v>7.2997685185185193E-5</v>
      </c>
      <c r="O7562" t="s">
        <v>20</v>
      </c>
      <c r="Q7562">
        <f>LEN(Tabla1[[#This Row],[Title]])</f>
        <v>0</v>
      </c>
    </row>
    <row r="7563" spans="1:17" x14ac:dyDescent="0.25">
      <c r="A7563" t="s">
        <v>13293</v>
      </c>
      <c r="B7563">
        <v>200</v>
      </c>
      <c r="C7563" t="s">
        <v>16</v>
      </c>
      <c r="D7563" t="s">
        <v>17</v>
      </c>
      <c r="E7563">
        <v>114212</v>
      </c>
      <c r="F7563" t="s">
        <v>1037</v>
      </c>
      <c r="G7563">
        <f>LEN(Tabla1[[#This Row],[Title]])</f>
        <v>72</v>
      </c>
      <c r="I7563">
        <v>6</v>
      </c>
      <c r="J7563">
        <v>495</v>
      </c>
      <c r="K7563">
        <v>2</v>
      </c>
      <c r="L7563" t="s">
        <v>19</v>
      </c>
      <c r="N7563" s="1">
        <v>8.1261574074074078E-5</v>
      </c>
      <c r="O7563" t="s">
        <v>20</v>
      </c>
      <c r="P7563" t="s">
        <v>1144</v>
      </c>
      <c r="Q7563">
        <f>LEN(Tabla1[[#This Row],[Title]])</f>
        <v>72</v>
      </c>
    </row>
    <row r="7564" spans="1:17" x14ac:dyDescent="0.25">
      <c r="A7564" t="s">
        <v>13294</v>
      </c>
      <c r="B7564">
        <v>200</v>
      </c>
      <c r="C7564" t="s">
        <v>16</v>
      </c>
      <c r="D7564" t="s">
        <v>17</v>
      </c>
      <c r="E7564">
        <v>256</v>
      </c>
      <c r="F7564" t="s">
        <v>12192</v>
      </c>
      <c r="G7564">
        <f>LEN(Tabla1[[#This Row],[Title]])</f>
        <v>75</v>
      </c>
      <c r="I7564">
        <v>7</v>
      </c>
      <c r="J7564">
        <v>1</v>
      </c>
      <c r="K7564">
        <v>1</v>
      </c>
      <c r="L7564" t="s">
        <v>19</v>
      </c>
      <c r="N7564" s="1">
        <v>6.4722222222222213E-5</v>
      </c>
      <c r="O7564" t="s">
        <v>111</v>
      </c>
      <c r="Q7564">
        <f>LEN(Tabla1[[#This Row],[Title]])</f>
        <v>75</v>
      </c>
    </row>
    <row r="7565" spans="1:17" hidden="1" x14ac:dyDescent="0.25">
      <c r="A7565" t="s">
        <v>13295</v>
      </c>
      <c r="B7565">
        <v>200</v>
      </c>
      <c r="C7565" t="s">
        <v>16</v>
      </c>
      <c r="D7565" t="s">
        <v>23</v>
      </c>
      <c r="G7565">
        <f>LEN(Tabla1[[#This Row],[Title]])</f>
        <v>0</v>
      </c>
      <c r="I7565">
        <v>7</v>
      </c>
      <c r="K7565">
        <v>1</v>
      </c>
      <c r="L7565" t="s">
        <v>19</v>
      </c>
      <c r="N7565" s="1">
        <v>3.8506944444444445E-5</v>
      </c>
      <c r="O7565" t="s">
        <v>20</v>
      </c>
      <c r="Q7565">
        <f>LEN(Tabla1[[#This Row],[Title]])</f>
        <v>0</v>
      </c>
    </row>
    <row r="7566" spans="1:17" hidden="1" x14ac:dyDescent="0.25">
      <c r="A7566" t="s">
        <v>13296</v>
      </c>
      <c r="B7566">
        <v>200</v>
      </c>
      <c r="C7566" t="s">
        <v>16</v>
      </c>
      <c r="D7566" t="s">
        <v>25</v>
      </c>
      <c r="G7566">
        <f>LEN(Tabla1[[#This Row],[Title]])</f>
        <v>0</v>
      </c>
      <c r="I7566">
        <v>7</v>
      </c>
      <c r="K7566">
        <v>1</v>
      </c>
      <c r="L7566" t="s">
        <v>19</v>
      </c>
      <c r="N7566" s="1">
        <v>8.0104166666666678E-5</v>
      </c>
      <c r="O7566" t="s">
        <v>20</v>
      </c>
      <c r="Q7566">
        <f>LEN(Tabla1[[#This Row],[Title]])</f>
        <v>0</v>
      </c>
    </row>
    <row r="7567" spans="1:17" hidden="1" x14ac:dyDescent="0.25">
      <c r="A7567" t="s">
        <v>13297</v>
      </c>
      <c r="B7567">
        <v>200</v>
      </c>
      <c r="C7567" t="s">
        <v>16</v>
      </c>
      <c r="D7567" t="s">
        <v>23</v>
      </c>
      <c r="G7567">
        <f>LEN(Tabla1[[#This Row],[Title]])</f>
        <v>0</v>
      </c>
      <c r="I7567">
        <v>5</v>
      </c>
      <c r="K7567">
        <v>1</v>
      </c>
      <c r="L7567" t="s">
        <v>19</v>
      </c>
      <c r="N7567" s="1">
        <v>5.1215277777777773E-5</v>
      </c>
      <c r="O7567" t="s">
        <v>20</v>
      </c>
      <c r="Q7567">
        <f>LEN(Tabla1[[#This Row],[Title]])</f>
        <v>0</v>
      </c>
    </row>
    <row r="7568" spans="1:17" hidden="1" x14ac:dyDescent="0.25">
      <c r="A7568" t="s">
        <v>13298</v>
      </c>
      <c r="B7568">
        <v>200</v>
      </c>
      <c r="C7568" t="s">
        <v>16</v>
      </c>
      <c r="D7568" t="s">
        <v>25</v>
      </c>
      <c r="G7568">
        <f>LEN(Tabla1[[#This Row],[Title]])</f>
        <v>0</v>
      </c>
      <c r="I7568">
        <v>5</v>
      </c>
      <c r="K7568">
        <v>1</v>
      </c>
      <c r="L7568" t="s">
        <v>19</v>
      </c>
      <c r="N7568" s="1">
        <v>3.8854166666666671E-5</v>
      </c>
      <c r="O7568" t="s">
        <v>20</v>
      </c>
      <c r="Q7568">
        <f>LEN(Tabla1[[#This Row],[Title]])</f>
        <v>0</v>
      </c>
    </row>
    <row r="7569" spans="1:17" hidden="1" x14ac:dyDescent="0.25">
      <c r="A7569" t="s">
        <v>13299</v>
      </c>
      <c r="B7569">
        <v>200</v>
      </c>
      <c r="C7569" t="s">
        <v>16</v>
      </c>
      <c r="D7569" t="s">
        <v>23</v>
      </c>
      <c r="G7569">
        <f>LEN(Tabla1[[#This Row],[Title]])</f>
        <v>0</v>
      </c>
      <c r="I7569">
        <v>6</v>
      </c>
      <c r="K7569">
        <v>1</v>
      </c>
      <c r="L7569" t="s">
        <v>19</v>
      </c>
      <c r="N7569" s="1">
        <v>7.721064814814815E-5</v>
      </c>
      <c r="O7569" t="s">
        <v>20</v>
      </c>
      <c r="Q7569">
        <f>LEN(Tabla1[[#This Row],[Title]])</f>
        <v>0</v>
      </c>
    </row>
    <row r="7570" spans="1:17" hidden="1" x14ac:dyDescent="0.25">
      <c r="A7570" t="s">
        <v>13300</v>
      </c>
      <c r="B7570">
        <v>200</v>
      </c>
      <c r="C7570" t="s">
        <v>16</v>
      </c>
      <c r="D7570" t="s">
        <v>25</v>
      </c>
      <c r="G7570">
        <f>LEN(Tabla1[[#This Row],[Title]])</f>
        <v>0</v>
      </c>
      <c r="I7570">
        <v>6</v>
      </c>
      <c r="K7570">
        <v>1</v>
      </c>
      <c r="L7570" t="s">
        <v>19</v>
      </c>
      <c r="N7570" s="1">
        <v>5.6388888888888889E-5</v>
      </c>
      <c r="O7570" t="s">
        <v>20</v>
      </c>
      <c r="Q7570">
        <f>LEN(Tabla1[[#This Row],[Title]])</f>
        <v>0</v>
      </c>
    </row>
    <row r="7571" spans="1:17" x14ac:dyDescent="0.25">
      <c r="A7571" t="s">
        <v>13301</v>
      </c>
      <c r="B7571">
        <v>200</v>
      </c>
      <c r="C7571" t="s">
        <v>16</v>
      </c>
      <c r="D7571" t="s">
        <v>17</v>
      </c>
      <c r="E7571">
        <v>103324</v>
      </c>
      <c r="F7571" t="s">
        <v>1055</v>
      </c>
      <c r="G7571">
        <f>LEN(Tabla1[[#This Row],[Title]])</f>
        <v>18</v>
      </c>
      <c r="I7571">
        <v>7</v>
      </c>
      <c r="J7571">
        <v>439</v>
      </c>
      <c r="K7571">
        <v>1</v>
      </c>
      <c r="L7571" t="s">
        <v>19</v>
      </c>
      <c r="N7571" s="1">
        <v>6.7627314814814809E-5</v>
      </c>
      <c r="O7571" t="s">
        <v>20</v>
      </c>
      <c r="P7571" t="s">
        <v>1144</v>
      </c>
      <c r="Q7571">
        <f>LEN(Tabla1[[#This Row],[Title]])</f>
        <v>18</v>
      </c>
    </row>
    <row r="7572" spans="1:17" x14ac:dyDescent="0.25">
      <c r="A7572" t="s">
        <v>13302</v>
      </c>
      <c r="B7572">
        <v>200</v>
      </c>
      <c r="C7572" t="s">
        <v>16</v>
      </c>
      <c r="D7572" t="s">
        <v>17</v>
      </c>
      <c r="E7572">
        <v>246</v>
      </c>
      <c r="F7572" t="s">
        <v>12514</v>
      </c>
      <c r="G7572">
        <f>LEN(Tabla1[[#This Row],[Title]])</f>
        <v>65</v>
      </c>
      <c r="I7572">
        <v>5</v>
      </c>
      <c r="J7572">
        <v>1</v>
      </c>
      <c r="K7572">
        <v>1</v>
      </c>
      <c r="L7572" t="s">
        <v>19</v>
      </c>
      <c r="N7572" s="1">
        <v>4.7592592592592592E-5</v>
      </c>
      <c r="O7572" t="s">
        <v>111</v>
      </c>
      <c r="Q7572">
        <f>LEN(Tabla1[[#This Row],[Title]])</f>
        <v>65</v>
      </c>
    </row>
    <row r="7573" spans="1:17" x14ac:dyDescent="0.25">
      <c r="A7573" t="s">
        <v>13303</v>
      </c>
      <c r="B7573">
        <v>200</v>
      </c>
      <c r="C7573" t="s">
        <v>16</v>
      </c>
      <c r="D7573" t="s">
        <v>17</v>
      </c>
      <c r="E7573">
        <v>257</v>
      </c>
      <c r="F7573" t="s">
        <v>13177</v>
      </c>
      <c r="G7573">
        <f>LEN(Tabla1[[#This Row],[Title]])</f>
        <v>75</v>
      </c>
      <c r="I7573">
        <v>8</v>
      </c>
      <c r="J7573">
        <v>1</v>
      </c>
      <c r="K7573">
        <v>1</v>
      </c>
      <c r="L7573" t="s">
        <v>19</v>
      </c>
      <c r="N7573" s="1">
        <v>3.8888888888888891E-5</v>
      </c>
      <c r="O7573" t="s">
        <v>111</v>
      </c>
      <c r="Q7573">
        <f>LEN(Tabla1[[#This Row],[Title]])</f>
        <v>75</v>
      </c>
    </row>
    <row r="7574" spans="1:17" x14ac:dyDescent="0.25">
      <c r="A7574" t="s">
        <v>13304</v>
      </c>
      <c r="B7574">
        <v>200</v>
      </c>
      <c r="C7574" t="s">
        <v>16</v>
      </c>
      <c r="D7574" t="s">
        <v>17</v>
      </c>
      <c r="E7574">
        <v>251</v>
      </c>
      <c r="F7574" t="s">
        <v>13079</v>
      </c>
      <c r="G7574">
        <f>LEN(Tabla1[[#This Row],[Title]])</f>
        <v>70</v>
      </c>
      <c r="I7574">
        <v>8</v>
      </c>
      <c r="J7574">
        <v>1</v>
      </c>
      <c r="K7574">
        <v>1</v>
      </c>
      <c r="L7574" t="s">
        <v>19</v>
      </c>
      <c r="N7574" s="1">
        <v>5.1805555555555555E-5</v>
      </c>
      <c r="O7574" t="s">
        <v>111</v>
      </c>
      <c r="Q7574">
        <f>LEN(Tabla1[[#This Row],[Title]])</f>
        <v>70</v>
      </c>
    </row>
    <row r="7575" spans="1:17" x14ac:dyDescent="0.25">
      <c r="A7575" t="s">
        <v>13305</v>
      </c>
      <c r="B7575">
        <v>200</v>
      </c>
      <c r="C7575" t="s">
        <v>16</v>
      </c>
      <c r="D7575" t="s">
        <v>17</v>
      </c>
      <c r="E7575">
        <v>248</v>
      </c>
      <c r="F7575" t="s">
        <v>12740</v>
      </c>
      <c r="G7575">
        <f>LEN(Tabla1[[#This Row],[Title]])</f>
        <v>67</v>
      </c>
      <c r="I7575">
        <v>7</v>
      </c>
      <c r="J7575">
        <v>1</v>
      </c>
      <c r="K7575">
        <v>1</v>
      </c>
      <c r="L7575" t="s">
        <v>19</v>
      </c>
      <c r="N7575" s="1">
        <v>6.3275462962962962E-5</v>
      </c>
      <c r="O7575" t="s">
        <v>111</v>
      </c>
      <c r="Q7575">
        <f>LEN(Tabla1[[#This Row],[Title]])</f>
        <v>67</v>
      </c>
    </row>
    <row r="7576" spans="1:17" hidden="1" x14ac:dyDescent="0.25">
      <c r="A7576" t="s">
        <v>13306</v>
      </c>
      <c r="B7576">
        <v>200</v>
      </c>
      <c r="C7576" t="s">
        <v>16</v>
      </c>
      <c r="D7576" t="s">
        <v>23</v>
      </c>
      <c r="G7576">
        <f>LEN(Tabla1[[#This Row],[Title]])</f>
        <v>0</v>
      </c>
      <c r="I7576">
        <v>6</v>
      </c>
      <c r="K7576">
        <v>1</v>
      </c>
      <c r="L7576" t="s">
        <v>19</v>
      </c>
      <c r="N7576" s="1">
        <v>5.3807870370370375E-5</v>
      </c>
      <c r="O7576" t="s">
        <v>20</v>
      </c>
      <c r="Q7576">
        <f>LEN(Tabla1[[#This Row],[Title]])</f>
        <v>0</v>
      </c>
    </row>
    <row r="7577" spans="1:17" hidden="1" x14ac:dyDescent="0.25">
      <c r="A7577" t="s">
        <v>13307</v>
      </c>
      <c r="B7577">
        <v>200</v>
      </c>
      <c r="C7577" t="s">
        <v>16</v>
      </c>
      <c r="D7577" t="s">
        <v>25</v>
      </c>
      <c r="G7577">
        <f>LEN(Tabla1[[#This Row],[Title]])</f>
        <v>0</v>
      </c>
      <c r="I7577">
        <v>6</v>
      </c>
      <c r="K7577">
        <v>1</v>
      </c>
      <c r="L7577" t="s">
        <v>19</v>
      </c>
      <c r="N7577" s="1">
        <v>3.2766203703703703E-5</v>
      </c>
      <c r="O7577" t="s">
        <v>20</v>
      </c>
      <c r="Q7577">
        <f>LEN(Tabla1[[#This Row],[Title]])</f>
        <v>0</v>
      </c>
    </row>
    <row r="7578" spans="1:17" x14ac:dyDescent="0.25">
      <c r="A7578" t="s">
        <v>13308</v>
      </c>
      <c r="B7578">
        <v>200</v>
      </c>
      <c r="C7578" t="s">
        <v>16</v>
      </c>
      <c r="D7578" t="s">
        <v>17</v>
      </c>
      <c r="E7578">
        <v>93714</v>
      </c>
      <c r="F7578" t="s">
        <v>12018</v>
      </c>
      <c r="G7578">
        <f>LEN(Tabla1[[#This Row],[Title]])</f>
        <v>29</v>
      </c>
      <c r="I7578">
        <v>6</v>
      </c>
      <c r="J7578">
        <v>412</v>
      </c>
      <c r="K7578">
        <v>1</v>
      </c>
      <c r="L7578" t="s">
        <v>19</v>
      </c>
      <c r="N7578" s="1">
        <v>6.8541666666666661E-5</v>
      </c>
      <c r="O7578" t="s">
        <v>20</v>
      </c>
      <c r="P7578" t="s">
        <v>105</v>
      </c>
      <c r="Q7578">
        <f>LEN(Tabla1[[#This Row],[Title]])</f>
        <v>29</v>
      </c>
    </row>
    <row r="7579" spans="1:17" x14ac:dyDescent="0.25">
      <c r="A7579" t="s">
        <v>13309</v>
      </c>
      <c r="B7579">
        <v>200</v>
      </c>
      <c r="C7579" t="s">
        <v>16</v>
      </c>
      <c r="D7579" t="s">
        <v>17</v>
      </c>
      <c r="E7579">
        <v>93743</v>
      </c>
      <c r="F7579" t="s">
        <v>12020</v>
      </c>
      <c r="G7579">
        <f>LEN(Tabla1[[#This Row],[Title]])</f>
        <v>27</v>
      </c>
      <c r="I7579">
        <v>6</v>
      </c>
      <c r="J7579">
        <v>412</v>
      </c>
      <c r="K7579">
        <v>1</v>
      </c>
      <c r="L7579" t="s">
        <v>19</v>
      </c>
      <c r="N7579" s="1">
        <v>9.4363425925925921E-5</v>
      </c>
      <c r="O7579" t="s">
        <v>20</v>
      </c>
      <c r="P7579" t="s">
        <v>12021</v>
      </c>
      <c r="Q7579">
        <f>LEN(Tabla1[[#This Row],[Title]])</f>
        <v>27</v>
      </c>
    </row>
    <row r="7580" spans="1:17" x14ac:dyDescent="0.25">
      <c r="A7580" t="s">
        <v>13310</v>
      </c>
      <c r="B7580">
        <v>200</v>
      </c>
      <c r="C7580" t="s">
        <v>16</v>
      </c>
      <c r="D7580" t="s">
        <v>17</v>
      </c>
      <c r="E7580">
        <v>73623</v>
      </c>
      <c r="F7580" t="s">
        <v>9401</v>
      </c>
      <c r="G7580">
        <f>LEN(Tabla1[[#This Row],[Title]])</f>
        <v>61</v>
      </c>
      <c r="I7580">
        <v>10</v>
      </c>
      <c r="J7580">
        <v>242</v>
      </c>
      <c r="K7580">
        <v>3</v>
      </c>
      <c r="L7580" t="s">
        <v>19</v>
      </c>
      <c r="N7580" s="1">
        <v>4.8194444444444436E-5</v>
      </c>
      <c r="O7580" t="s">
        <v>20</v>
      </c>
      <c r="P7580" t="s">
        <v>9402</v>
      </c>
      <c r="Q7580">
        <f>LEN(Tabla1[[#This Row],[Title]])</f>
        <v>61</v>
      </c>
    </row>
    <row r="7581" spans="1:17" hidden="1" x14ac:dyDescent="0.25">
      <c r="A7581" t="s">
        <v>13311</v>
      </c>
      <c r="B7581">
        <v>200</v>
      </c>
      <c r="C7581" t="s">
        <v>16</v>
      </c>
      <c r="D7581" t="s">
        <v>23</v>
      </c>
      <c r="G7581">
        <f>LEN(Tabla1[[#This Row],[Title]])</f>
        <v>0</v>
      </c>
      <c r="I7581">
        <v>6</v>
      </c>
      <c r="K7581">
        <v>1</v>
      </c>
      <c r="L7581" t="s">
        <v>19</v>
      </c>
      <c r="N7581" s="1">
        <v>4.1099537037037034E-5</v>
      </c>
      <c r="O7581" t="s">
        <v>20</v>
      </c>
      <c r="Q7581">
        <f>LEN(Tabla1[[#This Row],[Title]])</f>
        <v>0</v>
      </c>
    </row>
    <row r="7582" spans="1:17" hidden="1" x14ac:dyDescent="0.25">
      <c r="A7582" t="s">
        <v>13312</v>
      </c>
      <c r="B7582">
        <v>200</v>
      </c>
      <c r="C7582" t="s">
        <v>16</v>
      </c>
      <c r="D7582" t="s">
        <v>25</v>
      </c>
      <c r="G7582">
        <f>LEN(Tabla1[[#This Row],[Title]])</f>
        <v>0</v>
      </c>
      <c r="I7582">
        <v>6</v>
      </c>
      <c r="K7582">
        <v>1</v>
      </c>
      <c r="L7582" t="s">
        <v>19</v>
      </c>
      <c r="N7582" s="1">
        <v>5.2627314814814811E-5</v>
      </c>
      <c r="O7582" t="s">
        <v>20</v>
      </c>
      <c r="Q7582">
        <f>LEN(Tabla1[[#This Row],[Title]])</f>
        <v>0</v>
      </c>
    </row>
    <row r="7583" spans="1:17" x14ac:dyDescent="0.25">
      <c r="A7583" t="s">
        <v>13313</v>
      </c>
      <c r="B7583">
        <v>200</v>
      </c>
      <c r="C7583" t="s">
        <v>16</v>
      </c>
      <c r="D7583" t="s">
        <v>17</v>
      </c>
      <c r="E7583">
        <v>250</v>
      </c>
      <c r="F7583" t="s">
        <v>13213</v>
      </c>
      <c r="G7583">
        <f>LEN(Tabla1[[#This Row],[Title]])</f>
        <v>65</v>
      </c>
      <c r="I7583">
        <v>10</v>
      </c>
      <c r="J7583">
        <v>1</v>
      </c>
      <c r="K7583">
        <v>1</v>
      </c>
      <c r="L7583" t="s">
        <v>19</v>
      </c>
      <c r="N7583" s="1">
        <v>5.5983796296296292E-5</v>
      </c>
      <c r="O7583" t="s">
        <v>111</v>
      </c>
      <c r="Q7583">
        <f>LEN(Tabla1[[#This Row],[Title]])</f>
        <v>65</v>
      </c>
    </row>
    <row r="7584" spans="1:17" hidden="1" x14ac:dyDescent="0.25">
      <c r="A7584" t="s">
        <v>13314</v>
      </c>
      <c r="B7584">
        <v>200</v>
      </c>
      <c r="C7584" t="s">
        <v>16</v>
      </c>
      <c r="D7584" t="s">
        <v>23</v>
      </c>
      <c r="G7584">
        <f>LEN(Tabla1[[#This Row],[Title]])</f>
        <v>0</v>
      </c>
      <c r="I7584">
        <v>6</v>
      </c>
      <c r="K7584">
        <v>1</v>
      </c>
      <c r="L7584" t="s">
        <v>19</v>
      </c>
      <c r="N7584" s="1">
        <v>5.2152777777777782E-5</v>
      </c>
      <c r="O7584" t="s">
        <v>20</v>
      </c>
      <c r="Q7584">
        <f>LEN(Tabla1[[#This Row],[Title]])</f>
        <v>0</v>
      </c>
    </row>
    <row r="7585" spans="1:17" hidden="1" x14ac:dyDescent="0.25">
      <c r="A7585" t="s">
        <v>13315</v>
      </c>
      <c r="B7585">
        <v>200</v>
      </c>
      <c r="C7585" t="s">
        <v>16</v>
      </c>
      <c r="D7585" t="s">
        <v>25</v>
      </c>
      <c r="G7585">
        <f>LEN(Tabla1[[#This Row],[Title]])</f>
        <v>0</v>
      </c>
      <c r="I7585">
        <v>6</v>
      </c>
      <c r="K7585">
        <v>1</v>
      </c>
      <c r="L7585" t="s">
        <v>19</v>
      </c>
      <c r="N7585" s="1">
        <v>4.5682870370370374E-5</v>
      </c>
      <c r="O7585" t="s">
        <v>20</v>
      </c>
      <c r="Q7585">
        <f>LEN(Tabla1[[#This Row],[Title]])</f>
        <v>0</v>
      </c>
    </row>
    <row r="7586" spans="1:17" hidden="1" x14ac:dyDescent="0.25">
      <c r="A7586" t="s">
        <v>13316</v>
      </c>
      <c r="B7586">
        <v>200</v>
      </c>
      <c r="C7586" t="s">
        <v>16</v>
      </c>
      <c r="D7586" t="s">
        <v>23</v>
      </c>
      <c r="G7586">
        <f>LEN(Tabla1[[#This Row],[Title]])</f>
        <v>0</v>
      </c>
      <c r="I7586">
        <v>6</v>
      </c>
      <c r="K7586">
        <v>1</v>
      </c>
      <c r="L7586" t="s">
        <v>19</v>
      </c>
      <c r="N7586" s="1">
        <v>7.8912037037037031E-5</v>
      </c>
      <c r="O7586" t="s">
        <v>20</v>
      </c>
      <c r="Q7586">
        <f>LEN(Tabla1[[#This Row],[Title]])</f>
        <v>0</v>
      </c>
    </row>
    <row r="7587" spans="1:17" hidden="1" x14ac:dyDescent="0.25">
      <c r="A7587" t="s">
        <v>13317</v>
      </c>
      <c r="B7587">
        <v>200</v>
      </c>
      <c r="C7587" t="s">
        <v>16</v>
      </c>
      <c r="D7587" t="s">
        <v>25</v>
      </c>
      <c r="G7587">
        <f>LEN(Tabla1[[#This Row],[Title]])</f>
        <v>0</v>
      </c>
      <c r="I7587">
        <v>6</v>
      </c>
      <c r="K7587">
        <v>1</v>
      </c>
      <c r="L7587" t="s">
        <v>19</v>
      </c>
      <c r="N7587" s="1">
        <v>3.8888888888888891E-5</v>
      </c>
      <c r="O7587" t="s">
        <v>20</v>
      </c>
      <c r="Q7587">
        <f>LEN(Tabla1[[#This Row],[Title]])</f>
        <v>0</v>
      </c>
    </row>
    <row r="7588" spans="1:17" x14ac:dyDescent="0.25">
      <c r="A7588" t="s">
        <v>13318</v>
      </c>
      <c r="B7588">
        <v>200</v>
      </c>
      <c r="C7588" t="s">
        <v>16</v>
      </c>
      <c r="D7588" t="s">
        <v>17</v>
      </c>
      <c r="E7588">
        <v>260</v>
      </c>
      <c r="F7588" t="s">
        <v>13252</v>
      </c>
      <c r="G7588">
        <f>LEN(Tabla1[[#This Row],[Title]])</f>
        <v>80</v>
      </c>
      <c r="I7588">
        <v>7</v>
      </c>
      <c r="J7588">
        <v>1</v>
      </c>
      <c r="K7588">
        <v>1</v>
      </c>
      <c r="L7588" t="s">
        <v>19</v>
      </c>
      <c r="N7588" s="1">
        <v>4.9212962962962959E-5</v>
      </c>
      <c r="O7588" t="s">
        <v>111</v>
      </c>
      <c r="Q7588">
        <f>LEN(Tabla1[[#This Row],[Title]])</f>
        <v>80</v>
      </c>
    </row>
    <row r="7589" spans="1:17" x14ac:dyDescent="0.25">
      <c r="A7589" t="s">
        <v>13319</v>
      </c>
      <c r="B7589">
        <v>200</v>
      </c>
      <c r="C7589" t="s">
        <v>16</v>
      </c>
      <c r="D7589" t="s">
        <v>17</v>
      </c>
      <c r="E7589">
        <v>260</v>
      </c>
      <c r="F7589" t="s">
        <v>13177</v>
      </c>
      <c r="G7589">
        <f>LEN(Tabla1[[#This Row],[Title]])</f>
        <v>75</v>
      </c>
      <c r="I7589">
        <v>7</v>
      </c>
      <c r="J7589">
        <v>1</v>
      </c>
      <c r="K7589">
        <v>1</v>
      </c>
      <c r="L7589" t="s">
        <v>19</v>
      </c>
      <c r="N7589" s="1">
        <v>3.788194444444445E-5</v>
      </c>
      <c r="O7589" t="s">
        <v>111</v>
      </c>
      <c r="Q7589">
        <f>LEN(Tabla1[[#This Row],[Title]])</f>
        <v>75</v>
      </c>
    </row>
    <row r="7590" spans="1:17" hidden="1" x14ac:dyDescent="0.25">
      <c r="A7590" t="s">
        <v>13320</v>
      </c>
      <c r="B7590">
        <v>200</v>
      </c>
      <c r="C7590" t="s">
        <v>16</v>
      </c>
      <c r="D7590" t="s">
        <v>23</v>
      </c>
      <c r="G7590">
        <f>LEN(Tabla1[[#This Row],[Title]])</f>
        <v>0</v>
      </c>
      <c r="I7590">
        <v>5</v>
      </c>
      <c r="K7590">
        <v>1</v>
      </c>
      <c r="L7590" t="s">
        <v>19</v>
      </c>
      <c r="N7590" s="1">
        <v>2.9537037037037037E-5</v>
      </c>
      <c r="O7590" t="s">
        <v>20</v>
      </c>
      <c r="Q7590">
        <f>LEN(Tabla1[[#This Row],[Title]])</f>
        <v>0</v>
      </c>
    </row>
    <row r="7591" spans="1:17" hidden="1" x14ac:dyDescent="0.25">
      <c r="A7591" t="s">
        <v>13321</v>
      </c>
      <c r="B7591">
        <v>200</v>
      </c>
      <c r="C7591" t="s">
        <v>16</v>
      </c>
      <c r="D7591" t="s">
        <v>25</v>
      </c>
      <c r="G7591">
        <f>LEN(Tabla1[[#This Row],[Title]])</f>
        <v>0</v>
      </c>
      <c r="I7591">
        <v>5</v>
      </c>
      <c r="K7591">
        <v>1</v>
      </c>
      <c r="L7591" t="s">
        <v>19</v>
      </c>
      <c r="N7591" s="1">
        <v>4.2905092592592593E-5</v>
      </c>
      <c r="O7591" t="s">
        <v>20</v>
      </c>
      <c r="Q7591">
        <f>LEN(Tabla1[[#This Row],[Title]])</f>
        <v>0</v>
      </c>
    </row>
    <row r="7592" spans="1:17" hidden="1" x14ac:dyDescent="0.25">
      <c r="A7592" t="s">
        <v>13322</v>
      </c>
      <c r="B7592">
        <v>200</v>
      </c>
      <c r="C7592" t="s">
        <v>16</v>
      </c>
      <c r="D7592" t="s">
        <v>23</v>
      </c>
      <c r="G7592">
        <f>LEN(Tabla1[[#This Row],[Title]])</f>
        <v>0</v>
      </c>
      <c r="I7592">
        <v>9</v>
      </c>
      <c r="K7592">
        <v>1</v>
      </c>
      <c r="L7592" t="s">
        <v>19</v>
      </c>
      <c r="N7592" s="1">
        <v>5.1157407407407416E-5</v>
      </c>
      <c r="O7592" t="s">
        <v>20</v>
      </c>
      <c r="Q7592">
        <f>LEN(Tabla1[[#This Row],[Title]])</f>
        <v>0</v>
      </c>
    </row>
    <row r="7593" spans="1:17" hidden="1" x14ac:dyDescent="0.25">
      <c r="A7593" t="s">
        <v>13323</v>
      </c>
      <c r="B7593">
        <v>200</v>
      </c>
      <c r="C7593" t="s">
        <v>16</v>
      </c>
      <c r="D7593" t="s">
        <v>25</v>
      </c>
      <c r="G7593">
        <f>LEN(Tabla1[[#This Row],[Title]])</f>
        <v>0</v>
      </c>
      <c r="I7593">
        <v>9</v>
      </c>
      <c r="K7593">
        <v>1</v>
      </c>
      <c r="L7593" t="s">
        <v>19</v>
      </c>
      <c r="N7593" s="1">
        <v>2.2824074074074074E-5</v>
      </c>
      <c r="O7593" t="s">
        <v>20</v>
      </c>
      <c r="Q7593">
        <f>LEN(Tabla1[[#This Row],[Title]])</f>
        <v>0</v>
      </c>
    </row>
    <row r="7594" spans="1:17" hidden="1" x14ac:dyDescent="0.25">
      <c r="A7594" t="s">
        <v>13324</v>
      </c>
      <c r="B7594">
        <v>200</v>
      </c>
      <c r="C7594" t="s">
        <v>16</v>
      </c>
      <c r="D7594" t="s">
        <v>23</v>
      </c>
      <c r="G7594">
        <f>LEN(Tabla1[[#This Row],[Title]])</f>
        <v>0</v>
      </c>
      <c r="I7594">
        <v>7</v>
      </c>
      <c r="K7594">
        <v>1</v>
      </c>
      <c r="L7594" t="s">
        <v>19</v>
      </c>
      <c r="N7594" s="1">
        <v>7.9548611111111115E-5</v>
      </c>
      <c r="O7594" t="s">
        <v>20</v>
      </c>
      <c r="Q7594">
        <f>LEN(Tabla1[[#This Row],[Title]])</f>
        <v>0</v>
      </c>
    </row>
    <row r="7595" spans="1:17" hidden="1" x14ac:dyDescent="0.25">
      <c r="A7595" t="s">
        <v>13325</v>
      </c>
      <c r="B7595">
        <v>200</v>
      </c>
      <c r="C7595" t="s">
        <v>16</v>
      </c>
      <c r="D7595" t="s">
        <v>25</v>
      </c>
      <c r="G7595">
        <f>LEN(Tabla1[[#This Row],[Title]])</f>
        <v>0</v>
      </c>
      <c r="I7595">
        <v>7</v>
      </c>
      <c r="K7595">
        <v>1</v>
      </c>
      <c r="L7595" t="s">
        <v>19</v>
      </c>
      <c r="N7595" s="1">
        <v>3.2743055555555553E-5</v>
      </c>
      <c r="O7595" t="s">
        <v>20</v>
      </c>
      <c r="Q7595">
        <f>LEN(Tabla1[[#This Row],[Title]])</f>
        <v>0</v>
      </c>
    </row>
    <row r="7596" spans="1:17" x14ac:dyDescent="0.25">
      <c r="A7596" t="s">
        <v>13326</v>
      </c>
      <c r="B7596">
        <v>200</v>
      </c>
      <c r="C7596" t="s">
        <v>16</v>
      </c>
      <c r="D7596" t="s">
        <v>17</v>
      </c>
      <c r="E7596">
        <v>70080</v>
      </c>
      <c r="F7596" t="s">
        <v>13327</v>
      </c>
      <c r="G7596">
        <f>LEN(Tabla1[[#This Row],[Title]])</f>
        <v>42</v>
      </c>
      <c r="I7596">
        <v>7</v>
      </c>
      <c r="J7596">
        <v>246</v>
      </c>
      <c r="K7596">
        <v>5</v>
      </c>
      <c r="L7596" t="s">
        <v>19</v>
      </c>
      <c r="N7596" s="1">
        <v>4.563657407407408E-5</v>
      </c>
      <c r="O7596" t="s">
        <v>20</v>
      </c>
      <c r="P7596" t="s">
        <v>13328</v>
      </c>
      <c r="Q7596">
        <f>LEN(Tabla1[[#This Row],[Title]])</f>
        <v>42</v>
      </c>
    </row>
    <row r="7597" spans="1:17" x14ac:dyDescent="0.25">
      <c r="A7597" t="s">
        <v>13329</v>
      </c>
      <c r="B7597">
        <v>200</v>
      </c>
      <c r="C7597" t="s">
        <v>16</v>
      </c>
      <c r="D7597" t="s">
        <v>17</v>
      </c>
      <c r="E7597">
        <v>251</v>
      </c>
      <c r="F7597" t="s">
        <v>13330</v>
      </c>
      <c r="G7597">
        <f>LEN(Tabla1[[#This Row],[Title]])</f>
        <v>73</v>
      </c>
      <c r="I7597">
        <v>7</v>
      </c>
      <c r="J7597">
        <v>1</v>
      </c>
      <c r="K7597">
        <v>1</v>
      </c>
      <c r="L7597" t="s">
        <v>19</v>
      </c>
      <c r="N7597" s="1">
        <v>3.4525462962962961E-5</v>
      </c>
      <c r="O7597" t="s">
        <v>111</v>
      </c>
      <c r="Q7597">
        <f>LEN(Tabla1[[#This Row],[Title]])</f>
        <v>73</v>
      </c>
    </row>
    <row r="7598" spans="1:17" hidden="1" x14ac:dyDescent="0.25">
      <c r="A7598" t="s">
        <v>13331</v>
      </c>
      <c r="B7598">
        <v>200</v>
      </c>
      <c r="C7598" t="s">
        <v>16</v>
      </c>
      <c r="D7598" t="s">
        <v>465</v>
      </c>
      <c r="E7598">
        <v>37790</v>
      </c>
      <c r="F7598" t="s">
        <v>12780</v>
      </c>
      <c r="G7598">
        <f>LEN(Tabla1[[#This Row],[Title]])</f>
        <v>23</v>
      </c>
      <c r="H7598" t="s">
        <v>5834</v>
      </c>
      <c r="I7598">
        <v>7</v>
      </c>
      <c r="K7598">
        <v>3</v>
      </c>
      <c r="L7598" t="s">
        <v>19</v>
      </c>
      <c r="N7598" s="1">
        <v>6.2604166666666659E-5</v>
      </c>
      <c r="O7598" t="s">
        <v>20</v>
      </c>
      <c r="Q7598">
        <f>LEN(Tabla1[[#This Row],[Title]])</f>
        <v>23</v>
      </c>
    </row>
    <row r="7599" spans="1:17" hidden="1" x14ac:dyDescent="0.25">
      <c r="A7599" t="s">
        <v>13332</v>
      </c>
      <c r="B7599">
        <v>200</v>
      </c>
      <c r="C7599" t="s">
        <v>16</v>
      </c>
      <c r="D7599" t="s">
        <v>465</v>
      </c>
      <c r="E7599">
        <v>25821</v>
      </c>
      <c r="F7599" t="s">
        <v>13333</v>
      </c>
      <c r="G7599">
        <f>LEN(Tabla1[[#This Row],[Title]])</f>
        <v>19</v>
      </c>
      <c r="H7599" t="s">
        <v>5834</v>
      </c>
      <c r="I7599">
        <v>7</v>
      </c>
      <c r="K7599">
        <v>3</v>
      </c>
      <c r="L7599" t="s">
        <v>19</v>
      </c>
      <c r="N7599" s="1">
        <v>6.7986111111111112E-5</v>
      </c>
      <c r="O7599" t="s">
        <v>20</v>
      </c>
      <c r="Q7599">
        <f>LEN(Tabla1[[#This Row],[Title]])</f>
        <v>19</v>
      </c>
    </row>
    <row r="7600" spans="1:17" hidden="1" x14ac:dyDescent="0.25">
      <c r="A7600" t="s">
        <v>13334</v>
      </c>
      <c r="B7600">
        <v>200</v>
      </c>
      <c r="C7600" t="s">
        <v>16</v>
      </c>
      <c r="D7600" t="s">
        <v>465</v>
      </c>
      <c r="E7600">
        <v>39160</v>
      </c>
      <c r="F7600" t="s">
        <v>13335</v>
      </c>
      <c r="G7600">
        <f>LEN(Tabla1[[#This Row],[Title]])</f>
        <v>29</v>
      </c>
      <c r="H7600" t="s">
        <v>5834</v>
      </c>
      <c r="I7600">
        <v>7</v>
      </c>
      <c r="K7600">
        <v>3</v>
      </c>
      <c r="L7600" t="s">
        <v>19</v>
      </c>
      <c r="N7600" s="1">
        <v>6.8842592592592593E-5</v>
      </c>
      <c r="O7600" t="s">
        <v>20</v>
      </c>
      <c r="Q7600">
        <f>LEN(Tabla1[[#This Row],[Title]])</f>
        <v>29</v>
      </c>
    </row>
    <row r="7601" spans="1:17" hidden="1" x14ac:dyDescent="0.25">
      <c r="A7601" t="s">
        <v>13336</v>
      </c>
      <c r="B7601">
        <v>200</v>
      </c>
      <c r="C7601" t="s">
        <v>16</v>
      </c>
      <c r="D7601" t="s">
        <v>465</v>
      </c>
      <c r="E7601">
        <v>50978</v>
      </c>
      <c r="F7601" t="s">
        <v>13337</v>
      </c>
      <c r="G7601">
        <f>LEN(Tabla1[[#This Row],[Title]])</f>
        <v>26</v>
      </c>
      <c r="H7601" t="s">
        <v>9711</v>
      </c>
      <c r="I7601">
        <v>7</v>
      </c>
      <c r="K7601">
        <v>3</v>
      </c>
      <c r="L7601" t="s">
        <v>19</v>
      </c>
      <c r="N7601" s="1">
        <v>5.931712962962963E-5</v>
      </c>
      <c r="O7601" t="s">
        <v>20</v>
      </c>
      <c r="Q7601">
        <f>LEN(Tabla1[[#This Row],[Title]])</f>
        <v>26</v>
      </c>
    </row>
    <row r="7602" spans="1:17" hidden="1" x14ac:dyDescent="0.25">
      <c r="A7602" t="s">
        <v>13338</v>
      </c>
      <c r="B7602">
        <v>200</v>
      </c>
      <c r="C7602" t="s">
        <v>16</v>
      </c>
      <c r="D7602" t="s">
        <v>465</v>
      </c>
      <c r="E7602">
        <v>36027</v>
      </c>
      <c r="F7602" t="s">
        <v>13339</v>
      </c>
      <c r="G7602">
        <f>LEN(Tabla1[[#This Row],[Title]])</f>
        <v>19</v>
      </c>
      <c r="H7602" t="s">
        <v>5834</v>
      </c>
      <c r="I7602">
        <v>7</v>
      </c>
      <c r="K7602">
        <v>3</v>
      </c>
      <c r="L7602" t="s">
        <v>19</v>
      </c>
      <c r="N7602" s="1">
        <v>3.9872685185185181E-5</v>
      </c>
      <c r="O7602" t="s">
        <v>20</v>
      </c>
      <c r="Q7602">
        <f>LEN(Tabla1[[#This Row],[Title]])</f>
        <v>19</v>
      </c>
    </row>
    <row r="7603" spans="1:17" hidden="1" x14ac:dyDescent="0.25">
      <c r="A7603" t="s">
        <v>13340</v>
      </c>
      <c r="B7603">
        <v>200</v>
      </c>
      <c r="C7603" t="s">
        <v>16</v>
      </c>
      <c r="D7603" t="s">
        <v>465</v>
      </c>
      <c r="E7603">
        <v>41610</v>
      </c>
      <c r="F7603" t="s">
        <v>13341</v>
      </c>
      <c r="G7603">
        <f>LEN(Tabla1[[#This Row],[Title]])</f>
        <v>28</v>
      </c>
      <c r="H7603" t="s">
        <v>5834</v>
      </c>
      <c r="I7603">
        <v>7</v>
      </c>
      <c r="K7603">
        <v>3</v>
      </c>
      <c r="L7603" t="s">
        <v>19</v>
      </c>
      <c r="N7603" s="1">
        <v>4.6226851851851849E-5</v>
      </c>
      <c r="O7603" t="s">
        <v>20</v>
      </c>
      <c r="Q7603">
        <f>LEN(Tabla1[[#This Row],[Title]])</f>
        <v>28</v>
      </c>
    </row>
    <row r="7604" spans="1:17" hidden="1" x14ac:dyDescent="0.25">
      <c r="A7604" t="s">
        <v>13342</v>
      </c>
      <c r="B7604">
        <v>200</v>
      </c>
      <c r="C7604" t="s">
        <v>16</v>
      </c>
      <c r="D7604" t="s">
        <v>23</v>
      </c>
      <c r="G7604">
        <f>LEN(Tabla1[[#This Row],[Title]])</f>
        <v>0</v>
      </c>
      <c r="I7604">
        <v>2</v>
      </c>
      <c r="K7604">
        <v>1</v>
      </c>
      <c r="L7604" t="s">
        <v>19</v>
      </c>
      <c r="N7604" s="1">
        <v>9.9780092592592593E-5</v>
      </c>
      <c r="O7604" t="s">
        <v>20</v>
      </c>
      <c r="Q7604">
        <f>LEN(Tabla1[[#This Row],[Title]])</f>
        <v>0</v>
      </c>
    </row>
    <row r="7605" spans="1:17" hidden="1" x14ac:dyDescent="0.25">
      <c r="A7605" t="s">
        <v>13343</v>
      </c>
      <c r="B7605">
        <v>200</v>
      </c>
      <c r="C7605" t="s">
        <v>16</v>
      </c>
      <c r="D7605" t="s">
        <v>25</v>
      </c>
      <c r="G7605">
        <f>LEN(Tabla1[[#This Row],[Title]])</f>
        <v>0</v>
      </c>
      <c r="I7605">
        <v>2</v>
      </c>
      <c r="K7605">
        <v>1</v>
      </c>
      <c r="L7605" t="s">
        <v>19</v>
      </c>
      <c r="N7605" s="1">
        <v>5.7118055555555562E-5</v>
      </c>
      <c r="O7605" t="s">
        <v>20</v>
      </c>
      <c r="Q7605">
        <f>LEN(Tabla1[[#This Row],[Title]])</f>
        <v>0</v>
      </c>
    </row>
    <row r="7606" spans="1:17" hidden="1" x14ac:dyDescent="0.25">
      <c r="A7606" t="s">
        <v>13344</v>
      </c>
      <c r="B7606">
        <v>200</v>
      </c>
      <c r="C7606" t="s">
        <v>16</v>
      </c>
      <c r="D7606" t="s">
        <v>23</v>
      </c>
      <c r="G7606">
        <f>LEN(Tabla1[[#This Row],[Title]])</f>
        <v>0</v>
      </c>
      <c r="I7606">
        <v>6</v>
      </c>
      <c r="K7606">
        <v>1</v>
      </c>
      <c r="L7606" t="s">
        <v>19</v>
      </c>
      <c r="N7606" s="1">
        <v>4.2488425925925934E-5</v>
      </c>
      <c r="O7606" t="s">
        <v>20</v>
      </c>
      <c r="Q7606">
        <f>LEN(Tabla1[[#This Row],[Title]])</f>
        <v>0</v>
      </c>
    </row>
    <row r="7607" spans="1:17" hidden="1" x14ac:dyDescent="0.25">
      <c r="A7607" t="s">
        <v>13345</v>
      </c>
      <c r="B7607">
        <v>200</v>
      </c>
      <c r="C7607" t="s">
        <v>16</v>
      </c>
      <c r="D7607" t="s">
        <v>25</v>
      </c>
      <c r="G7607">
        <f>LEN(Tabla1[[#This Row],[Title]])</f>
        <v>0</v>
      </c>
      <c r="I7607">
        <v>6</v>
      </c>
      <c r="K7607">
        <v>1</v>
      </c>
      <c r="L7607" t="s">
        <v>19</v>
      </c>
      <c r="N7607" s="1">
        <v>4.9988425925925927E-5</v>
      </c>
      <c r="O7607" t="s">
        <v>20</v>
      </c>
      <c r="Q7607">
        <f>LEN(Tabla1[[#This Row],[Title]])</f>
        <v>0</v>
      </c>
    </row>
    <row r="7608" spans="1:17" hidden="1" x14ac:dyDescent="0.25">
      <c r="A7608" t="s">
        <v>13346</v>
      </c>
      <c r="B7608">
        <v>404</v>
      </c>
      <c r="C7608" t="s">
        <v>154</v>
      </c>
      <c r="G7608">
        <f>LEN(Tabla1[[#This Row],[Title]])</f>
        <v>0</v>
      </c>
      <c r="I7608">
        <v>10</v>
      </c>
      <c r="K7608">
        <v>2</v>
      </c>
      <c r="L7608" t="s">
        <v>19</v>
      </c>
      <c r="N7608" s="1">
        <v>4.403935185185185E-5</v>
      </c>
      <c r="O7608" t="s">
        <v>20</v>
      </c>
      <c r="Q7608">
        <f>LEN(Tabla1[[#This Row],[Title]])</f>
        <v>0</v>
      </c>
    </row>
    <row r="7609" spans="1:17" x14ac:dyDescent="0.25">
      <c r="A7609" t="s">
        <v>13347</v>
      </c>
      <c r="B7609">
        <v>200</v>
      </c>
      <c r="C7609" t="s">
        <v>16</v>
      </c>
      <c r="D7609" t="s">
        <v>17</v>
      </c>
      <c r="E7609">
        <v>73361</v>
      </c>
      <c r="F7609" t="s">
        <v>9401</v>
      </c>
      <c r="G7609">
        <f>LEN(Tabla1[[#This Row],[Title]])</f>
        <v>61</v>
      </c>
      <c r="I7609">
        <v>11</v>
      </c>
      <c r="J7609">
        <v>242</v>
      </c>
      <c r="K7609">
        <v>3</v>
      </c>
      <c r="L7609" t="s">
        <v>19</v>
      </c>
      <c r="N7609" s="1">
        <v>5.008101851851851E-5</v>
      </c>
      <c r="O7609" t="s">
        <v>20</v>
      </c>
      <c r="P7609" t="s">
        <v>9402</v>
      </c>
      <c r="Q7609">
        <f>LEN(Tabla1[[#This Row],[Title]])</f>
        <v>61</v>
      </c>
    </row>
    <row r="7610" spans="1:17" x14ac:dyDescent="0.25">
      <c r="A7610" t="s">
        <v>13348</v>
      </c>
      <c r="B7610">
        <v>200</v>
      </c>
      <c r="C7610" t="s">
        <v>16</v>
      </c>
      <c r="D7610" t="s">
        <v>17</v>
      </c>
      <c r="E7610">
        <v>253</v>
      </c>
      <c r="F7610" t="s">
        <v>12192</v>
      </c>
      <c r="G7610">
        <f>LEN(Tabla1[[#This Row],[Title]])</f>
        <v>75</v>
      </c>
      <c r="I7610">
        <v>6</v>
      </c>
      <c r="J7610">
        <v>1</v>
      </c>
      <c r="K7610">
        <v>1</v>
      </c>
      <c r="L7610" t="s">
        <v>19</v>
      </c>
      <c r="N7610" s="1">
        <v>7.2048611111111109E-5</v>
      </c>
      <c r="O7610" t="s">
        <v>111</v>
      </c>
      <c r="Q7610">
        <f>LEN(Tabla1[[#This Row],[Title]])</f>
        <v>75</v>
      </c>
    </row>
    <row r="7611" spans="1:17" x14ac:dyDescent="0.25">
      <c r="A7611" t="s">
        <v>13349</v>
      </c>
      <c r="B7611">
        <v>200</v>
      </c>
      <c r="C7611" t="s">
        <v>16</v>
      </c>
      <c r="D7611" t="s">
        <v>17</v>
      </c>
      <c r="E7611">
        <v>251</v>
      </c>
      <c r="F7611" t="s">
        <v>12478</v>
      </c>
      <c r="G7611">
        <f>LEN(Tabla1[[#This Row],[Title]])</f>
        <v>66</v>
      </c>
      <c r="I7611">
        <v>7</v>
      </c>
      <c r="J7611">
        <v>1</v>
      </c>
      <c r="K7611">
        <v>1</v>
      </c>
      <c r="L7611" t="s">
        <v>19</v>
      </c>
      <c r="N7611" s="1">
        <v>7.0729166666666667E-5</v>
      </c>
      <c r="O7611" t="s">
        <v>111</v>
      </c>
      <c r="Q7611">
        <f>LEN(Tabla1[[#This Row],[Title]])</f>
        <v>66</v>
      </c>
    </row>
    <row r="7612" spans="1:17" x14ac:dyDescent="0.25">
      <c r="A7612" t="s">
        <v>13350</v>
      </c>
      <c r="B7612">
        <v>200</v>
      </c>
      <c r="C7612" t="s">
        <v>16</v>
      </c>
      <c r="D7612" t="s">
        <v>17</v>
      </c>
      <c r="E7612">
        <v>267</v>
      </c>
      <c r="F7612" t="s">
        <v>12374</v>
      </c>
      <c r="G7612">
        <f>LEN(Tabla1[[#This Row],[Title]])</f>
        <v>89</v>
      </c>
      <c r="I7612">
        <v>6</v>
      </c>
      <c r="J7612">
        <v>1</v>
      </c>
      <c r="K7612">
        <v>1</v>
      </c>
      <c r="L7612" t="s">
        <v>19</v>
      </c>
      <c r="N7612" s="1">
        <v>4.5543981481481484E-5</v>
      </c>
      <c r="O7612" t="s">
        <v>111</v>
      </c>
      <c r="Q7612">
        <f>LEN(Tabla1[[#This Row],[Title]])</f>
        <v>89</v>
      </c>
    </row>
    <row r="7613" spans="1:17" x14ac:dyDescent="0.25">
      <c r="A7613" t="s">
        <v>13351</v>
      </c>
      <c r="B7613">
        <v>200</v>
      </c>
      <c r="C7613" t="s">
        <v>16</v>
      </c>
      <c r="D7613" t="s">
        <v>17</v>
      </c>
      <c r="E7613">
        <v>247</v>
      </c>
      <c r="F7613" t="s">
        <v>12989</v>
      </c>
      <c r="G7613">
        <f>LEN(Tabla1[[#This Row],[Title]])</f>
        <v>66</v>
      </c>
      <c r="I7613">
        <v>7</v>
      </c>
      <c r="J7613">
        <v>1</v>
      </c>
      <c r="K7613">
        <v>1</v>
      </c>
      <c r="L7613" t="s">
        <v>19</v>
      </c>
      <c r="N7613" s="1">
        <v>4.7557870370370366E-5</v>
      </c>
      <c r="O7613" t="s">
        <v>111</v>
      </c>
      <c r="Q7613">
        <f>LEN(Tabla1[[#This Row],[Title]])</f>
        <v>66</v>
      </c>
    </row>
    <row r="7614" spans="1:17" x14ac:dyDescent="0.25">
      <c r="A7614" t="s">
        <v>13352</v>
      </c>
      <c r="B7614">
        <v>200</v>
      </c>
      <c r="C7614" t="s">
        <v>16</v>
      </c>
      <c r="D7614" t="s">
        <v>17</v>
      </c>
      <c r="E7614">
        <v>251</v>
      </c>
      <c r="F7614" t="s">
        <v>12879</v>
      </c>
      <c r="G7614">
        <f>LEN(Tabla1[[#This Row],[Title]])</f>
        <v>70</v>
      </c>
      <c r="I7614">
        <v>7</v>
      </c>
      <c r="J7614">
        <v>1</v>
      </c>
      <c r="K7614">
        <v>1</v>
      </c>
      <c r="L7614" t="s">
        <v>19</v>
      </c>
      <c r="N7614" s="1">
        <v>4.865740740740741E-5</v>
      </c>
      <c r="O7614" t="s">
        <v>111</v>
      </c>
      <c r="Q7614">
        <f>LEN(Tabla1[[#This Row],[Title]])</f>
        <v>70</v>
      </c>
    </row>
    <row r="7615" spans="1:17" hidden="1" x14ac:dyDescent="0.25">
      <c r="A7615" t="s">
        <v>13353</v>
      </c>
      <c r="B7615">
        <v>200</v>
      </c>
      <c r="C7615" t="s">
        <v>16</v>
      </c>
      <c r="D7615" t="s">
        <v>23</v>
      </c>
      <c r="G7615">
        <f>LEN(Tabla1[[#This Row],[Title]])</f>
        <v>0</v>
      </c>
      <c r="I7615">
        <v>7</v>
      </c>
      <c r="K7615">
        <v>1</v>
      </c>
      <c r="L7615" t="s">
        <v>19</v>
      </c>
      <c r="N7615" s="1">
        <v>7.1469907407407409E-5</v>
      </c>
      <c r="O7615" t="s">
        <v>20</v>
      </c>
      <c r="Q7615">
        <f>LEN(Tabla1[[#This Row],[Title]])</f>
        <v>0</v>
      </c>
    </row>
    <row r="7616" spans="1:17" hidden="1" x14ac:dyDescent="0.25">
      <c r="A7616" t="s">
        <v>13354</v>
      </c>
      <c r="B7616">
        <v>200</v>
      </c>
      <c r="C7616" t="s">
        <v>16</v>
      </c>
      <c r="D7616" t="s">
        <v>25</v>
      </c>
      <c r="G7616">
        <f>LEN(Tabla1[[#This Row],[Title]])</f>
        <v>0</v>
      </c>
      <c r="I7616">
        <v>7</v>
      </c>
      <c r="K7616">
        <v>1</v>
      </c>
      <c r="L7616" t="s">
        <v>19</v>
      </c>
      <c r="N7616" s="1">
        <v>6.9849537037037035E-5</v>
      </c>
      <c r="O7616" t="s">
        <v>20</v>
      </c>
      <c r="Q7616">
        <f>LEN(Tabla1[[#This Row],[Title]])</f>
        <v>0</v>
      </c>
    </row>
    <row r="7617" spans="1:17" hidden="1" x14ac:dyDescent="0.25">
      <c r="A7617" t="s">
        <v>13355</v>
      </c>
      <c r="B7617">
        <v>200</v>
      </c>
      <c r="C7617" t="s">
        <v>16</v>
      </c>
      <c r="D7617" t="s">
        <v>23</v>
      </c>
      <c r="G7617">
        <f>LEN(Tabla1[[#This Row],[Title]])</f>
        <v>0</v>
      </c>
      <c r="I7617">
        <v>5</v>
      </c>
      <c r="K7617">
        <v>1</v>
      </c>
      <c r="L7617" t="s">
        <v>19</v>
      </c>
      <c r="N7617" s="1">
        <v>6.8495370370370373E-5</v>
      </c>
      <c r="O7617" t="s">
        <v>20</v>
      </c>
      <c r="Q7617">
        <f>LEN(Tabla1[[#This Row],[Title]])</f>
        <v>0</v>
      </c>
    </row>
    <row r="7618" spans="1:17" hidden="1" x14ac:dyDescent="0.25">
      <c r="A7618" t="s">
        <v>13356</v>
      </c>
      <c r="B7618">
        <v>200</v>
      </c>
      <c r="C7618" t="s">
        <v>16</v>
      </c>
      <c r="D7618" t="s">
        <v>25</v>
      </c>
      <c r="G7618">
        <f>LEN(Tabla1[[#This Row],[Title]])</f>
        <v>0</v>
      </c>
      <c r="I7618">
        <v>5</v>
      </c>
      <c r="K7618">
        <v>1</v>
      </c>
      <c r="L7618" t="s">
        <v>19</v>
      </c>
      <c r="N7618" s="1">
        <v>4.708333333333333E-5</v>
      </c>
      <c r="O7618" t="s">
        <v>20</v>
      </c>
      <c r="Q7618">
        <f>LEN(Tabla1[[#This Row],[Title]])</f>
        <v>0</v>
      </c>
    </row>
    <row r="7619" spans="1:17" x14ac:dyDescent="0.25">
      <c r="A7619" t="s">
        <v>13357</v>
      </c>
      <c r="B7619">
        <v>200</v>
      </c>
      <c r="C7619" t="s">
        <v>16</v>
      </c>
      <c r="D7619" t="s">
        <v>17</v>
      </c>
      <c r="E7619">
        <v>257</v>
      </c>
      <c r="F7619" t="s">
        <v>6918</v>
      </c>
      <c r="G7619">
        <f>LEN(Tabla1[[#This Row],[Title]])</f>
        <v>114</v>
      </c>
      <c r="I7619">
        <v>2</v>
      </c>
      <c r="J7619">
        <v>1</v>
      </c>
      <c r="K7619">
        <v>1</v>
      </c>
      <c r="L7619" t="s">
        <v>19</v>
      </c>
      <c r="N7619" s="1">
        <v>5.8043981481481483E-5</v>
      </c>
      <c r="O7619" t="s">
        <v>111</v>
      </c>
      <c r="Q7619">
        <f>LEN(Tabla1[[#This Row],[Title]])</f>
        <v>114</v>
      </c>
    </row>
    <row r="7620" spans="1:17" x14ac:dyDescent="0.25">
      <c r="A7620" t="s">
        <v>13358</v>
      </c>
      <c r="B7620">
        <v>200</v>
      </c>
      <c r="C7620" t="s">
        <v>16</v>
      </c>
      <c r="D7620" t="s">
        <v>17</v>
      </c>
      <c r="E7620">
        <v>75840</v>
      </c>
      <c r="F7620" t="s">
        <v>1702</v>
      </c>
      <c r="G7620">
        <f>LEN(Tabla1[[#This Row],[Title]])</f>
        <v>75</v>
      </c>
      <c r="I7620">
        <v>14</v>
      </c>
      <c r="J7620">
        <v>230</v>
      </c>
      <c r="K7620">
        <v>4</v>
      </c>
      <c r="L7620" t="s">
        <v>19</v>
      </c>
      <c r="N7620" s="1">
        <v>4.9456018518518521E-5</v>
      </c>
      <c r="O7620" t="s">
        <v>20</v>
      </c>
      <c r="P7620" t="s">
        <v>1703</v>
      </c>
      <c r="Q7620">
        <f>LEN(Tabla1[[#This Row],[Title]])</f>
        <v>75</v>
      </c>
    </row>
    <row r="7621" spans="1:17" x14ac:dyDescent="0.25">
      <c r="A7621" t="s">
        <v>13359</v>
      </c>
      <c r="B7621">
        <v>200</v>
      </c>
      <c r="C7621" t="s">
        <v>16</v>
      </c>
      <c r="D7621" t="s">
        <v>17</v>
      </c>
      <c r="E7621">
        <v>252</v>
      </c>
      <c r="F7621" t="s">
        <v>10886</v>
      </c>
      <c r="G7621">
        <f>LEN(Tabla1[[#This Row],[Title]])</f>
        <v>71</v>
      </c>
      <c r="I7621">
        <v>5</v>
      </c>
      <c r="J7621">
        <v>1</v>
      </c>
      <c r="K7621">
        <v>1</v>
      </c>
      <c r="L7621" t="s">
        <v>19</v>
      </c>
      <c r="N7621" s="1">
        <v>6.6851851851851849E-5</v>
      </c>
      <c r="O7621" t="s">
        <v>111</v>
      </c>
      <c r="Q7621">
        <f>LEN(Tabla1[[#This Row],[Title]])</f>
        <v>71</v>
      </c>
    </row>
    <row r="7622" spans="1:17" hidden="1" x14ac:dyDescent="0.25">
      <c r="A7622" t="s">
        <v>13360</v>
      </c>
      <c r="B7622">
        <v>200</v>
      </c>
      <c r="C7622" t="s">
        <v>16</v>
      </c>
      <c r="D7622" t="s">
        <v>23</v>
      </c>
      <c r="G7622">
        <f>LEN(Tabla1[[#This Row],[Title]])</f>
        <v>0</v>
      </c>
      <c r="I7622">
        <v>7</v>
      </c>
      <c r="K7622">
        <v>1</v>
      </c>
      <c r="L7622" t="s">
        <v>19</v>
      </c>
      <c r="N7622" s="1">
        <v>5.1990740740740741E-5</v>
      </c>
      <c r="O7622" t="s">
        <v>20</v>
      </c>
      <c r="Q7622">
        <f>LEN(Tabla1[[#This Row],[Title]])</f>
        <v>0</v>
      </c>
    </row>
    <row r="7623" spans="1:17" hidden="1" x14ac:dyDescent="0.25">
      <c r="A7623" t="s">
        <v>13361</v>
      </c>
      <c r="B7623">
        <v>200</v>
      </c>
      <c r="C7623" t="s">
        <v>16</v>
      </c>
      <c r="D7623" t="s">
        <v>25</v>
      </c>
      <c r="G7623">
        <f>LEN(Tabla1[[#This Row],[Title]])</f>
        <v>0</v>
      </c>
      <c r="I7623">
        <v>7</v>
      </c>
      <c r="K7623">
        <v>1</v>
      </c>
      <c r="L7623" t="s">
        <v>19</v>
      </c>
      <c r="N7623" s="1">
        <v>4.8506944444444444E-5</v>
      </c>
      <c r="O7623" t="s">
        <v>20</v>
      </c>
      <c r="Q7623">
        <f>LEN(Tabla1[[#This Row],[Title]])</f>
        <v>0</v>
      </c>
    </row>
    <row r="7624" spans="1:17" hidden="1" x14ac:dyDescent="0.25">
      <c r="A7624" t="s">
        <v>13362</v>
      </c>
      <c r="B7624">
        <v>200</v>
      </c>
      <c r="C7624" t="s">
        <v>16</v>
      </c>
      <c r="D7624" t="s">
        <v>23</v>
      </c>
      <c r="G7624">
        <f>LEN(Tabla1[[#This Row],[Title]])</f>
        <v>0</v>
      </c>
      <c r="I7624">
        <v>5</v>
      </c>
      <c r="K7624">
        <v>1</v>
      </c>
      <c r="L7624" t="s">
        <v>19</v>
      </c>
      <c r="N7624" s="1">
        <v>5.5219907407407413E-5</v>
      </c>
      <c r="O7624" t="s">
        <v>20</v>
      </c>
      <c r="Q7624">
        <f>LEN(Tabla1[[#This Row],[Title]])</f>
        <v>0</v>
      </c>
    </row>
    <row r="7625" spans="1:17" hidden="1" x14ac:dyDescent="0.25">
      <c r="A7625" t="s">
        <v>13363</v>
      </c>
      <c r="B7625">
        <v>200</v>
      </c>
      <c r="C7625" t="s">
        <v>16</v>
      </c>
      <c r="D7625" t="s">
        <v>25</v>
      </c>
      <c r="G7625">
        <f>LEN(Tabla1[[#This Row],[Title]])</f>
        <v>0</v>
      </c>
      <c r="I7625">
        <v>5</v>
      </c>
      <c r="K7625">
        <v>1</v>
      </c>
      <c r="L7625" t="s">
        <v>19</v>
      </c>
      <c r="N7625" s="1">
        <v>6.3796296296296306E-5</v>
      </c>
      <c r="O7625" t="s">
        <v>20</v>
      </c>
      <c r="Q7625">
        <f>LEN(Tabla1[[#This Row],[Title]])</f>
        <v>0</v>
      </c>
    </row>
    <row r="7626" spans="1:17" x14ac:dyDescent="0.25">
      <c r="A7626" t="s">
        <v>13364</v>
      </c>
      <c r="B7626">
        <v>200</v>
      </c>
      <c r="C7626" t="s">
        <v>16</v>
      </c>
      <c r="D7626" t="s">
        <v>17</v>
      </c>
      <c r="E7626">
        <v>255</v>
      </c>
      <c r="F7626" t="s">
        <v>12360</v>
      </c>
      <c r="G7626">
        <f>LEN(Tabla1[[#This Row],[Title]])</f>
        <v>73</v>
      </c>
      <c r="I7626">
        <v>7</v>
      </c>
      <c r="J7626">
        <v>1</v>
      </c>
      <c r="K7626">
        <v>1</v>
      </c>
      <c r="L7626" t="s">
        <v>19</v>
      </c>
      <c r="N7626" s="1">
        <v>3.1724537037037036E-5</v>
      </c>
      <c r="O7626" t="s">
        <v>111</v>
      </c>
      <c r="Q7626">
        <f>LEN(Tabla1[[#This Row],[Title]])</f>
        <v>73</v>
      </c>
    </row>
    <row r="7627" spans="1:17" x14ac:dyDescent="0.25">
      <c r="A7627" t="s">
        <v>13365</v>
      </c>
      <c r="B7627">
        <v>200</v>
      </c>
      <c r="C7627" t="s">
        <v>16</v>
      </c>
      <c r="D7627" t="s">
        <v>17</v>
      </c>
      <c r="E7627">
        <v>72423</v>
      </c>
      <c r="F7627" t="s">
        <v>9101</v>
      </c>
      <c r="G7627">
        <f>LEN(Tabla1[[#This Row],[Title]])</f>
        <v>66</v>
      </c>
      <c r="I7627">
        <v>10</v>
      </c>
      <c r="J7627">
        <v>242</v>
      </c>
      <c r="K7627">
        <v>3</v>
      </c>
      <c r="L7627" t="s">
        <v>19</v>
      </c>
      <c r="N7627" s="1">
        <v>7.5752314814814817E-5</v>
      </c>
      <c r="O7627" t="s">
        <v>20</v>
      </c>
      <c r="P7627" t="s">
        <v>9102</v>
      </c>
      <c r="Q7627">
        <f>LEN(Tabla1[[#This Row],[Title]])</f>
        <v>66</v>
      </c>
    </row>
    <row r="7628" spans="1:17" hidden="1" x14ac:dyDescent="0.25">
      <c r="A7628" t="s">
        <v>13366</v>
      </c>
      <c r="B7628">
        <v>404</v>
      </c>
      <c r="C7628" t="s">
        <v>154</v>
      </c>
      <c r="F7628" t="s">
        <v>771</v>
      </c>
      <c r="G7628">
        <f>LEN(Tabla1[[#This Row],[Title]])</f>
        <v>5</v>
      </c>
      <c r="I7628">
        <v>7</v>
      </c>
      <c r="K7628">
        <v>1</v>
      </c>
      <c r="L7628" t="s">
        <v>19</v>
      </c>
      <c r="N7628" s="1">
        <v>2.5729166666666668E-5</v>
      </c>
      <c r="O7628" t="s">
        <v>111</v>
      </c>
      <c r="Q7628">
        <f>LEN(Tabla1[[#This Row],[Title]])</f>
        <v>5</v>
      </c>
    </row>
    <row r="7629" spans="1:17" hidden="1" x14ac:dyDescent="0.25">
      <c r="A7629" t="s">
        <v>13367</v>
      </c>
      <c r="B7629">
        <v>200</v>
      </c>
      <c r="C7629" t="s">
        <v>16</v>
      </c>
      <c r="D7629" t="s">
        <v>23</v>
      </c>
      <c r="G7629">
        <f>LEN(Tabla1[[#This Row],[Title]])</f>
        <v>0</v>
      </c>
      <c r="I7629">
        <v>7</v>
      </c>
      <c r="K7629">
        <v>1</v>
      </c>
      <c r="L7629" t="s">
        <v>19</v>
      </c>
      <c r="N7629" s="1">
        <v>4.9722222222222234E-5</v>
      </c>
      <c r="O7629" t="s">
        <v>20</v>
      </c>
      <c r="Q7629">
        <f>LEN(Tabla1[[#This Row],[Title]])</f>
        <v>0</v>
      </c>
    </row>
    <row r="7630" spans="1:17" hidden="1" x14ac:dyDescent="0.25">
      <c r="A7630" t="s">
        <v>13368</v>
      </c>
      <c r="B7630">
        <v>200</v>
      </c>
      <c r="C7630" t="s">
        <v>16</v>
      </c>
      <c r="D7630" t="s">
        <v>25</v>
      </c>
      <c r="G7630">
        <f>LEN(Tabla1[[#This Row],[Title]])</f>
        <v>0</v>
      </c>
      <c r="I7630">
        <v>7</v>
      </c>
      <c r="K7630">
        <v>1</v>
      </c>
      <c r="L7630" t="s">
        <v>19</v>
      </c>
      <c r="N7630" s="1">
        <v>4.2708333333333339E-5</v>
      </c>
      <c r="O7630" t="s">
        <v>20</v>
      </c>
      <c r="Q7630">
        <f>LEN(Tabla1[[#This Row],[Title]])</f>
        <v>0</v>
      </c>
    </row>
    <row r="7631" spans="1:17" x14ac:dyDescent="0.25">
      <c r="A7631" t="s">
        <v>13369</v>
      </c>
      <c r="B7631">
        <v>200</v>
      </c>
      <c r="C7631" t="s">
        <v>16</v>
      </c>
      <c r="D7631" t="s">
        <v>17</v>
      </c>
      <c r="F7631" t="s">
        <v>771</v>
      </c>
      <c r="G7631">
        <f>LEN(Tabla1[[#This Row],[Title]])</f>
        <v>5</v>
      </c>
      <c r="I7631">
        <v>6</v>
      </c>
      <c r="J7631">
        <v>1</v>
      </c>
      <c r="K7631">
        <v>1</v>
      </c>
      <c r="L7631" t="s">
        <v>19</v>
      </c>
      <c r="N7631" s="1">
        <v>5.0034722222222228E-5</v>
      </c>
      <c r="O7631" t="s">
        <v>111</v>
      </c>
      <c r="Q7631">
        <f>LEN(Tabla1[[#This Row],[Title]])</f>
        <v>5</v>
      </c>
    </row>
    <row r="7632" spans="1:17" x14ac:dyDescent="0.25">
      <c r="A7632" t="s">
        <v>13370</v>
      </c>
      <c r="B7632">
        <v>200</v>
      </c>
      <c r="C7632" t="s">
        <v>16</v>
      </c>
      <c r="D7632" t="s">
        <v>17</v>
      </c>
      <c r="E7632">
        <v>240</v>
      </c>
      <c r="F7632" t="s">
        <v>10829</v>
      </c>
      <c r="G7632">
        <f>LEN(Tabla1[[#This Row],[Title]])</f>
        <v>62</v>
      </c>
      <c r="I7632">
        <v>4</v>
      </c>
      <c r="J7632">
        <v>1</v>
      </c>
      <c r="K7632">
        <v>1</v>
      </c>
      <c r="L7632" t="s">
        <v>19</v>
      </c>
      <c r="N7632" s="1">
        <v>4.0254629629629621E-5</v>
      </c>
      <c r="O7632" t="s">
        <v>111</v>
      </c>
      <c r="Q7632">
        <f>LEN(Tabla1[[#This Row],[Title]])</f>
        <v>62</v>
      </c>
    </row>
    <row r="7633" spans="1:17" x14ac:dyDescent="0.25">
      <c r="A7633" t="s">
        <v>13371</v>
      </c>
      <c r="B7633">
        <v>200</v>
      </c>
      <c r="C7633" t="s">
        <v>16</v>
      </c>
      <c r="D7633" t="s">
        <v>17</v>
      </c>
      <c r="E7633">
        <v>255</v>
      </c>
      <c r="F7633" t="s">
        <v>12550</v>
      </c>
      <c r="G7633">
        <f>LEN(Tabla1[[#This Row],[Title]])</f>
        <v>70</v>
      </c>
      <c r="I7633">
        <v>5</v>
      </c>
      <c r="J7633">
        <v>1</v>
      </c>
      <c r="K7633">
        <v>1</v>
      </c>
      <c r="L7633" t="s">
        <v>19</v>
      </c>
      <c r="N7633" s="1">
        <v>4.5219907407407414E-5</v>
      </c>
      <c r="O7633" t="s">
        <v>111</v>
      </c>
      <c r="Q7633">
        <f>LEN(Tabla1[[#This Row],[Title]])</f>
        <v>70</v>
      </c>
    </row>
    <row r="7634" spans="1:17" x14ac:dyDescent="0.25">
      <c r="A7634" t="s">
        <v>13372</v>
      </c>
      <c r="B7634">
        <v>200</v>
      </c>
      <c r="C7634" t="s">
        <v>16</v>
      </c>
      <c r="D7634" t="s">
        <v>17</v>
      </c>
      <c r="E7634">
        <v>72859</v>
      </c>
      <c r="F7634" t="s">
        <v>1702</v>
      </c>
      <c r="G7634">
        <f>LEN(Tabla1[[#This Row],[Title]])</f>
        <v>75</v>
      </c>
      <c r="I7634">
        <v>15</v>
      </c>
      <c r="J7634">
        <v>221</v>
      </c>
      <c r="K7634">
        <v>1</v>
      </c>
      <c r="L7634" t="s">
        <v>19</v>
      </c>
      <c r="N7634" s="1">
        <v>6.3715277777777785E-5</v>
      </c>
      <c r="O7634" t="s">
        <v>20</v>
      </c>
      <c r="P7634" t="s">
        <v>1703</v>
      </c>
      <c r="Q7634">
        <f>LEN(Tabla1[[#This Row],[Title]])</f>
        <v>75</v>
      </c>
    </row>
    <row r="7635" spans="1:17" hidden="1" x14ac:dyDescent="0.25">
      <c r="A7635" t="s">
        <v>13373</v>
      </c>
      <c r="B7635">
        <v>200</v>
      </c>
      <c r="C7635" t="s">
        <v>16</v>
      </c>
      <c r="D7635" t="s">
        <v>23</v>
      </c>
      <c r="G7635">
        <f>LEN(Tabla1[[#This Row],[Title]])</f>
        <v>0</v>
      </c>
      <c r="I7635">
        <v>5</v>
      </c>
      <c r="K7635">
        <v>1</v>
      </c>
      <c r="L7635" t="s">
        <v>19</v>
      </c>
      <c r="N7635" s="1">
        <v>5.5405092592592592E-5</v>
      </c>
      <c r="O7635" t="s">
        <v>20</v>
      </c>
      <c r="Q7635">
        <f>LEN(Tabla1[[#This Row],[Title]])</f>
        <v>0</v>
      </c>
    </row>
    <row r="7636" spans="1:17" hidden="1" x14ac:dyDescent="0.25">
      <c r="A7636" t="s">
        <v>13374</v>
      </c>
      <c r="B7636">
        <v>200</v>
      </c>
      <c r="C7636" t="s">
        <v>16</v>
      </c>
      <c r="D7636" t="s">
        <v>25</v>
      </c>
      <c r="G7636">
        <f>LEN(Tabla1[[#This Row],[Title]])</f>
        <v>0</v>
      </c>
      <c r="I7636">
        <v>5</v>
      </c>
      <c r="K7636">
        <v>1</v>
      </c>
      <c r="L7636" t="s">
        <v>19</v>
      </c>
      <c r="N7636" s="1">
        <v>7.5000000000000007E-5</v>
      </c>
      <c r="O7636" t="s">
        <v>20</v>
      </c>
      <c r="Q7636">
        <f>LEN(Tabla1[[#This Row],[Title]])</f>
        <v>0</v>
      </c>
    </row>
    <row r="7637" spans="1:17" x14ac:dyDescent="0.25">
      <c r="A7637" t="s">
        <v>13375</v>
      </c>
      <c r="B7637">
        <v>200</v>
      </c>
      <c r="C7637" t="s">
        <v>16</v>
      </c>
      <c r="D7637" t="s">
        <v>17</v>
      </c>
      <c r="F7637" t="s">
        <v>771</v>
      </c>
      <c r="G7637">
        <f>LEN(Tabla1[[#This Row],[Title]])</f>
        <v>5</v>
      </c>
      <c r="I7637">
        <v>6</v>
      </c>
      <c r="J7637">
        <v>1</v>
      </c>
      <c r="K7637">
        <v>1</v>
      </c>
      <c r="L7637" t="s">
        <v>19</v>
      </c>
      <c r="N7637" s="1">
        <v>4.5671296296296292E-5</v>
      </c>
      <c r="O7637" t="s">
        <v>111</v>
      </c>
      <c r="Q7637">
        <f>LEN(Tabla1[[#This Row],[Title]])</f>
        <v>5</v>
      </c>
    </row>
    <row r="7638" spans="1:17" x14ac:dyDescent="0.25">
      <c r="A7638" t="s">
        <v>13376</v>
      </c>
      <c r="B7638">
        <v>200</v>
      </c>
      <c r="C7638" t="s">
        <v>16</v>
      </c>
      <c r="D7638" t="s">
        <v>17</v>
      </c>
      <c r="E7638">
        <v>257</v>
      </c>
      <c r="F7638" t="s">
        <v>12838</v>
      </c>
      <c r="G7638">
        <f>LEN(Tabla1[[#This Row],[Title]])</f>
        <v>75</v>
      </c>
      <c r="I7638">
        <v>8</v>
      </c>
      <c r="J7638">
        <v>1</v>
      </c>
      <c r="K7638">
        <v>1</v>
      </c>
      <c r="L7638" t="s">
        <v>19</v>
      </c>
      <c r="N7638" s="1">
        <v>7.244212962962963E-5</v>
      </c>
      <c r="O7638" t="s">
        <v>111</v>
      </c>
      <c r="Q7638">
        <f>LEN(Tabla1[[#This Row],[Title]])</f>
        <v>75</v>
      </c>
    </row>
    <row r="7639" spans="1:17" x14ac:dyDescent="0.25">
      <c r="A7639" t="s">
        <v>13377</v>
      </c>
      <c r="B7639">
        <v>200</v>
      </c>
      <c r="C7639" t="s">
        <v>16</v>
      </c>
      <c r="D7639" t="s">
        <v>17</v>
      </c>
      <c r="G7639">
        <f>LEN(Tabla1[[#This Row],[Title]])</f>
        <v>0</v>
      </c>
      <c r="I7639">
        <v>7</v>
      </c>
      <c r="J7639">
        <v>1</v>
      </c>
      <c r="K7639">
        <v>1</v>
      </c>
      <c r="L7639" t="s">
        <v>19</v>
      </c>
      <c r="N7639" s="1">
        <v>5.6782407407407411E-5</v>
      </c>
      <c r="Q7639">
        <f>LEN(Tabla1[[#This Row],[Title]])</f>
        <v>0</v>
      </c>
    </row>
    <row r="7640" spans="1:17" x14ac:dyDescent="0.25">
      <c r="A7640" t="s">
        <v>13378</v>
      </c>
      <c r="B7640">
        <v>200</v>
      </c>
      <c r="C7640" t="s">
        <v>16</v>
      </c>
      <c r="D7640" t="s">
        <v>17</v>
      </c>
      <c r="G7640">
        <f>LEN(Tabla1[[#This Row],[Title]])</f>
        <v>0</v>
      </c>
      <c r="I7640">
        <v>7</v>
      </c>
      <c r="J7640">
        <v>1</v>
      </c>
      <c r="K7640">
        <v>1</v>
      </c>
      <c r="L7640" t="s">
        <v>19</v>
      </c>
      <c r="N7640" s="1">
        <v>9.6817129629629627E-5</v>
      </c>
      <c r="Q7640">
        <f>LEN(Tabla1[[#This Row],[Title]])</f>
        <v>0</v>
      </c>
    </row>
    <row r="7641" spans="1:17" hidden="1" x14ac:dyDescent="0.25">
      <c r="A7641" t="s">
        <v>13379</v>
      </c>
      <c r="B7641">
        <v>404</v>
      </c>
      <c r="C7641" t="s">
        <v>154</v>
      </c>
      <c r="F7641" t="s">
        <v>771</v>
      </c>
      <c r="G7641">
        <f>LEN(Tabla1[[#This Row],[Title]])</f>
        <v>5</v>
      </c>
      <c r="I7641">
        <v>7</v>
      </c>
      <c r="K7641">
        <v>1</v>
      </c>
      <c r="L7641" t="s">
        <v>19</v>
      </c>
      <c r="N7641" s="1">
        <v>5.5613425925925921E-5</v>
      </c>
      <c r="O7641" t="s">
        <v>111</v>
      </c>
      <c r="Q7641">
        <f>LEN(Tabla1[[#This Row],[Title]])</f>
        <v>5</v>
      </c>
    </row>
    <row r="7642" spans="1:17" hidden="1" x14ac:dyDescent="0.25">
      <c r="A7642" t="s">
        <v>13380</v>
      </c>
      <c r="B7642">
        <v>404</v>
      </c>
      <c r="C7642" t="s">
        <v>154</v>
      </c>
      <c r="G7642">
        <f>LEN(Tabla1[[#This Row],[Title]])</f>
        <v>0</v>
      </c>
      <c r="I7642">
        <v>11</v>
      </c>
      <c r="K7642">
        <v>2</v>
      </c>
      <c r="L7642" t="s">
        <v>19</v>
      </c>
      <c r="N7642" s="1">
        <v>4.7824074074074072E-5</v>
      </c>
      <c r="O7642" t="s">
        <v>20</v>
      </c>
      <c r="Q7642">
        <f>LEN(Tabla1[[#This Row],[Title]])</f>
        <v>0</v>
      </c>
    </row>
    <row r="7643" spans="1:17" x14ac:dyDescent="0.25">
      <c r="A7643" t="s">
        <v>13381</v>
      </c>
      <c r="B7643">
        <v>200</v>
      </c>
      <c r="C7643" t="s">
        <v>16</v>
      </c>
      <c r="D7643" t="s">
        <v>17</v>
      </c>
      <c r="E7643">
        <v>73397</v>
      </c>
      <c r="F7643" t="s">
        <v>9401</v>
      </c>
      <c r="G7643">
        <f>LEN(Tabla1[[#This Row],[Title]])</f>
        <v>61</v>
      </c>
      <c r="I7643">
        <v>12</v>
      </c>
      <c r="J7643">
        <v>242</v>
      </c>
      <c r="K7643">
        <v>3</v>
      </c>
      <c r="L7643" t="s">
        <v>19</v>
      </c>
      <c r="N7643" s="1">
        <v>7.1273148148148148E-5</v>
      </c>
      <c r="O7643" t="s">
        <v>20</v>
      </c>
      <c r="P7643" t="s">
        <v>9402</v>
      </c>
      <c r="Q7643">
        <f>LEN(Tabla1[[#This Row],[Title]])</f>
        <v>61</v>
      </c>
    </row>
    <row r="7644" spans="1:17" x14ac:dyDescent="0.25">
      <c r="A7644" t="s">
        <v>13382</v>
      </c>
      <c r="B7644">
        <v>200</v>
      </c>
      <c r="C7644" t="s">
        <v>16</v>
      </c>
      <c r="D7644" t="s">
        <v>17</v>
      </c>
      <c r="F7644" t="s">
        <v>771</v>
      </c>
      <c r="G7644">
        <f>LEN(Tabla1[[#This Row],[Title]])</f>
        <v>5</v>
      </c>
      <c r="I7644">
        <v>7</v>
      </c>
      <c r="J7644">
        <v>1</v>
      </c>
      <c r="K7644">
        <v>1</v>
      </c>
      <c r="L7644" t="s">
        <v>19</v>
      </c>
      <c r="N7644" s="1">
        <v>5.0983796296296306E-5</v>
      </c>
      <c r="Q7644">
        <f>LEN(Tabla1[[#This Row],[Title]])</f>
        <v>5</v>
      </c>
    </row>
    <row r="7645" spans="1:17" x14ac:dyDescent="0.25">
      <c r="A7645" t="s">
        <v>13383</v>
      </c>
      <c r="B7645">
        <v>200</v>
      </c>
      <c r="C7645" t="s">
        <v>16</v>
      </c>
      <c r="D7645" t="s">
        <v>17</v>
      </c>
      <c r="E7645">
        <v>258</v>
      </c>
      <c r="F7645" t="s">
        <v>13330</v>
      </c>
      <c r="G7645">
        <f>LEN(Tabla1[[#This Row],[Title]])</f>
        <v>73</v>
      </c>
      <c r="I7645">
        <v>8</v>
      </c>
      <c r="J7645">
        <v>1</v>
      </c>
      <c r="K7645">
        <v>1</v>
      </c>
      <c r="L7645" t="s">
        <v>19</v>
      </c>
      <c r="N7645" s="1">
        <v>7.3356481481481482E-5</v>
      </c>
      <c r="O7645" t="s">
        <v>111</v>
      </c>
      <c r="Q7645">
        <f>LEN(Tabla1[[#This Row],[Title]])</f>
        <v>73</v>
      </c>
    </row>
    <row r="7646" spans="1:17" x14ac:dyDescent="0.25">
      <c r="A7646" t="s">
        <v>13384</v>
      </c>
      <c r="B7646">
        <v>200</v>
      </c>
      <c r="C7646" t="s">
        <v>16</v>
      </c>
      <c r="D7646" t="s">
        <v>17</v>
      </c>
      <c r="E7646">
        <v>246</v>
      </c>
      <c r="F7646" t="s">
        <v>12971</v>
      </c>
      <c r="G7646">
        <f>LEN(Tabla1[[#This Row],[Title]])</f>
        <v>64</v>
      </c>
      <c r="I7646">
        <v>7</v>
      </c>
      <c r="J7646">
        <v>1</v>
      </c>
      <c r="K7646">
        <v>1</v>
      </c>
      <c r="L7646" t="s">
        <v>19</v>
      </c>
      <c r="N7646" s="1">
        <v>4.702546296296296E-5</v>
      </c>
      <c r="O7646" t="s">
        <v>111</v>
      </c>
      <c r="Q7646">
        <f>LEN(Tabla1[[#This Row],[Title]])</f>
        <v>64</v>
      </c>
    </row>
    <row r="7647" spans="1:17" x14ac:dyDescent="0.25">
      <c r="A7647" t="s">
        <v>13385</v>
      </c>
      <c r="B7647">
        <v>200</v>
      </c>
      <c r="C7647" t="s">
        <v>16</v>
      </c>
      <c r="D7647" t="s">
        <v>17</v>
      </c>
      <c r="E7647">
        <v>253</v>
      </c>
      <c r="F7647" t="s">
        <v>13108</v>
      </c>
      <c r="G7647">
        <f>LEN(Tabla1[[#This Row],[Title]])</f>
        <v>72</v>
      </c>
      <c r="I7647">
        <v>7</v>
      </c>
      <c r="J7647">
        <v>1</v>
      </c>
      <c r="K7647">
        <v>1</v>
      </c>
      <c r="L7647" t="s">
        <v>19</v>
      </c>
      <c r="N7647" s="1">
        <v>4.3113425925925929E-5</v>
      </c>
      <c r="O7647" t="s">
        <v>111</v>
      </c>
      <c r="Q7647">
        <f>LEN(Tabla1[[#This Row],[Title]])</f>
        <v>72</v>
      </c>
    </row>
    <row r="7648" spans="1:17" hidden="1" x14ac:dyDescent="0.25">
      <c r="A7648" t="s">
        <v>13386</v>
      </c>
      <c r="B7648">
        <v>404</v>
      </c>
      <c r="C7648" t="s">
        <v>154</v>
      </c>
      <c r="G7648">
        <f>LEN(Tabla1[[#This Row],[Title]])</f>
        <v>0</v>
      </c>
      <c r="I7648">
        <v>16</v>
      </c>
      <c r="K7648">
        <v>1</v>
      </c>
      <c r="L7648" t="s">
        <v>19</v>
      </c>
      <c r="N7648" s="1">
        <v>5.350694444444445E-5</v>
      </c>
      <c r="O7648" t="s">
        <v>20</v>
      </c>
      <c r="Q7648">
        <f>LEN(Tabla1[[#This Row],[Title]])</f>
        <v>0</v>
      </c>
    </row>
    <row r="7649" spans="1:17" hidden="1" x14ac:dyDescent="0.25">
      <c r="A7649" t="s">
        <v>13387</v>
      </c>
      <c r="B7649">
        <v>404</v>
      </c>
      <c r="C7649" t="s">
        <v>154</v>
      </c>
      <c r="G7649">
        <f>LEN(Tabla1[[#This Row],[Title]])</f>
        <v>0</v>
      </c>
      <c r="I7649">
        <v>16</v>
      </c>
      <c r="K7649">
        <v>1</v>
      </c>
      <c r="L7649" t="s">
        <v>19</v>
      </c>
      <c r="N7649" s="1">
        <v>3.1527777777777775E-5</v>
      </c>
      <c r="O7649" t="s">
        <v>20</v>
      </c>
      <c r="Q7649">
        <f>LEN(Tabla1[[#This Row],[Title]])</f>
        <v>0</v>
      </c>
    </row>
    <row r="7650" spans="1:17" x14ac:dyDescent="0.25">
      <c r="A7650" t="s">
        <v>13388</v>
      </c>
      <c r="B7650">
        <v>200</v>
      </c>
      <c r="C7650" t="s">
        <v>16</v>
      </c>
      <c r="D7650" t="s">
        <v>17</v>
      </c>
      <c r="E7650">
        <v>247</v>
      </c>
      <c r="F7650" t="s">
        <v>13186</v>
      </c>
      <c r="G7650">
        <f>LEN(Tabla1[[#This Row],[Title]])</f>
        <v>62</v>
      </c>
      <c r="I7650">
        <v>6</v>
      </c>
      <c r="J7650">
        <v>1</v>
      </c>
      <c r="K7650">
        <v>1</v>
      </c>
      <c r="L7650" t="s">
        <v>19</v>
      </c>
      <c r="N7650" s="1">
        <v>3.1469907407407405E-5</v>
      </c>
      <c r="O7650" t="s">
        <v>111</v>
      </c>
      <c r="Q7650">
        <f>LEN(Tabla1[[#This Row],[Title]])</f>
        <v>62</v>
      </c>
    </row>
    <row r="7651" spans="1:17" hidden="1" x14ac:dyDescent="0.25">
      <c r="A7651" t="s">
        <v>13389</v>
      </c>
      <c r="B7651">
        <v>200</v>
      </c>
      <c r="C7651" t="s">
        <v>16</v>
      </c>
      <c r="D7651" t="s">
        <v>23</v>
      </c>
      <c r="G7651">
        <f>LEN(Tabla1[[#This Row],[Title]])</f>
        <v>0</v>
      </c>
      <c r="I7651">
        <v>7</v>
      </c>
      <c r="K7651">
        <v>3</v>
      </c>
      <c r="L7651" t="s">
        <v>19</v>
      </c>
      <c r="N7651" s="1">
        <v>6.6226851851851847E-5</v>
      </c>
      <c r="O7651" t="s">
        <v>20</v>
      </c>
      <c r="Q7651">
        <f>LEN(Tabla1[[#This Row],[Title]])</f>
        <v>0</v>
      </c>
    </row>
    <row r="7652" spans="1:17" hidden="1" x14ac:dyDescent="0.25">
      <c r="A7652" t="s">
        <v>13390</v>
      </c>
      <c r="B7652">
        <v>200</v>
      </c>
      <c r="C7652" t="s">
        <v>16</v>
      </c>
      <c r="D7652" t="s">
        <v>25</v>
      </c>
      <c r="G7652">
        <f>LEN(Tabla1[[#This Row],[Title]])</f>
        <v>0</v>
      </c>
      <c r="I7652">
        <v>7</v>
      </c>
      <c r="K7652">
        <v>3</v>
      </c>
      <c r="L7652" t="s">
        <v>19</v>
      </c>
      <c r="N7652" s="1">
        <v>4.7361111111111112E-5</v>
      </c>
      <c r="O7652" t="s">
        <v>20</v>
      </c>
      <c r="Q7652">
        <f>LEN(Tabla1[[#This Row],[Title]])</f>
        <v>0</v>
      </c>
    </row>
    <row r="7653" spans="1:17" x14ac:dyDescent="0.25">
      <c r="A7653" t="s">
        <v>13391</v>
      </c>
      <c r="B7653">
        <v>200</v>
      </c>
      <c r="C7653" t="s">
        <v>16</v>
      </c>
      <c r="D7653" t="s">
        <v>17</v>
      </c>
      <c r="E7653">
        <v>105504</v>
      </c>
      <c r="F7653" t="s">
        <v>5060</v>
      </c>
      <c r="G7653">
        <f>LEN(Tabla1[[#This Row],[Title]])</f>
        <v>17</v>
      </c>
      <c r="I7653">
        <v>7</v>
      </c>
      <c r="J7653">
        <v>551</v>
      </c>
      <c r="K7653">
        <v>2</v>
      </c>
      <c r="L7653" t="s">
        <v>19</v>
      </c>
      <c r="N7653" s="1">
        <v>7.4629629629629636E-5</v>
      </c>
      <c r="O7653" t="s">
        <v>20</v>
      </c>
      <c r="P7653" t="s">
        <v>105</v>
      </c>
      <c r="Q7653">
        <f>LEN(Tabla1[[#This Row],[Title]])</f>
        <v>17</v>
      </c>
    </row>
    <row r="7654" spans="1:17" x14ac:dyDescent="0.25">
      <c r="A7654" t="s">
        <v>13392</v>
      </c>
      <c r="B7654">
        <v>200</v>
      </c>
      <c r="C7654" t="s">
        <v>16</v>
      </c>
      <c r="D7654" t="s">
        <v>17</v>
      </c>
      <c r="E7654">
        <v>113961</v>
      </c>
      <c r="F7654" t="s">
        <v>104</v>
      </c>
      <c r="G7654">
        <f>LEN(Tabla1[[#This Row],[Title]])</f>
        <v>8</v>
      </c>
      <c r="I7654">
        <v>7</v>
      </c>
      <c r="J7654">
        <v>594</v>
      </c>
      <c r="K7654">
        <v>2</v>
      </c>
      <c r="L7654" t="s">
        <v>19</v>
      </c>
      <c r="N7654" s="1">
        <v>6.9340277777777773E-5</v>
      </c>
      <c r="O7654" t="s">
        <v>20</v>
      </c>
      <c r="P7654" t="s">
        <v>410</v>
      </c>
      <c r="Q7654">
        <f>LEN(Tabla1[[#This Row],[Title]])</f>
        <v>8</v>
      </c>
    </row>
    <row r="7655" spans="1:17" hidden="1" x14ac:dyDescent="0.25">
      <c r="A7655" t="s">
        <v>13393</v>
      </c>
      <c r="B7655">
        <v>404</v>
      </c>
      <c r="C7655" t="s">
        <v>154</v>
      </c>
      <c r="G7655">
        <f>LEN(Tabla1[[#This Row],[Title]])</f>
        <v>0</v>
      </c>
      <c r="I7655">
        <v>13</v>
      </c>
      <c r="K7655">
        <v>2</v>
      </c>
      <c r="L7655" t="s">
        <v>19</v>
      </c>
      <c r="N7655" s="1">
        <v>6.4745370370370377E-5</v>
      </c>
      <c r="O7655" t="s">
        <v>20</v>
      </c>
      <c r="Q7655">
        <f>LEN(Tabla1[[#This Row],[Title]])</f>
        <v>0</v>
      </c>
    </row>
    <row r="7656" spans="1:17" x14ac:dyDescent="0.25">
      <c r="A7656" t="s">
        <v>13394</v>
      </c>
      <c r="B7656">
        <v>200</v>
      </c>
      <c r="C7656" t="s">
        <v>16</v>
      </c>
      <c r="D7656" t="s">
        <v>17</v>
      </c>
      <c r="E7656">
        <v>72950</v>
      </c>
      <c r="F7656" t="s">
        <v>9401</v>
      </c>
      <c r="G7656">
        <f>LEN(Tabla1[[#This Row],[Title]])</f>
        <v>61</v>
      </c>
      <c r="I7656">
        <v>13</v>
      </c>
      <c r="J7656">
        <v>242</v>
      </c>
      <c r="K7656">
        <v>3</v>
      </c>
      <c r="L7656" t="s">
        <v>19</v>
      </c>
      <c r="N7656" s="1">
        <v>5.7754629629629633E-5</v>
      </c>
      <c r="O7656" t="s">
        <v>20</v>
      </c>
      <c r="P7656" t="s">
        <v>9402</v>
      </c>
      <c r="Q7656">
        <f>LEN(Tabla1[[#This Row],[Title]])</f>
        <v>61</v>
      </c>
    </row>
    <row r="7657" spans="1:17" x14ac:dyDescent="0.25">
      <c r="A7657" t="s">
        <v>13395</v>
      </c>
      <c r="B7657">
        <v>200</v>
      </c>
      <c r="C7657" t="s">
        <v>16</v>
      </c>
      <c r="D7657" t="s">
        <v>17</v>
      </c>
      <c r="E7657">
        <v>72492</v>
      </c>
      <c r="F7657" t="s">
        <v>9101</v>
      </c>
      <c r="G7657">
        <f>LEN(Tabla1[[#This Row],[Title]])</f>
        <v>66</v>
      </c>
      <c r="I7657">
        <v>11</v>
      </c>
      <c r="J7657">
        <v>242</v>
      </c>
      <c r="K7657">
        <v>3</v>
      </c>
      <c r="L7657" t="s">
        <v>19</v>
      </c>
      <c r="N7657" s="1">
        <v>7.5891203703703708E-5</v>
      </c>
      <c r="O7657" t="s">
        <v>20</v>
      </c>
      <c r="P7657" t="s">
        <v>9102</v>
      </c>
      <c r="Q7657">
        <f>LEN(Tabla1[[#This Row],[Title]])</f>
        <v>66</v>
      </c>
    </row>
    <row r="7658" spans="1:17" hidden="1" x14ac:dyDescent="0.25">
      <c r="A7658" t="s">
        <v>13396</v>
      </c>
      <c r="B7658">
        <v>200</v>
      </c>
      <c r="C7658" t="s">
        <v>16</v>
      </c>
      <c r="D7658" t="s">
        <v>23</v>
      </c>
      <c r="G7658">
        <f>LEN(Tabla1[[#This Row],[Title]])</f>
        <v>0</v>
      </c>
      <c r="I7658">
        <v>7</v>
      </c>
      <c r="K7658">
        <v>1</v>
      </c>
      <c r="L7658" t="s">
        <v>19</v>
      </c>
      <c r="N7658" s="1">
        <v>7.9027777777777785E-5</v>
      </c>
      <c r="O7658" t="s">
        <v>20</v>
      </c>
      <c r="Q7658">
        <f>LEN(Tabla1[[#This Row],[Title]])</f>
        <v>0</v>
      </c>
    </row>
    <row r="7659" spans="1:17" hidden="1" x14ac:dyDescent="0.25">
      <c r="A7659" t="s">
        <v>13397</v>
      </c>
      <c r="B7659">
        <v>200</v>
      </c>
      <c r="C7659" t="s">
        <v>16</v>
      </c>
      <c r="D7659" t="s">
        <v>25</v>
      </c>
      <c r="G7659">
        <f>LEN(Tabla1[[#This Row],[Title]])</f>
        <v>0</v>
      </c>
      <c r="I7659">
        <v>7</v>
      </c>
      <c r="K7659">
        <v>1</v>
      </c>
      <c r="L7659" t="s">
        <v>19</v>
      </c>
      <c r="N7659" s="1">
        <v>7.4606481481481472E-5</v>
      </c>
      <c r="O7659" t="s">
        <v>20</v>
      </c>
      <c r="Q7659">
        <f>LEN(Tabla1[[#This Row],[Title]])</f>
        <v>0</v>
      </c>
    </row>
    <row r="7660" spans="1:17" x14ac:dyDescent="0.25">
      <c r="A7660" t="s">
        <v>13398</v>
      </c>
      <c r="B7660">
        <v>200</v>
      </c>
      <c r="C7660" t="s">
        <v>16</v>
      </c>
      <c r="D7660" t="s">
        <v>17</v>
      </c>
      <c r="E7660">
        <v>254</v>
      </c>
      <c r="F7660" t="s">
        <v>13330</v>
      </c>
      <c r="G7660">
        <f>LEN(Tabla1[[#This Row],[Title]])</f>
        <v>73</v>
      </c>
      <c r="I7660">
        <v>8</v>
      </c>
      <c r="J7660">
        <v>1</v>
      </c>
      <c r="K7660">
        <v>1</v>
      </c>
      <c r="L7660" t="s">
        <v>19</v>
      </c>
      <c r="N7660" s="1">
        <v>4.7499999999999996E-5</v>
      </c>
      <c r="O7660" t="s">
        <v>111</v>
      </c>
      <c r="Q7660">
        <f>LEN(Tabla1[[#This Row],[Title]])</f>
        <v>73</v>
      </c>
    </row>
    <row r="7661" spans="1:17" hidden="1" x14ac:dyDescent="0.25">
      <c r="A7661" t="s">
        <v>13399</v>
      </c>
      <c r="B7661">
        <v>200</v>
      </c>
      <c r="C7661" t="s">
        <v>16</v>
      </c>
      <c r="D7661" t="s">
        <v>23</v>
      </c>
      <c r="G7661">
        <f>LEN(Tabla1[[#This Row],[Title]])</f>
        <v>0</v>
      </c>
      <c r="I7661">
        <v>6</v>
      </c>
      <c r="K7661">
        <v>1</v>
      </c>
      <c r="L7661" t="s">
        <v>19</v>
      </c>
      <c r="N7661" s="1">
        <v>7.4270833333333334E-5</v>
      </c>
      <c r="O7661" t="s">
        <v>20</v>
      </c>
      <c r="Q7661">
        <f>LEN(Tabla1[[#This Row],[Title]])</f>
        <v>0</v>
      </c>
    </row>
    <row r="7662" spans="1:17" hidden="1" x14ac:dyDescent="0.25">
      <c r="A7662" t="s">
        <v>13400</v>
      </c>
      <c r="B7662">
        <v>200</v>
      </c>
      <c r="C7662" t="s">
        <v>16</v>
      </c>
      <c r="D7662" t="s">
        <v>25</v>
      </c>
      <c r="G7662">
        <f>LEN(Tabla1[[#This Row],[Title]])</f>
        <v>0</v>
      </c>
      <c r="I7662">
        <v>6</v>
      </c>
      <c r="K7662">
        <v>1</v>
      </c>
      <c r="L7662" t="s">
        <v>19</v>
      </c>
      <c r="N7662" s="1">
        <v>4.1967592592592598E-5</v>
      </c>
      <c r="O7662" t="s">
        <v>20</v>
      </c>
      <c r="Q7662">
        <f>LEN(Tabla1[[#This Row],[Title]])</f>
        <v>0</v>
      </c>
    </row>
    <row r="7663" spans="1:17" x14ac:dyDescent="0.25">
      <c r="A7663" t="s">
        <v>13401</v>
      </c>
      <c r="B7663">
        <v>200</v>
      </c>
      <c r="C7663" t="s">
        <v>16</v>
      </c>
      <c r="D7663" t="s">
        <v>17</v>
      </c>
      <c r="E7663">
        <v>106630</v>
      </c>
      <c r="F7663" t="s">
        <v>1037</v>
      </c>
      <c r="G7663">
        <f>LEN(Tabla1[[#This Row],[Title]])</f>
        <v>72</v>
      </c>
      <c r="I7663">
        <v>7</v>
      </c>
      <c r="J7663">
        <v>462</v>
      </c>
      <c r="K7663">
        <v>1</v>
      </c>
      <c r="L7663" t="s">
        <v>19</v>
      </c>
      <c r="N7663" s="1">
        <v>7.9652777777777773E-5</v>
      </c>
      <c r="O7663" t="s">
        <v>20</v>
      </c>
      <c r="P7663" t="s">
        <v>1144</v>
      </c>
      <c r="Q7663">
        <f>LEN(Tabla1[[#This Row],[Title]])</f>
        <v>72</v>
      </c>
    </row>
    <row r="7664" spans="1:17" hidden="1" x14ac:dyDescent="0.25">
      <c r="A7664" t="s">
        <v>13402</v>
      </c>
      <c r="B7664">
        <v>200</v>
      </c>
      <c r="C7664" t="s">
        <v>16</v>
      </c>
      <c r="D7664" t="s">
        <v>23</v>
      </c>
      <c r="G7664">
        <f>LEN(Tabla1[[#This Row],[Title]])</f>
        <v>0</v>
      </c>
      <c r="I7664">
        <v>7</v>
      </c>
      <c r="K7664">
        <v>1</v>
      </c>
      <c r="L7664" t="s">
        <v>19</v>
      </c>
      <c r="N7664" s="1">
        <v>7.709490740740741E-5</v>
      </c>
      <c r="O7664" t="s">
        <v>20</v>
      </c>
      <c r="Q7664">
        <f>LEN(Tabla1[[#This Row],[Title]])</f>
        <v>0</v>
      </c>
    </row>
    <row r="7665" spans="1:17" hidden="1" x14ac:dyDescent="0.25">
      <c r="A7665" t="s">
        <v>13403</v>
      </c>
      <c r="B7665">
        <v>200</v>
      </c>
      <c r="C7665" t="s">
        <v>16</v>
      </c>
      <c r="D7665" t="s">
        <v>25</v>
      </c>
      <c r="G7665">
        <f>LEN(Tabla1[[#This Row],[Title]])</f>
        <v>0</v>
      </c>
      <c r="I7665">
        <v>7</v>
      </c>
      <c r="K7665">
        <v>1</v>
      </c>
      <c r="L7665" t="s">
        <v>19</v>
      </c>
      <c r="N7665" s="1">
        <v>4.0312500000000004E-5</v>
      </c>
      <c r="O7665" t="s">
        <v>20</v>
      </c>
      <c r="Q7665">
        <f>LEN(Tabla1[[#This Row],[Title]])</f>
        <v>0</v>
      </c>
    </row>
    <row r="7666" spans="1:17" x14ac:dyDescent="0.25">
      <c r="A7666" t="s">
        <v>13404</v>
      </c>
      <c r="B7666">
        <v>200</v>
      </c>
      <c r="C7666" t="s">
        <v>16</v>
      </c>
      <c r="D7666" t="s">
        <v>17</v>
      </c>
      <c r="F7666" t="s">
        <v>771</v>
      </c>
      <c r="G7666">
        <f>LEN(Tabla1[[#This Row],[Title]])</f>
        <v>5</v>
      </c>
      <c r="I7666">
        <v>6</v>
      </c>
      <c r="J7666">
        <v>1</v>
      </c>
      <c r="K7666">
        <v>1</v>
      </c>
      <c r="L7666" t="s">
        <v>19</v>
      </c>
      <c r="N7666" s="1">
        <v>6.8194444444444455E-5</v>
      </c>
      <c r="O7666" t="s">
        <v>111</v>
      </c>
      <c r="Q7666">
        <f>LEN(Tabla1[[#This Row],[Title]])</f>
        <v>5</v>
      </c>
    </row>
    <row r="7667" spans="1:17" hidden="1" x14ac:dyDescent="0.25">
      <c r="A7667" t="s">
        <v>13405</v>
      </c>
      <c r="B7667">
        <v>404</v>
      </c>
      <c r="C7667" t="s">
        <v>154</v>
      </c>
      <c r="G7667">
        <f>LEN(Tabla1[[#This Row],[Title]])</f>
        <v>0</v>
      </c>
      <c r="I7667">
        <v>14</v>
      </c>
      <c r="K7667">
        <v>2</v>
      </c>
      <c r="L7667" t="s">
        <v>19</v>
      </c>
      <c r="N7667" s="1">
        <v>2.5752314814814818E-5</v>
      </c>
      <c r="O7667" t="s">
        <v>20</v>
      </c>
      <c r="Q7667">
        <f>LEN(Tabla1[[#This Row],[Title]])</f>
        <v>0</v>
      </c>
    </row>
    <row r="7668" spans="1:17" x14ac:dyDescent="0.25">
      <c r="A7668" t="s">
        <v>13406</v>
      </c>
      <c r="B7668">
        <v>200</v>
      </c>
      <c r="C7668" t="s">
        <v>16</v>
      </c>
      <c r="D7668" t="s">
        <v>17</v>
      </c>
      <c r="E7668">
        <v>72871</v>
      </c>
      <c r="F7668" t="s">
        <v>9401</v>
      </c>
      <c r="G7668">
        <f>LEN(Tabla1[[#This Row],[Title]])</f>
        <v>61</v>
      </c>
      <c r="I7668">
        <v>14</v>
      </c>
      <c r="J7668">
        <v>242</v>
      </c>
      <c r="K7668">
        <v>3</v>
      </c>
      <c r="L7668" t="s">
        <v>19</v>
      </c>
      <c r="N7668" s="1">
        <v>5.6944444444444445E-5</v>
      </c>
      <c r="O7668" t="s">
        <v>20</v>
      </c>
      <c r="P7668" t="s">
        <v>9402</v>
      </c>
      <c r="Q7668">
        <f>LEN(Tabla1[[#This Row],[Title]])</f>
        <v>61</v>
      </c>
    </row>
    <row r="7669" spans="1:17" x14ac:dyDescent="0.25">
      <c r="A7669" t="s">
        <v>13407</v>
      </c>
      <c r="B7669">
        <v>200</v>
      </c>
      <c r="C7669" t="s">
        <v>16</v>
      </c>
      <c r="D7669" t="s">
        <v>17</v>
      </c>
      <c r="E7669">
        <v>72025</v>
      </c>
      <c r="F7669" t="s">
        <v>9101</v>
      </c>
      <c r="G7669">
        <f>LEN(Tabla1[[#This Row],[Title]])</f>
        <v>66</v>
      </c>
      <c r="I7669">
        <v>14</v>
      </c>
      <c r="J7669">
        <v>242</v>
      </c>
      <c r="K7669">
        <v>3</v>
      </c>
      <c r="L7669" t="s">
        <v>19</v>
      </c>
      <c r="N7669" s="1">
        <v>6.1006944444444443E-5</v>
      </c>
      <c r="O7669" t="s">
        <v>20</v>
      </c>
      <c r="P7669" t="s">
        <v>9102</v>
      </c>
      <c r="Q7669">
        <f>LEN(Tabla1[[#This Row],[Title]])</f>
        <v>66</v>
      </c>
    </row>
    <row r="7670" spans="1:17" x14ac:dyDescent="0.25">
      <c r="A7670" t="s">
        <v>13408</v>
      </c>
      <c r="B7670">
        <v>200</v>
      </c>
      <c r="C7670" t="s">
        <v>16</v>
      </c>
      <c r="D7670" t="s">
        <v>17</v>
      </c>
      <c r="E7670">
        <v>270</v>
      </c>
      <c r="F7670" t="s">
        <v>13409</v>
      </c>
      <c r="G7670">
        <f>LEN(Tabla1[[#This Row],[Title]])</f>
        <v>84</v>
      </c>
      <c r="I7670">
        <v>4</v>
      </c>
      <c r="J7670">
        <v>1</v>
      </c>
      <c r="K7670">
        <v>1</v>
      </c>
      <c r="L7670" t="s">
        <v>19</v>
      </c>
      <c r="N7670" s="1">
        <v>6.5671296296296297E-5</v>
      </c>
      <c r="O7670" t="s">
        <v>111</v>
      </c>
      <c r="Q7670">
        <f>LEN(Tabla1[[#This Row],[Title]])</f>
        <v>84</v>
      </c>
    </row>
    <row r="7671" spans="1:17" hidden="1" x14ac:dyDescent="0.25">
      <c r="A7671" t="s">
        <v>13410</v>
      </c>
      <c r="B7671">
        <v>200</v>
      </c>
      <c r="C7671" t="s">
        <v>16</v>
      </c>
      <c r="D7671" t="s">
        <v>23</v>
      </c>
      <c r="G7671">
        <f>LEN(Tabla1[[#This Row],[Title]])</f>
        <v>0</v>
      </c>
      <c r="I7671">
        <v>9</v>
      </c>
      <c r="K7671">
        <v>1</v>
      </c>
      <c r="L7671" t="s">
        <v>19</v>
      </c>
      <c r="N7671" s="1">
        <v>6.6747685185185191E-5</v>
      </c>
      <c r="O7671" t="s">
        <v>20</v>
      </c>
      <c r="Q7671">
        <f>LEN(Tabla1[[#This Row],[Title]])</f>
        <v>0</v>
      </c>
    </row>
    <row r="7672" spans="1:17" hidden="1" x14ac:dyDescent="0.25">
      <c r="A7672" t="s">
        <v>13411</v>
      </c>
      <c r="B7672">
        <v>200</v>
      </c>
      <c r="C7672" t="s">
        <v>16</v>
      </c>
      <c r="D7672" t="s">
        <v>25</v>
      </c>
      <c r="G7672">
        <f>LEN(Tabla1[[#This Row],[Title]])</f>
        <v>0</v>
      </c>
      <c r="I7672">
        <v>9</v>
      </c>
      <c r="K7672">
        <v>1</v>
      </c>
      <c r="L7672" t="s">
        <v>19</v>
      </c>
      <c r="N7672" s="1">
        <v>4.1608796296296288E-5</v>
      </c>
      <c r="O7672" t="s">
        <v>20</v>
      </c>
      <c r="Q7672">
        <f>LEN(Tabla1[[#This Row],[Title]])</f>
        <v>0</v>
      </c>
    </row>
    <row r="7673" spans="1:17" x14ac:dyDescent="0.25">
      <c r="A7673" t="s">
        <v>13412</v>
      </c>
      <c r="B7673">
        <v>200</v>
      </c>
      <c r="C7673" t="s">
        <v>16</v>
      </c>
      <c r="D7673" t="s">
        <v>17</v>
      </c>
      <c r="E7673">
        <v>254</v>
      </c>
      <c r="F7673" t="s">
        <v>12607</v>
      </c>
      <c r="G7673">
        <f>LEN(Tabla1[[#This Row],[Title]])</f>
        <v>69</v>
      </c>
      <c r="I7673">
        <v>6</v>
      </c>
      <c r="J7673">
        <v>1</v>
      </c>
      <c r="K7673">
        <v>1</v>
      </c>
      <c r="L7673" t="s">
        <v>19</v>
      </c>
      <c r="N7673" s="1">
        <v>7.2002314814814821E-5</v>
      </c>
      <c r="O7673" t="s">
        <v>111</v>
      </c>
      <c r="Q7673">
        <f>LEN(Tabla1[[#This Row],[Title]])</f>
        <v>69</v>
      </c>
    </row>
    <row r="7674" spans="1:17" x14ac:dyDescent="0.25">
      <c r="A7674" t="s">
        <v>13413</v>
      </c>
      <c r="B7674">
        <v>200</v>
      </c>
      <c r="C7674" t="s">
        <v>16</v>
      </c>
      <c r="D7674" t="s">
        <v>17</v>
      </c>
      <c r="E7674">
        <v>257</v>
      </c>
      <c r="F7674" t="s">
        <v>12677</v>
      </c>
      <c r="G7674">
        <f>LEN(Tabla1[[#This Row],[Title]])</f>
        <v>76</v>
      </c>
      <c r="I7674">
        <v>7</v>
      </c>
      <c r="J7674">
        <v>1</v>
      </c>
      <c r="K7674">
        <v>1</v>
      </c>
      <c r="L7674" t="s">
        <v>19</v>
      </c>
      <c r="N7674" s="1">
        <v>6.239583333333333E-5</v>
      </c>
      <c r="O7674" t="s">
        <v>111</v>
      </c>
      <c r="Q7674">
        <f>LEN(Tabla1[[#This Row],[Title]])</f>
        <v>76</v>
      </c>
    </row>
    <row r="7675" spans="1:17" x14ac:dyDescent="0.25">
      <c r="A7675" t="s">
        <v>13414</v>
      </c>
      <c r="B7675">
        <v>200</v>
      </c>
      <c r="C7675" t="s">
        <v>16</v>
      </c>
      <c r="D7675" t="s">
        <v>17</v>
      </c>
      <c r="E7675">
        <v>258</v>
      </c>
      <c r="F7675" t="s">
        <v>11960</v>
      </c>
      <c r="G7675">
        <f>LEN(Tabla1[[#This Row],[Title]])</f>
        <v>77</v>
      </c>
      <c r="I7675">
        <v>7</v>
      </c>
      <c r="J7675">
        <v>1</v>
      </c>
      <c r="K7675">
        <v>1</v>
      </c>
      <c r="L7675" t="s">
        <v>19</v>
      </c>
      <c r="N7675" s="1">
        <v>5.0729166666666669E-5</v>
      </c>
      <c r="O7675" t="s">
        <v>111</v>
      </c>
      <c r="Q7675">
        <f>LEN(Tabla1[[#This Row],[Title]])</f>
        <v>77</v>
      </c>
    </row>
    <row r="7676" spans="1:17" hidden="1" x14ac:dyDescent="0.25">
      <c r="A7676" t="s">
        <v>13415</v>
      </c>
      <c r="B7676">
        <v>200</v>
      </c>
      <c r="C7676" t="s">
        <v>16</v>
      </c>
      <c r="D7676" t="s">
        <v>23</v>
      </c>
      <c r="G7676">
        <f>LEN(Tabla1[[#This Row],[Title]])</f>
        <v>0</v>
      </c>
      <c r="I7676">
        <v>6</v>
      </c>
      <c r="K7676">
        <v>1</v>
      </c>
      <c r="L7676" t="s">
        <v>19</v>
      </c>
      <c r="N7676" s="1">
        <v>4.3796296296296287E-5</v>
      </c>
      <c r="O7676" t="s">
        <v>20</v>
      </c>
      <c r="Q7676">
        <f>LEN(Tabla1[[#This Row],[Title]])</f>
        <v>0</v>
      </c>
    </row>
    <row r="7677" spans="1:17" hidden="1" x14ac:dyDescent="0.25">
      <c r="A7677" t="s">
        <v>13416</v>
      </c>
      <c r="B7677">
        <v>200</v>
      </c>
      <c r="C7677" t="s">
        <v>16</v>
      </c>
      <c r="D7677" t="s">
        <v>25</v>
      </c>
      <c r="G7677">
        <f>LEN(Tabla1[[#This Row],[Title]])</f>
        <v>0</v>
      </c>
      <c r="I7677">
        <v>6</v>
      </c>
      <c r="K7677">
        <v>1</v>
      </c>
      <c r="L7677" t="s">
        <v>19</v>
      </c>
      <c r="N7677" s="1">
        <v>4.7129629629629632E-5</v>
      </c>
      <c r="O7677" t="s">
        <v>20</v>
      </c>
      <c r="Q7677">
        <f>LEN(Tabla1[[#This Row],[Title]])</f>
        <v>0</v>
      </c>
    </row>
    <row r="7678" spans="1:17" x14ac:dyDescent="0.25">
      <c r="A7678" t="s">
        <v>13417</v>
      </c>
      <c r="B7678">
        <v>200</v>
      </c>
      <c r="C7678" t="s">
        <v>16</v>
      </c>
      <c r="D7678" t="s">
        <v>17</v>
      </c>
      <c r="E7678">
        <v>71950</v>
      </c>
      <c r="F7678" t="s">
        <v>9101</v>
      </c>
      <c r="G7678">
        <f>LEN(Tabla1[[#This Row],[Title]])</f>
        <v>66</v>
      </c>
      <c r="I7678">
        <v>15</v>
      </c>
      <c r="J7678">
        <v>242</v>
      </c>
      <c r="K7678">
        <v>3</v>
      </c>
      <c r="L7678" t="s">
        <v>19</v>
      </c>
      <c r="N7678" s="1">
        <v>4.690972222222222E-5</v>
      </c>
      <c r="O7678" t="s">
        <v>20</v>
      </c>
      <c r="P7678" t="s">
        <v>9102</v>
      </c>
      <c r="Q7678">
        <f>LEN(Tabla1[[#This Row],[Title]])</f>
        <v>66</v>
      </c>
    </row>
    <row r="7679" spans="1:17" hidden="1" x14ac:dyDescent="0.25">
      <c r="A7679" t="s">
        <v>13418</v>
      </c>
      <c r="B7679">
        <v>404</v>
      </c>
      <c r="C7679" t="s">
        <v>154</v>
      </c>
      <c r="G7679">
        <f>LEN(Tabla1[[#This Row],[Title]])</f>
        <v>0</v>
      </c>
      <c r="I7679">
        <v>6</v>
      </c>
      <c r="K7679">
        <v>1</v>
      </c>
      <c r="L7679" t="s">
        <v>19</v>
      </c>
      <c r="N7679" s="1">
        <v>4.8680555555555561E-5</v>
      </c>
      <c r="Q7679">
        <f>LEN(Tabla1[[#This Row],[Title]])</f>
        <v>0</v>
      </c>
    </row>
    <row r="7680" spans="1:17" hidden="1" x14ac:dyDescent="0.25">
      <c r="A7680" t="s">
        <v>13419</v>
      </c>
      <c r="B7680">
        <v>404</v>
      </c>
      <c r="C7680" t="s">
        <v>154</v>
      </c>
      <c r="G7680">
        <f>LEN(Tabla1[[#This Row],[Title]])</f>
        <v>0</v>
      </c>
      <c r="I7680">
        <v>6</v>
      </c>
      <c r="K7680">
        <v>1</v>
      </c>
      <c r="L7680" t="s">
        <v>19</v>
      </c>
      <c r="N7680" s="1">
        <v>3.4212962962962961E-5</v>
      </c>
      <c r="Q7680">
        <f>LEN(Tabla1[[#This Row],[Title]])</f>
        <v>0</v>
      </c>
    </row>
    <row r="7681" spans="1:17" hidden="1" x14ac:dyDescent="0.25">
      <c r="A7681" t="s">
        <v>13420</v>
      </c>
      <c r="B7681">
        <v>200</v>
      </c>
      <c r="C7681" t="s">
        <v>16</v>
      </c>
      <c r="D7681" t="s">
        <v>93</v>
      </c>
      <c r="E7681">
        <v>6085</v>
      </c>
      <c r="G7681">
        <f>LEN(Tabla1[[#This Row],[Title]])</f>
        <v>0</v>
      </c>
      <c r="H7681" t="s">
        <v>10685</v>
      </c>
      <c r="I7681">
        <v>6</v>
      </c>
      <c r="K7681">
        <v>1</v>
      </c>
      <c r="L7681" t="s">
        <v>19</v>
      </c>
      <c r="N7681" s="1">
        <v>3.8298611111111115E-5</v>
      </c>
      <c r="Q7681">
        <f>LEN(Tabla1[[#This Row],[Title]])</f>
        <v>0</v>
      </c>
    </row>
    <row r="7682" spans="1:17" hidden="1" x14ac:dyDescent="0.25">
      <c r="A7682" t="s">
        <v>13421</v>
      </c>
      <c r="B7682">
        <v>200</v>
      </c>
      <c r="C7682" t="s">
        <v>16</v>
      </c>
      <c r="D7682" t="s">
        <v>93</v>
      </c>
      <c r="E7682">
        <v>5618</v>
      </c>
      <c r="G7682">
        <f>LEN(Tabla1[[#This Row],[Title]])</f>
        <v>0</v>
      </c>
      <c r="H7682" t="s">
        <v>10685</v>
      </c>
      <c r="I7682">
        <v>6</v>
      </c>
      <c r="K7682">
        <v>1</v>
      </c>
      <c r="L7682" t="s">
        <v>19</v>
      </c>
      <c r="N7682" s="1">
        <v>5.5243055555555551E-5</v>
      </c>
      <c r="Q7682">
        <f>LEN(Tabla1[[#This Row],[Title]])</f>
        <v>0</v>
      </c>
    </row>
    <row r="7683" spans="1:17" hidden="1" x14ac:dyDescent="0.25">
      <c r="A7683" t="s">
        <v>13422</v>
      </c>
      <c r="B7683">
        <v>200</v>
      </c>
      <c r="C7683" t="s">
        <v>16</v>
      </c>
      <c r="D7683" t="s">
        <v>93</v>
      </c>
      <c r="E7683">
        <v>8167</v>
      </c>
      <c r="G7683">
        <f>LEN(Tabla1[[#This Row],[Title]])</f>
        <v>0</v>
      </c>
      <c r="H7683" t="s">
        <v>10685</v>
      </c>
      <c r="I7683">
        <v>6</v>
      </c>
      <c r="K7683">
        <v>1</v>
      </c>
      <c r="L7683" t="s">
        <v>19</v>
      </c>
      <c r="N7683" s="1">
        <v>4.4849537037037043E-5</v>
      </c>
      <c r="Q7683">
        <f>LEN(Tabla1[[#This Row],[Title]])</f>
        <v>0</v>
      </c>
    </row>
    <row r="7684" spans="1:17" hidden="1" x14ac:dyDescent="0.25">
      <c r="A7684" t="s">
        <v>13423</v>
      </c>
      <c r="B7684">
        <v>200</v>
      </c>
      <c r="C7684" t="s">
        <v>16</v>
      </c>
      <c r="D7684" t="s">
        <v>93</v>
      </c>
      <c r="E7684">
        <v>7564</v>
      </c>
      <c r="G7684">
        <f>LEN(Tabla1[[#This Row],[Title]])</f>
        <v>0</v>
      </c>
      <c r="H7684" t="s">
        <v>10685</v>
      </c>
      <c r="I7684">
        <v>6</v>
      </c>
      <c r="K7684">
        <v>1</v>
      </c>
      <c r="L7684" t="s">
        <v>19</v>
      </c>
      <c r="N7684" s="1">
        <v>3.6354166666666665E-5</v>
      </c>
      <c r="Q7684">
        <f>LEN(Tabla1[[#This Row],[Title]])</f>
        <v>0</v>
      </c>
    </row>
    <row r="7685" spans="1:17" hidden="1" x14ac:dyDescent="0.25">
      <c r="A7685" t="s">
        <v>13424</v>
      </c>
      <c r="B7685">
        <v>200</v>
      </c>
      <c r="C7685" t="s">
        <v>16</v>
      </c>
      <c r="D7685" t="s">
        <v>93</v>
      </c>
      <c r="E7685">
        <v>5902</v>
      </c>
      <c r="G7685">
        <f>LEN(Tabla1[[#This Row],[Title]])</f>
        <v>0</v>
      </c>
      <c r="H7685" t="s">
        <v>10685</v>
      </c>
      <c r="I7685">
        <v>6</v>
      </c>
      <c r="K7685">
        <v>1</v>
      </c>
      <c r="L7685" t="s">
        <v>19</v>
      </c>
      <c r="N7685" s="1">
        <v>4.6203703703703705E-5</v>
      </c>
      <c r="Q7685">
        <f>LEN(Tabla1[[#This Row],[Title]])</f>
        <v>0</v>
      </c>
    </row>
    <row r="7686" spans="1:17" hidden="1" x14ac:dyDescent="0.25">
      <c r="A7686" t="s">
        <v>13425</v>
      </c>
      <c r="B7686">
        <v>200</v>
      </c>
      <c r="C7686" t="s">
        <v>16</v>
      </c>
      <c r="D7686" t="s">
        <v>93</v>
      </c>
      <c r="E7686">
        <v>6130</v>
      </c>
      <c r="G7686">
        <f>LEN(Tabla1[[#This Row],[Title]])</f>
        <v>0</v>
      </c>
      <c r="H7686" t="s">
        <v>10685</v>
      </c>
      <c r="I7686">
        <v>6</v>
      </c>
      <c r="K7686">
        <v>1</v>
      </c>
      <c r="L7686" t="s">
        <v>19</v>
      </c>
      <c r="N7686" s="1">
        <v>2.6898148148148143E-5</v>
      </c>
      <c r="Q7686">
        <f>LEN(Tabla1[[#This Row],[Title]])</f>
        <v>0</v>
      </c>
    </row>
    <row r="7687" spans="1:17" hidden="1" x14ac:dyDescent="0.25">
      <c r="A7687" t="s">
        <v>13426</v>
      </c>
      <c r="B7687">
        <v>200</v>
      </c>
      <c r="C7687" t="s">
        <v>16</v>
      </c>
      <c r="D7687" t="s">
        <v>93</v>
      </c>
      <c r="E7687">
        <v>238</v>
      </c>
      <c r="G7687">
        <f>LEN(Tabla1[[#This Row],[Title]])</f>
        <v>0</v>
      </c>
      <c r="H7687" t="s">
        <v>10685</v>
      </c>
      <c r="I7687">
        <v>6</v>
      </c>
      <c r="K7687">
        <v>1</v>
      </c>
      <c r="L7687" t="s">
        <v>19</v>
      </c>
      <c r="N7687" s="1">
        <v>6.0254629629629632E-5</v>
      </c>
      <c r="Q7687">
        <f>LEN(Tabla1[[#This Row],[Title]])</f>
        <v>0</v>
      </c>
    </row>
    <row r="7688" spans="1:17" hidden="1" x14ac:dyDescent="0.25">
      <c r="A7688" t="s">
        <v>13427</v>
      </c>
      <c r="B7688">
        <v>200</v>
      </c>
      <c r="C7688" t="s">
        <v>16</v>
      </c>
      <c r="D7688" t="s">
        <v>93</v>
      </c>
      <c r="E7688">
        <v>318</v>
      </c>
      <c r="G7688">
        <f>LEN(Tabla1[[#This Row],[Title]])</f>
        <v>0</v>
      </c>
      <c r="H7688" t="s">
        <v>10685</v>
      </c>
      <c r="I7688">
        <v>6</v>
      </c>
      <c r="K7688">
        <v>1</v>
      </c>
      <c r="L7688" t="s">
        <v>19</v>
      </c>
      <c r="N7688" s="1">
        <v>4.7048611111111118E-5</v>
      </c>
      <c r="Q7688">
        <f>LEN(Tabla1[[#This Row],[Title]])</f>
        <v>0</v>
      </c>
    </row>
    <row r="7689" spans="1:17" hidden="1" x14ac:dyDescent="0.25">
      <c r="A7689" t="s">
        <v>13428</v>
      </c>
      <c r="B7689">
        <v>200</v>
      </c>
      <c r="C7689" t="s">
        <v>16</v>
      </c>
      <c r="D7689" t="s">
        <v>76</v>
      </c>
      <c r="E7689">
        <v>107</v>
      </c>
      <c r="G7689">
        <f>LEN(Tabla1[[#This Row],[Title]])</f>
        <v>0</v>
      </c>
      <c r="H7689" t="s">
        <v>10685</v>
      </c>
      <c r="I7689">
        <v>6</v>
      </c>
      <c r="K7689">
        <v>1</v>
      </c>
      <c r="L7689" t="s">
        <v>19</v>
      </c>
      <c r="N7689" s="1">
        <v>5.7118055555555562E-5</v>
      </c>
      <c r="Q7689">
        <f>LEN(Tabla1[[#This Row],[Title]])</f>
        <v>0</v>
      </c>
    </row>
    <row r="7690" spans="1:17" hidden="1" x14ac:dyDescent="0.25">
      <c r="A7690" t="s">
        <v>13429</v>
      </c>
      <c r="B7690">
        <v>200</v>
      </c>
      <c r="C7690" t="s">
        <v>16</v>
      </c>
      <c r="D7690" t="s">
        <v>93</v>
      </c>
      <c r="E7690">
        <v>37056</v>
      </c>
      <c r="G7690">
        <f>LEN(Tabla1[[#This Row],[Title]])</f>
        <v>0</v>
      </c>
      <c r="H7690" t="s">
        <v>10685</v>
      </c>
      <c r="I7690">
        <v>6</v>
      </c>
      <c r="K7690">
        <v>1</v>
      </c>
      <c r="L7690" t="s">
        <v>19</v>
      </c>
      <c r="N7690" s="1">
        <v>3.1585648148148145E-5</v>
      </c>
      <c r="Q7690">
        <f>LEN(Tabla1[[#This Row],[Title]])</f>
        <v>0</v>
      </c>
    </row>
    <row r="7691" spans="1:17" hidden="1" x14ac:dyDescent="0.25">
      <c r="A7691" t="s">
        <v>13430</v>
      </c>
      <c r="B7691">
        <v>200</v>
      </c>
      <c r="C7691" t="s">
        <v>16</v>
      </c>
      <c r="D7691" t="s">
        <v>76</v>
      </c>
      <c r="E7691">
        <v>1080</v>
      </c>
      <c r="G7691">
        <f>LEN(Tabla1[[#This Row],[Title]])</f>
        <v>0</v>
      </c>
      <c r="H7691" t="s">
        <v>10685</v>
      </c>
      <c r="I7691">
        <v>6</v>
      </c>
      <c r="K7691">
        <v>1</v>
      </c>
      <c r="L7691" t="s">
        <v>19</v>
      </c>
      <c r="N7691" s="1">
        <v>6.2268518518518508E-5</v>
      </c>
      <c r="Q7691">
        <f>LEN(Tabla1[[#This Row],[Title]])</f>
        <v>0</v>
      </c>
    </row>
    <row r="7692" spans="1:17" hidden="1" x14ac:dyDescent="0.25">
      <c r="A7692" t="s">
        <v>13431</v>
      </c>
      <c r="B7692">
        <v>200</v>
      </c>
      <c r="C7692" t="s">
        <v>16</v>
      </c>
      <c r="D7692" t="s">
        <v>93</v>
      </c>
      <c r="E7692">
        <v>1184</v>
      </c>
      <c r="G7692">
        <f>LEN(Tabla1[[#This Row],[Title]])</f>
        <v>0</v>
      </c>
      <c r="H7692" t="s">
        <v>10685</v>
      </c>
      <c r="I7692">
        <v>6</v>
      </c>
      <c r="K7692">
        <v>1</v>
      </c>
      <c r="L7692" t="s">
        <v>19</v>
      </c>
      <c r="N7692" s="1">
        <v>4.6006944444444444E-5</v>
      </c>
      <c r="Q7692">
        <f>LEN(Tabla1[[#This Row],[Title]])</f>
        <v>0</v>
      </c>
    </row>
    <row r="7693" spans="1:17" x14ac:dyDescent="0.25">
      <c r="A7693" t="s">
        <v>13432</v>
      </c>
      <c r="B7693">
        <v>200</v>
      </c>
      <c r="C7693" t="s">
        <v>16</v>
      </c>
      <c r="D7693" t="s">
        <v>17</v>
      </c>
      <c r="E7693">
        <v>97062</v>
      </c>
      <c r="F7693" t="s">
        <v>12932</v>
      </c>
      <c r="G7693">
        <f>LEN(Tabla1[[#This Row],[Title]])</f>
        <v>23</v>
      </c>
      <c r="I7693">
        <v>8</v>
      </c>
      <c r="J7693">
        <v>548</v>
      </c>
      <c r="K7693">
        <v>1</v>
      </c>
      <c r="L7693" t="s">
        <v>19</v>
      </c>
      <c r="N7693" s="1">
        <v>7.5659722222222228E-5</v>
      </c>
      <c r="O7693" t="s">
        <v>20</v>
      </c>
      <c r="P7693" t="s">
        <v>105</v>
      </c>
      <c r="Q7693">
        <f>LEN(Tabla1[[#This Row],[Title]])</f>
        <v>23</v>
      </c>
    </row>
    <row r="7694" spans="1:17" x14ac:dyDescent="0.25">
      <c r="A7694" t="s">
        <v>13433</v>
      </c>
      <c r="B7694">
        <v>200</v>
      </c>
      <c r="C7694" t="s">
        <v>16</v>
      </c>
      <c r="D7694" t="s">
        <v>17</v>
      </c>
      <c r="E7694">
        <v>119516</v>
      </c>
      <c r="F7694" t="s">
        <v>104</v>
      </c>
      <c r="G7694">
        <f>LEN(Tabla1[[#This Row],[Title]])</f>
        <v>8</v>
      </c>
      <c r="I7694">
        <v>8</v>
      </c>
      <c r="J7694">
        <v>596</v>
      </c>
      <c r="K7694">
        <v>1</v>
      </c>
      <c r="L7694" t="s">
        <v>19</v>
      </c>
      <c r="N7694" s="1">
        <v>6.8321759259259263E-5</v>
      </c>
      <c r="O7694" t="s">
        <v>20</v>
      </c>
      <c r="P7694" t="s">
        <v>410</v>
      </c>
      <c r="Q7694">
        <f>LEN(Tabla1[[#This Row],[Title]])</f>
        <v>8</v>
      </c>
    </row>
    <row r="7695" spans="1:17" x14ac:dyDescent="0.25">
      <c r="A7695" t="s">
        <v>13434</v>
      </c>
      <c r="B7695">
        <v>200</v>
      </c>
      <c r="C7695" t="s">
        <v>16</v>
      </c>
      <c r="D7695" t="s">
        <v>17</v>
      </c>
      <c r="E7695">
        <v>260</v>
      </c>
      <c r="F7695" t="s">
        <v>12339</v>
      </c>
      <c r="G7695">
        <f>LEN(Tabla1[[#This Row],[Title]])</f>
        <v>75</v>
      </c>
      <c r="I7695">
        <v>7</v>
      </c>
      <c r="J7695">
        <v>1</v>
      </c>
      <c r="K7695">
        <v>1</v>
      </c>
      <c r="L7695" t="s">
        <v>19</v>
      </c>
      <c r="N7695" s="1">
        <v>4.5127314814814818E-5</v>
      </c>
      <c r="O7695" t="s">
        <v>111</v>
      </c>
      <c r="Q7695">
        <f>LEN(Tabla1[[#This Row],[Title]])</f>
        <v>75</v>
      </c>
    </row>
    <row r="7696" spans="1:17" x14ac:dyDescent="0.25">
      <c r="A7696" t="s">
        <v>13435</v>
      </c>
      <c r="B7696">
        <v>200</v>
      </c>
      <c r="C7696" t="s">
        <v>16</v>
      </c>
      <c r="D7696" t="s">
        <v>17</v>
      </c>
      <c r="F7696" t="s">
        <v>771</v>
      </c>
      <c r="G7696">
        <f>LEN(Tabla1[[#This Row],[Title]])</f>
        <v>5</v>
      </c>
      <c r="I7696">
        <v>7</v>
      </c>
      <c r="J7696">
        <v>1</v>
      </c>
      <c r="K7696">
        <v>1</v>
      </c>
      <c r="L7696" t="s">
        <v>19</v>
      </c>
      <c r="N7696" s="1">
        <v>4.9328703703703713E-5</v>
      </c>
      <c r="Q7696">
        <f>LEN(Tabla1[[#This Row],[Title]])</f>
        <v>5</v>
      </c>
    </row>
    <row r="7697" spans="1:17" hidden="1" x14ac:dyDescent="0.25">
      <c r="A7697" t="s">
        <v>13436</v>
      </c>
      <c r="B7697">
        <v>404</v>
      </c>
      <c r="C7697" t="s">
        <v>154</v>
      </c>
      <c r="G7697">
        <f>LEN(Tabla1[[#This Row],[Title]])</f>
        <v>0</v>
      </c>
      <c r="I7697">
        <v>15</v>
      </c>
      <c r="K7697">
        <v>2</v>
      </c>
      <c r="L7697" t="s">
        <v>19</v>
      </c>
      <c r="N7697" s="1">
        <v>3.5347222222222217E-5</v>
      </c>
      <c r="O7697" t="s">
        <v>20</v>
      </c>
      <c r="Q7697">
        <f>LEN(Tabla1[[#This Row],[Title]])</f>
        <v>0</v>
      </c>
    </row>
    <row r="7698" spans="1:17" x14ac:dyDescent="0.25">
      <c r="A7698" t="s">
        <v>13437</v>
      </c>
      <c r="B7698">
        <v>200</v>
      </c>
      <c r="C7698" t="s">
        <v>16</v>
      </c>
      <c r="D7698" t="s">
        <v>17</v>
      </c>
      <c r="E7698">
        <v>66793</v>
      </c>
      <c r="F7698" t="s">
        <v>9401</v>
      </c>
      <c r="G7698">
        <f>LEN(Tabla1[[#This Row],[Title]])</f>
        <v>61</v>
      </c>
      <c r="I7698">
        <v>15</v>
      </c>
      <c r="J7698">
        <v>226</v>
      </c>
      <c r="K7698">
        <v>3</v>
      </c>
      <c r="L7698" t="s">
        <v>19</v>
      </c>
      <c r="N7698" s="1">
        <v>2.4884259259259261E-5</v>
      </c>
      <c r="O7698" t="s">
        <v>20</v>
      </c>
      <c r="P7698" t="s">
        <v>9402</v>
      </c>
      <c r="Q7698">
        <f>LEN(Tabla1[[#This Row],[Title]])</f>
        <v>61</v>
      </c>
    </row>
    <row r="7699" spans="1:17" hidden="1" x14ac:dyDescent="0.25">
      <c r="A7699" t="s">
        <v>13438</v>
      </c>
      <c r="B7699">
        <v>404</v>
      </c>
      <c r="C7699" t="s">
        <v>154</v>
      </c>
      <c r="G7699">
        <f>LEN(Tabla1[[#This Row],[Title]])</f>
        <v>0</v>
      </c>
      <c r="I7699">
        <v>16</v>
      </c>
      <c r="K7699">
        <v>2</v>
      </c>
      <c r="L7699" t="s">
        <v>19</v>
      </c>
      <c r="N7699" s="1">
        <v>2.9097222222222228E-5</v>
      </c>
      <c r="O7699" t="s">
        <v>20</v>
      </c>
      <c r="Q7699">
        <f>LEN(Tabla1[[#This Row],[Title]])</f>
        <v>0</v>
      </c>
    </row>
    <row r="7700" spans="1:17" x14ac:dyDescent="0.25">
      <c r="A7700" t="s">
        <v>13439</v>
      </c>
      <c r="B7700">
        <v>200</v>
      </c>
      <c r="C7700" t="s">
        <v>16</v>
      </c>
      <c r="D7700" t="s">
        <v>17</v>
      </c>
      <c r="E7700">
        <v>66793</v>
      </c>
      <c r="F7700" t="s">
        <v>9401</v>
      </c>
      <c r="G7700">
        <f>LEN(Tabla1[[#This Row],[Title]])</f>
        <v>61</v>
      </c>
      <c r="I7700">
        <v>16</v>
      </c>
      <c r="J7700">
        <v>226</v>
      </c>
      <c r="K7700">
        <v>3</v>
      </c>
      <c r="L7700" t="s">
        <v>19</v>
      </c>
      <c r="N7700" s="1">
        <v>4.7754629629629633E-5</v>
      </c>
      <c r="O7700" t="s">
        <v>20</v>
      </c>
      <c r="P7700" t="s">
        <v>9402</v>
      </c>
      <c r="Q7700">
        <f>LEN(Tabla1[[#This Row],[Title]])</f>
        <v>61</v>
      </c>
    </row>
    <row r="7701" spans="1:17" x14ac:dyDescent="0.25">
      <c r="A7701" t="s">
        <v>13440</v>
      </c>
      <c r="B7701">
        <v>200</v>
      </c>
      <c r="C7701" t="s">
        <v>16</v>
      </c>
      <c r="D7701" t="s">
        <v>17</v>
      </c>
      <c r="E7701">
        <v>65920</v>
      </c>
      <c r="F7701" t="s">
        <v>9101</v>
      </c>
      <c r="G7701">
        <f>LEN(Tabla1[[#This Row],[Title]])</f>
        <v>66</v>
      </c>
      <c r="I7701">
        <v>16</v>
      </c>
      <c r="J7701">
        <v>226</v>
      </c>
      <c r="K7701">
        <v>3</v>
      </c>
      <c r="L7701" t="s">
        <v>19</v>
      </c>
      <c r="N7701" s="1">
        <v>4.0659722222222224E-5</v>
      </c>
      <c r="O7701" t="s">
        <v>20</v>
      </c>
      <c r="P7701" t="s">
        <v>9102</v>
      </c>
      <c r="Q7701">
        <f>LEN(Tabla1[[#This Row],[Title]])</f>
        <v>66</v>
      </c>
    </row>
    <row r="7702" spans="1:17" x14ac:dyDescent="0.25">
      <c r="A7702" t="s">
        <v>13441</v>
      </c>
      <c r="B7702">
        <v>200</v>
      </c>
      <c r="C7702" t="s">
        <v>16</v>
      </c>
      <c r="D7702" t="s">
        <v>17</v>
      </c>
      <c r="E7702">
        <v>90797</v>
      </c>
      <c r="F7702" t="s">
        <v>12020</v>
      </c>
      <c r="G7702">
        <f>LEN(Tabla1[[#This Row],[Title]])</f>
        <v>27</v>
      </c>
      <c r="I7702">
        <v>7</v>
      </c>
      <c r="J7702">
        <v>406</v>
      </c>
      <c r="K7702">
        <v>1</v>
      </c>
      <c r="L7702" t="s">
        <v>19</v>
      </c>
      <c r="N7702" s="1">
        <v>4.5833333333333334E-5</v>
      </c>
      <c r="O7702" t="s">
        <v>20</v>
      </c>
      <c r="P7702" t="s">
        <v>12021</v>
      </c>
      <c r="Q7702">
        <f>LEN(Tabla1[[#This Row],[Title]])</f>
        <v>27</v>
      </c>
    </row>
    <row r="7703" spans="1:17" x14ac:dyDescent="0.25">
      <c r="A7703" t="s">
        <v>13442</v>
      </c>
      <c r="B7703">
        <v>200</v>
      </c>
      <c r="C7703" t="s">
        <v>16</v>
      </c>
      <c r="D7703" t="s">
        <v>17</v>
      </c>
      <c r="E7703">
        <v>102325</v>
      </c>
      <c r="F7703" t="s">
        <v>1483</v>
      </c>
      <c r="G7703">
        <f>LEN(Tabla1[[#This Row],[Title]])</f>
        <v>62</v>
      </c>
      <c r="I7703">
        <v>7</v>
      </c>
      <c r="J7703">
        <v>458</v>
      </c>
      <c r="K7703">
        <v>1</v>
      </c>
      <c r="L7703" t="s">
        <v>19</v>
      </c>
      <c r="N7703" s="1">
        <v>3.9351851851851851E-5</v>
      </c>
      <c r="O7703" t="s">
        <v>20</v>
      </c>
      <c r="P7703" t="s">
        <v>1591</v>
      </c>
      <c r="Q7703">
        <f>LEN(Tabla1[[#This Row],[Title]])</f>
        <v>62</v>
      </c>
    </row>
    <row r="7704" spans="1:17" x14ac:dyDescent="0.25">
      <c r="A7704" t="s">
        <v>13443</v>
      </c>
      <c r="B7704">
        <v>200</v>
      </c>
      <c r="C7704" t="s">
        <v>16</v>
      </c>
      <c r="D7704" t="s">
        <v>17</v>
      </c>
      <c r="G7704">
        <f>LEN(Tabla1[[#This Row],[Title]])</f>
        <v>0</v>
      </c>
      <c r="I7704">
        <v>9</v>
      </c>
      <c r="J7704">
        <v>1</v>
      </c>
      <c r="K7704">
        <v>1</v>
      </c>
      <c r="L7704" t="s">
        <v>19</v>
      </c>
      <c r="N7704" s="1">
        <v>3.45949074074074E-5</v>
      </c>
      <c r="Q7704">
        <f>LEN(Tabla1[[#This Row],[Title]])</f>
        <v>0</v>
      </c>
    </row>
    <row r="7705" spans="1:17" x14ac:dyDescent="0.25">
      <c r="A7705" t="s">
        <v>13444</v>
      </c>
      <c r="B7705">
        <v>200</v>
      </c>
      <c r="C7705" t="s">
        <v>16</v>
      </c>
      <c r="D7705" t="s">
        <v>17</v>
      </c>
      <c r="G7705">
        <f>LEN(Tabla1[[#This Row],[Title]])</f>
        <v>0</v>
      </c>
      <c r="I7705">
        <v>9</v>
      </c>
      <c r="J7705">
        <v>1</v>
      </c>
      <c r="K7705">
        <v>1</v>
      </c>
      <c r="L7705" t="s">
        <v>19</v>
      </c>
      <c r="N7705" s="1">
        <v>3.9768518518518523E-5</v>
      </c>
      <c r="Q7705">
        <f>LEN(Tabla1[[#This Row],[Title]])</f>
        <v>0</v>
      </c>
    </row>
    <row r="7706" spans="1:17" x14ac:dyDescent="0.25">
      <c r="A7706" t="s">
        <v>13445</v>
      </c>
      <c r="B7706">
        <v>200</v>
      </c>
      <c r="C7706" t="s">
        <v>16</v>
      </c>
      <c r="D7706" t="s">
        <v>17</v>
      </c>
      <c r="E7706">
        <v>65920</v>
      </c>
      <c r="F7706" t="s">
        <v>9101</v>
      </c>
      <c r="G7706">
        <f>LEN(Tabla1[[#This Row],[Title]])</f>
        <v>66</v>
      </c>
      <c r="I7706">
        <v>17</v>
      </c>
      <c r="J7706">
        <v>226</v>
      </c>
      <c r="K7706">
        <v>3</v>
      </c>
      <c r="L7706" t="s">
        <v>19</v>
      </c>
      <c r="N7706" s="1">
        <v>3.5312499999999998E-5</v>
      </c>
      <c r="O7706" t="s">
        <v>20</v>
      </c>
      <c r="P7706" t="s">
        <v>9102</v>
      </c>
      <c r="Q7706">
        <f>LEN(Tabla1[[#This Row],[Title]])</f>
        <v>66</v>
      </c>
    </row>
    <row r="7707" spans="1:17" hidden="1" x14ac:dyDescent="0.25">
      <c r="A7707" t="s">
        <v>13446</v>
      </c>
      <c r="B7707">
        <v>404</v>
      </c>
      <c r="C7707" t="s">
        <v>154</v>
      </c>
      <c r="G7707">
        <f>LEN(Tabla1[[#This Row],[Title]])</f>
        <v>0</v>
      </c>
      <c r="I7707">
        <v>17</v>
      </c>
      <c r="K7707">
        <v>2</v>
      </c>
      <c r="L7707" t="s">
        <v>19</v>
      </c>
      <c r="N7707" s="1">
        <v>1.1539351851851851E-5</v>
      </c>
      <c r="O7707" t="s">
        <v>20</v>
      </c>
      <c r="Q7707">
        <f>LEN(Tabla1[[#This Row],[Title]])</f>
        <v>0</v>
      </c>
    </row>
    <row r="7708" spans="1:17" x14ac:dyDescent="0.25">
      <c r="A7708" t="s">
        <v>13447</v>
      </c>
      <c r="B7708">
        <v>200</v>
      </c>
      <c r="C7708" t="s">
        <v>16</v>
      </c>
      <c r="D7708" t="s">
        <v>17</v>
      </c>
      <c r="E7708">
        <v>66793</v>
      </c>
      <c r="F7708" t="s">
        <v>9401</v>
      </c>
      <c r="G7708">
        <f>LEN(Tabla1[[#This Row],[Title]])</f>
        <v>61</v>
      </c>
      <c r="I7708">
        <v>17</v>
      </c>
      <c r="J7708">
        <v>226</v>
      </c>
      <c r="K7708">
        <v>3</v>
      </c>
      <c r="L7708" t="s">
        <v>19</v>
      </c>
      <c r="N7708" s="1">
        <v>3.0682870370370369E-5</v>
      </c>
      <c r="O7708" t="s">
        <v>20</v>
      </c>
      <c r="P7708" t="s">
        <v>9402</v>
      </c>
      <c r="Q7708">
        <f>LEN(Tabla1[[#This Row],[Title]])</f>
        <v>61</v>
      </c>
    </row>
    <row r="7709" spans="1:17" x14ac:dyDescent="0.25">
      <c r="A7709" t="s">
        <v>13448</v>
      </c>
      <c r="B7709">
        <v>200</v>
      </c>
      <c r="C7709" t="s">
        <v>16</v>
      </c>
      <c r="D7709" t="s">
        <v>17</v>
      </c>
      <c r="E7709">
        <v>65920</v>
      </c>
      <c r="F7709" t="s">
        <v>9101</v>
      </c>
      <c r="G7709">
        <f>LEN(Tabla1[[#This Row],[Title]])</f>
        <v>66</v>
      </c>
      <c r="I7709">
        <v>18</v>
      </c>
      <c r="J7709">
        <v>226</v>
      </c>
      <c r="K7709">
        <v>3</v>
      </c>
      <c r="L7709" t="s">
        <v>19</v>
      </c>
      <c r="N7709" s="1">
        <v>1.275462962962963E-5</v>
      </c>
      <c r="O7709" t="s">
        <v>20</v>
      </c>
      <c r="P7709" t="s">
        <v>9102</v>
      </c>
      <c r="Q7709">
        <f>LEN(Tabla1[[#This Row],[Title]])</f>
        <v>66</v>
      </c>
    </row>
    <row r="7710" spans="1:17" hidden="1" x14ac:dyDescent="0.25">
      <c r="A7710" t="s">
        <v>13449</v>
      </c>
      <c r="B7710">
        <v>404</v>
      </c>
      <c r="C7710" t="s">
        <v>154</v>
      </c>
      <c r="G7710">
        <f>LEN(Tabla1[[#This Row],[Title]])</f>
        <v>0</v>
      </c>
      <c r="I7710">
        <v>18</v>
      </c>
      <c r="K7710">
        <v>2</v>
      </c>
      <c r="L7710" t="s">
        <v>19</v>
      </c>
      <c r="N7710" s="1">
        <v>3.0671296296296297E-6</v>
      </c>
      <c r="O7710" t="s">
        <v>20</v>
      </c>
      <c r="Q7710">
        <f>LEN(Tabla1[[#This Row],[Title]])</f>
        <v>0</v>
      </c>
    </row>
    <row r="7711" spans="1:17" x14ac:dyDescent="0.25">
      <c r="A7711" t="s">
        <v>13450</v>
      </c>
      <c r="B7711">
        <v>200</v>
      </c>
      <c r="C7711" t="s">
        <v>16</v>
      </c>
      <c r="D7711" t="s">
        <v>17</v>
      </c>
      <c r="E7711">
        <v>66793</v>
      </c>
      <c r="F7711" t="s">
        <v>9401</v>
      </c>
      <c r="G7711">
        <f>LEN(Tabla1[[#This Row],[Title]])</f>
        <v>61</v>
      </c>
      <c r="I7711">
        <v>18</v>
      </c>
      <c r="J7711">
        <v>226</v>
      </c>
      <c r="K7711">
        <v>3</v>
      </c>
      <c r="L7711" t="s">
        <v>19</v>
      </c>
      <c r="N7711" s="1">
        <v>2.4641203703703706E-5</v>
      </c>
      <c r="O7711" t="s">
        <v>20</v>
      </c>
      <c r="P7711" t="s">
        <v>9402</v>
      </c>
      <c r="Q7711">
        <f>LEN(Tabla1[[#This Row],[Title]])</f>
        <v>61</v>
      </c>
    </row>
    <row r="7712" spans="1:17" x14ac:dyDescent="0.25">
      <c r="A7712" t="s">
        <v>13451</v>
      </c>
      <c r="B7712">
        <v>200</v>
      </c>
      <c r="C7712" t="s">
        <v>16</v>
      </c>
      <c r="D7712" t="s">
        <v>17</v>
      </c>
      <c r="E7712">
        <v>65920</v>
      </c>
      <c r="F7712" t="s">
        <v>9101</v>
      </c>
      <c r="G7712">
        <f>LEN(Tabla1[[#This Row],[Title]])</f>
        <v>66</v>
      </c>
      <c r="I7712">
        <v>19</v>
      </c>
      <c r="J7712">
        <v>226</v>
      </c>
      <c r="K7712">
        <v>3</v>
      </c>
      <c r="L7712" t="s">
        <v>19</v>
      </c>
      <c r="N7712" s="1">
        <v>1.5787037037037035E-5</v>
      </c>
      <c r="O7712" t="s">
        <v>20</v>
      </c>
      <c r="P7712" t="s">
        <v>9102</v>
      </c>
      <c r="Q7712">
        <f>LEN(Tabla1[[#This Row],[Title]])</f>
        <v>66</v>
      </c>
    </row>
    <row r="7713" spans="1:17" hidden="1" x14ac:dyDescent="0.25">
      <c r="A7713" t="s">
        <v>13452</v>
      </c>
      <c r="B7713">
        <v>404</v>
      </c>
      <c r="C7713" t="s">
        <v>154</v>
      </c>
      <c r="G7713">
        <f>LEN(Tabla1[[#This Row],[Title]])</f>
        <v>0</v>
      </c>
      <c r="I7713">
        <v>19</v>
      </c>
      <c r="K7713">
        <v>2</v>
      </c>
      <c r="L7713" t="s">
        <v>19</v>
      </c>
      <c r="N7713" s="1">
        <v>7.1180555555555557E-6</v>
      </c>
      <c r="O7713" t="s">
        <v>20</v>
      </c>
      <c r="Q7713">
        <f>LEN(Tabla1[[#This Row],[Title]])</f>
        <v>0</v>
      </c>
    </row>
    <row r="7714" spans="1:17" x14ac:dyDescent="0.25">
      <c r="A7714" t="s">
        <v>13453</v>
      </c>
      <c r="B7714">
        <v>200</v>
      </c>
      <c r="C7714" t="s">
        <v>16</v>
      </c>
      <c r="D7714" t="s">
        <v>17</v>
      </c>
      <c r="E7714">
        <v>66793</v>
      </c>
      <c r="F7714" t="s">
        <v>9401</v>
      </c>
      <c r="G7714">
        <f>LEN(Tabla1[[#This Row],[Title]])</f>
        <v>61</v>
      </c>
      <c r="I7714">
        <v>19</v>
      </c>
      <c r="J7714">
        <v>226</v>
      </c>
      <c r="K7714">
        <v>3</v>
      </c>
      <c r="L7714" t="s">
        <v>19</v>
      </c>
      <c r="N7714" s="1">
        <v>1.5601851851851853E-5</v>
      </c>
      <c r="O7714" t="s">
        <v>20</v>
      </c>
      <c r="P7714" t="s">
        <v>9402</v>
      </c>
      <c r="Q7714">
        <f>LEN(Tabla1[[#This Row],[Title]])</f>
        <v>61</v>
      </c>
    </row>
    <row r="7715" spans="1:17" x14ac:dyDescent="0.25">
      <c r="A7715" t="s">
        <v>13454</v>
      </c>
      <c r="B7715">
        <v>200</v>
      </c>
      <c r="C7715" t="s">
        <v>16</v>
      </c>
      <c r="D7715" t="s">
        <v>17</v>
      </c>
      <c r="E7715">
        <v>65920</v>
      </c>
      <c r="F7715" t="s">
        <v>9101</v>
      </c>
      <c r="G7715">
        <f>LEN(Tabla1[[#This Row],[Title]])</f>
        <v>66</v>
      </c>
      <c r="I7715">
        <v>20</v>
      </c>
      <c r="J7715">
        <v>226</v>
      </c>
      <c r="K7715">
        <v>3</v>
      </c>
      <c r="L7715" t="s">
        <v>19</v>
      </c>
      <c r="N7715" s="1">
        <v>6.6319444444444448E-6</v>
      </c>
      <c r="O7715" t="s">
        <v>20</v>
      </c>
      <c r="P7715" t="s">
        <v>9102</v>
      </c>
      <c r="Q7715">
        <f>LEN(Tabla1[[#This Row],[Title]])</f>
        <v>66</v>
      </c>
    </row>
    <row r="7716" spans="1:17" hidden="1" x14ac:dyDescent="0.25">
      <c r="A7716" t="s">
        <v>13455</v>
      </c>
      <c r="B7716">
        <v>404</v>
      </c>
      <c r="C7716" t="s">
        <v>154</v>
      </c>
      <c r="G7716">
        <f>LEN(Tabla1[[#This Row],[Title]])</f>
        <v>0</v>
      </c>
      <c r="I7716">
        <v>20</v>
      </c>
      <c r="K7716">
        <v>2</v>
      </c>
      <c r="L7716" t="s">
        <v>19</v>
      </c>
      <c r="N7716" s="1">
        <v>2.6736111111111111E-6</v>
      </c>
      <c r="O7716" t="s">
        <v>20</v>
      </c>
      <c r="Q7716">
        <f>LEN(Tabla1[[#This Row],[Title]])</f>
        <v>0</v>
      </c>
    </row>
    <row r="7717" spans="1:17" x14ac:dyDescent="0.25">
      <c r="A7717" t="s">
        <v>13456</v>
      </c>
      <c r="B7717">
        <v>200</v>
      </c>
      <c r="C7717" t="s">
        <v>16</v>
      </c>
      <c r="D7717" t="s">
        <v>17</v>
      </c>
      <c r="E7717">
        <v>66793</v>
      </c>
      <c r="F7717" t="s">
        <v>9401</v>
      </c>
      <c r="G7717">
        <f>LEN(Tabla1[[#This Row],[Title]])</f>
        <v>61</v>
      </c>
      <c r="I7717">
        <v>20</v>
      </c>
      <c r="J7717">
        <v>226</v>
      </c>
      <c r="K7717">
        <v>3</v>
      </c>
      <c r="L7717" t="s">
        <v>19</v>
      </c>
      <c r="N7717" s="1">
        <v>6.7824074074074075E-6</v>
      </c>
      <c r="O7717" t="s">
        <v>20</v>
      </c>
      <c r="P7717" t="s">
        <v>9402</v>
      </c>
      <c r="Q7717">
        <f>LEN(Tabla1[[#This Row],[Title]])</f>
        <v>61</v>
      </c>
    </row>
    <row r="7718" spans="1:17" x14ac:dyDescent="0.25">
      <c r="A7718" t="s">
        <v>13457</v>
      </c>
      <c r="B7718">
        <v>200</v>
      </c>
      <c r="C7718" t="s">
        <v>16</v>
      </c>
      <c r="D7718" t="s">
        <v>17</v>
      </c>
      <c r="E7718">
        <v>65920</v>
      </c>
      <c r="F7718" t="s">
        <v>9101</v>
      </c>
      <c r="G7718">
        <f>LEN(Tabla1[[#This Row],[Title]])</f>
        <v>66</v>
      </c>
      <c r="I7718">
        <v>21</v>
      </c>
      <c r="J7718">
        <v>226</v>
      </c>
      <c r="K7718">
        <v>3</v>
      </c>
      <c r="L7718" t="s">
        <v>19</v>
      </c>
      <c r="N7718" s="1">
        <v>1.9236111111111109E-5</v>
      </c>
      <c r="O7718" t="s">
        <v>20</v>
      </c>
      <c r="P7718" t="s">
        <v>9102</v>
      </c>
      <c r="Q7718">
        <f>LEN(Tabla1[[#This Row],[Title]])</f>
        <v>66</v>
      </c>
    </row>
    <row r="7719" spans="1:17" hidden="1" x14ac:dyDescent="0.25">
      <c r="A7719" t="s">
        <v>13458</v>
      </c>
      <c r="B7719">
        <v>404</v>
      </c>
      <c r="C7719" t="s">
        <v>154</v>
      </c>
      <c r="G7719">
        <f>LEN(Tabla1[[#This Row],[Title]])</f>
        <v>0</v>
      </c>
      <c r="I7719">
        <v>21</v>
      </c>
      <c r="K7719">
        <v>2</v>
      </c>
      <c r="L7719" t="s">
        <v>19</v>
      </c>
      <c r="N7719" s="1">
        <v>3.3680555555555552E-6</v>
      </c>
      <c r="O7719" t="s">
        <v>20</v>
      </c>
      <c r="Q7719">
        <f>LEN(Tabla1[[#This Row],[Title]])</f>
        <v>0</v>
      </c>
    </row>
    <row r="7720" spans="1:17" x14ac:dyDescent="0.25">
      <c r="A7720" t="s">
        <v>13459</v>
      </c>
      <c r="B7720">
        <v>200</v>
      </c>
      <c r="C7720" t="s">
        <v>16</v>
      </c>
      <c r="D7720" t="s">
        <v>17</v>
      </c>
      <c r="E7720">
        <v>67338</v>
      </c>
      <c r="F7720" t="s">
        <v>9401</v>
      </c>
      <c r="G7720">
        <f>LEN(Tabla1[[#This Row],[Title]])</f>
        <v>61</v>
      </c>
      <c r="I7720">
        <v>21</v>
      </c>
      <c r="J7720">
        <v>226</v>
      </c>
      <c r="K7720">
        <v>3</v>
      </c>
      <c r="L7720" t="s">
        <v>19</v>
      </c>
      <c r="N7720" s="1">
        <v>1.1469907407407407E-5</v>
      </c>
      <c r="O7720" t="s">
        <v>20</v>
      </c>
      <c r="P7720" t="s">
        <v>9402</v>
      </c>
      <c r="Q7720">
        <f>LEN(Tabla1[[#This Row],[Title]])</f>
        <v>61</v>
      </c>
    </row>
    <row r="7721" spans="1:17" x14ac:dyDescent="0.25">
      <c r="A7721" t="s">
        <v>13460</v>
      </c>
      <c r="B7721">
        <v>200</v>
      </c>
      <c r="C7721" t="s">
        <v>16</v>
      </c>
      <c r="D7721" t="s">
        <v>17</v>
      </c>
      <c r="E7721">
        <v>66465</v>
      </c>
      <c r="F7721" t="s">
        <v>9101</v>
      </c>
      <c r="G7721">
        <f>LEN(Tabla1[[#This Row],[Title]])</f>
        <v>66</v>
      </c>
      <c r="I7721">
        <v>22</v>
      </c>
      <c r="J7721">
        <v>226</v>
      </c>
      <c r="K7721">
        <v>3</v>
      </c>
      <c r="L7721" t="s">
        <v>19</v>
      </c>
      <c r="N7721" s="1">
        <v>1.2592592592592593E-5</v>
      </c>
      <c r="O7721" t="s">
        <v>20</v>
      </c>
      <c r="P7721" t="s">
        <v>9102</v>
      </c>
      <c r="Q7721">
        <f>LEN(Tabla1[[#This Row],[Title]])</f>
        <v>66</v>
      </c>
    </row>
    <row r="7722" spans="1:17" hidden="1" x14ac:dyDescent="0.25">
      <c r="A7722" t="s">
        <v>13461</v>
      </c>
      <c r="B7722">
        <v>404</v>
      </c>
      <c r="C7722" t="s">
        <v>154</v>
      </c>
      <c r="G7722">
        <f>LEN(Tabla1[[#This Row],[Title]])</f>
        <v>0</v>
      </c>
      <c r="I7722">
        <v>22</v>
      </c>
      <c r="K7722">
        <v>2</v>
      </c>
      <c r="L7722" t="s">
        <v>19</v>
      </c>
      <c r="N7722" s="1">
        <v>7.0949074074074084E-6</v>
      </c>
      <c r="O7722" t="s">
        <v>20</v>
      </c>
      <c r="Q7722">
        <f>LEN(Tabla1[[#This Row],[Title]])</f>
        <v>0</v>
      </c>
    </row>
    <row r="7723" spans="1:17" x14ac:dyDescent="0.25">
      <c r="A7723" t="s">
        <v>13462</v>
      </c>
      <c r="B7723">
        <v>200</v>
      </c>
      <c r="C7723" t="s">
        <v>16</v>
      </c>
      <c r="D7723" t="s">
        <v>17</v>
      </c>
      <c r="E7723">
        <v>67338</v>
      </c>
      <c r="F7723" t="s">
        <v>9401</v>
      </c>
      <c r="G7723">
        <f>LEN(Tabla1[[#This Row],[Title]])</f>
        <v>61</v>
      </c>
      <c r="I7723">
        <v>22</v>
      </c>
      <c r="J7723">
        <v>226</v>
      </c>
      <c r="K7723">
        <v>3</v>
      </c>
      <c r="L7723" t="s">
        <v>19</v>
      </c>
      <c r="N7723" s="1">
        <v>8.0671296296296293E-6</v>
      </c>
      <c r="O7723" t="s">
        <v>20</v>
      </c>
      <c r="P7723" t="s">
        <v>9402</v>
      </c>
      <c r="Q7723">
        <f>LEN(Tabla1[[#This Row],[Title]])</f>
        <v>61</v>
      </c>
    </row>
    <row r="7724" spans="1:17" x14ac:dyDescent="0.25">
      <c r="A7724" t="s">
        <v>13463</v>
      </c>
      <c r="B7724">
        <v>200</v>
      </c>
      <c r="C7724" t="s">
        <v>16</v>
      </c>
      <c r="D7724" t="s">
        <v>17</v>
      </c>
      <c r="E7724">
        <v>66465</v>
      </c>
      <c r="F7724" t="s">
        <v>9101</v>
      </c>
      <c r="G7724">
        <f>LEN(Tabla1[[#This Row],[Title]])</f>
        <v>66</v>
      </c>
      <c r="I7724">
        <v>23</v>
      </c>
      <c r="J7724">
        <v>226</v>
      </c>
      <c r="K7724">
        <v>3</v>
      </c>
      <c r="L7724" t="s">
        <v>19</v>
      </c>
      <c r="N7724" s="1">
        <v>1.1307870370370371E-5</v>
      </c>
      <c r="O7724" t="s">
        <v>20</v>
      </c>
      <c r="P7724" t="s">
        <v>9102</v>
      </c>
      <c r="Q7724">
        <f>LEN(Tabla1[[#This Row],[Title]])</f>
        <v>66</v>
      </c>
    </row>
    <row r="7725" spans="1:17" hidden="1" x14ac:dyDescent="0.25">
      <c r="A7725" t="s">
        <v>13464</v>
      </c>
      <c r="B7725">
        <v>404</v>
      </c>
      <c r="C7725" t="s">
        <v>154</v>
      </c>
      <c r="G7725">
        <f>LEN(Tabla1[[#This Row],[Title]])</f>
        <v>0</v>
      </c>
      <c r="I7725">
        <v>23</v>
      </c>
      <c r="K7725">
        <v>2</v>
      </c>
      <c r="L7725" t="s">
        <v>19</v>
      </c>
      <c r="N7725" s="1">
        <v>6.967592592592593E-6</v>
      </c>
      <c r="O7725" t="s">
        <v>20</v>
      </c>
      <c r="Q7725">
        <f>LEN(Tabla1[[#This Row],[Title]])</f>
        <v>0</v>
      </c>
    </row>
    <row r="7726" spans="1:17" x14ac:dyDescent="0.25">
      <c r="A7726" t="s">
        <v>13465</v>
      </c>
      <c r="B7726">
        <v>200</v>
      </c>
      <c r="C7726" t="s">
        <v>16</v>
      </c>
      <c r="D7726" t="s">
        <v>17</v>
      </c>
      <c r="E7726">
        <v>67240</v>
      </c>
      <c r="F7726" t="s">
        <v>9401</v>
      </c>
      <c r="G7726">
        <f>LEN(Tabla1[[#This Row],[Title]])</f>
        <v>61</v>
      </c>
      <c r="I7726">
        <v>23</v>
      </c>
      <c r="J7726">
        <v>225</v>
      </c>
      <c r="K7726">
        <v>2</v>
      </c>
      <c r="L7726" t="s">
        <v>19</v>
      </c>
      <c r="N7726" s="1">
        <v>6.6550925925925921E-6</v>
      </c>
      <c r="O7726" t="s">
        <v>20</v>
      </c>
      <c r="P7726" t="s">
        <v>9402</v>
      </c>
      <c r="Q7726">
        <f>LEN(Tabla1[[#This Row],[Title]])</f>
        <v>61</v>
      </c>
    </row>
    <row r="7727" spans="1:17" hidden="1" x14ac:dyDescent="0.25">
      <c r="A7727" t="s">
        <v>13466</v>
      </c>
      <c r="B7727">
        <v>404</v>
      </c>
      <c r="C7727" t="s">
        <v>154</v>
      </c>
      <c r="G7727">
        <f>LEN(Tabla1[[#This Row],[Title]])</f>
        <v>0</v>
      </c>
      <c r="I7727">
        <v>24</v>
      </c>
      <c r="K7727">
        <v>2</v>
      </c>
      <c r="L7727" t="s">
        <v>19</v>
      </c>
      <c r="N7727" s="1">
        <v>7.0370370370370366E-6</v>
      </c>
      <c r="O7727" t="s">
        <v>20</v>
      </c>
      <c r="Q7727">
        <f>LEN(Tabla1[[#This Row],[Title]])</f>
        <v>0</v>
      </c>
    </row>
    <row r="7728" spans="1:17" x14ac:dyDescent="0.25">
      <c r="A7728" t="s">
        <v>13467</v>
      </c>
      <c r="B7728">
        <v>200</v>
      </c>
      <c r="C7728" t="s">
        <v>16</v>
      </c>
      <c r="D7728" t="s">
        <v>17</v>
      </c>
      <c r="E7728">
        <v>66370</v>
      </c>
      <c r="F7728" t="s">
        <v>9101</v>
      </c>
      <c r="G7728">
        <f>LEN(Tabla1[[#This Row],[Title]])</f>
        <v>66</v>
      </c>
      <c r="I7728">
        <v>24</v>
      </c>
      <c r="J7728">
        <v>225</v>
      </c>
      <c r="K7728">
        <v>2</v>
      </c>
      <c r="L7728" t="s">
        <v>19</v>
      </c>
      <c r="N7728" s="1">
        <v>1.5324074074074075E-5</v>
      </c>
      <c r="O7728" t="s">
        <v>20</v>
      </c>
      <c r="P7728" t="s">
        <v>9102</v>
      </c>
      <c r="Q7728">
        <f>LEN(Tabla1[[#This Row],[Title]])</f>
        <v>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28"/>
  <sheetViews>
    <sheetView tabSelected="1" topLeftCell="A79" workbookViewId="0">
      <selection sqref="A1:F100"/>
    </sheetView>
  </sheetViews>
  <sheetFormatPr baseColWidth="10" defaultRowHeight="15" x14ac:dyDescent="0.25"/>
  <cols>
    <col min="1" max="1" width="69.5703125" customWidth="1"/>
  </cols>
  <sheetData>
    <row r="1" spans="1:6" x14ac:dyDescent="0.25">
      <c r="A1" s="8" t="s">
        <v>0</v>
      </c>
      <c r="B1" s="9" t="s">
        <v>1</v>
      </c>
      <c r="C1" s="9" t="s">
        <v>5</v>
      </c>
      <c r="D1" s="9" t="s">
        <v>13468</v>
      </c>
      <c r="E1" s="9" t="s">
        <v>14</v>
      </c>
      <c r="F1" s="10" t="s">
        <v>13469</v>
      </c>
    </row>
    <row r="2" spans="1:6" x14ac:dyDescent="0.25">
      <c r="A2" s="5" t="s">
        <v>15</v>
      </c>
      <c r="B2" s="6">
        <v>200</v>
      </c>
      <c r="C2" s="6" t="s">
        <v>18</v>
      </c>
      <c r="D2" s="6">
        <v>54</v>
      </c>
      <c r="E2" s="6" t="s">
        <v>21</v>
      </c>
      <c r="F2" s="7">
        <v>54</v>
      </c>
    </row>
    <row r="3" spans="1:6" x14ac:dyDescent="0.25">
      <c r="A3" s="2" t="s">
        <v>79</v>
      </c>
      <c r="B3" s="3">
        <v>200</v>
      </c>
      <c r="C3" s="3" t="s">
        <v>80</v>
      </c>
      <c r="D3" s="3">
        <v>62</v>
      </c>
      <c r="E3" s="3" t="s">
        <v>81</v>
      </c>
      <c r="F3" s="4">
        <v>62</v>
      </c>
    </row>
    <row r="4" spans="1:6" x14ac:dyDescent="0.25">
      <c r="A4" s="5" t="s">
        <v>85</v>
      </c>
      <c r="B4" s="6">
        <v>200</v>
      </c>
      <c r="C4" s="6" t="s">
        <v>86</v>
      </c>
      <c r="D4" s="6">
        <v>59</v>
      </c>
      <c r="E4" s="6" t="s">
        <v>87</v>
      </c>
      <c r="F4" s="7">
        <v>59</v>
      </c>
    </row>
    <row r="5" spans="1:6" x14ac:dyDescent="0.25">
      <c r="A5" s="2" t="s">
        <v>91</v>
      </c>
      <c r="B5" s="3">
        <v>200</v>
      </c>
      <c r="C5" s="3" t="s">
        <v>18</v>
      </c>
      <c r="D5" s="3">
        <v>54</v>
      </c>
      <c r="E5" s="3" t="s">
        <v>21</v>
      </c>
      <c r="F5" s="4">
        <v>54</v>
      </c>
    </row>
    <row r="6" spans="1:6" x14ac:dyDescent="0.25">
      <c r="A6" s="5" t="s">
        <v>97</v>
      </c>
      <c r="B6" s="6">
        <v>200</v>
      </c>
      <c r="C6" s="6" t="s">
        <v>98</v>
      </c>
      <c r="D6" s="6">
        <v>34</v>
      </c>
      <c r="E6" s="6" t="s">
        <v>99</v>
      </c>
      <c r="F6" s="7">
        <v>34</v>
      </c>
    </row>
    <row r="7" spans="1:6" x14ac:dyDescent="0.25">
      <c r="A7" s="2" t="s">
        <v>103</v>
      </c>
      <c r="B7" s="3">
        <v>200</v>
      </c>
      <c r="C7" s="3" t="s">
        <v>104</v>
      </c>
      <c r="D7" s="3">
        <v>8</v>
      </c>
      <c r="E7" s="3" t="s">
        <v>105</v>
      </c>
      <c r="F7" s="4">
        <v>8</v>
      </c>
    </row>
    <row r="8" spans="1:6" x14ac:dyDescent="0.25">
      <c r="A8" s="5" t="s">
        <v>106</v>
      </c>
      <c r="B8" s="6">
        <v>200</v>
      </c>
      <c r="C8" s="6" t="s">
        <v>107</v>
      </c>
      <c r="D8" s="6">
        <v>10</v>
      </c>
      <c r="E8" s="6" t="s">
        <v>108</v>
      </c>
      <c r="F8" s="7">
        <v>10</v>
      </c>
    </row>
    <row r="9" spans="1:6" x14ac:dyDescent="0.25">
      <c r="A9" s="2" t="s">
        <v>109</v>
      </c>
      <c r="B9" s="3">
        <v>200</v>
      </c>
      <c r="C9" s="3" t="s">
        <v>110</v>
      </c>
      <c r="D9" s="3">
        <v>13</v>
      </c>
      <c r="E9" s="3"/>
      <c r="F9" s="4">
        <v>13</v>
      </c>
    </row>
    <row r="10" spans="1:6" x14ac:dyDescent="0.25">
      <c r="A10" s="5" t="s">
        <v>112</v>
      </c>
      <c r="B10" s="6">
        <v>200</v>
      </c>
      <c r="C10" s="6" t="s">
        <v>113</v>
      </c>
      <c r="D10" s="6">
        <v>34</v>
      </c>
      <c r="E10" s="6"/>
      <c r="F10" s="7">
        <v>34</v>
      </c>
    </row>
    <row r="11" spans="1:6" x14ac:dyDescent="0.25">
      <c r="A11" s="2" t="s">
        <v>114</v>
      </c>
      <c r="B11" s="3">
        <v>200</v>
      </c>
      <c r="C11" s="3" t="s">
        <v>115</v>
      </c>
      <c r="D11" s="3">
        <v>71</v>
      </c>
      <c r="E11" s="3" t="s">
        <v>116</v>
      </c>
      <c r="F11" s="4">
        <v>71</v>
      </c>
    </row>
    <row r="12" spans="1:6" x14ac:dyDescent="0.25">
      <c r="A12" s="5" t="s">
        <v>117</v>
      </c>
      <c r="B12" s="6">
        <v>200</v>
      </c>
      <c r="C12" s="6" t="s">
        <v>118</v>
      </c>
      <c r="D12" s="6">
        <v>86</v>
      </c>
      <c r="E12" s="6" t="s">
        <v>119</v>
      </c>
      <c r="F12" s="7">
        <v>86</v>
      </c>
    </row>
    <row r="13" spans="1:6" x14ac:dyDescent="0.25">
      <c r="A13" s="2" t="s">
        <v>120</v>
      </c>
      <c r="B13" s="3">
        <v>200</v>
      </c>
      <c r="C13" s="3" t="s">
        <v>121</v>
      </c>
      <c r="D13" s="3">
        <v>72</v>
      </c>
      <c r="E13" s="3" t="s">
        <v>122</v>
      </c>
      <c r="F13" s="4">
        <v>72</v>
      </c>
    </row>
    <row r="14" spans="1:6" x14ac:dyDescent="0.25">
      <c r="A14" s="5" t="s">
        <v>123</v>
      </c>
      <c r="B14" s="6">
        <v>200</v>
      </c>
      <c r="C14" s="6" t="s">
        <v>124</v>
      </c>
      <c r="D14" s="6">
        <v>27</v>
      </c>
      <c r="E14" s="6"/>
      <c r="F14" s="7">
        <v>27</v>
      </c>
    </row>
    <row r="15" spans="1:6" x14ac:dyDescent="0.25">
      <c r="A15" s="2" t="s">
        <v>125</v>
      </c>
      <c r="B15" s="3">
        <v>200</v>
      </c>
      <c r="C15" s="3" t="s">
        <v>126</v>
      </c>
      <c r="D15" s="3">
        <v>35</v>
      </c>
      <c r="E15" s="3" t="s">
        <v>127</v>
      </c>
      <c r="F15" s="4">
        <v>35</v>
      </c>
    </row>
    <row r="16" spans="1:6" x14ac:dyDescent="0.25">
      <c r="A16" s="5" t="s">
        <v>128</v>
      </c>
      <c r="B16" s="6">
        <v>200</v>
      </c>
      <c r="C16" s="6" t="s">
        <v>129</v>
      </c>
      <c r="D16" s="6">
        <v>18</v>
      </c>
      <c r="E16" s="6"/>
      <c r="F16" s="7">
        <v>18</v>
      </c>
    </row>
    <row r="17" spans="1:6" x14ac:dyDescent="0.25">
      <c r="A17" s="2" t="s">
        <v>130</v>
      </c>
      <c r="B17" s="3">
        <v>200</v>
      </c>
      <c r="C17" s="3" t="s">
        <v>131</v>
      </c>
      <c r="D17" s="3">
        <v>19</v>
      </c>
      <c r="E17" s="3"/>
      <c r="F17" s="4">
        <v>19</v>
      </c>
    </row>
    <row r="18" spans="1:6" x14ac:dyDescent="0.25">
      <c r="A18" s="5" t="s">
        <v>132</v>
      </c>
      <c r="B18" s="6">
        <v>200</v>
      </c>
      <c r="C18" s="6" t="s">
        <v>133</v>
      </c>
      <c r="D18" s="6">
        <v>31</v>
      </c>
      <c r="E18" s="6"/>
      <c r="F18" s="7">
        <v>31</v>
      </c>
    </row>
    <row r="19" spans="1:6" x14ac:dyDescent="0.25">
      <c r="A19" s="2" t="s">
        <v>134</v>
      </c>
      <c r="B19" s="3">
        <v>200</v>
      </c>
      <c r="C19" s="3" t="s">
        <v>135</v>
      </c>
      <c r="D19" s="3">
        <v>53</v>
      </c>
      <c r="E19" s="3" t="s">
        <v>136</v>
      </c>
      <c r="F19" s="4">
        <v>53</v>
      </c>
    </row>
    <row r="20" spans="1:6" x14ac:dyDescent="0.25">
      <c r="A20" s="5" t="s">
        <v>137</v>
      </c>
      <c r="B20" s="6">
        <v>200</v>
      </c>
      <c r="C20" s="6" t="s">
        <v>138</v>
      </c>
      <c r="D20" s="6">
        <v>69</v>
      </c>
      <c r="E20" s="6" t="s">
        <v>139</v>
      </c>
      <c r="F20" s="7">
        <v>69</v>
      </c>
    </row>
    <row r="21" spans="1:6" x14ac:dyDescent="0.25">
      <c r="A21" s="2" t="s">
        <v>140</v>
      </c>
      <c r="B21" s="3">
        <v>200</v>
      </c>
      <c r="C21" s="3" t="s">
        <v>141</v>
      </c>
      <c r="D21" s="3">
        <v>49</v>
      </c>
      <c r="E21" s="3" t="s">
        <v>142</v>
      </c>
      <c r="F21" s="4">
        <v>49</v>
      </c>
    </row>
    <row r="22" spans="1:6" x14ac:dyDescent="0.25">
      <c r="A22" s="5" t="s">
        <v>143</v>
      </c>
      <c r="B22" s="6">
        <v>200</v>
      </c>
      <c r="C22" s="6" t="s">
        <v>144</v>
      </c>
      <c r="D22" s="6">
        <v>34</v>
      </c>
      <c r="E22" s="6" t="s">
        <v>145</v>
      </c>
      <c r="F22" s="7">
        <v>34</v>
      </c>
    </row>
    <row r="23" spans="1:6" x14ac:dyDescent="0.25">
      <c r="A23" s="2" t="s">
        <v>146</v>
      </c>
      <c r="B23" s="3">
        <v>200</v>
      </c>
      <c r="C23" s="3" t="s">
        <v>147</v>
      </c>
      <c r="D23" s="3">
        <v>48</v>
      </c>
      <c r="E23" s="3"/>
      <c r="F23" s="4">
        <v>48</v>
      </c>
    </row>
    <row r="24" spans="1:6" x14ac:dyDescent="0.25">
      <c r="A24" s="5" t="s">
        <v>148</v>
      </c>
      <c r="B24" s="6">
        <v>200</v>
      </c>
      <c r="C24" s="6" t="s">
        <v>149</v>
      </c>
      <c r="D24" s="6">
        <v>77</v>
      </c>
      <c r="E24" s="6" t="s">
        <v>150</v>
      </c>
      <c r="F24" s="7">
        <v>77</v>
      </c>
    </row>
    <row r="25" spans="1:6" x14ac:dyDescent="0.25">
      <c r="A25" s="2" t="s">
        <v>151</v>
      </c>
      <c r="B25" s="3">
        <v>200</v>
      </c>
      <c r="C25" s="3" t="s">
        <v>152</v>
      </c>
      <c r="D25" s="3">
        <v>20</v>
      </c>
      <c r="E25" s="3"/>
      <c r="F25" s="4">
        <v>20</v>
      </c>
    </row>
    <row r="26" spans="1:6" x14ac:dyDescent="0.25">
      <c r="A26" s="5" t="s">
        <v>156</v>
      </c>
      <c r="B26" s="6">
        <v>200</v>
      </c>
      <c r="C26" s="6" t="s">
        <v>157</v>
      </c>
      <c r="D26" s="6">
        <v>37</v>
      </c>
      <c r="E26" s="6"/>
      <c r="F26" s="7">
        <v>37</v>
      </c>
    </row>
    <row r="27" spans="1:6" x14ac:dyDescent="0.25">
      <c r="A27" s="2" t="s">
        <v>158</v>
      </c>
      <c r="B27" s="3">
        <v>200</v>
      </c>
      <c r="C27" s="3" t="s">
        <v>159</v>
      </c>
      <c r="D27" s="3">
        <v>12</v>
      </c>
      <c r="E27" s="3"/>
      <c r="F27" s="4">
        <v>12</v>
      </c>
    </row>
    <row r="28" spans="1:6" x14ac:dyDescent="0.25">
      <c r="A28" s="5" t="s">
        <v>160</v>
      </c>
      <c r="B28" s="6">
        <v>200</v>
      </c>
      <c r="C28" s="6" t="s">
        <v>161</v>
      </c>
      <c r="D28" s="6">
        <v>60</v>
      </c>
      <c r="E28" s="6" t="s">
        <v>162</v>
      </c>
      <c r="F28" s="7">
        <v>60</v>
      </c>
    </row>
    <row r="29" spans="1:6" x14ac:dyDescent="0.25">
      <c r="A29" s="2" t="s">
        <v>163</v>
      </c>
      <c r="B29" s="3">
        <v>200</v>
      </c>
      <c r="C29" s="3" t="s">
        <v>164</v>
      </c>
      <c r="D29" s="3">
        <v>61</v>
      </c>
      <c r="E29" s="3" t="s">
        <v>165</v>
      </c>
      <c r="F29" s="4">
        <v>61</v>
      </c>
    </row>
    <row r="30" spans="1:6" x14ac:dyDescent="0.25">
      <c r="A30" s="5" t="s">
        <v>166</v>
      </c>
      <c r="B30" s="6">
        <v>200</v>
      </c>
      <c r="C30" s="6" t="s">
        <v>167</v>
      </c>
      <c r="D30" s="6">
        <v>57</v>
      </c>
      <c r="E30" s="6" t="s">
        <v>168</v>
      </c>
      <c r="F30" s="7">
        <v>57</v>
      </c>
    </row>
    <row r="31" spans="1:6" x14ac:dyDescent="0.25">
      <c r="A31" s="2" t="s">
        <v>169</v>
      </c>
      <c r="B31" s="3">
        <v>200</v>
      </c>
      <c r="C31" s="3" t="s">
        <v>170</v>
      </c>
      <c r="D31" s="3">
        <v>22</v>
      </c>
      <c r="E31" s="3"/>
      <c r="F31" s="4">
        <v>22</v>
      </c>
    </row>
    <row r="32" spans="1:6" x14ac:dyDescent="0.25">
      <c r="A32" s="5" t="s">
        <v>173</v>
      </c>
      <c r="B32" s="6">
        <v>200</v>
      </c>
      <c r="C32" s="6" t="s">
        <v>174</v>
      </c>
      <c r="D32" s="6">
        <v>24</v>
      </c>
      <c r="E32" s="6" t="s">
        <v>175</v>
      </c>
      <c r="F32" s="7">
        <v>24</v>
      </c>
    </row>
    <row r="33" spans="1:6" x14ac:dyDescent="0.25">
      <c r="A33" s="2" t="s">
        <v>178</v>
      </c>
      <c r="B33" s="3">
        <v>200</v>
      </c>
      <c r="C33" s="3" t="s">
        <v>179</v>
      </c>
      <c r="D33" s="3">
        <v>20</v>
      </c>
      <c r="E33" s="3" t="s">
        <v>105</v>
      </c>
      <c r="F33" s="4">
        <v>20</v>
      </c>
    </row>
    <row r="34" spans="1:6" x14ac:dyDescent="0.25">
      <c r="A34" s="5" t="s">
        <v>180</v>
      </c>
      <c r="B34" s="6">
        <v>200</v>
      </c>
      <c r="C34" s="6" t="s">
        <v>181</v>
      </c>
      <c r="D34" s="6">
        <v>53</v>
      </c>
      <c r="E34" s="6" t="s">
        <v>182</v>
      </c>
      <c r="F34" s="7">
        <v>53</v>
      </c>
    </row>
    <row r="35" spans="1:6" x14ac:dyDescent="0.25">
      <c r="A35" s="2" t="s">
        <v>185</v>
      </c>
      <c r="B35" s="3">
        <v>200</v>
      </c>
      <c r="C35" s="3" t="s">
        <v>186</v>
      </c>
      <c r="D35" s="3">
        <v>63</v>
      </c>
      <c r="E35" s="3" t="s">
        <v>187</v>
      </c>
      <c r="F35" s="4">
        <v>63</v>
      </c>
    </row>
    <row r="36" spans="1:6" x14ac:dyDescent="0.25">
      <c r="A36" s="5" t="s">
        <v>188</v>
      </c>
      <c r="B36" s="6">
        <v>200</v>
      </c>
      <c r="C36" s="6" t="s">
        <v>189</v>
      </c>
      <c r="D36" s="6">
        <v>59</v>
      </c>
      <c r="E36" s="6" t="s">
        <v>190</v>
      </c>
      <c r="F36" s="7">
        <v>59</v>
      </c>
    </row>
    <row r="37" spans="1:6" x14ac:dyDescent="0.25">
      <c r="A37" s="2" t="s">
        <v>191</v>
      </c>
      <c r="B37" s="3">
        <v>200</v>
      </c>
      <c r="C37" s="3" t="s">
        <v>192</v>
      </c>
      <c r="D37" s="3">
        <v>26</v>
      </c>
      <c r="E37" s="3" t="s">
        <v>193</v>
      </c>
      <c r="F37" s="4">
        <v>26</v>
      </c>
    </row>
    <row r="38" spans="1:6" x14ac:dyDescent="0.25">
      <c r="A38" s="5" t="s">
        <v>194</v>
      </c>
      <c r="B38" s="6">
        <v>200</v>
      </c>
      <c r="C38" s="6" t="s">
        <v>195</v>
      </c>
      <c r="D38" s="6">
        <v>50</v>
      </c>
      <c r="E38" s="6" t="s">
        <v>196</v>
      </c>
      <c r="F38" s="7">
        <v>50</v>
      </c>
    </row>
    <row r="39" spans="1:6" x14ac:dyDescent="0.25">
      <c r="A39" s="2" t="s">
        <v>197</v>
      </c>
      <c r="B39" s="3">
        <v>200</v>
      </c>
      <c r="C39" s="3" t="s">
        <v>198</v>
      </c>
      <c r="D39" s="3">
        <v>24</v>
      </c>
      <c r="E39" s="3"/>
      <c r="F39" s="4">
        <v>24</v>
      </c>
    </row>
    <row r="40" spans="1:6" x14ac:dyDescent="0.25">
      <c r="A40" s="5" t="s">
        <v>199</v>
      </c>
      <c r="B40" s="6">
        <v>200</v>
      </c>
      <c r="C40" s="6" t="s">
        <v>200</v>
      </c>
      <c r="D40" s="6">
        <v>23</v>
      </c>
      <c r="E40" s="6"/>
      <c r="F40" s="7">
        <v>23</v>
      </c>
    </row>
    <row r="41" spans="1:6" x14ac:dyDescent="0.25">
      <c r="A41" s="2" t="s">
        <v>201</v>
      </c>
      <c r="B41" s="3">
        <v>200</v>
      </c>
      <c r="C41" s="3" t="s">
        <v>202</v>
      </c>
      <c r="D41" s="3">
        <v>24</v>
      </c>
      <c r="E41" s="3"/>
      <c r="F41" s="4">
        <v>24</v>
      </c>
    </row>
    <row r="42" spans="1:6" x14ac:dyDescent="0.25">
      <c r="A42" s="5" t="s">
        <v>203</v>
      </c>
      <c r="B42" s="6">
        <v>200</v>
      </c>
      <c r="C42" s="6" t="s">
        <v>204</v>
      </c>
      <c r="D42" s="6">
        <v>45</v>
      </c>
      <c r="E42" s="6" t="s">
        <v>205</v>
      </c>
      <c r="F42" s="7">
        <v>45</v>
      </c>
    </row>
    <row r="43" spans="1:6" x14ac:dyDescent="0.25">
      <c r="A43" s="2" t="s">
        <v>206</v>
      </c>
      <c r="B43" s="3">
        <v>200</v>
      </c>
      <c r="C43" s="3" t="s">
        <v>207</v>
      </c>
      <c r="D43" s="3">
        <v>16</v>
      </c>
      <c r="E43" s="3"/>
      <c r="F43" s="4">
        <v>16</v>
      </c>
    </row>
    <row r="44" spans="1:6" x14ac:dyDescent="0.25">
      <c r="A44" s="5" t="s">
        <v>208</v>
      </c>
      <c r="B44" s="6">
        <v>200</v>
      </c>
      <c r="C44" s="6" t="s">
        <v>209</v>
      </c>
      <c r="D44" s="6">
        <v>23</v>
      </c>
      <c r="E44" s="6"/>
      <c r="F44" s="7">
        <v>23</v>
      </c>
    </row>
    <row r="45" spans="1:6" x14ac:dyDescent="0.25">
      <c r="A45" s="2" t="s">
        <v>210</v>
      </c>
      <c r="B45" s="3">
        <v>200</v>
      </c>
      <c r="C45" s="3" t="s">
        <v>211</v>
      </c>
      <c r="D45" s="3">
        <v>8</v>
      </c>
      <c r="E45" s="3"/>
      <c r="F45" s="4">
        <v>8</v>
      </c>
    </row>
    <row r="46" spans="1:6" x14ac:dyDescent="0.25">
      <c r="A46" s="5" t="s">
        <v>212</v>
      </c>
      <c r="B46" s="6">
        <v>200</v>
      </c>
      <c r="C46" s="6" t="s">
        <v>213</v>
      </c>
      <c r="D46" s="6">
        <v>45</v>
      </c>
      <c r="E46" s="6" t="s">
        <v>214</v>
      </c>
      <c r="F46" s="7">
        <v>45</v>
      </c>
    </row>
    <row r="47" spans="1:6" x14ac:dyDescent="0.25">
      <c r="A47" s="2" t="s">
        <v>215</v>
      </c>
      <c r="B47" s="3">
        <v>200</v>
      </c>
      <c r="C47" s="3" t="s">
        <v>216</v>
      </c>
      <c r="D47" s="3">
        <v>24</v>
      </c>
      <c r="E47" s="3"/>
      <c r="F47" s="4">
        <v>24</v>
      </c>
    </row>
    <row r="48" spans="1:6" x14ac:dyDescent="0.25">
      <c r="A48" s="5" t="s">
        <v>217</v>
      </c>
      <c r="B48" s="6">
        <v>200</v>
      </c>
      <c r="C48" s="6" t="s">
        <v>218</v>
      </c>
      <c r="D48" s="6">
        <v>24</v>
      </c>
      <c r="E48" s="6"/>
      <c r="F48" s="7">
        <v>24</v>
      </c>
    </row>
    <row r="49" spans="1:6" x14ac:dyDescent="0.25">
      <c r="A49" s="2" t="s">
        <v>219</v>
      </c>
      <c r="B49" s="3">
        <v>200</v>
      </c>
      <c r="C49" s="3" t="s">
        <v>220</v>
      </c>
      <c r="D49" s="3">
        <v>36</v>
      </c>
      <c r="E49" s="3" t="s">
        <v>221</v>
      </c>
      <c r="F49" s="4">
        <v>36</v>
      </c>
    </row>
    <row r="50" spans="1:6" x14ac:dyDescent="0.25">
      <c r="A50" s="5" t="s">
        <v>222</v>
      </c>
      <c r="B50" s="6">
        <v>200</v>
      </c>
      <c r="C50" s="6" t="s">
        <v>223</v>
      </c>
      <c r="D50" s="6">
        <v>13</v>
      </c>
      <c r="E50" s="6"/>
      <c r="F50" s="7">
        <v>13</v>
      </c>
    </row>
    <row r="51" spans="1:6" x14ac:dyDescent="0.25">
      <c r="A51" s="2" t="s">
        <v>224</v>
      </c>
      <c r="B51" s="3">
        <v>200</v>
      </c>
      <c r="C51" s="3" t="s">
        <v>225</v>
      </c>
      <c r="D51" s="3">
        <v>11</v>
      </c>
      <c r="E51" s="3"/>
      <c r="F51" s="4">
        <v>11</v>
      </c>
    </row>
    <row r="52" spans="1:6" x14ac:dyDescent="0.25">
      <c r="A52" s="5" t="s">
        <v>226</v>
      </c>
      <c r="B52" s="6">
        <v>200</v>
      </c>
      <c r="C52" s="6" t="s">
        <v>227</v>
      </c>
      <c r="D52" s="6">
        <v>55</v>
      </c>
      <c r="E52" s="6" t="s">
        <v>228</v>
      </c>
      <c r="F52" s="7">
        <v>55</v>
      </c>
    </row>
    <row r="53" spans="1:6" x14ac:dyDescent="0.25">
      <c r="A53" s="2" t="s">
        <v>229</v>
      </c>
      <c r="B53" s="3">
        <v>200</v>
      </c>
      <c r="C53" s="3" t="s">
        <v>230</v>
      </c>
      <c r="D53" s="3">
        <v>15</v>
      </c>
      <c r="E53" s="3"/>
      <c r="F53" s="4">
        <v>15</v>
      </c>
    </row>
    <row r="54" spans="1:6" x14ac:dyDescent="0.25">
      <c r="A54" s="5" t="s">
        <v>231</v>
      </c>
      <c r="B54" s="6">
        <v>200</v>
      </c>
      <c r="C54" s="6" t="s">
        <v>232</v>
      </c>
      <c r="D54" s="6">
        <v>14</v>
      </c>
      <c r="E54" s="6"/>
      <c r="F54" s="7">
        <v>14</v>
      </c>
    </row>
    <row r="55" spans="1:6" x14ac:dyDescent="0.25">
      <c r="A55" s="2" t="s">
        <v>233</v>
      </c>
      <c r="B55" s="3">
        <v>200</v>
      </c>
      <c r="C55" s="3" t="s">
        <v>234</v>
      </c>
      <c r="D55" s="3">
        <v>57</v>
      </c>
      <c r="E55" s="3" t="s">
        <v>235</v>
      </c>
      <c r="F55" s="4">
        <v>57</v>
      </c>
    </row>
    <row r="56" spans="1:6" x14ac:dyDescent="0.25">
      <c r="A56" s="5" t="s">
        <v>236</v>
      </c>
      <c r="B56" s="6">
        <v>200</v>
      </c>
      <c r="C56" s="6" t="s">
        <v>237</v>
      </c>
      <c r="D56" s="6">
        <v>16</v>
      </c>
      <c r="E56" s="6"/>
      <c r="F56" s="7">
        <v>16</v>
      </c>
    </row>
    <row r="57" spans="1:6" x14ac:dyDescent="0.25">
      <c r="A57" s="2" t="s">
        <v>238</v>
      </c>
      <c r="B57" s="3">
        <v>200</v>
      </c>
      <c r="C57" s="3" t="s">
        <v>239</v>
      </c>
      <c r="D57" s="3">
        <v>9</v>
      </c>
      <c r="E57" s="3"/>
      <c r="F57" s="4">
        <v>9</v>
      </c>
    </row>
    <row r="58" spans="1:6" x14ac:dyDescent="0.25">
      <c r="A58" s="5" t="s">
        <v>240</v>
      </c>
      <c r="B58" s="6">
        <v>200</v>
      </c>
      <c r="C58" s="6" t="s">
        <v>241</v>
      </c>
      <c r="D58" s="6">
        <v>15</v>
      </c>
      <c r="E58" s="6"/>
      <c r="F58" s="7">
        <v>15</v>
      </c>
    </row>
    <row r="59" spans="1:6" x14ac:dyDescent="0.25">
      <c r="A59" s="2" t="s">
        <v>242</v>
      </c>
      <c r="B59" s="3">
        <v>200</v>
      </c>
      <c r="C59" s="3" t="s">
        <v>243</v>
      </c>
      <c r="D59" s="3">
        <v>47</v>
      </c>
      <c r="E59" s="3" t="s">
        <v>244</v>
      </c>
      <c r="F59" s="4">
        <v>47</v>
      </c>
    </row>
    <row r="60" spans="1:6" x14ac:dyDescent="0.25">
      <c r="A60" s="5" t="s">
        <v>245</v>
      </c>
      <c r="B60" s="6">
        <v>200</v>
      </c>
      <c r="C60" s="6" t="s">
        <v>246</v>
      </c>
      <c r="D60" s="6">
        <v>20</v>
      </c>
      <c r="E60" s="6"/>
      <c r="F60" s="7">
        <v>20</v>
      </c>
    </row>
    <row r="61" spans="1:6" x14ac:dyDescent="0.25">
      <c r="A61" s="2" t="s">
        <v>247</v>
      </c>
      <c r="B61" s="3">
        <v>200</v>
      </c>
      <c r="C61" s="3" t="s">
        <v>159</v>
      </c>
      <c r="D61" s="3">
        <v>12</v>
      </c>
      <c r="E61" s="3"/>
      <c r="F61" s="4">
        <v>12</v>
      </c>
    </row>
    <row r="62" spans="1:6" x14ac:dyDescent="0.25">
      <c r="A62" s="5" t="s">
        <v>248</v>
      </c>
      <c r="B62" s="6">
        <v>200</v>
      </c>
      <c r="C62" s="6" t="s">
        <v>249</v>
      </c>
      <c r="D62" s="6">
        <v>33</v>
      </c>
      <c r="E62" s="6" t="s">
        <v>250</v>
      </c>
      <c r="F62" s="7">
        <v>33</v>
      </c>
    </row>
    <row r="63" spans="1:6" x14ac:dyDescent="0.25">
      <c r="A63" s="2" t="s">
        <v>251</v>
      </c>
      <c r="B63" s="3">
        <v>200</v>
      </c>
      <c r="C63" s="3" t="s">
        <v>252</v>
      </c>
      <c r="D63" s="3">
        <v>32</v>
      </c>
      <c r="E63" s="3" t="s">
        <v>253</v>
      </c>
      <c r="F63" s="4">
        <v>32</v>
      </c>
    </row>
    <row r="64" spans="1:6" x14ac:dyDescent="0.25">
      <c r="A64" s="5" t="s">
        <v>254</v>
      </c>
      <c r="B64" s="6">
        <v>200</v>
      </c>
      <c r="C64" s="6" t="s">
        <v>255</v>
      </c>
      <c r="D64" s="6">
        <v>22</v>
      </c>
      <c r="E64" s="6"/>
      <c r="F64" s="7">
        <v>22</v>
      </c>
    </row>
    <row r="65" spans="1:6" x14ac:dyDescent="0.25">
      <c r="A65" s="2" t="s">
        <v>256</v>
      </c>
      <c r="B65" s="3">
        <v>200</v>
      </c>
      <c r="C65" s="3" t="s">
        <v>257</v>
      </c>
      <c r="D65" s="3">
        <v>22</v>
      </c>
      <c r="E65" s="3"/>
      <c r="F65" s="4">
        <v>22</v>
      </c>
    </row>
    <row r="66" spans="1:6" x14ac:dyDescent="0.25">
      <c r="A66" s="5" t="s">
        <v>258</v>
      </c>
      <c r="B66" s="6">
        <v>200</v>
      </c>
      <c r="C66" s="6" t="s">
        <v>259</v>
      </c>
      <c r="D66" s="6">
        <v>7</v>
      </c>
      <c r="E66" s="6"/>
      <c r="F66" s="7">
        <v>7</v>
      </c>
    </row>
    <row r="67" spans="1:6" x14ac:dyDescent="0.25">
      <c r="A67" s="2" t="s">
        <v>260</v>
      </c>
      <c r="B67" s="3">
        <v>200</v>
      </c>
      <c r="C67" s="3" t="s">
        <v>261</v>
      </c>
      <c r="D67" s="3">
        <v>31</v>
      </c>
      <c r="E67" s="3" t="s">
        <v>262</v>
      </c>
      <c r="F67" s="4">
        <v>31</v>
      </c>
    </row>
    <row r="68" spans="1:6" x14ac:dyDescent="0.25">
      <c r="A68" s="5" t="s">
        <v>263</v>
      </c>
      <c r="B68" s="6">
        <v>200</v>
      </c>
      <c r="C68" s="6" t="s">
        <v>264</v>
      </c>
      <c r="D68" s="6">
        <v>39</v>
      </c>
      <c r="E68" s="6" t="s">
        <v>265</v>
      </c>
      <c r="F68" s="7">
        <v>39</v>
      </c>
    </row>
    <row r="69" spans="1:6" x14ac:dyDescent="0.25">
      <c r="A69" s="2" t="s">
        <v>266</v>
      </c>
      <c r="B69" s="3">
        <v>200</v>
      </c>
      <c r="C69" s="3" t="s">
        <v>267</v>
      </c>
      <c r="D69" s="3">
        <v>46</v>
      </c>
      <c r="E69" s="3" t="s">
        <v>268</v>
      </c>
      <c r="F69" s="4">
        <v>46</v>
      </c>
    </row>
    <row r="70" spans="1:6" x14ac:dyDescent="0.25">
      <c r="A70" s="5" t="s">
        <v>269</v>
      </c>
      <c r="B70" s="6">
        <v>200</v>
      </c>
      <c r="C70" s="6" t="s">
        <v>270</v>
      </c>
      <c r="D70" s="6">
        <v>45</v>
      </c>
      <c r="E70" s="6" t="s">
        <v>271</v>
      </c>
      <c r="F70" s="7">
        <v>45</v>
      </c>
    </row>
    <row r="71" spans="1:6" x14ac:dyDescent="0.25">
      <c r="A71" s="2" t="s">
        <v>272</v>
      </c>
      <c r="B71" s="3">
        <v>200</v>
      </c>
      <c r="C71" s="3" t="s">
        <v>273</v>
      </c>
      <c r="D71" s="3">
        <v>37</v>
      </c>
      <c r="E71" s="3" t="s">
        <v>274</v>
      </c>
      <c r="F71" s="4">
        <v>37</v>
      </c>
    </row>
    <row r="72" spans="1:6" x14ac:dyDescent="0.25">
      <c r="A72" s="5" t="s">
        <v>275</v>
      </c>
      <c r="B72" s="6">
        <v>200</v>
      </c>
      <c r="C72" s="6" t="s">
        <v>276</v>
      </c>
      <c r="D72" s="6">
        <v>26</v>
      </c>
      <c r="E72" s="6" t="s">
        <v>277</v>
      </c>
      <c r="F72" s="7">
        <v>26</v>
      </c>
    </row>
    <row r="73" spans="1:6" x14ac:dyDescent="0.25">
      <c r="A73" s="2" t="s">
        <v>278</v>
      </c>
      <c r="B73" s="3">
        <v>200</v>
      </c>
      <c r="C73" s="3" t="s">
        <v>279</v>
      </c>
      <c r="D73" s="3">
        <v>52</v>
      </c>
      <c r="E73" s="3" t="s">
        <v>280</v>
      </c>
      <c r="F73" s="4">
        <v>52</v>
      </c>
    </row>
    <row r="74" spans="1:6" x14ac:dyDescent="0.25">
      <c r="A74" s="5" t="s">
        <v>281</v>
      </c>
      <c r="B74" s="6">
        <v>200</v>
      </c>
      <c r="C74" s="6" t="s">
        <v>282</v>
      </c>
      <c r="D74" s="6">
        <v>11</v>
      </c>
      <c r="E74" s="6" t="s">
        <v>283</v>
      </c>
      <c r="F74" s="7">
        <v>11</v>
      </c>
    </row>
    <row r="75" spans="1:6" x14ac:dyDescent="0.25">
      <c r="A75" s="2" t="s">
        <v>284</v>
      </c>
      <c r="B75" s="3">
        <v>200</v>
      </c>
      <c r="C75" s="3" t="s">
        <v>285</v>
      </c>
      <c r="D75" s="3">
        <v>66</v>
      </c>
      <c r="E75" s="3" t="s">
        <v>286</v>
      </c>
      <c r="F75" s="4">
        <v>66</v>
      </c>
    </row>
    <row r="76" spans="1:6" x14ac:dyDescent="0.25">
      <c r="A76" s="5" t="s">
        <v>287</v>
      </c>
      <c r="B76" s="6">
        <v>200</v>
      </c>
      <c r="C76" s="6" t="s">
        <v>288</v>
      </c>
      <c r="D76" s="6">
        <v>73</v>
      </c>
      <c r="E76" s="6" t="s">
        <v>289</v>
      </c>
      <c r="F76" s="7">
        <v>73</v>
      </c>
    </row>
    <row r="77" spans="1:6" x14ac:dyDescent="0.25">
      <c r="A77" s="2" t="s">
        <v>290</v>
      </c>
      <c r="B77" s="3">
        <v>200</v>
      </c>
      <c r="C77" s="3" t="s">
        <v>291</v>
      </c>
      <c r="D77" s="3">
        <v>60</v>
      </c>
      <c r="E77" s="3" t="s">
        <v>292</v>
      </c>
      <c r="F77" s="4">
        <v>60</v>
      </c>
    </row>
    <row r="78" spans="1:6" x14ac:dyDescent="0.25">
      <c r="A78" s="5" t="s">
        <v>293</v>
      </c>
      <c r="B78" s="6">
        <v>200</v>
      </c>
      <c r="C78" s="6" t="s">
        <v>294</v>
      </c>
      <c r="D78" s="6">
        <v>69</v>
      </c>
      <c r="E78" s="6" t="s">
        <v>295</v>
      </c>
      <c r="F78" s="7">
        <v>69</v>
      </c>
    </row>
    <row r="79" spans="1:6" x14ac:dyDescent="0.25">
      <c r="A79" s="2" t="s">
        <v>296</v>
      </c>
      <c r="B79" s="3">
        <v>200</v>
      </c>
      <c r="C79" s="3" t="s">
        <v>297</v>
      </c>
      <c r="D79" s="3">
        <v>70</v>
      </c>
      <c r="E79" s="3" t="s">
        <v>298</v>
      </c>
      <c r="F79" s="4">
        <v>70</v>
      </c>
    </row>
    <row r="80" spans="1:6" x14ac:dyDescent="0.25">
      <c r="A80" s="5" t="s">
        <v>299</v>
      </c>
      <c r="B80" s="6">
        <v>200</v>
      </c>
      <c r="C80" s="6" t="s">
        <v>300</v>
      </c>
      <c r="D80" s="6">
        <v>65</v>
      </c>
      <c r="E80" s="6" t="s">
        <v>301</v>
      </c>
      <c r="F80" s="7">
        <v>65</v>
      </c>
    </row>
    <row r="81" spans="1:6" x14ac:dyDescent="0.25">
      <c r="A81" s="2" t="s">
        <v>302</v>
      </c>
      <c r="B81" s="3">
        <v>200</v>
      </c>
      <c r="C81" s="3" t="s">
        <v>303</v>
      </c>
      <c r="D81" s="3">
        <v>39</v>
      </c>
      <c r="E81" s="3" t="s">
        <v>304</v>
      </c>
      <c r="F81" s="4">
        <v>39</v>
      </c>
    </row>
    <row r="82" spans="1:6" x14ac:dyDescent="0.25">
      <c r="A82" s="5" t="s">
        <v>305</v>
      </c>
      <c r="B82" s="6">
        <v>200</v>
      </c>
      <c r="C82" s="6" t="s">
        <v>306</v>
      </c>
      <c r="D82" s="6">
        <v>47</v>
      </c>
      <c r="E82" s="6" t="s">
        <v>307</v>
      </c>
      <c r="F82" s="7">
        <v>47</v>
      </c>
    </row>
    <row r="83" spans="1:6" x14ac:dyDescent="0.25">
      <c r="A83" s="2" t="s">
        <v>308</v>
      </c>
      <c r="B83" s="3">
        <v>200</v>
      </c>
      <c r="C83" s="3" t="s">
        <v>309</v>
      </c>
      <c r="D83" s="3">
        <v>31</v>
      </c>
      <c r="E83" s="3" t="s">
        <v>310</v>
      </c>
      <c r="F83" s="4">
        <v>31</v>
      </c>
    </row>
    <row r="84" spans="1:6" x14ac:dyDescent="0.25">
      <c r="A84" s="5" t="s">
        <v>311</v>
      </c>
      <c r="B84" s="6">
        <v>200</v>
      </c>
      <c r="C84" s="6" t="s">
        <v>312</v>
      </c>
      <c r="D84" s="6">
        <v>44</v>
      </c>
      <c r="E84" s="6" t="s">
        <v>313</v>
      </c>
      <c r="F84" s="7">
        <v>44</v>
      </c>
    </row>
    <row r="85" spans="1:6" x14ac:dyDescent="0.25">
      <c r="A85" s="2" t="s">
        <v>314</v>
      </c>
      <c r="B85" s="3">
        <v>200</v>
      </c>
      <c r="C85" s="3" t="s">
        <v>315</v>
      </c>
      <c r="D85" s="3">
        <v>43</v>
      </c>
      <c r="E85" s="3" t="s">
        <v>316</v>
      </c>
      <c r="F85" s="4">
        <v>43</v>
      </c>
    </row>
    <row r="86" spans="1:6" x14ac:dyDescent="0.25">
      <c r="A86" s="5" t="s">
        <v>317</v>
      </c>
      <c r="B86" s="6">
        <v>200</v>
      </c>
      <c r="C86" s="6" t="s">
        <v>318</v>
      </c>
      <c r="D86" s="6">
        <v>19</v>
      </c>
      <c r="E86" s="6" t="s">
        <v>319</v>
      </c>
      <c r="F86" s="7">
        <v>19</v>
      </c>
    </row>
    <row r="87" spans="1:6" x14ac:dyDescent="0.25">
      <c r="A87" s="2" t="s">
        <v>320</v>
      </c>
      <c r="B87" s="3">
        <v>200</v>
      </c>
      <c r="C87" s="3" t="s">
        <v>321</v>
      </c>
      <c r="D87" s="3">
        <v>19</v>
      </c>
      <c r="E87" s="3" t="s">
        <v>322</v>
      </c>
      <c r="F87" s="4">
        <v>19</v>
      </c>
    </row>
    <row r="88" spans="1:6" x14ac:dyDescent="0.25">
      <c r="A88" s="5" t="s">
        <v>323</v>
      </c>
      <c r="B88" s="6">
        <v>200</v>
      </c>
      <c r="C88" s="6" t="s">
        <v>324</v>
      </c>
      <c r="D88" s="6">
        <v>31</v>
      </c>
      <c r="E88" s="6" t="s">
        <v>325</v>
      </c>
      <c r="F88" s="7">
        <v>31</v>
      </c>
    </row>
    <row r="89" spans="1:6" x14ac:dyDescent="0.25">
      <c r="A89" s="2" t="s">
        <v>326</v>
      </c>
      <c r="B89" s="3">
        <v>200</v>
      </c>
      <c r="C89" s="3" t="s">
        <v>327</v>
      </c>
      <c r="D89" s="3">
        <v>39</v>
      </c>
      <c r="E89" s="3" t="s">
        <v>328</v>
      </c>
      <c r="F89" s="4">
        <v>39</v>
      </c>
    </row>
    <row r="90" spans="1:6" x14ac:dyDescent="0.25">
      <c r="A90" s="5" t="s">
        <v>329</v>
      </c>
      <c r="B90" s="6">
        <v>200</v>
      </c>
      <c r="C90" s="6" t="s">
        <v>330</v>
      </c>
      <c r="D90" s="6">
        <v>27</v>
      </c>
      <c r="E90" s="6" t="s">
        <v>331</v>
      </c>
      <c r="F90" s="7">
        <v>27</v>
      </c>
    </row>
    <row r="91" spans="1:6" x14ac:dyDescent="0.25">
      <c r="A91" s="2" t="s">
        <v>332</v>
      </c>
      <c r="B91" s="3">
        <v>200</v>
      </c>
      <c r="C91" s="3" t="s">
        <v>255</v>
      </c>
      <c r="D91" s="3">
        <v>22</v>
      </c>
      <c r="E91" s="3" t="s">
        <v>333</v>
      </c>
      <c r="F91" s="4">
        <v>22</v>
      </c>
    </row>
    <row r="92" spans="1:6" x14ac:dyDescent="0.25">
      <c r="A92" s="5" t="s">
        <v>334</v>
      </c>
      <c r="B92" s="6">
        <v>200</v>
      </c>
      <c r="C92" s="6" t="s">
        <v>335</v>
      </c>
      <c r="D92" s="6">
        <v>25</v>
      </c>
      <c r="E92" s="6" t="s">
        <v>336</v>
      </c>
      <c r="F92" s="7">
        <v>25</v>
      </c>
    </row>
    <row r="93" spans="1:6" x14ac:dyDescent="0.25">
      <c r="A93" s="2" t="s">
        <v>337</v>
      </c>
      <c r="B93" s="3">
        <v>200</v>
      </c>
      <c r="C93" s="3" t="s">
        <v>338</v>
      </c>
      <c r="D93" s="3">
        <v>58</v>
      </c>
      <c r="E93" s="3" t="s">
        <v>339</v>
      </c>
      <c r="F93" s="4">
        <v>58</v>
      </c>
    </row>
    <row r="94" spans="1:6" x14ac:dyDescent="0.25">
      <c r="A94" s="5" t="s">
        <v>340</v>
      </c>
      <c r="B94" s="6">
        <v>200</v>
      </c>
      <c r="C94" s="6" t="s">
        <v>341</v>
      </c>
      <c r="D94" s="6">
        <v>14</v>
      </c>
      <c r="E94" s="6" t="s">
        <v>342</v>
      </c>
      <c r="F94" s="7">
        <v>14</v>
      </c>
    </row>
    <row r="95" spans="1:6" x14ac:dyDescent="0.25">
      <c r="A95" s="2" t="s">
        <v>343</v>
      </c>
      <c r="B95" s="3">
        <v>200</v>
      </c>
      <c r="C95" s="3" t="s">
        <v>344</v>
      </c>
      <c r="D95" s="3">
        <v>29</v>
      </c>
      <c r="E95" s="3" t="s">
        <v>345</v>
      </c>
      <c r="F95" s="4">
        <v>29</v>
      </c>
    </row>
    <row r="96" spans="1:6" x14ac:dyDescent="0.25">
      <c r="A96" s="5" t="s">
        <v>346</v>
      </c>
      <c r="B96" s="6">
        <v>200</v>
      </c>
      <c r="C96" s="6" t="s">
        <v>347</v>
      </c>
      <c r="D96" s="6">
        <v>26</v>
      </c>
      <c r="E96" s="6" t="s">
        <v>348</v>
      </c>
      <c r="F96" s="7">
        <v>26</v>
      </c>
    </row>
    <row r="97" spans="1:6" x14ac:dyDescent="0.25">
      <c r="A97" s="2" t="s">
        <v>349</v>
      </c>
      <c r="B97" s="3">
        <v>200</v>
      </c>
      <c r="C97" s="3" t="s">
        <v>350</v>
      </c>
      <c r="D97" s="3">
        <v>39</v>
      </c>
      <c r="E97" s="3" t="s">
        <v>351</v>
      </c>
      <c r="F97" s="4">
        <v>39</v>
      </c>
    </row>
    <row r="98" spans="1:6" x14ac:dyDescent="0.25">
      <c r="A98" s="5" t="s">
        <v>352</v>
      </c>
      <c r="B98" s="6">
        <v>200</v>
      </c>
      <c r="C98" s="6" t="s">
        <v>353</v>
      </c>
      <c r="D98" s="6">
        <v>38</v>
      </c>
      <c r="E98" s="6" t="s">
        <v>354</v>
      </c>
      <c r="F98" s="7">
        <v>38</v>
      </c>
    </row>
    <row r="99" spans="1:6" x14ac:dyDescent="0.25">
      <c r="A99" s="2" t="s">
        <v>355</v>
      </c>
      <c r="B99" s="3">
        <v>200</v>
      </c>
      <c r="C99" s="3" t="s">
        <v>356</v>
      </c>
      <c r="D99" s="3">
        <v>16</v>
      </c>
      <c r="E99" s="3" t="s">
        <v>357</v>
      </c>
      <c r="F99" s="4">
        <v>16</v>
      </c>
    </row>
    <row r="100" spans="1:6" x14ac:dyDescent="0.25">
      <c r="A100" s="5" t="s">
        <v>358</v>
      </c>
      <c r="B100" s="6">
        <v>200</v>
      </c>
      <c r="C100" s="6" t="s">
        <v>359</v>
      </c>
      <c r="D100" s="6">
        <v>22</v>
      </c>
      <c r="E100" s="6" t="s">
        <v>360</v>
      </c>
      <c r="F100" s="7">
        <v>22</v>
      </c>
    </row>
    <row r="101" spans="1:6" x14ac:dyDescent="0.25">
      <c r="A101" s="2" t="s">
        <v>361</v>
      </c>
      <c r="B101" s="3">
        <v>200</v>
      </c>
      <c r="C101" s="3" t="s">
        <v>362</v>
      </c>
      <c r="D101" s="3">
        <v>14</v>
      </c>
      <c r="E101" s="3" t="s">
        <v>363</v>
      </c>
      <c r="F101" s="4">
        <v>14</v>
      </c>
    </row>
    <row r="102" spans="1:6" x14ac:dyDescent="0.25">
      <c r="A102" s="5" t="s">
        <v>364</v>
      </c>
      <c r="B102" s="6">
        <v>200</v>
      </c>
      <c r="C102" s="6" t="s">
        <v>365</v>
      </c>
      <c r="D102" s="6">
        <v>50</v>
      </c>
      <c r="E102" s="6" t="s">
        <v>366</v>
      </c>
      <c r="F102" s="7">
        <v>50</v>
      </c>
    </row>
    <row r="103" spans="1:6" x14ac:dyDescent="0.25">
      <c r="A103" s="2" t="s">
        <v>367</v>
      </c>
      <c r="B103" s="3">
        <v>200</v>
      </c>
      <c r="C103" s="3" t="s">
        <v>368</v>
      </c>
      <c r="D103" s="3">
        <v>22</v>
      </c>
      <c r="E103" s="3" t="s">
        <v>105</v>
      </c>
      <c r="F103" s="4">
        <v>22</v>
      </c>
    </row>
    <row r="104" spans="1:6" x14ac:dyDescent="0.25">
      <c r="A104" s="5" t="s">
        <v>369</v>
      </c>
      <c r="B104" s="6">
        <v>200</v>
      </c>
      <c r="C104" s="6" t="s">
        <v>370</v>
      </c>
      <c r="D104" s="6">
        <v>32</v>
      </c>
      <c r="E104" s="6" t="s">
        <v>105</v>
      </c>
      <c r="F104" s="7">
        <v>32</v>
      </c>
    </row>
    <row r="105" spans="1:6" x14ac:dyDescent="0.25">
      <c r="A105" s="2" t="s">
        <v>371</v>
      </c>
      <c r="B105" s="3">
        <v>200</v>
      </c>
      <c r="C105" s="3" t="s">
        <v>372</v>
      </c>
      <c r="D105" s="3">
        <v>28</v>
      </c>
      <c r="E105" s="3" t="s">
        <v>105</v>
      </c>
      <c r="F105" s="4">
        <v>28</v>
      </c>
    </row>
    <row r="106" spans="1:6" x14ac:dyDescent="0.25">
      <c r="A106" s="5" t="s">
        <v>373</v>
      </c>
      <c r="B106" s="6">
        <v>200</v>
      </c>
      <c r="C106" s="6" t="s">
        <v>374</v>
      </c>
      <c r="D106" s="6">
        <v>47</v>
      </c>
      <c r="E106" s="6" t="s">
        <v>375</v>
      </c>
      <c r="F106" s="7">
        <v>47</v>
      </c>
    </row>
    <row r="107" spans="1:6" x14ac:dyDescent="0.25">
      <c r="A107" s="2" t="s">
        <v>376</v>
      </c>
      <c r="B107" s="3">
        <v>200</v>
      </c>
      <c r="C107" s="3" t="s">
        <v>377</v>
      </c>
      <c r="D107" s="3">
        <v>20</v>
      </c>
      <c r="E107" s="3" t="s">
        <v>378</v>
      </c>
      <c r="F107" s="4">
        <v>20</v>
      </c>
    </row>
    <row r="108" spans="1:6" x14ac:dyDescent="0.25">
      <c r="A108" s="5" t="s">
        <v>379</v>
      </c>
      <c r="B108" s="6">
        <v>200</v>
      </c>
      <c r="C108" s="6" t="s">
        <v>380</v>
      </c>
      <c r="D108" s="6">
        <v>21</v>
      </c>
      <c r="E108" s="6" t="s">
        <v>381</v>
      </c>
      <c r="F108" s="7">
        <v>21</v>
      </c>
    </row>
    <row r="109" spans="1:6" x14ac:dyDescent="0.25">
      <c r="A109" s="2" t="s">
        <v>382</v>
      </c>
      <c r="B109" s="3">
        <v>200</v>
      </c>
      <c r="C109" s="3" t="s">
        <v>383</v>
      </c>
      <c r="D109" s="3">
        <v>20</v>
      </c>
      <c r="E109" s="3" t="s">
        <v>384</v>
      </c>
      <c r="F109" s="4">
        <v>20</v>
      </c>
    </row>
    <row r="110" spans="1:6" x14ac:dyDescent="0.25">
      <c r="A110" s="5" t="s">
        <v>385</v>
      </c>
      <c r="B110" s="6">
        <v>200</v>
      </c>
      <c r="C110" s="6" t="s">
        <v>386</v>
      </c>
      <c r="D110" s="6">
        <v>30</v>
      </c>
      <c r="E110" s="6" t="s">
        <v>387</v>
      </c>
      <c r="F110" s="7">
        <v>30</v>
      </c>
    </row>
    <row r="111" spans="1:6" x14ac:dyDescent="0.25">
      <c r="A111" s="2" t="s">
        <v>388</v>
      </c>
      <c r="B111" s="3">
        <v>200</v>
      </c>
      <c r="C111" s="3" t="s">
        <v>389</v>
      </c>
      <c r="D111" s="3">
        <v>23</v>
      </c>
      <c r="E111" s="3" t="s">
        <v>390</v>
      </c>
      <c r="F111" s="4">
        <v>23</v>
      </c>
    </row>
    <row r="112" spans="1:6" x14ac:dyDescent="0.25">
      <c r="A112" s="5" t="s">
        <v>391</v>
      </c>
      <c r="B112" s="6">
        <v>200</v>
      </c>
      <c r="C112" s="6" t="s">
        <v>392</v>
      </c>
      <c r="D112" s="6">
        <v>34</v>
      </c>
      <c r="E112" s="6" t="s">
        <v>393</v>
      </c>
      <c r="F112" s="7">
        <v>34</v>
      </c>
    </row>
    <row r="113" spans="1:6" x14ac:dyDescent="0.25">
      <c r="A113" s="2" t="s">
        <v>394</v>
      </c>
      <c r="B113" s="3">
        <v>200</v>
      </c>
      <c r="C113" s="3" t="s">
        <v>395</v>
      </c>
      <c r="D113" s="3">
        <v>34</v>
      </c>
      <c r="E113" s="3" t="s">
        <v>396</v>
      </c>
      <c r="F113" s="4">
        <v>34</v>
      </c>
    </row>
    <row r="114" spans="1:6" x14ac:dyDescent="0.25">
      <c r="A114" s="5" t="s">
        <v>397</v>
      </c>
      <c r="B114" s="6">
        <v>200</v>
      </c>
      <c r="C114" s="6" t="s">
        <v>365</v>
      </c>
      <c r="D114" s="6">
        <v>50</v>
      </c>
      <c r="E114" s="6" t="s">
        <v>398</v>
      </c>
      <c r="F114" s="7">
        <v>50</v>
      </c>
    </row>
    <row r="115" spans="1:6" x14ac:dyDescent="0.25">
      <c r="A115" s="2" t="s">
        <v>399</v>
      </c>
      <c r="B115" s="3">
        <v>200</v>
      </c>
      <c r="C115" s="3" t="s">
        <v>400</v>
      </c>
      <c r="D115" s="3">
        <v>17</v>
      </c>
      <c r="E115" s="3" t="s">
        <v>401</v>
      </c>
      <c r="F115" s="4">
        <v>17</v>
      </c>
    </row>
    <row r="116" spans="1:6" x14ac:dyDescent="0.25">
      <c r="A116" s="5" t="s">
        <v>402</v>
      </c>
      <c r="B116" s="6">
        <v>200</v>
      </c>
      <c r="C116" s="6" t="s">
        <v>403</v>
      </c>
      <c r="D116" s="6">
        <v>28</v>
      </c>
      <c r="E116" s="6" t="s">
        <v>404</v>
      </c>
      <c r="F116" s="7">
        <v>28</v>
      </c>
    </row>
    <row r="117" spans="1:6" x14ac:dyDescent="0.25">
      <c r="A117" s="2" t="s">
        <v>405</v>
      </c>
      <c r="B117" s="3">
        <v>200</v>
      </c>
      <c r="C117" s="3" t="s">
        <v>406</v>
      </c>
      <c r="D117" s="3">
        <v>63</v>
      </c>
      <c r="E117" s="3" t="s">
        <v>407</v>
      </c>
      <c r="F117" s="4">
        <v>63</v>
      </c>
    </row>
    <row r="118" spans="1:6" x14ac:dyDescent="0.25">
      <c r="A118" s="5" t="s">
        <v>408</v>
      </c>
      <c r="B118" s="6">
        <v>200</v>
      </c>
      <c r="C118" s="6" t="s">
        <v>409</v>
      </c>
      <c r="D118" s="6">
        <v>32</v>
      </c>
      <c r="E118" s="6" t="s">
        <v>410</v>
      </c>
      <c r="F118" s="7">
        <v>32</v>
      </c>
    </row>
    <row r="119" spans="1:6" x14ac:dyDescent="0.25">
      <c r="A119" s="2" t="s">
        <v>411</v>
      </c>
      <c r="B119" s="3">
        <v>200</v>
      </c>
      <c r="C119" s="3" t="s">
        <v>412</v>
      </c>
      <c r="D119" s="3">
        <v>60</v>
      </c>
      <c r="E119" s="3" t="s">
        <v>413</v>
      </c>
      <c r="F119" s="4">
        <v>60</v>
      </c>
    </row>
    <row r="120" spans="1:6" x14ac:dyDescent="0.25">
      <c r="A120" s="5" t="s">
        <v>414</v>
      </c>
      <c r="B120" s="6">
        <v>200</v>
      </c>
      <c r="C120" s="6" t="s">
        <v>415</v>
      </c>
      <c r="D120" s="6">
        <v>52</v>
      </c>
      <c r="E120" s="6" t="s">
        <v>416</v>
      </c>
      <c r="F120" s="7">
        <v>52</v>
      </c>
    </row>
    <row r="121" spans="1:6" x14ac:dyDescent="0.25">
      <c r="A121" s="2" t="s">
        <v>417</v>
      </c>
      <c r="B121" s="3">
        <v>200</v>
      </c>
      <c r="C121" s="3" t="s">
        <v>418</v>
      </c>
      <c r="D121" s="3">
        <v>42</v>
      </c>
      <c r="E121" s="3" t="s">
        <v>419</v>
      </c>
      <c r="F121" s="4">
        <v>42</v>
      </c>
    </row>
    <row r="122" spans="1:6" x14ac:dyDescent="0.25">
      <c r="A122" s="5" t="s">
        <v>420</v>
      </c>
      <c r="B122" s="6">
        <v>200</v>
      </c>
      <c r="C122" s="6" t="s">
        <v>421</v>
      </c>
      <c r="D122" s="6">
        <v>39</v>
      </c>
      <c r="E122" s="6" t="s">
        <v>422</v>
      </c>
      <c r="F122" s="7">
        <v>39</v>
      </c>
    </row>
    <row r="123" spans="1:6" x14ac:dyDescent="0.25">
      <c r="A123" s="2" t="s">
        <v>423</v>
      </c>
      <c r="B123" s="3">
        <v>200</v>
      </c>
      <c r="C123" s="3" t="s">
        <v>424</v>
      </c>
      <c r="D123" s="3">
        <v>45</v>
      </c>
      <c r="E123" s="3" t="s">
        <v>425</v>
      </c>
      <c r="F123" s="4">
        <v>45</v>
      </c>
    </row>
    <row r="124" spans="1:6" x14ac:dyDescent="0.25">
      <c r="A124" s="5" t="s">
        <v>426</v>
      </c>
      <c r="B124" s="6">
        <v>200</v>
      </c>
      <c r="C124" s="6" t="s">
        <v>427</v>
      </c>
      <c r="D124" s="6">
        <v>52</v>
      </c>
      <c r="E124" s="6" t="s">
        <v>428</v>
      </c>
      <c r="F124" s="7">
        <v>52</v>
      </c>
    </row>
    <row r="125" spans="1:6" x14ac:dyDescent="0.25">
      <c r="A125" s="2" t="s">
        <v>429</v>
      </c>
      <c r="B125" s="3">
        <v>200</v>
      </c>
      <c r="C125" s="3" t="s">
        <v>430</v>
      </c>
      <c r="D125" s="3">
        <v>44</v>
      </c>
      <c r="E125" s="3" t="s">
        <v>431</v>
      </c>
      <c r="F125" s="4">
        <v>44</v>
      </c>
    </row>
    <row r="126" spans="1:6" x14ac:dyDescent="0.25">
      <c r="A126" s="5" t="s">
        <v>432</v>
      </c>
      <c r="B126" s="6">
        <v>200</v>
      </c>
      <c r="C126" s="6" t="s">
        <v>433</v>
      </c>
      <c r="D126" s="6">
        <v>34</v>
      </c>
      <c r="E126" s="6" t="s">
        <v>434</v>
      </c>
      <c r="F126" s="7">
        <v>34</v>
      </c>
    </row>
    <row r="127" spans="1:6" x14ac:dyDescent="0.25">
      <c r="A127" s="2" t="s">
        <v>435</v>
      </c>
      <c r="B127" s="3">
        <v>200</v>
      </c>
      <c r="C127" s="3" t="s">
        <v>436</v>
      </c>
      <c r="D127" s="3">
        <v>48</v>
      </c>
      <c r="E127" s="3" t="s">
        <v>437</v>
      </c>
      <c r="F127" s="4">
        <v>48</v>
      </c>
    </row>
    <row r="128" spans="1:6" x14ac:dyDescent="0.25">
      <c r="A128" s="5" t="s">
        <v>438</v>
      </c>
      <c r="B128" s="6">
        <v>200</v>
      </c>
      <c r="C128" s="6" t="s">
        <v>439</v>
      </c>
      <c r="D128" s="6">
        <v>20</v>
      </c>
      <c r="E128" s="6" t="s">
        <v>440</v>
      </c>
      <c r="F128" s="7">
        <v>20</v>
      </c>
    </row>
    <row r="129" spans="1:6" x14ac:dyDescent="0.25">
      <c r="A129" s="2" t="s">
        <v>441</v>
      </c>
      <c r="B129" s="3">
        <v>200</v>
      </c>
      <c r="C129" s="3" t="s">
        <v>442</v>
      </c>
      <c r="D129" s="3">
        <v>28</v>
      </c>
      <c r="E129" s="3" t="s">
        <v>443</v>
      </c>
      <c r="F129" s="4">
        <v>28</v>
      </c>
    </row>
    <row r="130" spans="1:6" x14ac:dyDescent="0.25">
      <c r="A130" s="5" t="s">
        <v>444</v>
      </c>
      <c r="B130" s="6">
        <v>200</v>
      </c>
      <c r="C130" s="6" t="s">
        <v>445</v>
      </c>
      <c r="D130" s="6">
        <v>50</v>
      </c>
      <c r="E130" s="6" t="s">
        <v>446</v>
      </c>
      <c r="F130" s="7">
        <v>50</v>
      </c>
    </row>
    <row r="131" spans="1:6" x14ac:dyDescent="0.25">
      <c r="A131" s="2" t="s">
        <v>447</v>
      </c>
      <c r="B131" s="3">
        <v>200</v>
      </c>
      <c r="C131" s="3" t="s">
        <v>448</v>
      </c>
      <c r="D131" s="3">
        <v>79</v>
      </c>
      <c r="E131" s="3" t="s">
        <v>449</v>
      </c>
      <c r="F131" s="4">
        <v>79</v>
      </c>
    </row>
    <row r="132" spans="1:6" x14ac:dyDescent="0.25">
      <c r="A132" s="5" t="s">
        <v>461</v>
      </c>
      <c r="B132" s="6">
        <v>200</v>
      </c>
      <c r="C132" s="6" t="s">
        <v>462</v>
      </c>
      <c r="D132" s="6">
        <v>40</v>
      </c>
      <c r="E132" s="6" t="s">
        <v>463</v>
      </c>
      <c r="F132" s="7">
        <v>40</v>
      </c>
    </row>
    <row r="133" spans="1:6" x14ac:dyDescent="0.25">
      <c r="A133" s="2" t="s">
        <v>474</v>
      </c>
      <c r="B133" s="3">
        <v>200</v>
      </c>
      <c r="C133" s="3" t="s">
        <v>475</v>
      </c>
      <c r="D133" s="3">
        <v>52</v>
      </c>
      <c r="E133" s="3" t="s">
        <v>476</v>
      </c>
      <c r="F133" s="4">
        <v>52</v>
      </c>
    </row>
    <row r="134" spans="1:6" x14ac:dyDescent="0.25">
      <c r="A134" s="5" t="s">
        <v>481</v>
      </c>
      <c r="B134" s="6">
        <v>200</v>
      </c>
      <c r="C134" s="6" t="s">
        <v>482</v>
      </c>
      <c r="D134" s="6">
        <v>62</v>
      </c>
      <c r="E134" s="6"/>
      <c r="F134" s="7">
        <v>62</v>
      </c>
    </row>
    <row r="135" spans="1:6" x14ac:dyDescent="0.25">
      <c r="A135" s="2" t="s">
        <v>484</v>
      </c>
      <c r="B135" s="3">
        <v>200</v>
      </c>
      <c r="C135" s="3" t="s">
        <v>485</v>
      </c>
      <c r="D135" s="3">
        <v>62</v>
      </c>
      <c r="E135" s="3"/>
      <c r="F135" s="4">
        <v>62</v>
      </c>
    </row>
    <row r="136" spans="1:6" x14ac:dyDescent="0.25">
      <c r="A136" s="5" t="s">
        <v>490</v>
      </c>
      <c r="B136" s="6">
        <v>200</v>
      </c>
      <c r="C136" s="6" t="s">
        <v>491</v>
      </c>
      <c r="D136" s="6">
        <v>34</v>
      </c>
      <c r="E136" s="6" t="s">
        <v>492</v>
      </c>
      <c r="F136" s="7">
        <v>34</v>
      </c>
    </row>
    <row r="137" spans="1:6" x14ac:dyDescent="0.25">
      <c r="A137" s="2" t="s">
        <v>495</v>
      </c>
      <c r="B137" s="3">
        <v>200</v>
      </c>
      <c r="C137" s="3" t="s">
        <v>496</v>
      </c>
      <c r="D137" s="3">
        <v>60</v>
      </c>
      <c r="E137" s="3" t="s">
        <v>497</v>
      </c>
      <c r="F137" s="4">
        <v>60</v>
      </c>
    </row>
    <row r="138" spans="1:6" x14ac:dyDescent="0.25">
      <c r="A138" s="5" t="s">
        <v>508</v>
      </c>
      <c r="B138" s="6">
        <v>200</v>
      </c>
      <c r="C138" s="6" t="s">
        <v>509</v>
      </c>
      <c r="D138" s="6">
        <v>255</v>
      </c>
      <c r="E138" s="6"/>
      <c r="F138" s="7">
        <v>255</v>
      </c>
    </row>
    <row r="139" spans="1:6" x14ac:dyDescent="0.25">
      <c r="A139" s="2" t="s">
        <v>510</v>
      </c>
      <c r="B139" s="3">
        <v>200</v>
      </c>
      <c r="C139" s="3" t="s">
        <v>511</v>
      </c>
      <c r="D139" s="3">
        <v>17</v>
      </c>
      <c r="E139" s="3" t="s">
        <v>512</v>
      </c>
      <c r="F139" s="4">
        <v>17</v>
      </c>
    </row>
    <row r="140" spans="1:6" x14ac:dyDescent="0.25">
      <c r="A140" s="5" t="s">
        <v>513</v>
      </c>
      <c r="B140" s="6">
        <v>200</v>
      </c>
      <c r="C140" s="6" t="s">
        <v>514</v>
      </c>
      <c r="D140" s="6">
        <v>23</v>
      </c>
      <c r="E140" s="6" t="s">
        <v>422</v>
      </c>
      <c r="F140" s="7">
        <v>23</v>
      </c>
    </row>
    <row r="141" spans="1:6" x14ac:dyDescent="0.25">
      <c r="A141" s="2" t="s">
        <v>515</v>
      </c>
      <c r="B141" s="3">
        <v>200</v>
      </c>
      <c r="C141" s="3" t="s">
        <v>516</v>
      </c>
      <c r="D141" s="3">
        <v>32</v>
      </c>
      <c r="E141" s="3" t="s">
        <v>517</v>
      </c>
      <c r="F141" s="4">
        <v>32</v>
      </c>
    </row>
    <row r="142" spans="1:6" x14ac:dyDescent="0.25">
      <c r="A142" s="5" t="s">
        <v>518</v>
      </c>
      <c r="B142" s="6">
        <v>200</v>
      </c>
      <c r="C142" s="6" t="s">
        <v>519</v>
      </c>
      <c r="D142" s="6">
        <v>51</v>
      </c>
      <c r="E142" s="6" t="s">
        <v>520</v>
      </c>
      <c r="F142" s="7">
        <v>51</v>
      </c>
    </row>
    <row r="143" spans="1:6" x14ac:dyDescent="0.25">
      <c r="A143" s="2" t="s">
        <v>521</v>
      </c>
      <c r="B143" s="3">
        <v>200</v>
      </c>
      <c r="C143" s="3" t="s">
        <v>522</v>
      </c>
      <c r="D143" s="3">
        <v>21</v>
      </c>
      <c r="E143" s="3" t="s">
        <v>105</v>
      </c>
      <c r="F143" s="4">
        <v>21</v>
      </c>
    </row>
    <row r="144" spans="1:6" x14ac:dyDescent="0.25">
      <c r="A144" s="5" t="s">
        <v>523</v>
      </c>
      <c r="B144" s="6">
        <v>200</v>
      </c>
      <c r="C144" s="6" t="s">
        <v>524</v>
      </c>
      <c r="D144" s="6">
        <v>13</v>
      </c>
      <c r="E144" s="6" t="s">
        <v>105</v>
      </c>
      <c r="F144" s="7">
        <v>13</v>
      </c>
    </row>
    <row r="145" spans="1:6" x14ac:dyDescent="0.25">
      <c r="A145" s="2" t="s">
        <v>525</v>
      </c>
      <c r="B145" s="3">
        <v>200</v>
      </c>
      <c r="C145" s="3" t="s">
        <v>526</v>
      </c>
      <c r="D145" s="3">
        <v>38</v>
      </c>
      <c r="E145" s="3" t="s">
        <v>527</v>
      </c>
      <c r="F145" s="4">
        <v>38</v>
      </c>
    </row>
    <row r="146" spans="1:6" x14ac:dyDescent="0.25">
      <c r="A146" s="5" t="s">
        <v>538</v>
      </c>
      <c r="B146" s="6">
        <v>200</v>
      </c>
      <c r="C146" s="6" t="s">
        <v>539</v>
      </c>
      <c r="D146" s="6">
        <v>66</v>
      </c>
      <c r="E146" s="6" t="s">
        <v>540</v>
      </c>
      <c r="F146" s="7">
        <v>66</v>
      </c>
    </row>
    <row r="147" spans="1:6" x14ac:dyDescent="0.25">
      <c r="A147" s="2" t="s">
        <v>553</v>
      </c>
      <c r="B147" s="3">
        <v>200</v>
      </c>
      <c r="C147" s="3" t="s">
        <v>554</v>
      </c>
      <c r="D147" s="3">
        <v>71</v>
      </c>
      <c r="E147" s="3" t="s">
        <v>555</v>
      </c>
      <c r="F147" s="4">
        <v>71</v>
      </c>
    </row>
    <row r="148" spans="1:6" x14ac:dyDescent="0.25">
      <c r="A148" s="5" t="s">
        <v>559</v>
      </c>
      <c r="B148" s="6">
        <v>200</v>
      </c>
      <c r="C148" s="6" t="s">
        <v>560</v>
      </c>
      <c r="D148" s="6">
        <v>63</v>
      </c>
      <c r="E148" s="6" t="s">
        <v>561</v>
      </c>
      <c r="F148" s="7">
        <v>63</v>
      </c>
    </row>
    <row r="149" spans="1:6" x14ac:dyDescent="0.25">
      <c r="A149" s="2" t="s">
        <v>564</v>
      </c>
      <c r="B149" s="3">
        <v>200</v>
      </c>
      <c r="C149" s="3" t="s">
        <v>565</v>
      </c>
      <c r="D149" s="3">
        <v>79</v>
      </c>
      <c r="E149" s="3" t="s">
        <v>566</v>
      </c>
      <c r="F149" s="4">
        <v>79</v>
      </c>
    </row>
    <row r="150" spans="1:6" x14ac:dyDescent="0.25">
      <c r="A150" s="5" t="s">
        <v>569</v>
      </c>
      <c r="B150" s="6">
        <v>200</v>
      </c>
      <c r="C150" s="6" t="s">
        <v>570</v>
      </c>
      <c r="D150" s="6">
        <v>78</v>
      </c>
      <c r="E150" s="6" t="s">
        <v>571</v>
      </c>
      <c r="F150" s="7">
        <v>78</v>
      </c>
    </row>
    <row r="151" spans="1:6" x14ac:dyDescent="0.25">
      <c r="A151" s="2" t="s">
        <v>575</v>
      </c>
      <c r="B151" s="3">
        <v>200</v>
      </c>
      <c r="C151" s="3" t="s">
        <v>576</v>
      </c>
      <c r="D151" s="3">
        <v>64</v>
      </c>
      <c r="E151" s="3" t="s">
        <v>577</v>
      </c>
      <c r="F151" s="4">
        <v>64</v>
      </c>
    </row>
    <row r="152" spans="1:6" x14ac:dyDescent="0.25">
      <c r="A152" s="5" t="s">
        <v>581</v>
      </c>
      <c r="B152" s="6">
        <v>200</v>
      </c>
      <c r="C152" s="6" t="s">
        <v>582</v>
      </c>
      <c r="D152" s="6">
        <v>66</v>
      </c>
      <c r="E152" s="6" t="s">
        <v>583</v>
      </c>
      <c r="F152" s="7">
        <v>66</v>
      </c>
    </row>
    <row r="153" spans="1:6" x14ac:dyDescent="0.25">
      <c r="A153" s="2" t="s">
        <v>587</v>
      </c>
      <c r="B153" s="3">
        <v>200</v>
      </c>
      <c r="C153" s="3" t="s">
        <v>588</v>
      </c>
      <c r="D153" s="3">
        <v>66</v>
      </c>
      <c r="E153" s="3" t="s">
        <v>589</v>
      </c>
      <c r="F153" s="4">
        <v>66</v>
      </c>
    </row>
    <row r="154" spans="1:6" x14ac:dyDescent="0.25">
      <c r="A154" s="5" t="s">
        <v>593</v>
      </c>
      <c r="B154" s="6">
        <v>200</v>
      </c>
      <c r="C154" s="6" t="s">
        <v>594</v>
      </c>
      <c r="D154" s="6">
        <v>69</v>
      </c>
      <c r="E154" s="6" t="s">
        <v>595</v>
      </c>
      <c r="F154" s="7">
        <v>69</v>
      </c>
    </row>
    <row r="155" spans="1:6" x14ac:dyDescent="0.25">
      <c r="A155" s="2" t="s">
        <v>599</v>
      </c>
      <c r="B155" s="3">
        <v>200</v>
      </c>
      <c r="C155" s="3" t="s">
        <v>600</v>
      </c>
      <c r="D155" s="3">
        <v>100</v>
      </c>
      <c r="E155" s="3" t="s">
        <v>601</v>
      </c>
      <c r="F155" s="4">
        <v>100</v>
      </c>
    </row>
    <row r="156" spans="1:6" x14ac:dyDescent="0.25">
      <c r="A156" s="5" t="s">
        <v>605</v>
      </c>
      <c r="B156" s="6">
        <v>200</v>
      </c>
      <c r="C156" s="6" t="s">
        <v>606</v>
      </c>
      <c r="D156" s="6">
        <v>75</v>
      </c>
      <c r="E156" s="6" t="s">
        <v>607</v>
      </c>
      <c r="F156" s="7">
        <v>75</v>
      </c>
    </row>
    <row r="157" spans="1:6" x14ac:dyDescent="0.25">
      <c r="A157" s="2" t="s">
        <v>611</v>
      </c>
      <c r="B157" s="3">
        <v>200</v>
      </c>
      <c r="C157" s="3" t="s">
        <v>612</v>
      </c>
      <c r="D157" s="3">
        <v>66</v>
      </c>
      <c r="E157" s="3" t="s">
        <v>613</v>
      </c>
      <c r="F157" s="4">
        <v>66</v>
      </c>
    </row>
    <row r="158" spans="1:6" x14ac:dyDescent="0.25">
      <c r="A158" s="5" t="s">
        <v>617</v>
      </c>
      <c r="B158" s="6">
        <v>200</v>
      </c>
      <c r="C158" s="6" t="s">
        <v>618</v>
      </c>
      <c r="D158" s="6">
        <v>86</v>
      </c>
      <c r="E158" s="6" t="s">
        <v>619</v>
      </c>
      <c r="F158" s="7">
        <v>86</v>
      </c>
    </row>
    <row r="159" spans="1:6" x14ac:dyDescent="0.25">
      <c r="A159" s="2" t="s">
        <v>623</v>
      </c>
      <c r="B159" s="3">
        <v>200</v>
      </c>
      <c r="C159" s="3" t="s">
        <v>624</v>
      </c>
      <c r="D159" s="3">
        <v>66</v>
      </c>
      <c r="E159" s="3" t="s">
        <v>625</v>
      </c>
      <c r="F159" s="4">
        <v>66</v>
      </c>
    </row>
    <row r="160" spans="1:6" x14ac:dyDescent="0.25">
      <c r="A160" s="5" t="s">
        <v>632</v>
      </c>
      <c r="B160" s="6">
        <v>200</v>
      </c>
      <c r="C160" s="6" t="s">
        <v>633</v>
      </c>
      <c r="D160" s="6">
        <v>79</v>
      </c>
      <c r="E160" s="6" t="s">
        <v>634</v>
      </c>
      <c r="F160" s="7">
        <v>79</v>
      </c>
    </row>
    <row r="161" spans="1:6" x14ac:dyDescent="0.25">
      <c r="A161" s="2" t="s">
        <v>650</v>
      </c>
      <c r="B161" s="3">
        <v>200</v>
      </c>
      <c r="C161" s="3" t="s">
        <v>651</v>
      </c>
      <c r="D161" s="3">
        <v>1</v>
      </c>
      <c r="E161" s="3"/>
      <c r="F161" s="4">
        <v>1</v>
      </c>
    </row>
    <row r="162" spans="1:6" x14ac:dyDescent="0.25">
      <c r="A162" s="5" t="s">
        <v>652</v>
      </c>
      <c r="B162" s="6">
        <v>200</v>
      </c>
      <c r="C162" s="6" t="s">
        <v>651</v>
      </c>
      <c r="D162" s="6">
        <v>1</v>
      </c>
      <c r="E162" s="6"/>
      <c r="F162" s="7">
        <v>1</v>
      </c>
    </row>
    <row r="163" spans="1:6" x14ac:dyDescent="0.25">
      <c r="A163" s="2" t="s">
        <v>653</v>
      </c>
      <c r="B163" s="3">
        <v>200</v>
      </c>
      <c r="C163" s="3" t="s">
        <v>654</v>
      </c>
      <c r="D163" s="3">
        <v>64</v>
      </c>
      <c r="E163" s="3"/>
      <c r="F163" s="4">
        <v>64</v>
      </c>
    </row>
    <row r="164" spans="1:6" x14ac:dyDescent="0.25">
      <c r="A164" s="5" t="s">
        <v>665</v>
      </c>
      <c r="B164" s="6">
        <v>200</v>
      </c>
      <c r="C164" s="6" t="s">
        <v>666</v>
      </c>
      <c r="D164" s="6">
        <v>37</v>
      </c>
      <c r="E164" s="6" t="s">
        <v>667</v>
      </c>
      <c r="F164" s="7">
        <v>37</v>
      </c>
    </row>
    <row r="165" spans="1:6" x14ac:dyDescent="0.25">
      <c r="A165" s="2" t="s">
        <v>668</v>
      </c>
      <c r="B165" s="3">
        <v>200</v>
      </c>
      <c r="C165" s="3" t="s">
        <v>669</v>
      </c>
      <c r="D165" s="3">
        <v>27</v>
      </c>
      <c r="E165" s="3" t="s">
        <v>670</v>
      </c>
      <c r="F165" s="4">
        <v>27</v>
      </c>
    </row>
    <row r="166" spans="1:6" x14ac:dyDescent="0.25">
      <c r="A166" s="5" t="s">
        <v>671</v>
      </c>
      <c r="B166" s="6">
        <v>200</v>
      </c>
      <c r="C166" s="6" t="s">
        <v>672</v>
      </c>
      <c r="D166" s="6">
        <v>57</v>
      </c>
      <c r="E166" s="6" t="s">
        <v>673</v>
      </c>
      <c r="F166" s="7">
        <v>57</v>
      </c>
    </row>
    <row r="167" spans="1:6" x14ac:dyDescent="0.25">
      <c r="A167" s="2" t="s">
        <v>838</v>
      </c>
      <c r="B167" s="3">
        <v>200</v>
      </c>
      <c r="C167" s="3" t="s">
        <v>839</v>
      </c>
      <c r="D167" s="3">
        <v>40</v>
      </c>
      <c r="E167" s="3" t="s">
        <v>840</v>
      </c>
      <c r="F167" s="4">
        <v>40</v>
      </c>
    </row>
    <row r="168" spans="1:6" x14ac:dyDescent="0.25">
      <c r="A168" s="5" t="s">
        <v>841</v>
      </c>
      <c r="B168" s="6">
        <v>200</v>
      </c>
      <c r="C168" s="6" t="s">
        <v>842</v>
      </c>
      <c r="D168" s="6">
        <v>13</v>
      </c>
      <c r="E168" s="6" t="s">
        <v>105</v>
      </c>
      <c r="F168" s="7">
        <v>13</v>
      </c>
    </row>
    <row r="169" spans="1:6" x14ac:dyDescent="0.25">
      <c r="A169" s="2" t="s">
        <v>843</v>
      </c>
      <c r="B169" s="3">
        <v>200</v>
      </c>
      <c r="C169" s="3" t="s">
        <v>844</v>
      </c>
      <c r="D169" s="3">
        <v>28</v>
      </c>
      <c r="E169" s="3" t="s">
        <v>845</v>
      </c>
      <c r="F169" s="4">
        <v>28</v>
      </c>
    </row>
    <row r="170" spans="1:6" x14ac:dyDescent="0.25">
      <c r="A170" s="5" t="s">
        <v>846</v>
      </c>
      <c r="B170" s="6">
        <v>200</v>
      </c>
      <c r="C170" s="6" t="s">
        <v>847</v>
      </c>
      <c r="D170" s="6">
        <v>14</v>
      </c>
      <c r="E170" s="6"/>
      <c r="F170" s="7">
        <v>14</v>
      </c>
    </row>
    <row r="171" spans="1:6" x14ac:dyDescent="0.25">
      <c r="A171" s="2" t="s">
        <v>848</v>
      </c>
      <c r="B171" s="3">
        <v>200</v>
      </c>
      <c r="C171" s="3" t="s">
        <v>113</v>
      </c>
      <c r="D171" s="3">
        <v>34</v>
      </c>
      <c r="E171" s="3"/>
      <c r="F171" s="4">
        <v>34</v>
      </c>
    </row>
    <row r="172" spans="1:6" x14ac:dyDescent="0.25">
      <c r="A172" s="5" t="s">
        <v>849</v>
      </c>
      <c r="B172" s="6">
        <v>200</v>
      </c>
      <c r="C172" s="6" t="s">
        <v>850</v>
      </c>
      <c r="D172" s="6">
        <v>23</v>
      </c>
      <c r="E172" s="6"/>
      <c r="F172" s="7">
        <v>23</v>
      </c>
    </row>
    <row r="173" spans="1:6" x14ac:dyDescent="0.25">
      <c r="A173" s="2" t="s">
        <v>851</v>
      </c>
      <c r="B173" s="3">
        <v>200</v>
      </c>
      <c r="C173" s="3" t="s">
        <v>852</v>
      </c>
      <c r="D173" s="3">
        <v>25</v>
      </c>
      <c r="E173" s="3"/>
      <c r="F173" s="4">
        <v>25</v>
      </c>
    </row>
    <row r="174" spans="1:6" x14ac:dyDescent="0.25">
      <c r="A174" s="5" t="s">
        <v>853</v>
      </c>
      <c r="B174" s="6">
        <v>200</v>
      </c>
      <c r="C174" s="6" t="s">
        <v>854</v>
      </c>
      <c r="D174" s="6">
        <v>26</v>
      </c>
      <c r="E174" s="6"/>
      <c r="F174" s="7">
        <v>26</v>
      </c>
    </row>
    <row r="175" spans="1:6" x14ac:dyDescent="0.25">
      <c r="A175" s="2" t="s">
        <v>855</v>
      </c>
      <c r="B175" s="3">
        <v>200</v>
      </c>
      <c r="C175" s="3" t="s">
        <v>856</v>
      </c>
      <c r="D175" s="3">
        <v>27</v>
      </c>
      <c r="E175" s="3"/>
      <c r="F175" s="4">
        <v>27</v>
      </c>
    </row>
    <row r="176" spans="1:6" x14ac:dyDescent="0.25">
      <c r="A176" s="5" t="s">
        <v>857</v>
      </c>
      <c r="B176" s="6">
        <v>200</v>
      </c>
      <c r="C176" s="6" t="s">
        <v>858</v>
      </c>
      <c r="D176" s="6">
        <v>38</v>
      </c>
      <c r="E176" s="6" t="s">
        <v>859</v>
      </c>
      <c r="F176" s="7">
        <v>38</v>
      </c>
    </row>
    <row r="177" spans="1:6" x14ac:dyDescent="0.25">
      <c r="A177" s="2" t="s">
        <v>860</v>
      </c>
      <c r="B177" s="3">
        <v>200</v>
      </c>
      <c r="C177" s="3" t="s">
        <v>861</v>
      </c>
      <c r="D177" s="3">
        <v>19</v>
      </c>
      <c r="E177" s="3"/>
      <c r="F177" s="4">
        <v>19</v>
      </c>
    </row>
    <row r="178" spans="1:6" x14ac:dyDescent="0.25">
      <c r="A178" s="5" t="s">
        <v>862</v>
      </c>
      <c r="B178" s="6">
        <v>200</v>
      </c>
      <c r="C178" s="6" t="s">
        <v>863</v>
      </c>
      <c r="D178" s="6">
        <v>55</v>
      </c>
      <c r="E178" s="6" t="s">
        <v>864</v>
      </c>
      <c r="F178" s="7">
        <v>55</v>
      </c>
    </row>
    <row r="179" spans="1:6" x14ac:dyDescent="0.25">
      <c r="A179" s="2" t="s">
        <v>865</v>
      </c>
      <c r="B179" s="3">
        <v>200</v>
      </c>
      <c r="C179" s="3" t="s">
        <v>866</v>
      </c>
      <c r="D179" s="3">
        <v>31</v>
      </c>
      <c r="E179" s="3"/>
      <c r="F179" s="4">
        <v>31</v>
      </c>
    </row>
    <row r="180" spans="1:6" x14ac:dyDescent="0.25">
      <c r="A180" s="5" t="s">
        <v>867</v>
      </c>
      <c r="B180" s="6">
        <v>200</v>
      </c>
      <c r="C180" s="6" t="s">
        <v>868</v>
      </c>
      <c r="D180" s="6">
        <v>49</v>
      </c>
      <c r="E180" s="6" t="s">
        <v>869</v>
      </c>
      <c r="F180" s="7">
        <v>49</v>
      </c>
    </row>
    <row r="181" spans="1:6" x14ac:dyDescent="0.25">
      <c r="A181" s="2" t="s">
        <v>870</v>
      </c>
      <c r="B181" s="3">
        <v>200</v>
      </c>
      <c r="C181" s="3" t="s">
        <v>871</v>
      </c>
      <c r="D181" s="3">
        <v>72</v>
      </c>
      <c r="E181" s="3" t="s">
        <v>872</v>
      </c>
      <c r="F181" s="4">
        <v>72</v>
      </c>
    </row>
    <row r="182" spans="1:6" x14ac:dyDescent="0.25">
      <c r="A182" s="5" t="s">
        <v>873</v>
      </c>
      <c r="B182" s="6">
        <v>200</v>
      </c>
      <c r="C182" s="6" t="s">
        <v>874</v>
      </c>
      <c r="D182" s="6">
        <v>20</v>
      </c>
      <c r="E182" s="6"/>
      <c r="F182" s="7">
        <v>20</v>
      </c>
    </row>
    <row r="183" spans="1:6" x14ac:dyDescent="0.25">
      <c r="A183" s="2" t="s">
        <v>875</v>
      </c>
      <c r="B183" s="3">
        <v>200</v>
      </c>
      <c r="C183" s="3" t="s">
        <v>876</v>
      </c>
      <c r="D183" s="3">
        <v>65</v>
      </c>
      <c r="E183" s="3" t="s">
        <v>877</v>
      </c>
      <c r="F183" s="4">
        <v>65</v>
      </c>
    </row>
    <row r="184" spans="1:6" x14ac:dyDescent="0.25">
      <c r="A184" s="5" t="s">
        <v>878</v>
      </c>
      <c r="B184" s="6">
        <v>200</v>
      </c>
      <c r="C184" s="6" t="s">
        <v>879</v>
      </c>
      <c r="D184" s="6">
        <v>66</v>
      </c>
      <c r="E184" s="6" t="s">
        <v>880</v>
      </c>
      <c r="F184" s="7">
        <v>66</v>
      </c>
    </row>
    <row r="185" spans="1:6" x14ac:dyDescent="0.25">
      <c r="A185" s="2" t="s">
        <v>881</v>
      </c>
      <c r="B185" s="3">
        <v>200</v>
      </c>
      <c r="C185" s="3" t="s">
        <v>882</v>
      </c>
      <c r="D185" s="3">
        <v>15</v>
      </c>
      <c r="E185" s="3"/>
      <c r="F185" s="4">
        <v>15</v>
      </c>
    </row>
    <row r="186" spans="1:6" x14ac:dyDescent="0.25">
      <c r="A186" s="5" t="s">
        <v>883</v>
      </c>
      <c r="B186" s="6">
        <v>200</v>
      </c>
      <c r="C186" s="6" t="s">
        <v>884</v>
      </c>
      <c r="D186" s="6">
        <v>105</v>
      </c>
      <c r="E186" s="6" t="s">
        <v>885</v>
      </c>
      <c r="F186" s="7">
        <v>105</v>
      </c>
    </row>
    <row r="187" spans="1:6" x14ac:dyDescent="0.25">
      <c r="A187" s="2" t="s">
        <v>886</v>
      </c>
      <c r="B187" s="3">
        <v>200</v>
      </c>
      <c r="C187" s="3" t="s">
        <v>887</v>
      </c>
      <c r="D187" s="3">
        <v>82</v>
      </c>
      <c r="E187" s="3" t="s">
        <v>888</v>
      </c>
      <c r="F187" s="4">
        <v>82</v>
      </c>
    </row>
    <row r="188" spans="1:6" x14ac:dyDescent="0.25">
      <c r="A188" s="5" t="s">
        <v>889</v>
      </c>
      <c r="B188" s="6">
        <v>200</v>
      </c>
      <c r="C188" s="6" t="s">
        <v>890</v>
      </c>
      <c r="D188" s="6">
        <v>68</v>
      </c>
      <c r="E188" s="6" t="s">
        <v>891</v>
      </c>
      <c r="F188" s="7">
        <v>68</v>
      </c>
    </row>
    <row r="189" spans="1:6" x14ac:dyDescent="0.25">
      <c r="A189" s="2" t="s">
        <v>892</v>
      </c>
      <c r="B189" s="3">
        <v>200</v>
      </c>
      <c r="C189" s="3" t="s">
        <v>893</v>
      </c>
      <c r="D189" s="3">
        <v>19</v>
      </c>
      <c r="E189" s="3"/>
      <c r="F189" s="4">
        <v>19</v>
      </c>
    </row>
    <row r="190" spans="1:6" x14ac:dyDescent="0.25">
      <c r="A190" s="5" t="s">
        <v>894</v>
      </c>
      <c r="B190" s="6">
        <v>200</v>
      </c>
      <c r="C190" s="6" t="s">
        <v>895</v>
      </c>
      <c r="D190" s="6">
        <v>65</v>
      </c>
      <c r="E190" s="6" t="s">
        <v>896</v>
      </c>
      <c r="F190" s="7">
        <v>65</v>
      </c>
    </row>
    <row r="191" spans="1:6" x14ac:dyDescent="0.25">
      <c r="A191" s="2" t="s">
        <v>897</v>
      </c>
      <c r="B191" s="3">
        <v>200</v>
      </c>
      <c r="C191" s="3" t="s">
        <v>898</v>
      </c>
      <c r="D191" s="3">
        <v>22</v>
      </c>
      <c r="E191" s="3"/>
      <c r="F191" s="4">
        <v>22</v>
      </c>
    </row>
    <row r="192" spans="1:6" x14ac:dyDescent="0.25">
      <c r="A192" s="5" t="s">
        <v>899</v>
      </c>
      <c r="B192" s="6">
        <v>200</v>
      </c>
      <c r="C192" s="6" t="s">
        <v>900</v>
      </c>
      <c r="D192" s="6">
        <v>60</v>
      </c>
      <c r="E192" s="6" t="s">
        <v>901</v>
      </c>
      <c r="F192" s="7">
        <v>60</v>
      </c>
    </row>
    <row r="193" spans="1:6" x14ac:dyDescent="0.25">
      <c r="A193" s="2" t="s">
        <v>902</v>
      </c>
      <c r="B193" s="3">
        <v>200</v>
      </c>
      <c r="C193" s="3" t="s">
        <v>903</v>
      </c>
      <c r="D193" s="3">
        <v>35</v>
      </c>
      <c r="E193" s="3" t="s">
        <v>904</v>
      </c>
      <c r="F193" s="4">
        <v>35</v>
      </c>
    </row>
    <row r="194" spans="1:6" x14ac:dyDescent="0.25">
      <c r="A194" s="5" t="s">
        <v>905</v>
      </c>
      <c r="B194" s="6">
        <v>200</v>
      </c>
      <c r="C194" s="6" t="s">
        <v>906</v>
      </c>
      <c r="D194" s="6">
        <v>20</v>
      </c>
      <c r="E194" s="6" t="s">
        <v>907</v>
      </c>
      <c r="F194" s="7">
        <v>20</v>
      </c>
    </row>
    <row r="195" spans="1:6" x14ac:dyDescent="0.25">
      <c r="A195" s="2" t="s">
        <v>908</v>
      </c>
      <c r="B195" s="3">
        <v>200</v>
      </c>
      <c r="C195" s="3" t="s">
        <v>174</v>
      </c>
      <c r="D195" s="3">
        <v>24</v>
      </c>
      <c r="E195" s="3" t="s">
        <v>909</v>
      </c>
      <c r="F195" s="4">
        <v>24</v>
      </c>
    </row>
    <row r="196" spans="1:6" x14ac:dyDescent="0.25">
      <c r="A196" s="5" t="s">
        <v>910</v>
      </c>
      <c r="B196" s="6">
        <v>200</v>
      </c>
      <c r="C196" s="6" t="s">
        <v>911</v>
      </c>
      <c r="D196" s="6">
        <v>28</v>
      </c>
      <c r="E196" s="6" t="s">
        <v>912</v>
      </c>
      <c r="F196" s="7">
        <v>28</v>
      </c>
    </row>
    <row r="197" spans="1:6" x14ac:dyDescent="0.25">
      <c r="A197" s="2" t="s">
        <v>913</v>
      </c>
      <c r="B197" s="3">
        <v>200</v>
      </c>
      <c r="C197" s="3" t="s">
        <v>914</v>
      </c>
      <c r="D197" s="3">
        <v>22</v>
      </c>
      <c r="E197" s="3" t="s">
        <v>915</v>
      </c>
      <c r="F197" s="4">
        <v>22</v>
      </c>
    </row>
    <row r="198" spans="1:6" x14ac:dyDescent="0.25">
      <c r="A198" s="5" t="s">
        <v>916</v>
      </c>
      <c r="B198" s="6">
        <v>200</v>
      </c>
      <c r="C198" s="6" t="s">
        <v>917</v>
      </c>
      <c r="D198" s="6">
        <v>45</v>
      </c>
      <c r="E198" s="6" t="s">
        <v>918</v>
      </c>
      <c r="F198" s="7">
        <v>45</v>
      </c>
    </row>
    <row r="199" spans="1:6" x14ac:dyDescent="0.25">
      <c r="A199" s="2" t="s">
        <v>919</v>
      </c>
      <c r="B199" s="3">
        <v>200</v>
      </c>
      <c r="C199" s="3" t="s">
        <v>920</v>
      </c>
      <c r="D199" s="3">
        <v>60</v>
      </c>
      <c r="E199" s="3" t="s">
        <v>921</v>
      </c>
      <c r="F199" s="4">
        <v>60</v>
      </c>
    </row>
    <row r="200" spans="1:6" x14ac:dyDescent="0.25">
      <c r="A200" s="5" t="s">
        <v>922</v>
      </c>
      <c r="B200" s="6">
        <v>200</v>
      </c>
      <c r="C200" s="6" t="s">
        <v>923</v>
      </c>
      <c r="D200" s="6">
        <v>68</v>
      </c>
      <c r="E200" s="6" t="s">
        <v>924</v>
      </c>
      <c r="F200" s="7">
        <v>68</v>
      </c>
    </row>
    <row r="201" spans="1:6" x14ac:dyDescent="0.25">
      <c r="A201" s="2" t="s">
        <v>925</v>
      </c>
      <c r="B201" s="3">
        <v>200</v>
      </c>
      <c r="C201" s="3" t="s">
        <v>926</v>
      </c>
      <c r="D201" s="3">
        <v>62</v>
      </c>
      <c r="E201" s="3" t="s">
        <v>927</v>
      </c>
      <c r="F201" s="4">
        <v>62</v>
      </c>
    </row>
    <row r="202" spans="1:6" x14ac:dyDescent="0.25">
      <c r="A202" s="5" t="s">
        <v>928</v>
      </c>
      <c r="B202" s="6">
        <v>200</v>
      </c>
      <c r="C202" s="6" t="s">
        <v>929</v>
      </c>
      <c r="D202" s="6">
        <v>28</v>
      </c>
      <c r="E202" s="6" t="s">
        <v>930</v>
      </c>
      <c r="F202" s="7">
        <v>28</v>
      </c>
    </row>
    <row r="203" spans="1:6" x14ac:dyDescent="0.25">
      <c r="A203" s="2" t="s">
        <v>931</v>
      </c>
      <c r="B203" s="3">
        <v>200</v>
      </c>
      <c r="C203" s="3" t="s">
        <v>932</v>
      </c>
      <c r="D203" s="3">
        <v>35</v>
      </c>
      <c r="E203" s="3" t="s">
        <v>933</v>
      </c>
      <c r="F203" s="4">
        <v>35</v>
      </c>
    </row>
    <row r="204" spans="1:6" x14ac:dyDescent="0.25">
      <c r="A204" s="5" t="s">
        <v>934</v>
      </c>
      <c r="B204" s="6">
        <v>200</v>
      </c>
      <c r="C204" s="6" t="s">
        <v>935</v>
      </c>
      <c r="D204" s="6">
        <v>30</v>
      </c>
      <c r="E204" s="6"/>
      <c r="F204" s="7">
        <v>30</v>
      </c>
    </row>
    <row r="205" spans="1:6" x14ac:dyDescent="0.25">
      <c r="A205" s="2" t="s">
        <v>936</v>
      </c>
      <c r="B205" s="3">
        <v>200</v>
      </c>
      <c r="C205" s="3" t="s">
        <v>937</v>
      </c>
      <c r="D205" s="3">
        <v>27</v>
      </c>
      <c r="E205" s="3"/>
      <c r="F205" s="4">
        <v>27</v>
      </c>
    </row>
    <row r="206" spans="1:6" x14ac:dyDescent="0.25">
      <c r="A206" s="5" t="s">
        <v>938</v>
      </c>
      <c r="B206" s="6">
        <v>200</v>
      </c>
      <c r="C206" s="6" t="s">
        <v>939</v>
      </c>
      <c r="D206" s="6">
        <v>30</v>
      </c>
      <c r="E206" s="6"/>
      <c r="F206" s="7">
        <v>30</v>
      </c>
    </row>
    <row r="207" spans="1:6" x14ac:dyDescent="0.25">
      <c r="A207" s="2" t="s">
        <v>940</v>
      </c>
      <c r="B207" s="3">
        <v>200</v>
      </c>
      <c r="C207" s="3" t="s">
        <v>941</v>
      </c>
      <c r="D207" s="3">
        <v>60</v>
      </c>
      <c r="E207" s="3" t="s">
        <v>942</v>
      </c>
      <c r="F207" s="4">
        <v>60</v>
      </c>
    </row>
    <row r="208" spans="1:6" x14ac:dyDescent="0.25">
      <c r="A208" s="5" t="s">
        <v>943</v>
      </c>
      <c r="B208" s="6">
        <v>200</v>
      </c>
      <c r="C208" s="6" t="s">
        <v>944</v>
      </c>
      <c r="D208" s="6">
        <v>26</v>
      </c>
      <c r="E208" s="6"/>
      <c r="F208" s="7">
        <v>26</v>
      </c>
    </row>
    <row r="209" spans="1:6" x14ac:dyDescent="0.25">
      <c r="A209" s="2" t="s">
        <v>945</v>
      </c>
      <c r="B209" s="3">
        <v>200</v>
      </c>
      <c r="C209" s="3" t="s">
        <v>946</v>
      </c>
      <c r="D209" s="3">
        <v>21</v>
      </c>
      <c r="E209" s="3"/>
      <c r="F209" s="4">
        <v>21</v>
      </c>
    </row>
    <row r="210" spans="1:6" x14ac:dyDescent="0.25">
      <c r="A210" s="5" t="s">
        <v>947</v>
      </c>
      <c r="B210" s="6">
        <v>200</v>
      </c>
      <c r="C210" s="6" t="s">
        <v>211</v>
      </c>
      <c r="D210" s="6">
        <v>8</v>
      </c>
      <c r="E210" s="6"/>
      <c r="F210" s="7">
        <v>8</v>
      </c>
    </row>
    <row r="211" spans="1:6" x14ac:dyDescent="0.25">
      <c r="A211" s="2" t="s">
        <v>948</v>
      </c>
      <c r="B211" s="3">
        <v>200</v>
      </c>
      <c r="C211" s="3" t="s">
        <v>949</v>
      </c>
      <c r="D211" s="3">
        <v>51</v>
      </c>
      <c r="E211" s="3" t="s">
        <v>950</v>
      </c>
      <c r="F211" s="4">
        <v>51</v>
      </c>
    </row>
    <row r="212" spans="1:6" x14ac:dyDescent="0.25">
      <c r="A212" s="5" t="s">
        <v>951</v>
      </c>
      <c r="B212" s="6">
        <v>200</v>
      </c>
      <c r="C212" s="6" t="s">
        <v>952</v>
      </c>
      <c r="D212" s="6">
        <v>24</v>
      </c>
      <c r="E212" s="6"/>
      <c r="F212" s="7">
        <v>24</v>
      </c>
    </row>
    <row r="213" spans="1:6" x14ac:dyDescent="0.25">
      <c r="A213" s="2" t="s">
        <v>953</v>
      </c>
      <c r="B213" s="3">
        <v>200</v>
      </c>
      <c r="C213" s="3" t="s">
        <v>954</v>
      </c>
      <c r="D213" s="3">
        <v>21</v>
      </c>
      <c r="E213" s="3"/>
      <c r="F213" s="4">
        <v>21</v>
      </c>
    </row>
    <row r="214" spans="1:6" x14ac:dyDescent="0.25">
      <c r="A214" s="5" t="s">
        <v>955</v>
      </c>
      <c r="B214" s="6">
        <v>200</v>
      </c>
      <c r="C214" s="6" t="s">
        <v>956</v>
      </c>
      <c r="D214" s="6">
        <v>43</v>
      </c>
      <c r="E214" s="6" t="s">
        <v>957</v>
      </c>
      <c r="F214" s="7">
        <v>43</v>
      </c>
    </row>
    <row r="215" spans="1:6" x14ac:dyDescent="0.25">
      <c r="A215" s="2" t="s">
        <v>958</v>
      </c>
      <c r="B215" s="3">
        <v>200</v>
      </c>
      <c r="C215" s="3" t="s">
        <v>223</v>
      </c>
      <c r="D215" s="3">
        <v>13</v>
      </c>
      <c r="E215" s="3"/>
      <c r="F215" s="4">
        <v>13</v>
      </c>
    </row>
    <row r="216" spans="1:6" x14ac:dyDescent="0.25">
      <c r="A216" s="5" t="s">
        <v>959</v>
      </c>
      <c r="B216" s="6">
        <v>200</v>
      </c>
      <c r="C216" s="6" t="s">
        <v>225</v>
      </c>
      <c r="D216" s="6">
        <v>11</v>
      </c>
      <c r="E216" s="6"/>
      <c r="F216" s="7">
        <v>11</v>
      </c>
    </row>
    <row r="217" spans="1:6" x14ac:dyDescent="0.25">
      <c r="A217" s="2" t="s">
        <v>960</v>
      </c>
      <c r="B217" s="3">
        <v>200</v>
      </c>
      <c r="C217" s="3" t="s">
        <v>961</v>
      </c>
      <c r="D217" s="3">
        <v>39</v>
      </c>
      <c r="E217" s="3" t="s">
        <v>962</v>
      </c>
      <c r="F217" s="4">
        <v>39</v>
      </c>
    </row>
    <row r="218" spans="1:6" x14ac:dyDescent="0.25">
      <c r="A218" s="5" t="s">
        <v>963</v>
      </c>
      <c r="B218" s="6">
        <v>200</v>
      </c>
      <c r="C218" s="6" t="s">
        <v>964</v>
      </c>
      <c r="D218" s="6">
        <v>20</v>
      </c>
      <c r="E218" s="6"/>
      <c r="F218" s="7">
        <v>20</v>
      </c>
    </row>
    <row r="219" spans="1:6" x14ac:dyDescent="0.25">
      <c r="A219" s="2" t="s">
        <v>965</v>
      </c>
      <c r="B219" s="3">
        <v>200</v>
      </c>
      <c r="C219" s="3" t="s">
        <v>966</v>
      </c>
      <c r="D219" s="3">
        <v>17</v>
      </c>
      <c r="E219" s="3"/>
      <c r="F219" s="4">
        <v>17</v>
      </c>
    </row>
    <row r="220" spans="1:6" x14ac:dyDescent="0.25">
      <c r="A220" s="5" t="s">
        <v>967</v>
      </c>
      <c r="B220" s="6">
        <v>200</v>
      </c>
      <c r="C220" s="6" t="s">
        <v>968</v>
      </c>
      <c r="D220" s="6">
        <v>32</v>
      </c>
      <c r="E220" s="6" t="s">
        <v>969</v>
      </c>
      <c r="F220" s="7">
        <v>32</v>
      </c>
    </row>
    <row r="221" spans="1:6" x14ac:dyDescent="0.25">
      <c r="A221" s="2" t="s">
        <v>970</v>
      </c>
      <c r="B221" s="3">
        <v>200</v>
      </c>
      <c r="C221" s="3" t="s">
        <v>971</v>
      </c>
      <c r="D221" s="3">
        <v>14</v>
      </c>
      <c r="E221" s="3"/>
      <c r="F221" s="4">
        <v>14</v>
      </c>
    </row>
    <row r="222" spans="1:6" x14ac:dyDescent="0.25">
      <c r="A222" s="5" t="s">
        <v>972</v>
      </c>
      <c r="B222" s="6">
        <v>200</v>
      </c>
      <c r="C222" s="6" t="s">
        <v>239</v>
      </c>
      <c r="D222" s="6">
        <v>9</v>
      </c>
      <c r="E222" s="6"/>
      <c r="F222" s="7">
        <v>9</v>
      </c>
    </row>
    <row r="223" spans="1:6" x14ac:dyDescent="0.25">
      <c r="A223" s="2" t="s">
        <v>973</v>
      </c>
      <c r="B223" s="3">
        <v>200</v>
      </c>
      <c r="C223" s="3" t="s">
        <v>974</v>
      </c>
      <c r="D223" s="3">
        <v>22</v>
      </c>
      <c r="E223" s="3"/>
      <c r="F223" s="4">
        <v>22</v>
      </c>
    </row>
    <row r="224" spans="1:6" x14ac:dyDescent="0.25">
      <c r="A224" s="5" t="s">
        <v>975</v>
      </c>
      <c r="B224" s="6">
        <v>200</v>
      </c>
      <c r="C224" s="6" t="s">
        <v>976</v>
      </c>
      <c r="D224" s="6">
        <v>46</v>
      </c>
      <c r="E224" s="6" t="s">
        <v>977</v>
      </c>
      <c r="F224" s="7">
        <v>46</v>
      </c>
    </row>
    <row r="225" spans="1:6" x14ac:dyDescent="0.25">
      <c r="A225" s="2" t="s">
        <v>978</v>
      </c>
      <c r="B225" s="3">
        <v>200</v>
      </c>
      <c r="C225" s="3" t="s">
        <v>979</v>
      </c>
      <c r="D225" s="3">
        <v>17</v>
      </c>
      <c r="E225" s="3"/>
      <c r="F225" s="4">
        <v>17</v>
      </c>
    </row>
    <row r="226" spans="1:6" x14ac:dyDescent="0.25">
      <c r="A226" s="5" t="s">
        <v>980</v>
      </c>
      <c r="B226" s="6">
        <v>200</v>
      </c>
      <c r="C226" s="6" t="s">
        <v>981</v>
      </c>
      <c r="D226" s="6">
        <v>40</v>
      </c>
      <c r="E226" s="6" t="s">
        <v>982</v>
      </c>
      <c r="F226" s="7">
        <v>40</v>
      </c>
    </row>
    <row r="227" spans="1:6" x14ac:dyDescent="0.25">
      <c r="A227" s="2" t="s">
        <v>983</v>
      </c>
      <c r="B227" s="3">
        <v>200</v>
      </c>
      <c r="C227" s="3" t="s">
        <v>984</v>
      </c>
      <c r="D227" s="3">
        <v>38</v>
      </c>
      <c r="E227" s="3" t="s">
        <v>985</v>
      </c>
      <c r="F227" s="4">
        <v>38</v>
      </c>
    </row>
    <row r="228" spans="1:6" x14ac:dyDescent="0.25">
      <c r="A228" s="5" t="s">
        <v>986</v>
      </c>
      <c r="B228" s="6">
        <v>200</v>
      </c>
      <c r="C228" s="6" t="s">
        <v>987</v>
      </c>
      <c r="D228" s="6">
        <v>32</v>
      </c>
      <c r="E228" s="6" t="s">
        <v>988</v>
      </c>
      <c r="F228" s="7">
        <v>32</v>
      </c>
    </row>
    <row r="229" spans="1:6" x14ac:dyDescent="0.25">
      <c r="A229" s="2" t="s">
        <v>989</v>
      </c>
      <c r="B229" s="3">
        <v>200</v>
      </c>
      <c r="C229" s="3" t="s">
        <v>990</v>
      </c>
      <c r="D229" s="3">
        <v>42</v>
      </c>
      <c r="E229" s="3" t="s">
        <v>991</v>
      </c>
      <c r="F229" s="4">
        <v>42</v>
      </c>
    </row>
    <row r="230" spans="1:6" x14ac:dyDescent="0.25">
      <c r="A230" s="5" t="s">
        <v>992</v>
      </c>
      <c r="B230" s="6">
        <v>200</v>
      </c>
      <c r="C230" s="6" t="s">
        <v>993</v>
      </c>
      <c r="D230" s="6">
        <v>20</v>
      </c>
      <c r="E230" s="6" t="s">
        <v>994</v>
      </c>
      <c r="F230" s="7">
        <v>20</v>
      </c>
    </row>
    <row r="231" spans="1:6" x14ac:dyDescent="0.25">
      <c r="A231" s="2" t="s">
        <v>995</v>
      </c>
      <c r="B231" s="3">
        <v>200</v>
      </c>
      <c r="C231" s="3" t="s">
        <v>996</v>
      </c>
      <c r="D231" s="3">
        <v>38</v>
      </c>
      <c r="E231" s="3" t="s">
        <v>997</v>
      </c>
      <c r="F231" s="4">
        <v>38</v>
      </c>
    </row>
    <row r="232" spans="1:6" x14ac:dyDescent="0.25">
      <c r="A232" s="5" t="s">
        <v>998</v>
      </c>
      <c r="B232" s="6">
        <v>200</v>
      </c>
      <c r="C232" s="6" t="s">
        <v>999</v>
      </c>
      <c r="D232" s="6">
        <v>39</v>
      </c>
      <c r="E232" s="6" t="s">
        <v>1000</v>
      </c>
      <c r="F232" s="7">
        <v>39</v>
      </c>
    </row>
    <row r="233" spans="1:6" x14ac:dyDescent="0.25">
      <c r="A233" s="2" t="s">
        <v>1001</v>
      </c>
      <c r="B233" s="3">
        <v>200</v>
      </c>
      <c r="C233" s="3" t="s">
        <v>1002</v>
      </c>
      <c r="D233" s="3">
        <v>70</v>
      </c>
      <c r="E233" s="3" t="s">
        <v>1003</v>
      </c>
      <c r="F233" s="4">
        <v>70</v>
      </c>
    </row>
    <row r="234" spans="1:6" x14ac:dyDescent="0.25">
      <c r="A234" s="5" t="s">
        <v>1004</v>
      </c>
      <c r="B234" s="6">
        <v>200</v>
      </c>
      <c r="C234" s="6" t="s">
        <v>1005</v>
      </c>
      <c r="D234" s="6">
        <v>48</v>
      </c>
      <c r="E234" s="6" t="s">
        <v>1006</v>
      </c>
      <c r="F234" s="7">
        <v>48</v>
      </c>
    </row>
    <row r="235" spans="1:6" x14ac:dyDescent="0.25">
      <c r="A235" s="2" t="s">
        <v>1007</v>
      </c>
      <c r="B235" s="3">
        <v>200</v>
      </c>
      <c r="C235" s="3" t="s">
        <v>1008</v>
      </c>
      <c r="D235" s="3">
        <v>37</v>
      </c>
      <c r="E235" s="3" t="s">
        <v>1009</v>
      </c>
      <c r="F235" s="4">
        <v>37</v>
      </c>
    </row>
    <row r="236" spans="1:6" x14ac:dyDescent="0.25">
      <c r="A236" s="5" t="s">
        <v>1010</v>
      </c>
      <c r="B236" s="6">
        <v>200</v>
      </c>
      <c r="C236" s="6" t="s">
        <v>944</v>
      </c>
      <c r="D236" s="6">
        <v>26</v>
      </c>
      <c r="E236" s="6" t="s">
        <v>1011</v>
      </c>
      <c r="F236" s="7">
        <v>26</v>
      </c>
    </row>
    <row r="237" spans="1:6" x14ac:dyDescent="0.25">
      <c r="A237" s="2" t="s">
        <v>1012</v>
      </c>
      <c r="B237" s="3">
        <v>200</v>
      </c>
      <c r="C237" s="3" t="s">
        <v>1013</v>
      </c>
      <c r="D237" s="3">
        <v>53</v>
      </c>
      <c r="E237" s="3" t="s">
        <v>1014</v>
      </c>
      <c r="F237" s="4">
        <v>53</v>
      </c>
    </row>
    <row r="238" spans="1:6" x14ac:dyDescent="0.25">
      <c r="A238" s="5" t="s">
        <v>1015</v>
      </c>
      <c r="B238" s="6">
        <v>200</v>
      </c>
      <c r="C238" s="6" t="s">
        <v>1016</v>
      </c>
      <c r="D238" s="6">
        <v>32</v>
      </c>
      <c r="E238" s="6" t="s">
        <v>1017</v>
      </c>
      <c r="F238" s="7">
        <v>32</v>
      </c>
    </row>
    <row r="239" spans="1:6" x14ac:dyDescent="0.25">
      <c r="A239" s="2" t="s">
        <v>1018</v>
      </c>
      <c r="B239" s="3">
        <v>200</v>
      </c>
      <c r="C239" s="3" t="s">
        <v>1019</v>
      </c>
      <c r="D239" s="3">
        <v>67</v>
      </c>
      <c r="E239" s="3" t="s">
        <v>1020</v>
      </c>
      <c r="F239" s="4">
        <v>67</v>
      </c>
    </row>
    <row r="240" spans="1:6" x14ac:dyDescent="0.25">
      <c r="A240" s="5" t="s">
        <v>1021</v>
      </c>
      <c r="B240" s="6">
        <v>200</v>
      </c>
      <c r="C240" s="6" t="s">
        <v>1022</v>
      </c>
      <c r="D240" s="6">
        <v>73</v>
      </c>
      <c r="E240" s="6" t="s">
        <v>1023</v>
      </c>
      <c r="F240" s="7">
        <v>73</v>
      </c>
    </row>
    <row r="241" spans="1:6" x14ac:dyDescent="0.25">
      <c r="A241" s="2" t="s">
        <v>1024</v>
      </c>
      <c r="B241" s="3">
        <v>200</v>
      </c>
      <c r="C241" s="3" t="s">
        <v>1025</v>
      </c>
      <c r="D241" s="3">
        <v>69</v>
      </c>
      <c r="E241" s="3" t="s">
        <v>1026</v>
      </c>
      <c r="F241" s="4">
        <v>69</v>
      </c>
    </row>
    <row r="242" spans="1:6" x14ac:dyDescent="0.25">
      <c r="A242" s="5" t="s">
        <v>1027</v>
      </c>
      <c r="B242" s="6">
        <v>200</v>
      </c>
      <c r="C242" s="6" t="s">
        <v>1028</v>
      </c>
      <c r="D242" s="6">
        <v>68</v>
      </c>
      <c r="E242" s="6" t="s">
        <v>1029</v>
      </c>
      <c r="F242" s="7">
        <v>68</v>
      </c>
    </row>
    <row r="243" spans="1:6" x14ac:dyDescent="0.25">
      <c r="A243" s="2" t="s">
        <v>1030</v>
      </c>
      <c r="B243" s="3">
        <v>200</v>
      </c>
      <c r="C243" s="3" t="s">
        <v>1031</v>
      </c>
      <c r="D243" s="3">
        <v>71</v>
      </c>
      <c r="E243" s="3" t="s">
        <v>1032</v>
      </c>
      <c r="F243" s="4">
        <v>71</v>
      </c>
    </row>
    <row r="244" spans="1:6" x14ac:dyDescent="0.25">
      <c r="A244" s="5" t="s">
        <v>1033</v>
      </c>
      <c r="B244" s="6">
        <v>200</v>
      </c>
      <c r="C244" s="6" t="s">
        <v>1034</v>
      </c>
      <c r="D244" s="6">
        <v>69</v>
      </c>
      <c r="E244" s="6" t="s">
        <v>1035</v>
      </c>
      <c r="F244" s="7">
        <v>69</v>
      </c>
    </row>
    <row r="245" spans="1:6" x14ac:dyDescent="0.25">
      <c r="A245" s="2" t="s">
        <v>1036</v>
      </c>
      <c r="B245" s="3">
        <v>200</v>
      </c>
      <c r="C245" s="3" t="s">
        <v>1037</v>
      </c>
      <c r="D245" s="3">
        <v>72</v>
      </c>
      <c r="E245" s="3" t="s">
        <v>1038</v>
      </c>
      <c r="F245" s="4">
        <v>72</v>
      </c>
    </row>
    <row r="246" spans="1:6" x14ac:dyDescent="0.25">
      <c r="A246" s="5" t="s">
        <v>1039</v>
      </c>
      <c r="B246" s="6">
        <v>200</v>
      </c>
      <c r="C246" s="6" t="s">
        <v>1040</v>
      </c>
      <c r="D246" s="6">
        <v>56</v>
      </c>
      <c r="E246" s="6" t="s">
        <v>1041</v>
      </c>
      <c r="F246" s="7">
        <v>56</v>
      </c>
    </row>
    <row r="247" spans="1:6" x14ac:dyDescent="0.25">
      <c r="A247" s="2" t="s">
        <v>1042</v>
      </c>
      <c r="B247" s="3">
        <v>200</v>
      </c>
      <c r="C247" s="3" t="s">
        <v>1043</v>
      </c>
      <c r="D247" s="3">
        <v>44</v>
      </c>
      <c r="E247" s="3" t="s">
        <v>1044</v>
      </c>
      <c r="F247" s="4">
        <v>44</v>
      </c>
    </row>
    <row r="248" spans="1:6" x14ac:dyDescent="0.25">
      <c r="A248" s="5" t="s">
        <v>1045</v>
      </c>
      <c r="B248" s="6">
        <v>200</v>
      </c>
      <c r="C248" s="6" t="s">
        <v>1046</v>
      </c>
      <c r="D248" s="6">
        <v>26</v>
      </c>
      <c r="E248" s="6" t="s">
        <v>1047</v>
      </c>
      <c r="F248" s="7">
        <v>26</v>
      </c>
    </row>
    <row r="249" spans="1:6" x14ac:dyDescent="0.25">
      <c r="A249" s="2" t="s">
        <v>1048</v>
      </c>
      <c r="B249" s="3">
        <v>200</v>
      </c>
      <c r="C249" s="3" t="s">
        <v>1049</v>
      </c>
      <c r="D249" s="3">
        <v>49</v>
      </c>
      <c r="E249" s="3" t="s">
        <v>1050</v>
      </c>
      <c r="F249" s="4">
        <v>49</v>
      </c>
    </row>
    <row r="250" spans="1:6" x14ac:dyDescent="0.25">
      <c r="A250" s="5" t="s">
        <v>1051</v>
      </c>
      <c r="B250" s="6">
        <v>200</v>
      </c>
      <c r="C250" s="6" t="s">
        <v>1052</v>
      </c>
      <c r="D250" s="6">
        <v>32</v>
      </c>
      <c r="E250" s="6" t="s">
        <v>1053</v>
      </c>
      <c r="F250" s="7">
        <v>32</v>
      </c>
    </row>
    <row r="251" spans="1:6" x14ac:dyDescent="0.25">
      <c r="A251" s="2" t="s">
        <v>1054</v>
      </c>
      <c r="B251" s="3">
        <v>200</v>
      </c>
      <c r="C251" s="3" t="s">
        <v>1055</v>
      </c>
      <c r="D251" s="3">
        <v>18</v>
      </c>
      <c r="E251" s="3" t="s">
        <v>1056</v>
      </c>
      <c r="F251" s="4">
        <v>18</v>
      </c>
    </row>
    <row r="252" spans="1:6" x14ac:dyDescent="0.25">
      <c r="A252" s="5" t="s">
        <v>1057</v>
      </c>
      <c r="B252" s="6">
        <v>200</v>
      </c>
      <c r="C252" s="6" t="s">
        <v>1058</v>
      </c>
      <c r="D252" s="6">
        <v>32</v>
      </c>
      <c r="E252" s="6" t="s">
        <v>1059</v>
      </c>
      <c r="F252" s="7">
        <v>32</v>
      </c>
    </row>
    <row r="253" spans="1:6" x14ac:dyDescent="0.25">
      <c r="A253" s="2" t="s">
        <v>1060</v>
      </c>
      <c r="B253" s="3">
        <v>200</v>
      </c>
      <c r="C253" s="3" t="s">
        <v>1061</v>
      </c>
      <c r="D253" s="3">
        <v>55</v>
      </c>
      <c r="E253" s="3" t="s">
        <v>1062</v>
      </c>
      <c r="F253" s="4">
        <v>55</v>
      </c>
    </row>
    <row r="254" spans="1:6" x14ac:dyDescent="0.25">
      <c r="A254" s="5" t="s">
        <v>1063</v>
      </c>
      <c r="B254" s="6">
        <v>200</v>
      </c>
      <c r="C254" s="6" t="s">
        <v>1064</v>
      </c>
      <c r="D254" s="6">
        <v>24</v>
      </c>
      <c r="E254" s="6" t="s">
        <v>1065</v>
      </c>
      <c r="F254" s="7">
        <v>24</v>
      </c>
    </row>
    <row r="255" spans="1:6" x14ac:dyDescent="0.25">
      <c r="A255" s="2" t="s">
        <v>1066</v>
      </c>
      <c r="B255" s="3">
        <v>200</v>
      </c>
      <c r="C255" s="3" t="s">
        <v>1067</v>
      </c>
      <c r="D255" s="3">
        <v>22</v>
      </c>
      <c r="E255" s="3" t="s">
        <v>1068</v>
      </c>
      <c r="F255" s="4">
        <v>22</v>
      </c>
    </row>
    <row r="256" spans="1:6" x14ac:dyDescent="0.25">
      <c r="A256" s="5" t="s">
        <v>1069</v>
      </c>
      <c r="B256" s="6">
        <v>200</v>
      </c>
      <c r="C256" s="6" t="s">
        <v>1070</v>
      </c>
      <c r="D256" s="6">
        <v>29</v>
      </c>
      <c r="E256" s="6" t="s">
        <v>1071</v>
      </c>
      <c r="F256" s="7">
        <v>29</v>
      </c>
    </row>
    <row r="257" spans="1:6" x14ac:dyDescent="0.25">
      <c r="A257" s="2" t="s">
        <v>1072</v>
      </c>
      <c r="B257" s="3">
        <v>200</v>
      </c>
      <c r="C257" s="3" t="s">
        <v>1073</v>
      </c>
      <c r="D257" s="3">
        <v>25</v>
      </c>
      <c r="E257" s="3" t="s">
        <v>1074</v>
      </c>
      <c r="F257" s="4">
        <v>25</v>
      </c>
    </row>
    <row r="258" spans="1:6" x14ac:dyDescent="0.25">
      <c r="A258" s="5" t="s">
        <v>1075</v>
      </c>
      <c r="B258" s="6">
        <v>200</v>
      </c>
      <c r="C258" s="6" t="s">
        <v>1076</v>
      </c>
      <c r="D258" s="6">
        <v>13</v>
      </c>
      <c r="E258" s="6" t="s">
        <v>1077</v>
      </c>
      <c r="F258" s="7">
        <v>13</v>
      </c>
    </row>
    <row r="259" spans="1:6" x14ac:dyDescent="0.25">
      <c r="A259" s="2" t="s">
        <v>1078</v>
      </c>
      <c r="B259" s="3">
        <v>200</v>
      </c>
      <c r="C259" s="3" t="s">
        <v>1079</v>
      </c>
      <c r="D259" s="3">
        <v>29</v>
      </c>
      <c r="E259" s="3" t="s">
        <v>1080</v>
      </c>
      <c r="F259" s="4">
        <v>29</v>
      </c>
    </row>
    <row r="260" spans="1:6" x14ac:dyDescent="0.25">
      <c r="A260" s="5" t="s">
        <v>1081</v>
      </c>
      <c r="B260" s="6">
        <v>200</v>
      </c>
      <c r="C260" s="6" t="s">
        <v>1082</v>
      </c>
      <c r="D260" s="6">
        <v>27</v>
      </c>
      <c r="E260" s="6" t="s">
        <v>1083</v>
      </c>
      <c r="F260" s="7">
        <v>27</v>
      </c>
    </row>
    <row r="261" spans="1:6" x14ac:dyDescent="0.25">
      <c r="A261" s="2" t="s">
        <v>1084</v>
      </c>
      <c r="B261" s="3">
        <v>200</v>
      </c>
      <c r="C261" s="3" t="s">
        <v>1085</v>
      </c>
      <c r="D261" s="3">
        <v>38</v>
      </c>
      <c r="E261" s="3" t="s">
        <v>1086</v>
      </c>
      <c r="F261" s="4">
        <v>38</v>
      </c>
    </row>
    <row r="262" spans="1:6" x14ac:dyDescent="0.25">
      <c r="A262" s="5" t="s">
        <v>1087</v>
      </c>
      <c r="B262" s="6">
        <v>200</v>
      </c>
      <c r="C262" s="6" t="s">
        <v>1088</v>
      </c>
      <c r="D262" s="6">
        <v>35</v>
      </c>
      <c r="E262" s="6" t="s">
        <v>1089</v>
      </c>
      <c r="F262" s="7">
        <v>35</v>
      </c>
    </row>
    <row r="263" spans="1:6" x14ac:dyDescent="0.25">
      <c r="A263" s="2" t="s">
        <v>1090</v>
      </c>
      <c r="B263" s="3">
        <v>200</v>
      </c>
      <c r="C263" s="3" t="s">
        <v>1091</v>
      </c>
      <c r="D263" s="3">
        <v>15</v>
      </c>
      <c r="E263" s="3" t="s">
        <v>1092</v>
      </c>
      <c r="F263" s="4">
        <v>15</v>
      </c>
    </row>
    <row r="264" spans="1:6" x14ac:dyDescent="0.25">
      <c r="A264" s="5" t="s">
        <v>1093</v>
      </c>
      <c r="B264" s="6">
        <v>200</v>
      </c>
      <c r="C264" s="6" t="s">
        <v>1094</v>
      </c>
      <c r="D264" s="6">
        <v>41</v>
      </c>
      <c r="E264" s="6" t="s">
        <v>1092</v>
      </c>
      <c r="F264" s="7">
        <v>41</v>
      </c>
    </row>
    <row r="265" spans="1:6" x14ac:dyDescent="0.25">
      <c r="A265" s="2" t="s">
        <v>1095</v>
      </c>
      <c r="B265" s="3">
        <v>200</v>
      </c>
      <c r="C265" s="3" t="s">
        <v>1096</v>
      </c>
      <c r="D265" s="3">
        <v>26</v>
      </c>
      <c r="E265" s="3" t="s">
        <v>1097</v>
      </c>
      <c r="F265" s="4">
        <v>26</v>
      </c>
    </row>
    <row r="266" spans="1:6" x14ac:dyDescent="0.25">
      <c r="A266" s="5" t="s">
        <v>1098</v>
      </c>
      <c r="B266" s="6">
        <v>200</v>
      </c>
      <c r="C266" s="6" t="s">
        <v>1099</v>
      </c>
      <c r="D266" s="6">
        <v>36</v>
      </c>
      <c r="E266" s="6" t="s">
        <v>1100</v>
      </c>
      <c r="F266" s="7">
        <v>36</v>
      </c>
    </row>
    <row r="267" spans="1:6" x14ac:dyDescent="0.25">
      <c r="A267" s="2" t="s">
        <v>1101</v>
      </c>
      <c r="B267" s="3">
        <v>200</v>
      </c>
      <c r="C267" s="3" t="s">
        <v>1102</v>
      </c>
      <c r="D267" s="3">
        <v>14</v>
      </c>
      <c r="E267" s="3" t="s">
        <v>1103</v>
      </c>
      <c r="F267" s="4">
        <v>14</v>
      </c>
    </row>
    <row r="268" spans="1:6" x14ac:dyDescent="0.25">
      <c r="A268" s="5" t="s">
        <v>1104</v>
      </c>
      <c r="B268" s="6">
        <v>200</v>
      </c>
      <c r="C268" s="6" t="s">
        <v>1105</v>
      </c>
      <c r="D268" s="6">
        <v>21</v>
      </c>
      <c r="E268" s="6" t="s">
        <v>1106</v>
      </c>
      <c r="F268" s="7">
        <v>21</v>
      </c>
    </row>
    <row r="269" spans="1:6" x14ac:dyDescent="0.25">
      <c r="A269" s="2" t="s">
        <v>1107</v>
      </c>
      <c r="B269" s="3">
        <v>200</v>
      </c>
      <c r="C269" s="3" t="s">
        <v>1108</v>
      </c>
      <c r="D269" s="3">
        <v>13</v>
      </c>
      <c r="E269" s="3" t="s">
        <v>1109</v>
      </c>
      <c r="F269" s="4">
        <v>13</v>
      </c>
    </row>
    <row r="270" spans="1:6" x14ac:dyDescent="0.25">
      <c r="A270" s="5" t="s">
        <v>1110</v>
      </c>
      <c r="B270" s="6">
        <v>200</v>
      </c>
      <c r="C270" s="6" t="s">
        <v>1111</v>
      </c>
      <c r="D270" s="6">
        <v>54</v>
      </c>
      <c r="E270" s="6" t="s">
        <v>1112</v>
      </c>
      <c r="F270" s="7">
        <v>54</v>
      </c>
    </row>
    <row r="271" spans="1:6" x14ac:dyDescent="0.25">
      <c r="A271" s="2" t="s">
        <v>1113</v>
      </c>
      <c r="B271" s="3">
        <v>200</v>
      </c>
      <c r="C271" s="3" t="s">
        <v>1114</v>
      </c>
      <c r="D271" s="3">
        <v>27</v>
      </c>
      <c r="E271" s="3" t="s">
        <v>105</v>
      </c>
      <c r="F271" s="4">
        <v>27</v>
      </c>
    </row>
    <row r="272" spans="1:6" x14ac:dyDescent="0.25">
      <c r="A272" s="5" t="s">
        <v>1115</v>
      </c>
      <c r="B272" s="6">
        <v>200</v>
      </c>
      <c r="C272" s="6" t="s">
        <v>1116</v>
      </c>
      <c r="D272" s="6">
        <v>34</v>
      </c>
      <c r="E272" s="6" t="s">
        <v>105</v>
      </c>
      <c r="F272" s="7">
        <v>34</v>
      </c>
    </row>
    <row r="273" spans="1:6" x14ac:dyDescent="0.25">
      <c r="A273" s="2" t="s">
        <v>1117</v>
      </c>
      <c r="B273" s="3">
        <v>200</v>
      </c>
      <c r="C273" s="3" t="s">
        <v>1118</v>
      </c>
      <c r="D273" s="3">
        <v>29</v>
      </c>
      <c r="E273" s="3" t="s">
        <v>105</v>
      </c>
      <c r="F273" s="4">
        <v>29</v>
      </c>
    </row>
    <row r="274" spans="1:6" x14ac:dyDescent="0.25">
      <c r="A274" s="5" t="s">
        <v>1119</v>
      </c>
      <c r="B274" s="6">
        <v>200</v>
      </c>
      <c r="C274" s="6" t="s">
        <v>1120</v>
      </c>
      <c r="D274" s="6">
        <v>43</v>
      </c>
      <c r="E274" s="6" t="s">
        <v>105</v>
      </c>
      <c r="F274" s="7">
        <v>43</v>
      </c>
    </row>
    <row r="275" spans="1:6" x14ac:dyDescent="0.25">
      <c r="A275" s="2" t="s">
        <v>1121</v>
      </c>
      <c r="B275" s="3">
        <v>200</v>
      </c>
      <c r="C275" s="3" t="s">
        <v>1122</v>
      </c>
      <c r="D275" s="3">
        <v>17</v>
      </c>
      <c r="E275" s="3" t="s">
        <v>1123</v>
      </c>
      <c r="F275" s="4">
        <v>17</v>
      </c>
    </row>
    <row r="276" spans="1:6" x14ac:dyDescent="0.25">
      <c r="A276" s="5" t="s">
        <v>1124</v>
      </c>
      <c r="B276" s="6">
        <v>200</v>
      </c>
      <c r="C276" s="6" t="s">
        <v>1125</v>
      </c>
      <c r="D276" s="6">
        <v>41</v>
      </c>
      <c r="E276" s="6" t="s">
        <v>1126</v>
      </c>
      <c r="F276" s="7">
        <v>41</v>
      </c>
    </row>
    <row r="277" spans="1:6" x14ac:dyDescent="0.25">
      <c r="A277" s="2" t="s">
        <v>1127</v>
      </c>
      <c r="B277" s="3">
        <v>200</v>
      </c>
      <c r="C277" s="3" t="s">
        <v>1128</v>
      </c>
      <c r="D277" s="3">
        <v>17</v>
      </c>
      <c r="E277" s="3" t="s">
        <v>1129</v>
      </c>
      <c r="F277" s="4">
        <v>17</v>
      </c>
    </row>
    <row r="278" spans="1:6" x14ac:dyDescent="0.25">
      <c r="A278" s="5" t="s">
        <v>1130</v>
      </c>
      <c r="B278" s="6">
        <v>200</v>
      </c>
      <c r="C278" s="6" t="s">
        <v>1131</v>
      </c>
      <c r="D278" s="6">
        <v>42</v>
      </c>
      <c r="E278" s="6" t="s">
        <v>1132</v>
      </c>
      <c r="F278" s="7">
        <v>42</v>
      </c>
    </row>
    <row r="279" spans="1:6" x14ac:dyDescent="0.25">
      <c r="A279" s="2" t="s">
        <v>1133</v>
      </c>
      <c r="B279" s="3">
        <v>200</v>
      </c>
      <c r="C279" s="3" t="s">
        <v>1134</v>
      </c>
      <c r="D279" s="3">
        <v>24</v>
      </c>
      <c r="E279" s="3" t="s">
        <v>1135</v>
      </c>
      <c r="F279" s="4">
        <v>24</v>
      </c>
    </row>
    <row r="280" spans="1:6" x14ac:dyDescent="0.25">
      <c r="A280" s="5" t="s">
        <v>1136</v>
      </c>
      <c r="B280" s="6">
        <v>200</v>
      </c>
      <c r="C280" s="6" t="s">
        <v>1137</v>
      </c>
      <c r="D280" s="6">
        <v>32</v>
      </c>
      <c r="E280" s="6" t="s">
        <v>1138</v>
      </c>
      <c r="F280" s="7">
        <v>32</v>
      </c>
    </row>
    <row r="281" spans="1:6" x14ac:dyDescent="0.25">
      <c r="A281" s="2" t="s">
        <v>1139</v>
      </c>
      <c r="B281" s="3">
        <v>200</v>
      </c>
      <c r="C281" s="3" t="s">
        <v>1140</v>
      </c>
      <c r="D281" s="3">
        <v>38</v>
      </c>
      <c r="E281" s="3" t="s">
        <v>1141</v>
      </c>
      <c r="F281" s="4">
        <v>38</v>
      </c>
    </row>
    <row r="282" spans="1:6" x14ac:dyDescent="0.25">
      <c r="A282" s="5" t="s">
        <v>1142</v>
      </c>
      <c r="B282" s="6">
        <v>200</v>
      </c>
      <c r="C282" s="6" t="s">
        <v>1143</v>
      </c>
      <c r="D282" s="6">
        <v>31</v>
      </c>
      <c r="E282" s="6" t="s">
        <v>1144</v>
      </c>
      <c r="F282" s="7">
        <v>31</v>
      </c>
    </row>
    <row r="283" spans="1:6" x14ac:dyDescent="0.25">
      <c r="A283" s="2" t="s">
        <v>1145</v>
      </c>
      <c r="B283" s="3">
        <v>200</v>
      </c>
      <c r="C283" s="3" t="s">
        <v>1146</v>
      </c>
      <c r="D283" s="3">
        <v>55</v>
      </c>
      <c r="E283" s="3" t="s">
        <v>1147</v>
      </c>
      <c r="F283" s="4">
        <v>55</v>
      </c>
    </row>
    <row r="284" spans="1:6" x14ac:dyDescent="0.25">
      <c r="A284" s="5" t="s">
        <v>1148</v>
      </c>
      <c r="B284" s="6">
        <v>200</v>
      </c>
      <c r="C284" s="6" t="s">
        <v>1149</v>
      </c>
      <c r="D284" s="6">
        <v>66</v>
      </c>
      <c r="E284" s="6" t="s">
        <v>1150</v>
      </c>
      <c r="F284" s="7">
        <v>66</v>
      </c>
    </row>
    <row r="285" spans="1:6" x14ac:dyDescent="0.25">
      <c r="A285" s="2" t="s">
        <v>1151</v>
      </c>
      <c r="B285" s="3">
        <v>200</v>
      </c>
      <c r="C285" s="3" t="s">
        <v>1152</v>
      </c>
      <c r="D285" s="3">
        <v>43</v>
      </c>
      <c r="E285" s="3" t="s">
        <v>1153</v>
      </c>
      <c r="F285" s="4">
        <v>43</v>
      </c>
    </row>
    <row r="286" spans="1:6" x14ac:dyDescent="0.25">
      <c r="A286" s="5" t="s">
        <v>1154</v>
      </c>
      <c r="B286" s="6">
        <v>200</v>
      </c>
      <c r="C286" s="6" t="s">
        <v>1155</v>
      </c>
      <c r="D286" s="6">
        <v>40</v>
      </c>
      <c r="E286" s="6" t="s">
        <v>1156</v>
      </c>
      <c r="F286" s="7">
        <v>40</v>
      </c>
    </row>
    <row r="287" spans="1:6" x14ac:dyDescent="0.25">
      <c r="A287" s="2" t="s">
        <v>1157</v>
      </c>
      <c r="B287" s="3">
        <v>200</v>
      </c>
      <c r="C287" s="3" t="s">
        <v>1158</v>
      </c>
      <c r="D287" s="3">
        <v>49</v>
      </c>
      <c r="E287" s="3" t="s">
        <v>1159</v>
      </c>
      <c r="F287" s="4">
        <v>49</v>
      </c>
    </row>
    <row r="288" spans="1:6" x14ac:dyDescent="0.25">
      <c r="A288" s="5" t="s">
        <v>1160</v>
      </c>
      <c r="B288" s="6">
        <v>200</v>
      </c>
      <c r="C288" s="6" t="s">
        <v>1161</v>
      </c>
      <c r="D288" s="6">
        <v>56</v>
      </c>
      <c r="E288" s="6" t="s">
        <v>1162</v>
      </c>
      <c r="F288" s="7">
        <v>56</v>
      </c>
    </row>
    <row r="289" spans="1:6" x14ac:dyDescent="0.25">
      <c r="A289" s="2" t="s">
        <v>1163</v>
      </c>
      <c r="B289" s="3">
        <v>200</v>
      </c>
      <c r="C289" s="3" t="s">
        <v>1164</v>
      </c>
      <c r="D289" s="3">
        <v>52</v>
      </c>
      <c r="E289" s="3" t="s">
        <v>1165</v>
      </c>
      <c r="F289" s="4">
        <v>52</v>
      </c>
    </row>
    <row r="290" spans="1:6" x14ac:dyDescent="0.25">
      <c r="A290" s="5" t="s">
        <v>1166</v>
      </c>
      <c r="B290" s="6">
        <v>200</v>
      </c>
      <c r="C290" s="6" t="s">
        <v>1167</v>
      </c>
      <c r="D290" s="6">
        <v>17</v>
      </c>
      <c r="E290" s="6" t="s">
        <v>1168</v>
      </c>
      <c r="F290" s="7">
        <v>17</v>
      </c>
    </row>
    <row r="291" spans="1:6" x14ac:dyDescent="0.25">
      <c r="A291" s="2" t="s">
        <v>1169</v>
      </c>
      <c r="B291" s="3">
        <v>200</v>
      </c>
      <c r="C291" s="3" t="s">
        <v>1170</v>
      </c>
      <c r="D291" s="3">
        <v>52</v>
      </c>
      <c r="E291" s="3" t="s">
        <v>1171</v>
      </c>
      <c r="F291" s="4">
        <v>52</v>
      </c>
    </row>
    <row r="292" spans="1:6" x14ac:dyDescent="0.25">
      <c r="A292" s="5" t="s">
        <v>1172</v>
      </c>
      <c r="B292" s="6">
        <v>200</v>
      </c>
      <c r="C292" s="6" t="s">
        <v>1173</v>
      </c>
      <c r="D292" s="6">
        <v>25</v>
      </c>
      <c r="E292" s="6" t="s">
        <v>1174</v>
      </c>
      <c r="F292" s="7">
        <v>25</v>
      </c>
    </row>
    <row r="293" spans="1:6" x14ac:dyDescent="0.25">
      <c r="A293" s="2" t="s">
        <v>1175</v>
      </c>
      <c r="B293" s="3">
        <v>200</v>
      </c>
      <c r="C293" s="3" t="s">
        <v>1176</v>
      </c>
      <c r="D293" s="3">
        <v>27</v>
      </c>
      <c r="E293" s="3" t="s">
        <v>1177</v>
      </c>
      <c r="F293" s="4">
        <v>27</v>
      </c>
    </row>
    <row r="294" spans="1:6" x14ac:dyDescent="0.25">
      <c r="A294" s="5" t="s">
        <v>1178</v>
      </c>
      <c r="B294" s="6">
        <v>200</v>
      </c>
      <c r="C294" s="6" t="s">
        <v>1179</v>
      </c>
      <c r="D294" s="6">
        <v>21</v>
      </c>
      <c r="E294" s="6"/>
      <c r="F294" s="7">
        <v>21</v>
      </c>
    </row>
    <row r="295" spans="1:6" x14ac:dyDescent="0.25">
      <c r="A295" s="2" t="s">
        <v>1180</v>
      </c>
      <c r="B295" s="3">
        <v>200</v>
      </c>
      <c r="C295" s="3" t="s">
        <v>1181</v>
      </c>
      <c r="D295" s="3">
        <v>85</v>
      </c>
      <c r="E295" s="3" t="s">
        <v>1182</v>
      </c>
      <c r="F295" s="4">
        <v>85</v>
      </c>
    </row>
    <row r="296" spans="1:6" x14ac:dyDescent="0.25">
      <c r="A296" s="5" t="s">
        <v>1185</v>
      </c>
      <c r="B296" s="6">
        <v>200</v>
      </c>
      <c r="C296" s="6" t="s">
        <v>1186</v>
      </c>
      <c r="D296" s="6">
        <v>51</v>
      </c>
      <c r="E296" s="6" t="s">
        <v>1187</v>
      </c>
      <c r="F296" s="7">
        <v>51</v>
      </c>
    </row>
    <row r="297" spans="1:6" x14ac:dyDescent="0.25">
      <c r="A297" s="2" t="s">
        <v>1192</v>
      </c>
      <c r="B297" s="3">
        <v>200</v>
      </c>
      <c r="C297" s="3" t="s">
        <v>1193</v>
      </c>
      <c r="D297" s="3">
        <v>30</v>
      </c>
      <c r="E297" s="3" t="s">
        <v>1194</v>
      </c>
      <c r="F297" s="4">
        <v>30</v>
      </c>
    </row>
    <row r="298" spans="1:6" x14ac:dyDescent="0.25">
      <c r="A298" s="5" t="s">
        <v>1199</v>
      </c>
      <c r="B298" s="6">
        <v>200</v>
      </c>
      <c r="C298" s="6" t="s">
        <v>1200</v>
      </c>
      <c r="D298" s="6">
        <v>65</v>
      </c>
      <c r="E298" s="6" t="s">
        <v>1201</v>
      </c>
      <c r="F298" s="7">
        <v>65</v>
      </c>
    </row>
    <row r="299" spans="1:6" x14ac:dyDescent="0.25">
      <c r="A299" s="2" t="s">
        <v>1206</v>
      </c>
      <c r="B299" s="3">
        <v>200</v>
      </c>
      <c r="C299" s="3" t="s">
        <v>1207</v>
      </c>
      <c r="D299" s="3">
        <v>50</v>
      </c>
      <c r="E299" s="3" t="s">
        <v>1208</v>
      </c>
      <c r="F299" s="4">
        <v>50</v>
      </c>
    </row>
    <row r="300" spans="1:6" x14ac:dyDescent="0.25">
      <c r="A300" s="5" t="s">
        <v>1211</v>
      </c>
      <c r="B300" s="6">
        <v>200</v>
      </c>
      <c r="C300" s="6" t="s">
        <v>1212</v>
      </c>
      <c r="D300" s="6">
        <v>65</v>
      </c>
      <c r="E300" s="6" t="s">
        <v>1213</v>
      </c>
      <c r="F300" s="7">
        <v>65</v>
      </c>
    </row>
    <row r="301" spans="1:6" x14ac:dyDescent="0.25">
      <c r="A301" s="2" t="s">
        <v>1218</v>
      </c>
      <c r="B301" s="3">
        <v>200</v>
      </c>
      <c r="C301" s="3" t="s">
        <v>1219</v>
      </c>
      <c r="D301" s="3">
        <v>255</v>
      </c>
      <c r="E301" s="3"/>
      <c r="F301" s="4">
        <v>255</v>
      </c>
    </row>
    <row r="302" spans="1:6" x14ac:dyDescent="0.25">
      <c r="A302" s="5" t="s">
        <v>1220</v>
      </c>
      <c r="B302" s="6">
        <v>200</v>
      </c>
      <c r="C302" s="6" t="s">
        <v>1221</v>
      </c>
      <c r="D302" s="6">
        <v>18</v>
      </c>
      <c r="E302" s="6" t="s">
        <v>1222</v>
      </c>
      <c r="F302" s="7">
        <v>18</v>
      </c>
    </row>
    <row r="303" spans="1:6" x14ac:dyDescent="0.25">
      <c r="A303" s="2" t="s">
        <v>1223</v>
      </c>
      <c r="B303" s="3">
        <v>200</v>
      </c>
      <c r="C303" s="3" t="s">
        <v>1224</v>
      </c>
      <c r="D303" s="3">
        <v>34</v>
      </c>
      <c r="E303" s="3"/>
      <c r="F303" s="4">
        <v>34</v>
      </c>
    </row>
    <row r="304" spans="1:6" x14ac:dyDescent="0.25">
      <c r="A304" s="5" t="s">
        <v>1225</v>
      </c>
      <c r="B304" s="6">
        <v>200</v>
      </c>
      <c r="C304" s="6" t="s">
        <v>1226</v>
      </c>
      <c r="D304" s="6">
        <v>55</v>
      </c>
      <c r="E304" s="6" t="s">
        <v>1227</v>
      </c>
      <c r="F304" s="7">
        <v>55</v>
      </c>
    </row>
    <row r="305" spans="1:6" x14ac:dyDescent="0.25">
      <c r="A305" s="2" t="s">
        <v>1228</v>
      </c>
      <c r="B305" s="3">
        <v>200</v>
      </c>
      <c r="C305" s="3" t="s">
        <v>1229</v>
      </c>
      <c r="D305" s="3">
        <v>33</v>
      </c>
      <c r="E305" s="3" t="s">
        <v>1230</v>
      </c>
      <c r="F305" s="4">
        <v>33</v>
      </c>
    </row>
    <row r="306" spans="1:6" x14ac:dyDescent="0.25">
      <c r="A306" s="5" t="s">
        <v>1231</v>
      </c>
      <c r="B306" s="6">
        <v>200</v>
      </c>
      <c r="C306" s="6" t="s">
        <v>1232</v>
      </c>
      <c r="D306" s="6">
        <v>17</v>
      </c>
      <c r="E306" s="6" t="s">
        <v>105</v>
      </c>
      <c r="F306" s="7">
        <v>17</v>
      </c>
    </row>
    <row r="307" spans="1:6" x14ac:dyDescent="0.25">
      <c r="A307" s="2" t="s">
        <v>1233</v>
      </c>
      <c r="B307" s="3">
        <v>200</v>
      </c>
      <c r="C307" s="3" t="s">
        <v>1234</v>
      </c>
      <c r="D307" s="3">
        <v>40</v>
      </c>
      <c r="E307" s="3" t="s">
        <v>1235</v>
      </c>
      <c r="F307" s="4">
        <v>40</v>
      </c>
    </row>
    <row r="308" spans="1:6" x14ac:dyDescent="0.25">
      <c r="A308" s="5" t="s">
        <v>1238</v>
      </c>
      <c r="B308" s="6">
        <v>200</v>
      </c>
      <c r="C308" s="6" t="s">
        <v>1239</v>
      </c>
      <c r="D308" s="6">
        <v>31</v>
      </c>
      <c r="E308" s="6"/>
      <c r="F308" s="7">
        <v>31</v>
      </c>
    </row>
    <row r="309" spans="1:6" x14ac:dyDescent="0.25">
      <c r="A309" s="2" t="s">
        <v>1240</v>
      </c>
      <c r="B309" s="3">
        <v>200</v>
      </c>
      <c r="C309" s="3" t="s">
        <v>1241</v>
      </c>
      <c r="D309" s="3">
        <v>27</v>
      </c>
      <c r="E309" s="3"/>
      <c r="F309" s="4">
        <v>27</v>
      </c>
    </row>
    <row r="310" spans="1:6" x14ac:dyDescent="0.25">
      <c r="A310" s="5" t="s">
        <v>1242</v>
      </c>
      <c r="B310" s="6">
        <v>200</v>
      </c>
      <c r="C310" s="6" t="s">
        <v>1243</v>
      </c>
      <c r="D310" s="6">
        <v>21</v>
      </c>
      <c r="E310" s="6" t="s">
        <v>1244</v>
      </c>
      <c r="F310" s="7">
        <v>21</v>
      </c>
    </row>
    <row r="311" spans="1:6" x14ac:dyDescent="0.25">
      <c r="A311" s="2" t="s">
        <v>1245</v>
      </c>
      <c r="B311" s="3">
        <v>200</v>
      </c>
      <c r="C311" s="3" t="s">
        <v>1246</v>
      </c>
      <c r="D311" s="3">
        <v>25</v>
      </c>
      <c r="E311" s="3"/>
      <c r="F311" s="4">
        <v>25</v>
      </c>
    </row>
    <row r="312" spans="1:6" x14ac:dyDescent="0.25">
      <c r="A312" s="5" t="s">
        <v>1247</v>
      </c>
      <c r="B312" s="6">
        <v>200</v>
      </c>
      <c r="C312" s="6" t="s">
        <v>1248</v>
      </c>
      <c r="D312" s="6">
        <v>71</v>
      </c>
      <c r="E312" s="6" t="s">
        <v>1249</v>
      </c>
      <c r="F312" s="7">
        <v>71</v>
      </c>
    </row>
    <row r="313" spans="1:6" x14ac:dyDescent="0.25">
      <c r="A313" s="2" t="s">
        <v>1253</v>
      </c>
      <c r="B313" s="3">
        <v>200</v>
      </c>
      <c r="C313" s="3" t="s">
        <v>1254</v>
      </c>
      <c r="D313" s="3">
        <v>73</v>
      </c>
      <c r="E313" s="3" t="s">
        <v>1255</v>
      </c>
      <c r="F313" s="4">
        <v>73</v>
      </c>
    </row>
    <row r="314" spans="1:6" x14ac:dyDescent="0.25">
      <c r="A314" s="5" t="s">
        <v>1256</v>
      </c>
      <c r="B314" s="6">
        <v>200</v>
      </c>
      <c r="C314" s="6" t="s">
        <v>1257</v>
      </c>
      <c r="D314" s="6">
        <v>59</v>
      </c>
      <c r="E314" s="6" t="s">
        <v>1258</v>
      </c>
      <c r="F314" s="7">
        <v>59</v>
      </c>
    </row>
    <row r="315" spans="1:6" x14ac:dyDescent="0.25">
      <c r="A315" s="2" t="s">
        <v>1262</v>
      </c>
      <c r="B315" s="3">
        <v>200</v>
      </c>
      <c r="C315" s="3" t="s">
        <v>1263</v>
      </c>
      <c r="D315" s="3">
        <v>49</v>
      </c>
      <c r="E315" s="3" t="s">
        <v>1264</v>
      </c>
      <c r="F315" s="4">
        <v>49</v>
      </c>
    </row>
    <row r="316" spans="1:6" x14ac:dyDescent="0.25">
      <c r="A316" s="5" t="s">
        <v>1265</v>
      </c>
      <c r="B316" s="6">
        <v>200</v>
      </c>
      <c r="C316" s="6" t="s">
        <v>1266</v>
      </c>
      <c r="D316" s="6">
        <v>55</v>
      </c>
      <c r="E316" s="6" t="s">
        <v>1267</v>
      </c>
      <c r="F316" s="7">
        <v>55</v>
      </c>
    </row>
    <row r="317" spans="1:6" x14ac:dyDescent="0.25">
      <c r="A317" s="2" t="s">
        <v>1268</v>
      </c>
      <c r="B317" s="3">
        <v>200</v>
      </c>
      <c r="C317" s="3" t="s">
        <v>1269</v>
      </c>
      <c r="D317" s="3">
        <v>66</v>
      </c>
      <c r="E317" s="3" t="s">
        <v>1270</v>
      </c>
      <c r="F317" s="4">
        <v>66</v>
      </c>
    </row>
    <row r="318" spans="1:6" x14ac:dyDescent="0.25">
      <c r="A318" s="5" t="s">
        <v>1274</v>
      </c>
      <c r="B318" s="6">
        <v>200</v>
      </c>
      <c r="C318" s="6" t="s">
        <v>1275</v>
      </c>
      <c r="D318" s="6">
        <v>72</v>
      </c>
      <c r="E318" s="6" t="s">
        <v>1276</v>
      </c>
      <c r="F318" s="7">
        <v>72</v>
      </c>
    </row>
    <row r="319" spans="1:6" x14ac:dyDescent="0.25">
      <c r="A319" s="2" t="s">
        <v>1277</v>
      </c>
      <c r="B319" s="3">
        <v>200</v>
      </c>
      <c r="C319" s="3" t="s">
        <v>1278</v>
      </c>
      <c r="D319" s="3">
        <v>73</v>
      </c>
      <c r="E319" s="3" t="s">
        <v>1279</v>
      </c>
      <c r="F319" s="4">
        <v>73</v>
      </c>
    </row>
    <row r="320" spans="1:6" x14ac:dyDescent="0.25">
      <c r="A320" s="5" t="s">
        <v>1280</v>
      </c>
      <c r="B320" s="6">
        <v>200</v>
      </c>
      <c r="C320" s="6" t="s">
        <v>1281</v>
      </c>
      <c r="D320" s="6">
        <v>99</v>
      </c>
      <c r="E320" s="6" t="s">
        <v>1282</v>
      </c>
      <c r="F320" s="7">
        <v>99</v>
      </c>
    </row>
    <row r="321" spans="1:6" x14ac:dyDescent="0.25">
      <c r="A321" s="2" t="s">
        <v>1283</v>
      </c>
      <c r="B321" s="3">
        <v>200</v>
      </c>
      <c r="C321" s="3" t="s">
        <v>651</v>
      </c>
      <c r="D321" s="3">
        <v>1</v>
      </c>
      <c r="E321" s="3"/>
      <c r="F321" s="4">
        <v>1</v>
      </c>
    </row>
    <row r="322" spans="1:6" x14ac:dyDescent="0.25">
      <c r="A322" s="5" t="s">
        <v>1284</v>
      </c>
      <c r="B322" s="6">
        <v>200</v>
      </c>
      <c r="C322" s="6" t="s">
        <v>651</v>
      </c>
      <c r="D322" s="6">
        <v>1</v>
      </c>
      <c r="E322" s="6"/>
      <c r="F322" s="7">
        <v>1</v>
      </c>
    </row>
    <row r="323" spans="1:6" x14ac:dyDescent="0.25">
      <c r="A323" s="2" t="s">
        <v>1286</v>
      </c>
      <c r="B323" s="3">
        <v>200</v>
      </c>
      <c r="C323" s="3" t="s">
        <v>1287</v>
      </c>
      <c r="D323" s="3">
        <v>50</v>
      </c>
      <c r="E323" s="3" t="s">
        <v>1288</v>
      </c>
      <c r="F323" s="4">
        <v>50</v>
      </c>
    </row>
    <row r="324" spans="1:6" x14ac:dyDescent="0.25">
      <c r="A324" s="5" t="s">
        <v>1289</v>
      </c>
      <c r="B324" s="6">
        <v>200</v>
      </c>
      <c r="C324" s="6" t="s">
        <v>1290</v>
      </c>
      <c r="D324" s="6">
        <v>29</v>
      </c>
      <c r="E324" s="6"/>
      <c r="F324" s="7">
        <v>29</v>
      </c>
    </row>
    <row r="325" spans="1:6" x14ac:dyDescent="0.25">
      <c r="A325" s="2" t="s">
        <v>1291</v>
      </c>
      <c r="B325" s="3">
        <v>200</v>
      </c>
      <c r="C325" s="3" t="s">
        <v>1292</v>
      </c>
      <c r="D325" s="3">
        <v>22</v>
      </c>
      <c r="E325" s="3"/>
      <c r="F325" s="4">
        <v>22</v>
      </c>
    </row>
    <row r="326" spans="1:6" x14ac:dyDescent="0.25">
      <c r="A326" s="5" t="s">
        <v>1295</v>
      </c>
      <c r="B326" s="6">
        <v>200</v>
      </c>
      <c r="C326" s="6" t="s">
        <v>1296</v>
      </c>
      <c r="D326" s="6">
        <v>104</v>
      </c>
      <c r="E326" s="6"/>
      <c r="F326" s="7">
        <v>104</v>
      </c>
    </row>
    <row r="327" spans="1:6" x14ac:dyDescent="0.25">
      <c r="A327" s="2" t="s">
        <v>1297</v>
      </c>
      <c r="B327" s="3">
        <v>200</v>
      </c>
      <c r="C327" s="3" t="s">
        <v>1298</v>
      </c>
      <c r="D327" s="3">
        <v>24</v>
      </c>
      <c r="E327" s="3"/>
      <c r="F327" s="4">
        <v>24</v>
      </c>
    </row>
    <row r="328" spans="1:6" x14ac:dyDescent="0.25">
      <c r="A328" s="5" t="s">
        <v>1299</v>
      </c>
      <c r="B328" s="6">
        <v>200</v>
      </c>
      <c r="C328" s="6" t="s">
        <v>1300</v>
      </c>
      <c r="D328" s="6">
        <v>66</v>
      </c>
      <c r="E328" s="6"/>
      <c r="F328" s="7">
        <v>66</v>
      </c>
    </row>
    <row r="329" spans="1:6" x14ac:dyDescent="0.25">
      <c r="A329" s="2" t="s">
        <v>1301</v>
      </c>
      <c r="B329" s="3">
        <v>200</v>
      </c>
      <c r="C329" s="3" t="s">
        <v>1302</v>
      </c>
      <c r="D329" s="3">
        <v>16</v>
      </c>
      <c r="E329" s="3"/>
      <c r="F329" s="4">
        <v>16</v>
      </c>
    </row>
    <row r="330" spans="1:6" x14ac:dyDescent="0.25">
      <c r="A330" s="5" t="s">
        <v>1303</v>
      </c>
      <c r="B330" s="6">
        <v>200</v>
      </c>
      <c r="C330" s="6" t="s">
        <v>1304</v>
      </c>
      <c r="D330" s="6">
        <v>37</v>
      </c>
      <c r="E330" s="6"/>
      <c r="F330" s="7">
        <v>37</v>
      </c>
    </row>
    <row r="331" spans="1:6" x14ac:dyDescent="0.25">
      <c r="A331" s="2" t="s">
        <v>1305</v>
      </c>
      <c r="B331" s="3">
        <v>200</v>
      </c>
      <c r="C331" s="3" t="s">
        <v>1306</v>
      </c>
      <c r="D331" s="3">
        <v>20</v>
      </c>
      <c r="E331" s="3"/>
      <c r="F331" s="4">
        <v>20</v>
      </c>
    </row>
    <row r="332" spans="1:6" x14ac:dyDescent="0.25">
      <c r="A332" s="5" t="s">
        <v>1307</v>
      </c>
      <c r="B332" s="6">
        <v>200</v>
      </c>
      <c r="C332" s="6" t="s">
        <v>1308</v>
      </c>
      <c r="D332" s="6">
        <v>19</v>
      </c>
      <c r="E332" s="6"/>
      <c r="F332" s="7">
        <v>19</v>
      </c>
    </row>
    <row r="333" spans="1:6" x14ac:dyDescent="0.25">
      <c r="A333" s="2" t="s">
        <v>1309</v>
      </c>
      <c r="B333" s="3">
        <v>200</v>
      </c>
      <c r="C333" s="3" t="s">
        <v>1310</v>
      </c>
      <c r="D333" s="3">
        <v>25</v>
      </c>
      <c r="E333" s="3"/>
      <c r="F333" s="4">
        <v>25</v>
      </c>
    </row>
    <row r="334" spans="1:6" x14ac:dyDescent="0.25">
      <c r="A334" s="5" t="s">
        <v>1311</v>
      </c>
      <c r="B334" s="6">
        <v>200</v>
      </c>
      <c r="C334" s="6" t="s">
        <v>1312</v>
      </c>
      <c r="D334" s="6">
        <v>29</v>
      </c>
      <c r="E334" s="6"/>
      <c r="F334" s="7">
        <v>29</v>
      </c>
    </row>
    <row r="335" spans="1:6" x14ac:dyDescent="0.25">
      <c r="A335" s="2" t="s">
        <v>1313</v>
      </c>
      <c r="B335" s="3">
        <v>200</v>
      </c>
      <c r="C335" s="3" t="s">
        <v>1314</v>
      </c>
      <c r="D335" s="3">
        <v>27</v>
      </c>
      <c r="E335" s="3"/>
      <c r="F335" s="4">
        <v>27</v>
      </c>
    </row>
    <row r="336" spans="1:6" x14ac:dyDescent="0.25">
      <c r="A336" s="5" t="s">
        <v>1315</v>
      </c>
      <c r="B336" s="6">
        <v>200</v>
      </c>
      <c r="C336" s="6" t="s">
        <v>129</v>
      </c>
      <c r="D336" s="6">
        <v>18</v>
      </c>
      <c r="E336" s="6"/>
      <c r="F336" s="7">
        <v>18</v>
      </c>
    </row>
    <row r="337" spans="1:6" x14ac:dyDescent="0.25">
      <c r="A337" s="2" t="s">
        <v>1316</v>
      </c>
      <c r="B337" s="3">
        <v>200</v>
      </c>
      <c r="C337" s="3" t="s">
        <v>1317</v>
      </c>
      <c r="D337" s="3">
        <v>24</v>
      </c>
      <c r="E337" s="3"/>
      <c r="F337" s="4">
        <v>24</v>
      </c>
    </row>
    <row r="338" spans="1:6" x14ac:dyDescent="0.25">
      <c r="A338" s="5" t="s">
        <v>1318</v>
      </c>
      <c r="B338" s="6">
        <v>200</v>
      </c>
      <c r="C338" s="6" t="s">
        <v>1319</v>
      </c>
      <c r="D338" s="6">
        <v>35</v>
      </c>
      <c r="E338" s="6"/>
      <c r="F338" s="7">
        <v>35</v>
      </c>
    </row>
    <row r="339" spans="1:6" x14ac:dyDescent="0.25">
      <c r="A339" s="2" t="s">
        <v>1320</v>
      </c>
      <c r="B339" s="3">
        <v>200</v>
      </c>
      <c r="C339" s="3" t="s">
        <v>1321</v>
      </c>
      <c r="D339" s="3">
        <v>18</v>
      </c>
      <c r="E339" s="3"/>
      <c r="F339" s="4">
        <v>18</v>
      </c>
    </row>
    <row r="340" spans="1:6" x14ac:dyDescent="0.25">
      <c r="A340" s="5" t="s">
        <v>1322</v>
      </c>
      <c r="B340" s="6">
        <v>200</v>
      </c>
      <c r="C340" s="6" t="s">
        <v>1323</v>
      </c>
      <c r="D340" s="6">
        <v>35</v>
      </c>
      <c r="E340" s="6"/>
      <c r="F340" s="7">
        <v>35</v>
      </c>
    </row>
    <row r="341" spans="1:6" x14ac:dyDescent="0.25">
      <c r="A341" s="2" t="s">
        <v>1324</v>
      </c>
      <c r="B341" s="3">
        <v>200</v>
      </c>
      <c r="C341" s="3" t="s">
        <v>1325</v>
      </c>
      <c r="D341" s="3">
        <v>19</v>
      </c>
      <c r="E341" s="3"/>
      <c r="F341" s="4">
        <v>19</v>
      </c>
    </row>
    <row r="342" spans="1:6" x14ac:dyDescent="0.25">
      <c r="A342" s="5" t="s">
        <v>1326</v>
      </c>
      <c r="B342" s="6">
        <v>200</v>
      </c>
      <c r="C342" s="6" t="s">
        <v>1327</v>
      </c>
      <c r="D342" s="6">
        <v>40</v>
      </c>
      <c r="E342" s="6" t="s">
        <v>1328</v>
      </c>
      <c r="F342" s="7">
        <v>40</v>
      </c>
    </row>
    <row r="343" spans="1:6" x14ac:dyDescent="0.25">
      <c r="A343" s="2" t="s">
        <v>1329</v>
      </c>
      <c r="B343" s="3">
        <v>200</v>
      </c>
      <c r="C343" s="3" t="s">
        <v>1330</v>
      </c>
      <c r="D343" s="3">
        <v>65</v>
      </c>
      <c r="E343" s="3" t="s">
        <v>1331</v>
      </c>
      <c r="F343" s="4">
        <v>65</v>
      </c>
    </row>
    <row r="344" spans="1:6" x14ac:dyDescent="0.25">
      <c r="A344" s="5" t="s">
        <v>1332</v>
      </c>
      <c r="B344" s="6">
        <v>200</v>
      </c>
      <c r="C344" s="6" t="s">
        <v>1333</v>
      </c>
      <c r="D344" s="6">
        <v>59</v>
      </c>
      <c r="E344" s="6" t="s">
        <v>1334</v>
      </c>
      <c r="F344" s="7">
        <v>59</v>
      </c>
    </row>
    <row r="345" spans="1:6" x14ac:dyDescent="0.25">
      <c r="A345" s="2" t="s">
        <v>1335</v>
      </c>
      <c r="B345" s="3">
        <v>200</v>
      </c>
      <c r="C345" s="3" t="s">
        <v>1336</v>
      </c>
      <c r="D345" s="3">
        <v>25</v>
      </c>
      <c r="E345" s="3"/>
      <c r="F345" s="4">
        <v>25</v>
      </c>
    </row>
    <row r="346" spans="1:6" x14ac:dyDescent="0.25">
      <c r="A346" s="5" t="s">
        <v>1337</v>
      </c>
      <c r="B346" s="6">
        <v>200</v>
      </c>
      <c r="C346" s="6" t="s">
        <v>1338</v>
      </c>
      <c r="D346" s="6">
        <v>25</v>
      </c>
      <c r="E346" s="6"/>
      <c r="F346" s="7">
        <v>25</v>
      </c>
    </row>
    <row r="347" spans="1:6" x14ac:dyDescent="0.25">
      <c r="A347" s="2" t="s">
        <v>1339</v>
      </c>
      <c r="B347" s="3">
        <v>200</v>
      </c>
      <c r="C347" s="3" t="s">
        <v>1340</v>
      </c>
      <c r="D347" s="3">
        <v>25</v>
      </c>
      <c r="E347" s="3"/>
      <c r="F347" s="4">
        <v>25</v>
      </c>
    </row>
    <row r="348" spans="1:6" x14ac:dyDescent="0.25">
      <c r="A348" s="5" t="s">
        <v>1341</v>
      </c>
      <c r="B348" s="6">
        <v>200</v>
      </c>
      <c r="C348" s="6" t="s">
        <v>1342</v>
      </c>
      <c r="D348" s="6">
        <v>22</v>
      </c>
      <c r="E348" s="6"/>
      <c r="F348" s="7">
        <v>22</v>
      </c>
    </row>
    <row r="349" spans="1:6" x14ac:dyDescent="0.25">
      <c r="A349" s="2" t="s">
        <v>1343</v>
      </c>
      <c r="B349" s="3">
        <v>200</v>
      </c>
      <c r="C349" s="3" t="s">
        <v>1344</v>
      </c>
      <c r="D349" s="3">
        <v>15</v>
      </c>
      <c r="E349" s="3"/>
      <c r="F349" s="4">
        <v>15</v>
      </c>
    </row>
    <row r="350" spans="1:6" x14ac:dyDescent="0.25">
      <c r="A350" s="5" t="s">
        <v>1345</v>
      </c>
      <c r="B350" s="6">
        <v>200</v>
      </c>
      <c r="C350" s="6" t="s">
        <v>1346</v>
      </c>
      <c r="D350" s="6">
        <v>16</v>
      </c>
      <c r="E350" s="6"/>
      <c r="F350" s="7">
        <v>16</v>
      </c>
    </row>
    <row r="351" spans="1:6" x14ac:dyDescent="0.25">
      <c r="A351" s="2" t="s">
        <v>1347</v>
      </c>
      <c r="B351" s="3">
        <v>200</v>
      </c>
      <c r="C351" s="3" t="s">
        <v>1348</v>
      </c>
      <c r="D351" s="3">
        <v>24</v>
      </c>
      <c r="E351" s="3"/>
      <c r="F351" s="4">
        <v>24</v>
      </c>
    </row>
    <row r="352" spans="1:6" x14ac:dyDescent="0.25">
      <c r="A352" s="5" t="s">
        <v>1349</v>
      </c>
      <c r="B352" s="6">
        <v>200</v>
      </c>
      <c r="C352" s="6" t="s">
        <v>1350</v>
      </c>
      <c r="D352" s="6">
        <v>41</v>
      </c>
      <c r="E352" s="6" t="s">
        <v>1351</v>
      </c>
      <c r="F352" s="7">
        <v>41</v>
      </c>
    </row>
    <row r="353" spans="1:6" x14ac:dyDescent="0.25">
      <c r="A353" s="2" t="s">
        <v>1352</v>
      </c>
      <c r="B353" s="3">
        <v>200</v>
      </c>
      <c r="C353" s="3" t="s">
        <v>1353</v>
      </c>
      <c r="D353" s="3">
        <v>44</v>
      </c>
      <c r="E353" s="3" t="s">
        <v>1354</v>
      </c>
      <c r="F353" s="4">
        <v>44</v>
      </c>
    </row>
    <row r="354" spans="1:6" x14ac:dyDescent="0.25">
      <c r="A354" s="5" t="s">
        <v>1355</v>
      </c>
      <c r="B354" s="6">
        <v>200</v>
      </c>
      <c r="C354" s="6" t="s">
        <v>1356</v>
      </c>
      <c r="D354" s="6">
        <v>60</v>
      </c>
      <c r="E354" s="6" t="s">
        <v>1357</v>
      </c>
      <c r="F354" s="7">
        <v>60</v>
      </c>
    </row>
    <row r="355" spans="1:6" x14ac:dyDescent="0.25">
      <c r="A355" s="2" t="s">
        <v>1358</v>
      </c>
      <c r="B355" s="3">
        <v>200</v>
      </c>
      <c r="C355" s="3" t="s">
        <v>1359</v>
      </c>
      <c r="D355" s="3">
        <v>69</v>
      </c>
      <c r="E355" s="3" t="s">
        <v>1360</v>
      </c>
      <c r="F355" s="4">
        <v>69</v>
      </c>
    </row>
    <row r="356" spans="1:6" x14ac:dyDescent="0.25">
      <c r="A356" s="5" t="s">
        <v>1361</v>
      </c>
      <c r="B356" s="6">
        <v>200</v>
      </c>
      <c r="C356" s="6" t="s">
        <v>1362</v>
      </c>
      <c r="D356" s="6">
        <v>22</v>
      </c>
      <c r="E356" s="6" t="s">
        <v>105</v>
      </c>
      <c r="F356" s="7">
        <v>22</v>
      </c>
    </row>
    <row r="357" spans="1:6" x14ac:dyDescent="0.25">
      <c r="A357" s="2" t="s">
        <v>1363</v>
      </c>
      <c r="B357" s="3">
        <v>200</v>
      </c>
      <c r="C357" s="3" t="s">
        <v>1364</v>
      </c>
      <c r="D357" s="3">
        <v>66</v>
      </c>
      <c r="E357" s="3" t="s">
        <v>1365</v>
      </c>
      <c r="F357" s="4">
        <v>66</v>
      </c>
    </row>
    <row r="358" spans="1:6" x14ac:dyDescent="0.25">
      <c r="A358" s="5" t="s">
        <v>1366</v>
      </c>
      <c r="B358" s="6">
        <v>200</v>
      </c>
      <c r="C358" s="6" t="s">
        <v>1367</v>
      </c>
      <c r="D358" s="6">
        <v>71</v>
      </c>
      <c r="E358" s="6" t="s">
        <v>1368</v>
      </c>
      <c r="F358" s="7">
        <v>71</v>
      </c>
    </row>
    <row r="359" spans="1:6" x14ac:dyDescent="0.25">
      <c r="A359" s="2" t="s">
        <v>1369</v>
      </c>
      <c r="B359" s="3">
        <v>200</v>
      </c>
      <c r="C359" s="3" t="s">
        <v>1370</v>
      </c>
      <c r="D359" s="3">
        <v>61</v>
      </c>
      <c r="E359" s="3" t="s">
        <v>1371</v>
      </c>
      <c r="F359" s="4">
        <v>61</v>
      </c>
    </row>
    <row r="360" spans="1:6" x14ac:dyDescent="0.25">
      <c r="A360" s="5" t="s">
        <v>1372</v>
      </c>
      <c r="B360" s="6">
        <v>200</v>
      </c>
      <c r="C360" s="6" t="s">
        <v>1373</v>
      </c>
      <c r="D360" s="6">
        <v>66</v>
      </c>
      <c r="E360" s="6" t="s">
        <v>1374</v>
      </c>
      <c r="F360" s="7">
        <v>66</v>
      </c>
    </row>
    <row r="361" spans="1:6" x14ac:dyDescent="0.25">
      <c r="A361" s="2" t="s">
        <v>1375</v>
      </c>
      <c r="B361" s="3">
        <v>200</v>
      </c>
      <c r="C361" s="3" t="s">
        <v>1376</v>
      </c>
      <c r="D361" s="3">
        <v>43</v>
      </c>
      <c r="E361" s="3"/>
      <c r="F361" s="4">
        <v>43</v>
      </c>
    </row>
    <row r="362" spans="1:6" x14ac:dyDescent="0.25">
      <c r="A362" s="5" t="s">
        <v>1377</v>
      </c>
      <c r="B362" s="6">
        <v>200</v>
      </c>
      <c r="C362" s="6" t="s">
        <v>1378</v>
      </c>
      <c r="D362" s="6">
        <v>21</v>
      </c>
      <c r="E362" s="6" t="s">
        <v>1379</v>
      </c>
      <c r="F362" s="7">
        <v>21</v>
      </c>
    </row>
    <row r="363" spans="1:6" x14ac:dyDescent="0.25">
      <c r="A363" s="2" t="s">
        <v>1380</v>
      </c>
      <c r="B363" s="3">
        <v>200</v>
      </c>
      <c r="C363" s="3" t="s">
        <v>1381</v>
      </c>
      <c r="D363" s="3">
        <v>44</v>
      </c>
      <c r="E363" s="3" t="s">
        <v>1382</v>
      </c>
      <c r="F363" s="4">
        <v>44</v>
      </c>
    </row>
    <row r="364" spans="1:6" x14ac:dyDescent="0.25">
      <c r="A364" s="5" t="s">
        <v>1383</v>
      </c>
      <c r="B364" s="6">
        <v>200</v>
      </c>
      <c r="C364" s="6" t="s">
        <v>1384</v>
      </c>
      <c r="D364" s="6">
        <v>33</v>
      </c>
      <c r="E364" s="6"/>
      <c r="F364" s="7">
        <v>33</v>
      </c>
    </row>
    <row r="365" spans="1:6" x14ac:dyDescent="0.25">
      <c r="A365" s="2" t="s">
        <v>1385</v>
      </c>
      <c r="B365" s="3">
        <v>200</v>
      </c>
      <c r="C365" s="3" t="s">
        <v>1386</v>
      </c>
      <c r="D365" s="3">
        <v>32</v>
      </c>
      <c r="E365" s="3"/>
      <c r="F365" s="4">
        <v>32</v>
      </c>
    </row>
    <row r="366" spans="1:6" x14ac:dyDescent="0.25">
      <c r="A366" s="5" t="s">
        <v>1387</v>
      </c>
      <c r="B366" s="6">
        <v>200</v>
      </c>
      <c r="C366" s="6" t="s">
        <v>1388</v>
      </c>
      <c r="D366" s="6">
        <v>29</v>
      </c>
      <c r="E366" s="6"/>
      <c r="F366" s="7">
        <v>29</v>
      </c>
    </row>
    <row r="367" spans="1:6" x14ac:dyDescent="0.25">
      <c r="A367" s="2" t="s">
        <v>1389</v>
      </c>
      <c r="B367" s="3">
        <v>200</v>
      </c>
      <c r="C367" s="3" t="s">
        <v>1390</v>
      </c>
      <c r="D367" s="3">
        <v>56</v>
      </c>
      <c r="E367" s="3" t="s">
        <v>1391</v>
      </c>
      <c r="F367" s="4">
        <v>56</v>
      </c>
    </row>
    <row r="368" spans="1:6" x14ac:dyDescent="0.25">
      <c r="A368" s="5" t="s">
        <v>1392</v>
      </c>
      <c r="B368" s="6">
        <v>200</v>
      </c>
      <c r="C368" s="6" t="s">
        <v>1393</v>
      </c>
      <c r="D368" s="6">
        <v>26</v>
      </c>
      <c r="E368" s="6"/>
      <c r="F368" s="7">
        <v>26</v>
      </c>
    </row>
    <row r="369" spans="1:6" x14ac:dyDescent="0.25">
      <c r="A369" s="2" t="s">
        <v>1394</v>
      </c>
      <c r="B369" s="3">
        <v>200</v>
      </c>
      <c r="C369" s="3" t="s">
        <v>1395</v>
      </c>
      <c r="D369" s="3">
        <v>23</v>
      </c>
      <c r="E369" s="3"/>
      <c r="F369" s="4">
        <v>23</v>
      </c>
    </row>
    <row r="370" spans="1:6" x14ac:dyDescent="0.25">
      <c r="A370" s="5" t="s">
        <v>1396</v>
      </c>
      <c r="B370" s="6">
        <v>200</v>
      </c>
      <c r="C370" s="6" t="s">
        <v>1397</v>
      </c>
      <c r="D370" s="6">
        <v>10</v>
      </c>
      <c r="E370" s="6"/>
      <c r="F370" s="7">
        <v>10</v>
      </c>
    </row>
    <row r="371" spans="1:6" x14ac:dyDescent="0.25">
      <c r="A371" s="2" t="s">
        <v>1398</v>
      </c>
      <c r="B371" s="3">
        <v>200</v>
      </c>
      <c r="C371" s="3" t="s">
        <v>1399</v>
      </c>
      <c r="D371" s="3">
        <v>41</v>
      </c>
      <c r="E371" s="3" t="s">
        <v>1400</v>
      </c>
      <c r="F371" s="4">
        <v>41</v>
      </c>
    </row>
    <row r="372" spans="1:6" x14ac:dyDescent="0.25">
      <c r="A372" s="5" t="s">
        <v>1401</v>
      </c>
      <c r="B372" s="6">
        <v>200</v>
      </c>
      <c r="C372" s="6" t="s">
        <v>1402</v>
      </c>
      <c r="D372" s="6">
        <v>28</v>
      </c>
      <c r="E372" s="6"/>
      <c r="F372" s="7">
        <v>28</v>
      </c>
    </row>
    <row r="373" spans="1:6" x14ac:dyDescent="0.25">
      <c r="A373" s="2" t="s">
        <v>1403</v>
      </c>
      <c r="B373" s="3">
        <v>200</v>
      </c>
      <c r="C373" s="3" t="s">
        <v>1404</v>
      </c>
      <c r="D373" s="3">
        <v>26</v>
      </c>
      <c r="E373" s="3"/>
      <c r="F373" s="4">
        <v>26</v>
      </c>
    </row>
    <row r="374" spans="1:6" x14ac:dyDescent="0.25">
      <c r="A374" s="5" t="s">
        <v>1405</v>
      </c>
      <c r="B374" s="6">
        <v>200</v>
      </c>
      <c r="C374" s="6" t="s">
        <v>1406</v>
      </c>
      <c r="D374" s="6">
        <v>43</v>
      </c>
      <c r="E374" s="6" t="s">
        <v>1407</v>
      </c>
      <c r="F374" s="7">
        <v>43</v>
      </c>
    </row>
    <row r="375" spans="1:6" x14ac:dyDescent="0.25">
      <c r="A375" s="2" t="s">
        <v>1408</v>
      </c>
      <c r="B375" s="3">
        <v>200</v>
      </c>
      <c r="C375" s="3" t="s">
        <v>223</v>
      </c>
      <c r="D375" s="3">
        <v>13</v>
      </c>
      <c r="E375" s="3"/>
      <c r="F375" s="4">
        <v>13</v>
      </c>
    </row>
    <row r="376" spans="1:6" x14ac:dyDescent="0.25">
      <c r="A376" s="5" t="s">
        <v>1409</v>
      </c>
      <c r="B376" s="6">
        <v>200</v>
      </c>
      <c r="C376" s="6" t="s">
        <v>225</v>
      </c>
      <c r="D376" s="6">
        <v>11</v>
      </c>
      <c r="E376" s="6"/>
      <c r="F376" s="7">
        <v>11</v>
      </c>
    </row>
    <row r="377" spans="1:6" x14ac:dyDescent="0.25">
      <c r="A377" s="2" t="s">
        <v>1410</v>
      </c>
      <c r="B377" s="3">
        <v>200</v>
      </c>
      <c r="C377" s="3" t="s">
        <v>1411</v>
      </c>
      <c r="D377" s="3">
        <v>57</v>
      </c>
      <c r="E377" s="3" t="s">
        <v>1412</v>
      </c>
      <c r="F377" s="4">
        <v>57</v>
      </c>
    </row>
    <row r="378" spans="1:6" x14ac:dyDescent="0.25">
      <c r="A378" s="5" t="s">
        <v>1413</v>
      </c>
      <c r="B378" s="6">
        <v>200</v>
      </c>
      <c r="C378" s="6" t="s">
        <v>1414</v>
      </c>
      <c r="D378" s="6">
        <v>20</v>
      </c>
      <c r="E378" s="6"/>
      <c r="F378" s="7">
        <v>20</v>
      </c>
    </row>
    <row r="379" spans="1:6" x14ac:dyDescent="0.25">
      <c r="A379" s="2" t="s">
        <v>1415</v>
      </c>
      <c r="B379" s="3">
        <v>200</v>
      </c>
      <c r="C379" s="3" t="s">
        <v>1416</v>
      </c>
      <c r="D379" s="3">
        <v>17</v>
      </c>
      <c r="E379" s="3"/>
      <c r="F379" s="4">
        <v>17</v>
      </c>
    </row>
    <row r="380" spans="1:6" x14ac:dyDescent="0.25">
      <c r="A380" s="5" t="s">
        <v>1417</v>
      </c>
      <c r="B380" s="6">
        <v>200</v>
      </c>
      <c r="C380" s="6" t="s">
        <v>1418</v>
      </c>
      <c r="D380" s="6">
        <v>66</v>
      </c>
      <c r="E380" s="6" t="s">
        <v>1419</v>
      </c>
      <c r="F380" s="7">
        <v>66</v>
      </c>
    </row>
    <row r="381" spans="1:6" x14ac:dyDescent="0.25">
      <c r="A381" s="2" t="s">
        <v>1420</v>
      </c>
      <c r="B381" s="3">
        <v>200</v>
      </c>
      <c r="C381" s="3" t="s">
        <v>237</v>
      </c>
      <c r="D381" s="3">
        <v>16</v>
      </c>
      <c r="E381" s="3"/>
      <c r="F381" s="4">
        <v>16</v>
      </c>
    </row>
    <row r="382" spans="1:6" x14ac:dyDescent="0.25">
      <c r="A382" s="5" t="s">
        <v>1421</v>
      </c>
      <c r="B382" s="6">
        <v>200</v>
      </c>
      <c r="C382" s="6" t="s">
        <v>239</v>
      </c>
      <c r="D382" s="6">
        <v>9</v>
      </c>
      <c r="E382" s="6"/>
      <c r="F382" s="7">
        <v>9</v>
      </c>
    </row>
    <row r="383" spans="1:6" x14ac:dyDescent="0.25">
      <c r="A383" s="2" t="s">
        <v>1422</v>
      </c>
      <c r="B383" s="3">
        <v>200</v>
      </c>
      <c r="C383" s="3" t="s">
        <v>1423</v>
      </c>
      <c r="D383" s="3">
        <v>22</v>
      </c>
      <c r="E383" s="3"/>
      <c r="F383" s="4">
        <v>22</v>
      </c>
    </row>
    <row r="384" spans="1:6" x14ac:dyDescent="0.25">
      <c r="A384" s="5" t="s">
        <v>1424</v>
      </c>
      <c r="B384" s="6">
        <v>200</v>
      </c>
      <c r="C384" s="6" t="s">
        <v>1425</v>
      </c>
      <c r="D384" s="6">
        <v>47</v>
      </c>
      <c r="E384" s="6" t="s">
        <v>1426</v>
      </c>
      <c r="F384" s="7">
        <v>47</v>
      </c>
    </row>
    <row r="385" spans="1:6" x14ac:dyDescent="0.25">
      <c r="A385" s="2" t="s">
        <v>1427</v>
      </c>
      <c r="B385" s="3">
        <v>200</v>
      </c>
      <c r="C385" s="3" t="s">
        <v>1428</v>
      </c>
      <c r="D385" s="3">
        <v>19</v>
      </c>
      <c r="E385" s="3"/>
      <c r="F385" s="4">
        <v>19</v>
      </c>
    </row>
    <row r="386" spans="1:6" x14ac:dyDescent="0.25">
      <c r="A386" s="5" t="s">
        <v>1429</v>
      </c>
      <c r="B386" s="6">
        <v>200</v>
      </c>
      <c r="C386" s="6" t="s">
        <v>1430</v>
      </c>
      <c r="D386" s="6">
        <v>38</v>
      </c>
      <c r="E386" s="6" t="s">
        <v>1431</v>
      </c>
      <c r="F386" s="7">
        <v>38</v>
      </c>
    </row>
    <row r="387" spans="1:6" x14ac:dyDescent="0.25">
      <c r="A387" s="2" t="s">
        <v>1432</v>
      </c>
      <c r="B387" s="3">
        <v>200</v>
      </c>
      <c r="C387" s="3" t="s">
        <v>1433</v>
      </c>
      <c r="D387" s="3">
        <v>24</v>
      </c>
      <c r="E387" s="3" t="s">
        <v>1434</v>
      </c>
      <c r="F387" s="4">
        <v>24</v>
      </c>
    </row>
    <row r="388" spans="1:6" x14ac:dyDescent="0.25">
      <c r="A388" s="5" t="s">
        <v>1435</v>
      </c>
      <c r="B388" s="6">
        <v>200</v>
      </c>
      <c r="C388" s="6" t="s">
        <v>1436</v>
      </c>
      <c r="D388" s="6">
        <v>30</v>
      </c>
      <c r="E388" s="6" t="s">
        <v>1437</v>
      </c>
      <c r="F388" s="7">
        <v>30</v>
      </c>
    </row>
    <row r="389" spans="1:6" x14ac:dyDescent="0.25">
      <c r="A389" s="2" t="s">
        <v>1438</v>
      </c>
      <c r="B389" s="3">
        <v>200</v>
      </c>
      <c r="C389" s="3" t="s">
        <v>1439</v>
      </c>
      <c r="D389" s="3">
        <v>38</v>
      </c>
      <c r="E389" s="3" t="s">
        <v>1440</v>
      </c>
      <c r="F389" s="4">
        <v>38</v>
      </c>
    </row>
    <row r="390" spans="1:6" x14ac:dyDescent="0.25">
      <c r="A390" s="5" t="s">
        <v>1441</v>
      </c>
      <c r="B390" s="6">
        <v>200</v>
      </c>
      <c r="C390" s="6" t="s">
        <v>1442</v>
      </c>
      <c r="D390" s="6">
        <v>32</v>
      </c>
      <c r="E390" s="6" t="s">
        <v>1443</v>
      </c>
      <c r="F390" s="7">
        <v>32</v>
      </c>
    </row>
    <row r="391" spans="1:6" x14ac:dyDescent="0.25">
      <c r="A391" s="2" t="s">
        <v>1444</v>
      </c>
      <c r="B391" s="3">
        <v>200</v>
      </c>
      <c r="C391" s="3" t="s">
        <v>1445</v>
      </c>
      <c r="D391" s="3">
        <v>36</v>
      </c>
      <c r="E391" s="3" t="s">
        <v>1446</v>
      </c>
      <c r="F391" s="4">
        <v>36</v>
      </c>
    </row>
    <row r="392" spans="1:6" x14ac:dyDescent="0.25">
      <c r="A392" s="5" t="s">
        <v>1447</v>
      </c>
      <c r="B392" s="6">
        <v>200</v>
      </c>
      <c r="C392" s="6" t="s">
        <v>1448</v>
      </c>
      <c r="D392" s="6">
        <v>50</v>
      </c>
      <c r="E392" s="6" t="s">
        <v>1449</v>
      </c>
      <c r="F392" s="7">
        <v>50</v>
      </c>
    </row>
    <row r="393" spans="1:6" x14ac:dyDescent="0.25">
      <c r="A393" s="2" t="s">
        <v>1450</v>
      </c>
      <c r="B393" s="3">
        <v>200</v>
      </c>
      <c r="C393" s="3" t="s">
        <v>1451</v>
      </c>
      <c r="D393" s="3">
        <v>34</v>
      </c>
      <c r="E393" s="3" t="s">
        <v>1452</v>
      </c>
      <c r="F393" s="4">
        <v>34</v>
      </c>
    </row>
    <row r="394" spans="1:6" x14ac:dyDescent="0.25">
      <c r="A394" s="5" t="s">
        <v>1453</v>
      </c>
      <c r="B394" s="6">
        <v>200</v>
      </c>
      <c r="C394" s="6" t="s">
        <v>1454</v>
      </c>
      <c r="D394" s="6">
        <v>49</v>
      </c>
      <c r="E394" s="6" t="s">
        <v>1455</v>
      </c>
      <c r="F394" s="7">
        <v>49</v>
      </c>
    </row>
    <row r="395" spans="1:6" x14ac:dyDescent="0.25">
      <c r="A395" s="2" t="s">
        <v>1456</v>
      </c>
      <c r="B395" s="3">
        <v>200</v>
      </c>
      <c r="C395" s="3" t="s">
        <v>1457</v>
      </c>
      <c r="D395" s="3">
        <v>29</v>
      </c>
      <c r="E395" s="3" t="s">
        <v>1458</v>
      </c>
      <c r="F395" s="4">
        <v>29</v>
      </c>
    </row>
    <row r="396" spans="1:6" x14ac:dyDescent="0.25">
      <c r="A396" s="5" t="s">
        <v>1459</v>
      </c>
      <c r="B396" s="6">
        <v>200</v>
      </c>
      <c r="C396" s="6" t="s">
        <v>1460</v>
      </c>
      <c r="D396" s="6">
        <v>37</v>
      </c>
      <c r="E396" s="6" t="s">
        <v>1461</v>
      </c>
      <c r="F396" s="7">
        <v>37</v>
      </c>
    </row>
    <row r="397" spans="1:6" x14ac:dyDescent="0.25">
      <c r="A397" s="2" t="s">
        <v>1462</v>
      </c>
      <c r="B397" s="3">
        <v>200</v>
      </c>
      <c r="C397" s="3" t="s">
        <v>1463</v>
      </c>
      <c r="D397" s="3">
        <v>20</v>
      </c>
      <c r="E397" s="3" t="s">
        <v>1464</v>
      </c>
      <c r="F397" s="4">
        <v>20</v>
      </c>
    </row>
    <row r="398" spans="1:6" x14ac:dyDescent="0.25">
      <c r="A398" s="5" t="s">
        <v>1465</v>
      </c>
      <c r="B398" s="6">
        <v>200</v>
      </c>
      <c r="C398" s="6" t="s">
        <v>1466</v>
      </c>
      <c r="D398" s="6">
        <v>61</v>
      </c>
      <c r="E398" s="6" t="s">
        <v>1467</v>
      </c>
      <c r="F398" s="7">
        <v>61</v>
      </c>
    </row>
    <row r="399" spans="1:6" x14ac:dyDescent="0.25">
      <c r="A399" s="2" t="s">
        <v>1468</v>
      </c>
      <c r="B399" s="3">
        <v>200</v>
      </c>
      <c r="C399" s="3" t="s">
        <v>1469</v>
      </c>
      <c r="D399" s="3">
        <v>73</v>
      </c>
      <c r="E399" s="3" t="s">
        <v>1437</v>
      </c>
      <c r="F399" s="4">
        <v>73</v>
      </c>
    </row>
    <row r="400" spans="1:6" x14ac:dyDescent="0.25">
      <c r="A400" s="5" t="s">
        <v>1470</v>
      </c>
      <c r="B400" s="6">
        <v>200</v>
      </c>
      <c r="C400" s="6" t="s">
        <v>1471</v>
      </c>
      <c r="D400" s="6">
        <v>65</v>
      </c>
      <c r="E400" s="6" t="s">
        <v>1472</v>
      </c>
      <c r="F400" s="7">
        <v>65</v>
      </c>
    </row>
    <row r="401" spans="1:6" x14ac:dyDescent="0.25">
      <c r="A401" s="2" t="s">
        <v>1473</v>
      </c>
      <c r="B401" s="3">
        <v>200</v>
      </c>
      <c r="C401" s="3" t="s">
        <v>1474</v>
      </c>
      <c r="D401" s="3">
        <v>62</v>
      </c>
      <c r="E401" s="3" t="s">
        <v>1475</v>
      </c>
      <c r="F401" s="4">
        <v>62</v>
      </c>
    </row>
    <row r="402" spans="1:6" x14ac:dyDescent="0.25">
      <c r="A402" s="5" t="s">
        <v>1476</v>
      </c>
      <c r="B402" s="6">
        <v>200</v>
      </c>
      <c r="C402" s="6" t="s">
        <v>1477</v>
      </c>
      <c r="D402" s="6">
        <v>65</v>
      </c>
      <c r="E402" s="6" t="s">
        <v>1478</v>
      </c>
      <c r="F402" s="7">
        <v>65</v>
      </c>
    </row>
    <row r="403" spans="1:6" x14ac:dyDescent="0.25">
      <c r="A403" s="2" t="s">
        <v>1479</v>
      </c>
      <c r="B403" s="3">
        <v>200</v>
      </c>
      <c r="C403" s="3" t="s">
        <v>1480</v>
      </c>
      <c r="D403" s="3">
        <v>59</v>
      </c>
      <c r="E403" s="3" t="s">
        <v>1481</v>
      </c>
      <c r="F403" s="4">
        <v>59</v>
      </c>
    </row>
    <row r="404" spans="1:6" x14ac:dyDescent="0.25">
      <c r="A404" s="5" t="s">
        <v>1482</v>
      </c>
      <c r="B404" s="6">
        <v>200</v>
      </c>
      <c r="C404" s="6" t="s">
        <v>1483</v>
      </c>
      <c r="D404" s="6">
        <v>62</v>
      </c>
      <c r="E404" s="6" t="s">
        <v>1484</v>
      </c>
      <c r="F404" s="7">
        <v>62</v>
      </c>
    </row>
    <row r="405" spans="1:6" x14ac:dyDescent="0.25">
      <c r="A405" s="2" t="s">
        <v>1485</v>
      </c>
      <c r="B405" s="3">
        <v>200</v>
      </c>
      <c r="C405" s="3" t="s">
        <v>1486</v>
      </c>
      <c r="D405" s="3">
        <v>58</v>
      </c>
      <c r="E405" s="3" t="s">
        <v>1487</v>
      </c>
      <c r="F405" s="4">
        <v>58</v>
      </c>
    </row>
    <row r="406" spans="1:6" x14ac:dyDescent="0.25">
      <c r="A406" s="5" t="s">
        <v>1488</v>
      </c>
      <c r="B406" s="6">
        <v>200</v>
      </c>
      <c r="C406" s="6" t="s">
        <v>1489</v>
      </c>
      <c r="D406" s="6">
        <v>43</v>
      </c>
      <c r="E406" s="6" t="s">
        <v>1490</v>
      </c>
      <c r="F406" s="7">
        <v>43</v>
      </c>
    </row>
    <row r="407" spans="1:6" x14ac:dyDescent="0.25">
      <c r="A407" s="2" t="s">
        <v>1491</v>
      </c>
      <c r="B407" s="3">
        <v>200</v>
      </c>
      <c r="C407" s="3" t="s">
        <v>1492</v>
      </c>
      <c r="D407" s="3">
        <v>28</v>
      </c>
      <c r="E407" s="3" t="s">
        <v>1493</v>
      </c>
      <c r="F407" s="4">
        <v>28</v>
      </c>
    </row>
    <row r="408" spans="1:6" x14ac:dyDescent="0.25">
      <c r="A408" s="5" t="s">
        <v>1494</v>
      </c>
      <c r="B408" s="6">
        <v>200</v>
      </c>
      <c r="C408" s="6" t="s">
        <v>1495</v>
      </c>
      <c r="D408" s="6">
        <v>48</v>
      </c>
      <c r="E408" s="6" t="s">
        <v>1496</v>
      </c>
      <c r="F408" s="7">
        <v>48</v>
      </c>
    </row>
    <row r="409" spans="1:6" x14ac:dyDescent="0.25">
      <c r="A409" s="2" t="s">
        <v>1497</v>
      </c>
      <c r="B409" s="3">
        <v>200</v>
      </c>
      <c r="C409" s="3" t="s">
        <v>1498</v>
      </c>
      <c r="D409" s="3">
        <v>19</v>
      </c>
      <c r="E409" s="3" t="s">
        <v>1499</v>
      </c>
      <c r="F409" s="4">
        <v>19</v>
      </c>
    </row>
    <row r="410" spans="1:6" x14ac:dyDescent="0.25">
      <c r="A410" s="5" t="s">
        <v>1500</v>
      </c>
      <c r="B410" s="6">
        <v>200</v>
      </c>
      <c r="C410" s="6" t="s">
        <v>1501</v>
      </c>
      <c r="D410" s="6">
        <v>18</v>
      </c>
      <c r="E410" s="6" t="s">
        <v>1502</v>
      </c>
      <c r="F410" s="7">
        <v>18</v>
      </c>
    </row>
    <row r="411" spans="1:6" x14ac:dyDescent="0.25">
      <c r="A411" s="2" t="s">
        <v>1503</v>
      </c>
      <c r="B411" s="3">
        <v>200</v>
      </c>
      <c r="C411" s="3" t="s">
        <v>1504</v>
      </c>
      <c r="D411" s="3">
        <v>30</v>
      </c>
      <c r="E411" s="3" t="s">
        <v>1505</v>
      </c>
      <c r="F411" s="4">
        <v>30</v>
      </c>
    </row>
    <row r="412" spans="1:6" x14ac:dyDescent="0.25">
      <c r="A412" s="5" t="s">
        <v>1506</v>
      </c>
      <c r="B412" s="6">
        <v>200</v>
      </c>
      <c r="C412" s="6" t="s">
        <v>1507</v>
      </c>
      <c r="D412" s="6">
        <v>41</v>
      </c>
      <c r="E412" s="6" t="s">
        <v>1508</v>
      </c>
      <c r="F412" s="7">
        <v>41</v>
      </c>
    </row>
    <row r="413" spans="1:6" x14ac:dyDescent="0.25">
      <c r="A413" s="2" t="s">
        <v>1509</v>
      </c>
      <c r="B413" s="3">
        <v>200</v>
      </c>
      <c r="C413" s="3" t="s">
        <v>1510</v>
      </c>
      <c r="D413" s="3">
        <v>25</v>
      </c>
      <c r="E413" s="3" t="s">
        <v>1511</v>
      </c>
      <c r="F413" s="4">
        <v>25</v>
      </c>
    </row>
    <row r="414" spans="1:6" x14ac:dyDescent="0.25">
      <c r="A414" s="5" t="s">
        <v>1512</v>
      </c>
      <c r="B414" s="6">
        <v>200</v>
      </c>
      <c r="C414" s="6" t="s">
        <v>1513</v>
      </c>
      <c r="D414" s="6">
        <v>30</v>
      </c>
      <c r="E414" s="6" t="s">
        <v>1514</v>
      </c>
      <c r="F414" s="7">
        <v>30</v>
      </c>
    </row>
    <row r="415" spans="1:6" x14ac:dyDescent="0.25">
      <c r="A415" s="2" t="s">
        <v>1515</v>
      </c>
      <c r="B415" s="3">
        <v>200</v>
      </c>
      <c r="C415" s="3" t="s">
        <v>1516</v>
      </c>
      <c r="D415" s="3">
        <v>28</v>
      </c>
      <c r="E415" s="3" t="s">
        <v>1517</v>
      </c>
      <c r="F415" s="4">
        <v>28</v>
      </c>
    </row>
    <row r="416" spans="1:6" x14ac:dyDescent="0.25">
      <c r="A416" s="5" t="s">
        <v>1518</v>
      </c>
      <c r="B416" s="6">
        <v>200</v>
      </c>
      <c r="C416" s="6" t="s">
        <v>1519</v>
      </c>
      <c r="D416" s="6">
        <v>26</v>
      </c>
      <c r="E416" s="6" t="s">
        <v>1520</v>
      </c>
      <c r="F416" s="7">
        <v>26</v>
      </c>
    </row>
    <row r="417" spans="1:6" x14ac:dyDescent="0.25">
      <c r="A417" s="2" t="s">
        <v>1521</v>
      </c>
      <c r="B417" s="3">
        <v>200</v>
      </c>
      <c r="C417" s="3" t="s">
        <v>1522</v>
      </c>
      <c r="D417" s="3">
        <v>13</v>
      </c>
      <c r="E417" s="3" t="s">
        <v>1523</v>
      </c>
      <c r="F417" s="4">
        <v>13</v>
      </c>
    </row>
    <row r="418" spans="1:6" x14ac:dyDescent="0.25">
      <c r="A418" s="5" t="s">
        <v>1524</v>
      </c>
      <c r="B418" s="6">
        <v>200</v>
      </c>
      <c r="C418" s="6" t="s">
        <v>1525</v>
      </c>
      <c r="D418" s="6">
        <v>29</v>
      </c>
      <c r="E418" s="6" t="s">
        <v>1526</v>
      </c>
      <c r="F418" s="7">
        <v>29</v>
      </c>
    </row>
    <row r="419" spans="1:6" x14ac:dyDescent="0.25">
      <c r="A419" s="2" t="s">
        <v>1527</v>
      </c>
      <c r="B419" s="3">
        <v>200</v>
      </c>
      <c r="C419" s="3" t="s">
        <v>1528</v>
      </c>
      <c r="D419" s="3">
        <v>25</v>
      </c>
      <c r="E419" s="3" t="s">
        <v>1529</v>
      </c>
      <c r="F419" s="4">
        <v>25</v>
      </c>
    </row>
    <row r="420" spans="1:6" x14ac:dyDescent="0.25">
      <c r="A420" s="5" t="s">
        <v>1530</v>
      </c>
      <c r="B420" s="6">
        <v>200</v>
      </c>
      <c r="C420" s="6" t="s">
        <v>1531</v>
      </c>
      <c r="D420" s="6">
        <v>64</v>
      </c>
      <c r="E420" s="6" t="s">
        <v>1532</v>
      </c>
      <c r="F420" s="7">
        <v>64</v>
      </c>
    </row>
    <row r="421" spans="1:6" x14ac:dyDescent="0.25">
      <c r="A421" s="2" t="s">
        <v>1533</v>
      </c>
      <c r="B421" s="3">
        <v>200</v>
      </c>
      <c r="C421" s="3" t="s">
        <v>1534</v>
      </c>
      <c r="D421" s="3">
        <v>34</v>
      </c>
      <c r="E421" s="3" t="s">
        <v>1535</v>
      </c>
      <c r="F421" s="4">
        <v>34</v>
      </c>
    </row>
    <row r="422" spans="1:6" x14ac:dyDescent="0.25">
      <c r="A422" s="5" t="s">
        <v>1536</v>
      </c>
      <c r="B422" s="6">
        <v>200</v>
      </c>
      <c r="C422" s="6" t="s">
        <v>1537</v>
      </c>
      <c r="D422" s="6">
        <v>17</v>
      </c>
      <c r="E422" s="6" t="s">
        <v>1538</v>
      </c>
      <c r="F422" s="7">
        <v>17</v>
      </c>
    </row>
    <row r="423" spans="1:6" x14ac:dyDescent="0.25">
      <c r="A423" s="2" t="s">
        <v>1539</v>
      </c>
      <c r="B423" s="3">
        <v>200</v>
      </c>
      <c r="C423" s="3" t="s">
        <v>1540</v>
      </c>
      <c r="D423" s="3">
        <v>27</v>
      </c>
      <c r="E423" s="3" t="s">
        <v>1541</v>
      </c>
      <c r="F423" s="4">
        <v>27</v>
      </c>
    </row>
    <row r="424" spans="1:6" x14ac:dyDescent="0.25">
      <c r="A424" s="5" t="s">
        <v>1542</v>
      </c>
      <c r="B424" s="6">
        <v>200</v>
      </c>
      <c r="C424" s="6" t="s">
        <v>1543</v>
      </c>
      <c r="D424" s="6">
        <v>37</v>
      </c>
      <c r="E424" s="6" t="s">
        <v>1544</v>
      </c>
      <c r="F424" s="7">
        <v>37</v>
      </c>
    </row>
    <row r="425" spans="1:6" x14ac:dyDescent="0.25">
      <c r="A425" s="2" t="s">
        <v>1545</v>
      </c>
      <c r="B425" s="3">
        <v>200</v>
      </c>
      <c r="C425" s="3" t="s">
        <v>1546</v>
      </c>
      <c r="D425" s="3">
        <v>15</v>
      </c>
      <c r="E425" s="3" t="s">
        <v>1547</v>
      </c>
      <c r="F425" s="4">
        <v>15</v>
      </c>
    </row>
    <row r="426" spans="1:6" x14ac:dyDescent="0.25">
      <c r="A426" s="5" t="s">
        <v>1548</v>
      </c>
      <c r="B426" s="6">
        <v>200</v>
      </c>
      <c r="C426" s="6" t="s">
        <v>1549</v>
      </c>
      <c r="D426" s="6">
        <v>23</v>
      </c>
      <c r="E426" s="6" t="s">
        <v>1550</v>
      </c>
      <c r="F426" s="7">
        <v>23</v>
      </c>
    </row>
    <row r="427" spans="1:6" x14ac:dyDescent="0.25">
      <c r="A427" s="2" t="s">
        <v>1551</v>
      </c>
      <c r="B427" s="3">
        <v>200</v>
      </c>
      <c r="C427" s="3" t="s">
        <v>1552</v>
      </c>
      <c r="D427" s="3">
        <v>18</v>
      </c>
      <c r="E427" s="3" t="s">
        <v>105</v>
      </c>
      <c r="F427" s="4">
        <v>18</v>
      </c>
    </row>
    <row r="428" spans="1:6" x14ac:dyDescent="0.25">
      <c r="A428" s="5" t="s">
        <v>1553</v>
      </c>
      <c r="B428" s="6">
        <v>200</v>
      </c>
      <c r="C428" s="6" t="s">
        <v>1554</v>
      </c>
      <c r="D428" s="6">
        <v>58</v>
      </c>
      <c r="E428" s="6" t="s">
        <v>1555</v>
      </c>
      <c r="F428" s="7">
        <v>58</v>
      </c>
    </row>
    <row r="429" spans="1:6" x14ac:dyDescent="0.25">
      <c r="A429" s="2" t="s">
        <v>1556</v>
      </c>
      <c r="B429" s="3">
        <v>200</v>
      </c>
      <c r="C429" s="3" t="s">
        <v>1557</v>
      </c>
      <c r="D429" s="3">
        <v>27</v>
      </c>
      <c r="E429" s="3" t="s">
        <v>1558</v>
      </c>
      <c r="F429" s="4">
        <v>27</v>
      </c>
    </row>
    <row r="430" spans="1:6" x14ac:dyDescent="0.25">
      <c r="A430" s="5" t="s">
        <v>1559</v>
      </c>
      <c r="B430" s="6">
        <v>200</v>
      </c>
      <c r="C430" s="6" t="s">
        <v>1560</v>
      </c>
      <c r="D430" s="6">
        <v>26</v>
      </c>
      <c r="E430" s="6" t="s">
        <v>1561</v>
      </c>
      <c r="F430" s="7">
        <v>26</v>
      </c>
    </row>
    <row r="431" spans="1:6" x14ac:dyDescent="0.25">
      <c r="A431" s="2" t="s">
        <v>1562</v>
      </c>
      <c r="B431" s="3">
        <v>200</v>
      </c>
      <c r="C431" s="3" t="s">
        <v>1563</v>
      </c>
      <c r="D431" s="3">
        <v>33</v>
      </c>
      <c r="E431" s="3" t="s">
        <v>1564</v>
      </c>
      <c r="F431" s="4">
        <v>33</v>
      </c>
    </row>
    <row r="432" spans="1:6" x14ac:dyDescent="0.25">
      <c r="A432" s="5" t="s">
        <v>1565</v>
      </c>
      <c r="B432" s="6">
        <v>200</v>
      </c>
      <c r="C432" s="6" t="s">
        <v>1566</v>
      </c>
      <c r="D432" s="6">
        <v>41</v>
      </c>
      <c r="E432" s="6" t="s">
        <v>1567</v>
      </c>
      <c r="F432" s="7">
        <v>41</v>
      </c>
    </row>
    <row r="433" spans="1:6" x14ac:dyDescent="0.25">
      <c r="A433" s="2" t="s">
        <v>1568</v>
      </c>
      <c r="B433" s="3">
        <v>200</v>
      </c>
      <c r="C433" s="3" t="s">
        <v>1569</v>
      </c>
      <c r="D433" s="3">
        <v>14</v>
      </c>
      <c r="E433" s="3" t="s">
        <v>1570</v>
      </c>
      <c r="F433" s="4">
        <v>14</v>
      </c>
    </row>
    <row r="434" spans="1:6" x14ac:dyDescent="0.25">
      <c r="A434" s="5" t="s">
        <v>1571</v>
      </c>
      <c r="B434" s="6">
        <v>200</v>
      </c>
      <c r="C434" s="6" t="s">
        <v>1572</v>
      </c>
      <c r="D434" s="6">
        <v>14</v>
      </c>
      <c r="E434" s="6" t="s">
        <v>1573</v>
      </c>
      <c r="F434" s="7">
        <v>14</v>
      </c>
    </row>
    <row r="435" spans="1:6" x14ac:dyDescent="0.25">
      <c r="A435" s="2" t="s">
        <v>1574</v>
      </c>
      <c r="B435" s="3">
        <v>200</v>
      </c>
      <c r="C435" s="3" t="s">
        <v>1575</v>
      </c>
      <c r="D435" s="3">
        <v>14</v>
      </c>
      <c r="E435" s="3" t="s">
        <v>1576</v>
      </c>
      <c r="F435" s="4">
        <v>14</v>
      </c>
    </row>
    <row r="436" spans="1:6" x14ac:dyDescent="0.25">
      <c r="A436" s="5" t="s">
        <v>1577</v>
      </c>
      <c r="B436" s="6">
        <v>200</v>
      </c>
      <c r="C436" s="6" t="s">
        <v>1578</v>
      </c>
      <c r="D436" s="6">
        <v>24</v>
      </c>
      <c r="E436" s="6" t="s">
        <v>1579</v>
      </c>
      <c r="F436" s="7">
        <v>24</v>
      </c>
    </row>
    <row r="437" spans="1:6" x14ac:dyDescent="0.25">
      <c r="A437" s="2" t="s">
        <v>1580</v>
      </c>
      <c r="B437" s="3">
        <v>200</v>
      </c>
      <c r="C437" s="3" t="s">
        <v>1581</v>
      </c>
      <c r="D437" s="3">
        <v>23</v>
      </c>
      <c r="E437" s="3" t="s">
        <v>1582</v>
      </c>
      <c r="F437" s="4">
        <v>23</v>
      </c>
    </row>
    <row r="438" spans="1:6" x14ac:dyDescent="0.25">
      <c r="A438" s="5" t="s">
        <v>1583</v>
      </c>
      <c r="B438" s="6">
        <v>200</v>
      </c>
      <c r="C438" s="6" t="s">
        <v>1584</v>
      </c>
      <c r="D438" s="6">
        <v>31</v>
      </c>
      <c r="E438" s="6" t="s">
        <v>1585</v>
      </c>
      <c r="F438" s="7">
        <v>31</v>
      </c>
    </row>
    <row r="439" spans="1:6" x14ac:dyDescent="0.25">
      <c r="A439" s="2" t="s">
        <v>1586</v>
      </c>
      <c r="B439" s="3">
        <v>200</v>
      </c>
      <c r="C439" s="3" t="s">
        <v>1587</v>
      </c>
      <c r="D439" s="3">
        <v>20</v>
      </c>
      <c r="E439" s="3" t="s">
        <v>1588</v>
      </c>
      <c r="F439" s="4">
        <v>20</v>
      </c>
    </row>
    <row r="440" spans="1:6" x14ac:dyDescent="0.25">
      <c r="A440" s="5" t="s">
        <v>1589</v>
      </c>
      <c r="B440" s="6">
        <v>200</v>
      </c>
      <c r="C440" s="6" t="s">
        <v>1590</v>
      </c>
      <c r="D440" s="6">
        <v>43</v>
      </c>
      <c r="E440" s="6" t="s">
        <v>1591</v>
      </c>
      <c r="F440" s="7">
        <v>43</v>
      </c>
    </row>
    <row r="441" spans="1:6" x14ac:dyDescent="0.25">
      <c r="A441" s="2" t="s">
        <v>1592</v>
      </c>
      <c r="B441" s="3">
        <v>200</v>
      </c>
      <c r="C441" s="3" t="s">
        <v>1593</v>
      </c>
      <c r="D441" s="3">
        <v>40</v>
      </c>
      <c r="E441" s="3" t="s">
        <v>1594</v>
      </c>
      <c r="F441" s="4">
        <v>40</v>
      </c>
    </row>
    <row r="442" spans="1:6" x14ac:dyDescent="0.25">
      <c r="A442" s="5" t="s">
        <v>1595</v>
      </c>
      <c r="B442" s="6">
        <v>200</v>
      </c>
      <c r="C442" s="6" t="s">
        <v>1596</v>
      </c>
      <c r="D442" s="6">
        <v>36</v>
      </c>
      <c r="E442" s="6" t="s">
        <v>1597</v>
      </c>
      <c r="F442" s="7">
        <v>36</v>
      </c>
    </row>
    <row r="443" spans="1:6" x14ac:dyDescent="0.25">
      <c r="A443" s="2" t="s">
        <v>1598</v>
      </c>
      <c r="B443" s="3">
        <v>200</v>
      </c>
      <c r="C443" s="3" t="s">
        <v>1599</v>
      </c>
      <c r="D443" s="3">
        <v>24</v>
      </c>
      <c r="E443" s="3" t="s">
        <v>1600</v>
      </c>
      <c r="F443" s="4">
        <v>24</v>
      </c>
    </row>
    <row r="444" spans="1:6" x14ac:dyDescent="0.25">
      <c r="A444" s="5" t="s">
        <v>1601</v>
      </c>
      <c r="B444" s="6">
        <v>200</v>
      </c>
      <c r="C444" s="6" t="s">
        <v>1602</v>
      </c>
      <c r="D444" s="6">
        <v>21</v>
      </c>
      <c r="E444" s="6" t="s">
        <v>1603</v>
      </c>
      <c r="F444" s="7">
        <v>21</v>
      </c>
    </row>
    <row r="445" spans="1:6" x14ac:dyDescent="0.25">
      <c r="A445" s="2" t="s">
        <v>1604</v>
      </c>
      <c r="B445" s="3">
        <v>200</v>
      </c>
      <c r="C445" s="3" t="s">
        <v>1605</v>
      </c>
      <c r="D445" s="3">
        <v>27</v>
      </c>
      <c r="E445" s="3" t="s">
        <v>1606</v>
      </c>
      <c r="F445" s="4">
        <v>27</v>
      </c>
    </row>
    <row r="446" spans="1:6" x14ac:dyDescent="0.25">
      <c r="A446" s="5" t="s">
        <v>1607</v>
      </c>
      <c r="B446" s="6">
        <v>200</v>
      </c>
      <c r="C446" s="6" t="s">
        <v>1608</v>
      </c>
      <c r="D446" s="6">
        <v>59</v>
      </c>
      <c r="E446" s="6" t="s">
        <v>1609</v>
      </c>
      <c r="F446" s="7">
        <v>59</v>
      </c>
    </row>
    <row r="447" spans="1:6" x14ac:dyDescent="0.25">
      <c r="A447" s="2" t="s">
        <v>1610</v>
      </c>
      <c r="B447" s="3">
        <v>200</v>
      </c>
      <c r="C447" s="3" t="s">
        <v>1611</v>
      </c>
      <c r="D447" s="3">
        <v>25</v>
      </c>
      <c r="E447" s="3" t="s">
        <v>1612</v>
      </c>
      <c r="F447" s="4">
        <v>25</v>
      </c>
    </row>
    <row r="448" spans="1:6" x14ac:dyDescent="0.25">
      <c r="A448" s="5" t="s">
        <v>1613</v>
      </c>
      <c r="B448" s="6">
        <v>200</v>
      </c>
      <c r="C448" s="6" t="s">
        <v>1614</v>
      </c>
      <c r="D448" s="6">
        <v>40</v>
      </c>
      <c r="E448" s="6" t="s">
        <v>1615</v>
      </c>
      <c r="F448" s="7">
        <v>40</v>
      </c>
    </row>
    <row r="449" spans="1:6" x14ac:dyDescent="0.25">
      <c r="A449" s="2" t="s">
        <v>1616</v>
      </c>
      <c r="B449" s="3">
        <v>200</v>
      </c>
      <c r="C449" s="3" t="s">
        <v>1617</v>
      </c>
      <c r="D449" s="3">
        <v>27</v>
      </c>
      <c r="E449" s="3" t="s">
        <v>1618</v>
      </c>
      <c r="F449" s="4">
        <v>27</v>
      </c>
    </row>
    <row r="450" spans="1:6" x14ac:dyDescent="0.25">
      <c r="A450" s="5" t="s">
        <v>1619</v>
      </c>
      <c r="B450" s="6">
        <v>200</v>
      </c>
      <c r="C450" s="6" t="s">
        <v>1620</v>
      </c>
      <c r="D450" s="6">
        <v>21</v>
      </c>
      <c r="E450" s="6" t="s">
        <v>1621</v>
      </c>
      <c r="F450" s="7">
        <v>21</v>
      </c>
    </row>
    <row r="451" spans="1:6" x14ac:dyDescent="0.25">
      <c r="A451" s="2" t="s">
        <v>1622</v>
      </c>
      <c r="B451" s="3">
        <v>200</v>
      </c>
      <c r="C451" s="3" t="s">
        <v>1623</v>
      </c>
      <c r="D451" s="3">
        <v>34</v>
      </c>
      <c r="E451" s="3" t="s">
        <v>1624</v>
      </c>
      <c r="F451" s="4">
        <v>34</v>
      </c>
    </row>
    <row r="452" spans="1:6" x14ac:dyDescent="0.25">
      <c r="A452" s="5" t="s">
        <v>1625</v>
      </c>
      <c r="B452" s="6">
        <v>200</v>
      </c>
      <c r="C452" s="6" t="s">
        <v>1626</v>
      </c>
      <c r="D452" s="6">
        <v>30</v>
      </c>
      <c r="E452" s="6" t="s">
        <v>1627</v>
      </c>
      <c r="F452" s="7">
        <v>30</v>
      </c>
    </row>
    <row r="453" spans="1:6" x14ac:dyDescent="0.25">
      <c r="A453" s="2" t="s">
        <v>1629</v>
      </c>
      <c r="B453" s="3">
        <v>200</v>
      </c>
      <c r="C453" s="3" t="s">
        <v>1630</v>
      </c>
      <c r="D453" s="3">
        <v>77</v>
      </c>
      <c r="E453" s="3" t="s">
        <v>1631</v>
      </c>
      <c r="F453" s="4">
        <v>77</v>
      </c>
    </row>
    <row r="454" spans="1:6" x14ac:dyDescent="0.25">
      <c r="A454" s="5" t="s">
        <v>1634</v>
      </c>
      <c r="B454" s="6">
        <v>200</v>
      </c>
      <c r="C454" s="6" t="s">
        <v>1635</v>
      </c>
      <c r="D454" s="6">
        <v>69</v>
      </c>
      <c r="E454" s="6" t="s">
        <v>1636</v>
      </c>
      <c r="F454" s="7">
        <v>69</v>
      </c>
    </row>
    <row r="455" spans="1:6" x14ac:dyDescent="0.25">
      <c r="A455" s="2" t="s">
        <v>1639</v>
      </c>
      <c r="B455" s="3">
        <v>200</v>
      </c>
      <c r="C455" s="3" t="s">
        <v>1640</v>
      </c>
      <c r="D455" s="3">
        <v>76</v>
      </c>
      <c r="E455" s="3" t="s">
        <v>1641</v>
      </c>
      <c r="F455" s="4">
        <v>76</v>
      </c>
    </row>
    <row r="456" spans="1:6" x14ac:dyDescent="0.25">
      <c r="A456" s="5" t="s">
        <v>1644</v>
      </c>
      <c r="B456" s="6">
        <v>200</v>
      </c>
      <c r="C456" s="6" t="s">
        <v>1645</v>
      </c>
      <c r="D456" s="6">
        <v>47</v>
      </c>
      <c r="E456" s="6" t="s">
        <v>1646</v>
      </c>
      <c r="F456" s="7">
        <v>47</v>
      </c>
    </row>
    <row r="457" spans="1:6" x14ac:dyDescent="0.25">
      <c r="A457" s="2" t="s">
        <v>1649</v>
      </c>
      <c r="B457" s="3">
        <v>200</v>
      </c>
      <c r="C457" s="3" t="s">
        <v>1650</v>
      </c>
      <c r="D457" s="3">
        <v>62</v>
      </c>
      <c r="E457" s="3"/>
      <c r="F457" s="4">
        <v>62</v>
      </c>
    </row>
    <row r="458" spans="1:6" x14ac:dyDescent="0.25">
      <c r="A458" s="5" t="s">
        <v>1653</v>
      </c>
      <c r="B458" s="6">
        <v>200</v>
      </c>
      <c r="C458" s="6" t="s">
        <v>1654</v>
      </c>
      <c r="D458" s="6">
        <v>53</v>
      </c>
      <c r="E458" s="6" t="s">
        <v>1655</v>
      </c>
      <c r="F458" s="7">
        <v>53</v>
      </c>
    </row>
    <row r="459" spans="1:6" x14ac:dyDescent="0.25">
      <c r="A459" s="2" t="s">
        <v>1664</v>
      </c>
      <c r="B459" s="3">
        <v>200</v>
      </c>
      <c r="C459" s="3" t="s">
        <v>1665</v>
      </c>
      <c r="D459" s="3">
        <v>52</v>
      </c>
      <c r="E459" s="3" t="s">
        <v>1666</v>
      </c>
      <c r="F459" s="4">
        <v>52</v>
      </c>
    </row>
    <row r="460" spans="1:6" x14ac:dyDescent="0.25">
      <c r="A460" s="5" t="s">
        <v>1673</v>
      </c>
      <c r="B460" s="6">
        <v>200</v>
      </c>
      <c r="C460" s="6" t="s">
        <v>1674</v>
      </c>
      <c r="D460" s="6">
        <v>41</v>
      </c>
      <c r="E460" s="6" t="s">
        <v>1675</v>
      </c>
      <c r="F460" s="7">
        <v>41</v>
      </c>
    </row>
    <row r="461" spans="1:6" x14ac:dyDescent="0.25">
      <c r="A461" s="2" t="s">
        <v>1678</v>
      </c>
      <c r="B461" s="3">
        <v>200</v>
      </c>
      <c r="C461" s="3" t="s">
        <v>1679</v>
      </c>
      <c r="D461" s="3">
        <v>255</v>
      </c>
      <c r="E461" s="3"/>
      <c r="F461" s="4">
        <v>255</v>
      </c>
    </row>
    <row r="462" spans="1:6" x14ac:dyDescent="0.25">
      <c r="A462" s="5" t="s">
        <v>1680</v>
      </c>
      <c r="B462" s="6">
        <v>200</v>
      </c>
      <c r="C462" s="6" t="s">
        <v>1681</v>
      </c>
      <c r="D462" s="6">
        <v>19</v>
      </c>
      <c r="E462" s="6" t="s">
        <v>1682</v>
      </c>
      <c r="F462" s="7">
        <v>19</v>
      </c>
    </row>
    <row r="463" spans="1:6" x14ac:dyDescent="0.25">
      <c r="A463" s="2" t="s">
        <v>1683</v>
      </c>
      <c r="B463" s="3">
        <v>200</v>
      </c>
      <c r="C463" s="3" t="s">
        <v>1684</v>
      </c>
      <c r="D463" s="3">
        <v>27</v>
      </c>
      <c r="E463" s="3"/>
      <c r="F463" s="4">
        <v>27</v>
      </c>
    </row>
    <row r="464" spans="1:6" x14ac:dyDescent="0.25">
      <c r="A464" s="5" t="s">
        <v>1685</v>
      </c>
      <c r="B464" s="6">
        <v>200</v>
      </c>
      <c r="C464" s="6" t="s">
        <v>1686</v>
      </c>
      <c r="D464" s="6">
        <v>33</v>
      </c>
      <c r="E464" s="6"/>
      <c r="F464" s="7">
        <v>33</v>
      </c>
    </row>
    <row r="465" spans="1:6" x14ac:dyDescent="0.25">
      <c r="A465" s="2" t="s">
        <v>1687</v>
      </c>
      <c r="B465" s="3">
        <v>200</v>
      </c>
      <c r="C465" s="3" t="s">
        <v>1688</v>
      </c>
      <c r="D465" s="3">
        <v>35</v>
      </c>
      <c r="E465" s="3" t="s">
        <v>1689</v>
      </c>
      <c r="F465" s="4">
        <v>35</v>
      </c>
    </row>
    <row r="466" spans="1:6" x14ac:dyDescent="0.25">
      <c r="A466" s="5" t="s">
        <v>1690</v>
      </c>
      <c r="B466" s="6">
        <v>200</v>
      </c>
      <c r="C466" s="6" t="s">
        <v>1232</v>
      </c>
      <c r="D466" s="6">
        <v>17</v>
      </c>
      <c r="E466" s="6" t="s">
        <v>105</v>
      </c>
      <c r="F466" s="7">
        <v>17</v>
      </c>
    </row>
    <row r="467" spans="1:6" x14ac:dyDescent="0.25">
      <c r="A467" s="2" t="s">
        <v>1691</v>
      </c>
      <c r="B467" s="3">
        <v>200</v>
      </c>
      <c r="C467" s="3" t="s">
        <v>1692</v>
      </c>
      <c r="D467" s="3">
        <v>10</v>
      </c>
      <c r="E467" s="3" t="s">
        <v>105</v>
      </c>
      <c r="F467" s="4">
        <v>10</v>
      </c>
    </row>
    <row r="468" spans="1:6" x14ac:dyDescent="0.25">
      <c r="A468" s="5" t="s">
        <v>1693</v>
      </c>
      <c r="B468" s="6">
        <v>200</v>
      </c>
      <c r="C468" s="6" t="s">
        <v>1694</v>
      </c>
      <c r="D468" s="6">
        <v>10</v>
      </c>
      <c r="E468" s="6" t="s">
        <v>105</v>
      </c>
      <c r="F468" s="7">
        <v>10</v>
      </c>
    </row>
    <row r="469" spans="1:6" x14ac:dyDescent="0.25">
      <c r="A469" s="2" t="s">
        <v>1695</v>
      </c>
      <c r="B469" s="3">
        <v>200</v>
      </c>
      <c r="C469" s="3" t="s">
        <v>1696</v>
      </c>
      <c r="D469" s="3">
        <v>15</v>
      </c>
      <c r="E469" s="3" t="s">
        <v>1697</v>
      </c>
      <c r="F469" s="4">
        <v>15</v>
      </c>
    </row>
    <row r="470" spans="1:6" x14ac:dyDescent="0.25">
      <c r="A470" s="5" t="s">
        <v>1698</v>
      </c>
      <c r="B470" s="6">
        <v>200</v>
      </c>
      <c r="C470" s="6" t="s">
        <v>1699</v>
      </c>
      <c r="D470" s="6">
        <v>44</v>
      </c>
      <c r="E470" s="6" t="s">
        <v>1700</v>
      </c>
      <c r="F470" s="7">
        <v>44</v>
      </c>
    </row>
    <row r="471" spans="1:6" x14ac:dyDescent="0.25">
      <c r="A471" s="2" t="s">
        <v>1701</v>
      </c>
      <c r="B471" s="3">
        <v>200</v>
      </c>
      <c r="C471" s="3" t="s">
        <v>1702</v>
      </c>
      <c r="D471" s="3">
        <v>75</v>
      </c>
      <c r="E471" s="3" t="s">
        <v>1703</v>
      </c>
      <c r="F471" s="4">
        <v>75</v>
      </c>
    </row>
    <row r="472" spans="1:6" x14ac:dyDescent="0.25">
      <c r="A472" s="5" t="s">
        <v>1704</v>
      </c>
      <c r="B472" s="6">
        <v>200</v>
      </c>
      <c r="C472" s="6" t="s">
        <v>1705</v>
      </c>
      <c r="D472" s="6">
        <v>73</v>
      </c>
      <c r="E472" s="6" t="s">
        <v>1706</v>
      </c>
      <c r="F472" s="7">
        <v>73</v>
      </c>
    </row>
    <row r="473" spans="1:6" x14ac:dyDescent="0.25">
      <c r="A473" s="2" t="s">
        <v>1707</v>
      </c>
      <c r="B473" s="3">
        <v>200</v>
      </c>
      <c r="C473" s="3" t="s">
        <v>1708</v>
      </c>
      <c r="D473" s="3">
        <v>53</v>
      </c>
      <c r="E473" s="3" t="s">
        <v>1709</v>
      </c>
      <c r="F473" s="4">
        <v>53</v>
      </c>
    </row>
    <row r="474" spans="1:6" x14ac:dyDescent="0.25">
      <c r="A474" s="5" t="s">
        <v>1712</v>
      </c>
      <c r="B474" s="6">
        <v>200</v>
      </c>
      <c r="C474" s="6" t="s">
        <v>1713</v>
      </c>
      <c r="D474" s="6">
        <v>55</v>
      </c>
      <c r="E474" s="6" t="s">
        <v>1714</v>
      </c>
      <c r="F474" s="7">
        <v>55</v>
      </c>
    </row>
    <row r="475" spans="1:6" x14ac:dyDescent="0.25">
      <c r="A475" s="2" t="s">
        <v>1715</v>
      </c>
      <c r="B475" s="3">
        <v>200</v>
      </c>
      <c r="C475" s="3" t="s">
        <v>1716</v>
      </c>
      <c r="D475" s="3">
        <v>78</v>
      </c>
      <c r="E475" s="3" t="s">
        <v>1717</v>
      </c>
      <c r="F475" s="4">
        <v>78</v>
      </c>
    </row>
    <row r="476" spans="1:6" x14ac:dyDescent="0.25">
      <c r="A476" s="5" t="s">
        <v>1718</v>
      </c>
      <c r="B476" s="6">
        <v>200</v>
      </c>
      <c r="C476" s="6" t="s">
        <v>1359</v>
      </c>
      <c r="D476" s="6">
        <v>69</v>
      </c>
      <c r="E476" s="6" t="s">
        <v>1360</v>
      </c>
      <c r="F476" s="7">
        <v>69</v>
      </c>
    </row>
    <row r="477" spans="1:6" x14ac:dyDescent="0.25">
      <c r="A477" s="2" t="s">
        <v>1719</v>
      </c>
      <c r="B477" s="3">
        <v>200</v>
      </c>
      <c r="C477" s="3" t="s">
        <v>1720</v>
      </c>
      <c r="D477" s="3">
        <v>67</v>
      </c>
      <c r="E477" s="3" t="s">
        <v>1721</v>
      </c>
      <c r="F477" s="4">
        <v>67</v>
      </c>
    </row>
    <row r="478" spans="1:6" x14ac:dyDescent="0.25">
      <c r="A478" s="5" t="s">
        <v>1724</v>
      </c>
      <c r="B478" s="6">
        <v>200</v>
      </c>
      <c r="C478" s="6" t="s">
        <v>1725</v>
      </c>
      <c r="D478" s="6">
        <v>72</v>
      </c>
      <c r="E478" s="6" t="s">
        <v>1726</v>
      </c>
      <c r="F478" s="7">
        <v>72</v>
      </c>
    </row>
    <row r="479" spans="1:6" x14ac:dyDescent="0.25">
      <c r="A479" s="2" t="s">
        <v>1727</v>
      </c>
      <c r="B479" s="3">
        <v>200</v>
      </c>
      <c r="C479" s="3" t="s">
        <v>1728</v>
      </c>
      <c r="D479" s="3">
        <v>64</v>
      </c>
      <c r="E479" s="3" t="s">
        <v>1729</v>
      </c>
      <c r="F479" s="4">
        <v>64</v>
      </c>
    </row>
    <row r="480" spans="1:6" x14ac:dyDescent="0.25">
      <c r="A480" s="5" t="s">
        <v>1730</v>
      </c>
      <c r="B480" s="6">
        <v>200</v>
      </c>
      <c r="C480" s="6" t="s">
        <v>1731</v>
      </c>
      <c r="D480" s="6">
        <v>84</v>
      </c>
      <c r="E480" s="6" t="s">
        <v>1732</v>
      </c>
      <c r="F480" s="7">
        <v>84</v>
      </c>
    </row>
    <row r="481" spans="1:6" x14ac:dyDescent="0.25">
      <c r="A481" s="2" t="s">
        <v>1733</v>
      </c>
      <c r="B481" s="3">
        <v>200</v>
      </c>
      <c r="C481" s="3" t="s">
        <v>1734</v>
      </c>
      <c r="D481" s="3">
        <v>81</v>
      </c>
      <c r="E481" s="3" t="s">
        <v>1735</v>
      </c>
      <c r="F481" s="4">
        <v>81</v>
      </c>
    </row>
    <row r="482" spans="1:6" x14ac:dyDescent="0.25">
      <c r="A482" s="5" t="s">
        <v>1736</v>
      </c>
      <c r="B482" s="6">
        <v>200</v>
      </c>
      <c r="C482" s="6" t="s">
        <v>1737</v>
      </c>
      <c r="D482" s="6">
        <v>90</v>
      </c>
      <c r="E482" s="6" t="s">
        <v>1738</v>
      </c>
      <c r="F482" s="7">
        <v>90</v>
      </c>
    </row>
    <row r="483" spans="1:6" x14ac:dyDescent="0.25">
      <c r="A483" s="2" t="s">
        <v>1739</v>
      </c>
      <c r="B483" s="3">
        <v>200</v>
      </c>
      <c r="C483" s="3" t="s">
        <v>1740</v>
      </c>
      <c r="D483" s="3">
        <v>60</v>
      </c>
      <c r="E483" s="3" t="s">
        <v>1741</v>
      </c>
      <c r="F483" s="4">
        <v>60</v>
      </c>
    </row>
    <row r="484" spans="1:6" x14ac:dyDescent="0.25">
      <c r="A484" s="5" t="s">
        <v>1742</v>
      </c>
      <c r="B484" s="6">
        <v>200</v>
      </c>
      <c r="C484" s="6" t="s">
        <v>1743</v>
      </c>
      <c r="D484" s="6">
        <v>70</v>
      </c>
      <c r="E484" s="6" t="s">
        <v>1744</v>
      </c>
      <c r="F484" s="7">
        <v>70</v>
      </c>
    </row>
    <row r="485" spans="1:6" x14ac:dyDescent="0.25">
      <c r="A485" s="2" t="s">
        <v>1745</v>
      </c>
      <c r="B485" s="3">
        <v>200</v>
      </c>
      <c r="C485" s="3" t="s">
        <v>651</v>
      </c>
      <c r="D485" s="3">
        <v>1</v>
      </c>
      <c r="E485" s="3"/>
      <c r="F485" s="4">
        <v>1</v>
      </c>
    </row>
    <row r="486" spans="1:6" x14ac:dyDescent="0.25">
      <c r="A486" s="5" t="s">
        <v>1746</v>
      </c>
      <c r="B486" s="6">
        <v>200</v>
      </c>
      <c r="C486" s="6" t="s">
        <v>651</v>
      </c>
      <c r="D486" s="6">
        <v>1</v>
      </c>
      <c r="E486" s="6"/>
      <c r="F486" s="7">
        <v>1</v>
      </c>
    </row>
    <row r="487" spans="1:6" x14ac:dyDescent="0.25">
      <c r="A487" s="2" t="s">
        <v>1749</v>
      </c>
      <c r="B487" s="3">
        <v>200</v>
      </c>
      <c r="C487" s="3" t="s">
        <v>1750</v>
      </c>
      <c r="D487" s="3">
        <v>35</v>
      </c>
      <c r="E487" s="3" t="s">
        <v>1751</v>
      </c>
      <c r="F487" s="4">
        <v>35</v>
      </c>
    </row>
    <row r="488" spans="1:6" x14ac:dyDescent="0.25">
      <c r="A488" s="5" t="s">
        <v>1752</v>
      </c>
      <c r="B488" s="6">
        <v>200</v>
      </c>
      <c r="C488" s="6" t="s">
        <v>1753</v>
      </c>
      <c r="D488" s="6">
        <v>33</v>
      </c>
      <c r="E488" s="6" t="s">
        <v>1754</v>
      </c>
      <c r="F488" s="7">
        <v>33</v>
      </c>
    </row>
    <row r="489" spans="1:6" x14ac:dyDescent="0.25">
      <c r="A489" s="2" t="s">
        <v>1846</v>
      </c>
      <c r="B489" s="3">
        <v>200</v>
      </c>
      <c r="C489" s="3" t="s">
        <v>1847</v>
      </c>
      <c r="D489" s="3">
        <v>12</v>
      </c>
      <c r="E489" s="3" t="s">
        <v>105</v>
      </c>
      <c r="F489" s="4">
        <v>12</v>
      </c>
    </row>
    <row r="490" spans="1:6" x14ac:dyDescent="0.25">
      <c r="A490" s="5" t="s">
        <v>1848</v>
      </c>
      <c r="B490" s="6">
        <v>200</v>
      </c>
      <c r="C490" s="6" t="s">
        <v>1849</v>
      </c>
      <c r="D490" s="6">
        <v>17</v>
      </c>
      <c r="E490" s="6" t="s">
        <v>105</v>
      </c>
      <c r="F490" s="7">
        <v>17</v>
      </c>
    </row>
    <row r="491" spans="1:6" x14ac:dyDescent="0.25">
      <c r="A491" s="2" t="s">
        <v>1850</v>
      </c>
      <c r="B491" s="3">
        <v>200</v>
      </c>
      <c r="C491" s="3" t="s">
        <v>1851</v>
      </c>
      <c r="D491" s="3">
        <v>17</v>
      </c>
      <c r="E491" s="3"/>
      <c r="F491" s="4">
        <v>17</v>
      </c>
    </row>
    <row r="492" spans="1:6" x14ac:dyDescent="0.25">
      <c r="A492" s="5" t="s">
        <v>1852</v>
      </c>
      <c r="B492" s="6">
        <v>200</v>
      </c>
      <c r="C492" s="6" t="s">
        <v>1853</v>
      </c>
      <c r="D492" s="6">
        <v>12</v>
      </c>
      <c r="E492" s="6"/>
      <c r="F492" s="7">
        <v>12</v>
      </c>
    </row>
    <row r="493" spans="1:6" x14ac:dyDescent="0.25">
      <c r="A493" s="2" t="s">
        <v>1854</v>
      </c>
      <c r="B493" s="3">
        <v>200</v>
      </c>
      <c r="C493" s="3" t="s">
        <v>1855</v>
      </c>
      <c r="D493" s="3">
        <v>19</v>
      </c>
      <c r="E493" s="3"/>
      <c r="F493" s="4">
        <v>19</v>
      </c>
    </row>
    <row r="494" spans="1:6" x14ac:dyDescent="0.25">
      <c r="A494" s="5" t="s">
        <v>1856</v>
      </c>
      <c r="B494" s="6">
        <v>200</v>
      </c>
      <c r="C494" s="6" t="s">
        <v>1857</v>
      </c>
      <c r="D494" s="6">
        <v>40</v>
      </c>
      <c r="E494" s="6" t="s">
        <v>1858</v>
      </c>
      <c r="F494" s="7">
        <v>40</v>
      </c>
    </row>
    <row r="495" spans="1:6" x14ac:dyDescent="0.25">
      <c r="A495" s="2" t="s">
        <v>1859</v>
      </c>
      <c r="B495" s="3">
        <v>200</v>
      </c>
      <c r="C495" s="3" t="s">
        <v>1860</v>
      </c>
      <c r="D495" s="3">
        <v>43</v>
      </c>
      <c r="E495" s="3" t="s">
        <v>1861</v>
      </c>
      <c r="F495" s="4">
        <v>43</v>
      </c>
    </row>
    <row r="496" spans="1:6" x14ac:dyDescent="0.25">
      <c r="A496" s="5" t="s">
        <v>1862</v>
      </c>
      <c r="B496" s="6">
        <v>200</v>
      </c>
      <c r="C496" s="6" t="s">
        <v>276</v>
      </c>
      <c r="D496" s="6">
        <v>26</v>
      </c>
      <c r="E496" s="6"/>
      <c r="F496" s="7">
        <v>26</v>
      </c>
    </row>
    <row r="497" spans="1:6" x14ac:dyDescent="0.25">
      <c r="A497" s="2" t="s">
        <v>1863</v>
      </c>
      <c r="B497" s="3">
        <v>200</v>
      </c>
      <c r="C497" s="3" t="s">
        <v>1864</v>
      </c>
      <c r="D497" s="3">
        <v>49</v>
      </c>
      <c r="E497" s="3" t="s">
        <v>1865</v>
      </c>
      <c r="F497" s="4">
        <v>49</v>
      </c>
    </row>
    <row r="498" spans="1:6" x14ac:dyDescent="0.25">
      <c r="A498" s="5" t="s">
        <v>1866</v>
      </c>
      <c r="B498" s="6">
        <v>200</v>
      </c>
      <c r="C498" s="6" t="s">
        <v>1867</v>
      </c>
      <c r="D498" s="6">
        <v>46</v>
      </c>
      <c r="E498" s="6" t="s">
        <v>1868</v>
      </c>
      <c r="F498" s="7">
        <v>46</v>
      </c>
    </row>
    <row r="499" spans="1:6" x14ac:dyDescent="0.25">
      <c r="A499" s="2" t="s">
        <v>1869</v>
      </c>
      <c r="B499" s="3">
        <v>200</v>
      </c>
      <c r="C499" s="3" t="s">
        <v>1870</v>
      </c>
      <c r="D499" s="3">
        <v>31</v>
      </c>
      <c r="E499" s="3" t="s">
        <v>1871</v>
      </c>
      <c r="F499" s="4">
        <v>31</v>
      </c>
    </row>
    <row r="500" spans="1:6" x14ac:dyDescent="0.25">
      <c r="A500" s="5" t="s">
        <v>1872</v>
      </c>
      <c r="B500" s="6">
        <v>200</v>
      </c>
      <c r="C500" s="6" t="s">
        <v>1873</v>
      </c>
      <c r="D500" s="6">
        <v>20</v>
      </c>
      <c r="E500" s="6" t="s">
        <v>1874</v>
      </c>
      <c r="F500" s="7">
        <v>20</v>
      </c>
    </row>
    <row r="501" spans="1:6" x14ac:dyDescent="0.25">
      <c r="A501" s="2" t="s">
        <v>1875</v>
      </c>
      <c r="B501" s="3">
        <v>200</v>
      </c>
      <c r="C501" s="3" t="s">
        <v>1876</v>
      </c>
      <c r="D501" s="3">
        <v>15</v>
      </c>
      <c r="E501" s="3" t="s">
        <v>1877</v>
      </c>
      <c r="F501" s="4">
        <v>15</v>
      </c>
    </row>
    <row r="502" spans="1:6" x14ac:dyDescent="0.25">
      <c r="A502" s="5" t="s">
        <v>1878</v>
      </c>
      <c r="B502" s="6">
        <v>200</v>
      </c>
      <c r="C502" s="6" t="s">
        <v>1879</v>
      </c>
      <c r="D502" s="6">
        <v>15</v>
      </c>
      <c r="E502" s="6" t="s">
        <v>1880</v>
      </c>
      <c r="F502" s="7">
        <v>15</v>
      </c>
    </row>
    <row r="503" spans="1:6" x14ac:dyDescent="0.25">
      <c r="A503" s="2" t="s">
        <v>1881</v>
      </c>
      <c r="B503" s="3">
        <v>200</v>
      </c>
      <c r="C503" s="3" t="s">
        <v>1882</v>
      </c>
      <c r="D503" s="3">
        <v>17</v>
      </c>
      <c r="E503" s="3" t="s">
        <v>1883</v>
      </c>
      <c r="F503" s="4">
        <v>17</v>
      </c>
    </row>
    <row r="504" spans="1:6" x14ac:dyDescent="0.25">
      <c r="A504" s="5" t="s">
        <v>1884</v>
      </c>
      <c r="B504" s="6">
        <v>200</v>
      </c>
      <c r="C504" s="6" t="s">
        <v>1885</v>
      </c>
      <c r="D504" s="6">
        <v>26</v>
      </c>
      <c r="E504" s="6" t="s">
        <v>1886</v>
      </c>
      <c r="F504" s="7">
        <v>26</v>
      </c>
    </row>
    <row r="505" spans="1:6" x14ac:dyDescent="0.25">
      <c r="A505" s="2" t="s">
        <v>1887</v>
      </c>
      <c r="B505" s="3">
        <v>200</v>
      </c>
      <c r="C505" s="3" t="s">
        <v>1888</v>
      </c>
      <c r="D505" s="3">
        <v>26</v>
      </c>
      <c r="E505" s="3" t="s">
        <v>1889</v>
      </c>
      <c r="F505" s="4">
        <v>26</v>
      </c>
    </row>
    <row r="506" spans="1:6" x14ac:dyDescent="0.25">
      <c r="A506" s="5" t="s">
        <v>1890</v>
      </c>
      <c r="B506" s="6">
        <v>200</v>
      </c>
      <c r="C506" s="6" t="s">
        <v>198</v>
      </c>
      <c r="D506" s="6">
        <v>24</v>
      </c>
      <c r="E506" s="6"/>
      <c r="F506" s="7">
        <v>24</v>
      </c>
    </row>
    <row r="507" spans="1:6" x14ac:dyDescent="0.25">
      <c r="A507" s="2" t="s">
        <v>1891</v>
      </c>
      <c r="B507" s="3">
        <v>200</v>
      </c>
      <c r="C507" s="3" t="s">
        <v>200</v>
      </c>
      <c r="D507" s="3">
        <v>23</v>
      </c>
      <c r="E507" s="3"/>
      <c r="F507" s="4">
        <v>23</v>
      </c>
    </row>
    <row r="508" spans="1:6" x14ac:dyDescent="0.25">
      <c r="A508" s="5" t="s">
        <v>1892</v>
      </c>
      <c r="B508" s="6">
        <v>200</v>
      </c>
      <c r="C508" s="6" t="s">
        <v>1893</v>
      </c>
      <c r="D508" s="6">
        <v>23</v>
      </c>
      <c r="E508" s="6"/>
      <c r="F508" s="7">
        <v>23</v>
      </c>
    </row>
    <row r="509" spans="1:6" x14ac:dyDescent="0.25">
      <c r="A509" s="2" t="s">
        <v>1894</v>
      </c>
      <c r="B509" s="3">
        <v>200</v>
      </c>
      <c r="C509" s="3" t="s">
        <v>1895</v>
      </c>
      <c r="D509" s="3">
        <v>27</v>
      </c>
      <c r="E509" s="3" t="s">
        <v>1896</v>
      </c>
      <c r="F509" s="4">
        <v>27</v>
      </c>
    </row>
    <row r="510" spans="1:6" x14ac:dyDescent="0.25">
      <c r="A510" s="5" t="s">
        <v>1897</v>
      </c>
      <c r="B510" s="6">
        <v>200</v>
      </c>
      <c r="C510" s="6" t="s">
        <v>1898</v>
      </c>
      <c r="D510" s="6">
        <v>17</v>
      </c>
      <c r="E510" s="6"/>
      <c r="F510" s="7">
        <v>17</v>
      </c>
    </row>
    <row r="511" spans="1:6" x14ac:dyDescent="0.25">
      <c r="A511" s="2" t="s">
        <v>1899</v>
      </c>
      <c r="B511" s="3">
        <v>200</v>
      </c>
      <c r="C511" s="3" t="s">
        <v>209</v>
      </c>
      <c r="D511" s="3">
        <v>23</v>
      </c>
      <c r="E511" s="3"/>
      <c r="F511" s="4">
        <v>23</v>
      </c>
    </row>
    <row r="512" spans="1:6" x14ac:dyDescent="0.25">
      <c r="A512" s="5" t="s">
        <v>1900</v>
      </c>
      <c r="B512" s="6">
        <v>200</v>
      </c>
      <c r="C512" s="6" t="s">
        <v>211</v>
      </c>
      <c r="D512" s="6">
        <v>8</v>
      </c>
      <c r="E512" s="6"/>
      <c r="F512" s="7">
        <v>8</v>
      </c>
    </row>
    <row r="513" spans="1:6" x14ac:dyDescent="0.25">
      <c r="A513" s="2" t="s">
        <v>1901</v>
      </c>
      <c r="B513" s="3">
        <v>200</v>
      </c>
      <c r="C513" s="3" t="s">
        <v>1902</v>
      </c>
      <c r="D513" s="3">
        <v>25</v>
      </c>
      <c r="E513" s="3"/>
      <c r="F513" s="4">
        <v>25</v>
      </c>
    </row>
    <row r="514" spans="1:6" x14ac:dyDescent="0.25">
      <c r="A514" s="5" t="s">
        <v>1903</v>
      </c>
      <c r="B514" s="6">
        <v>200</v>
      </c>
      <c r="C514" s="6" t="s">
        <v>218</v>
      </c>
      <c r="D514" s="6">
        <v>24</v>
      </c>
      <c r="E514" s="6"/>
      <c r="F514" s="7">
        <v>24</v>
      </c>
    </row>
    <row r="515" spans="1:6" x14ac:dyDescent="0.25">
      <c r="A515" s="2" t="s">
        <v>1904</v>
      </c>
      <c r="B515" s="3">
        <v>200</v>
      </c>
      <c r="C515" s="3" t="s">
        <v>223</v>
      </c>
      <c r="D515" s="3">
        <v>13</v>
      </c>
      <c r="E515" s="3"/>
      <c r="F515" s="4">
        <v>13</v>
      </c>
    </row>
    <row r="516" spans="1:6" x14ac:dyDescent="0.25">
      <c r="A516" s="5" t="s">
        <v>1905</v>
      </c>
      <c r="B516" s="6">
        <v>200</v>
      </c>
      <c r="C516" s="6" t="s">
        <v>225</v>
      </c>
      <c r="D516" s="6">
        <v>11</v>
      </c>
      <c r="E516" s="6"/>
      <c r="F516" s="7">
        <v>11</v>
      </c>
    </row>
    <row r="517" spans="1:6" x14ac:dyDescent="0.25">
      <c r="A517" s="2" t="s">
        <v>1906</v>
      </c>
      <c r="B517" s="3">
        <v>200</v>
      </c>
      <c r="C517" s="3" t="s">
        <v>230</v>
      </c>
      <c r="D517" s="3">
        <v>15</v>
      </c>
      <c r="E517" s="3"/>
      <c r="F517" s="4">
        <v>15</v>
      </c>
    </row>
    <row r="518" spans="1:6" x14ac:dyDescent="0.25">
      <c r="A518" s="5" t="s">
        <v>1907</v>
      </c>
      <c r="B518" s="6">
        <v>200</v>
      </c>
      <c r="C518" s="6" t="s">
        <v>232</v>
      </c>
      <c r="D518" s="6">
        <v>14</v>
      </c>
      <c r="E518" s="6"/>
      <c r="F518" s="7">
        <v>14</v>
      </c>
    </row>
    <row r="519" spans="1:6" x14ac:dyDescent="0.25">
      <c r="A519" s="2" t="s">
        <v>1908</v>
      </c>
      <c r="B519" s="3">
        <v>200</v>
      </c>
      <c r="C519" s="3" t="s">
        <v>1909</v>
      </c>
      <c r="D519" s="3">
        <v>25</v>
      </c>
      <c r="E519" s="3"/>
      <c r="F519" s="4">
        <v>25</v>
      </c>
    </row>
    <row r="520" spans="1:6" x14ac:dyDescent="0.25">
      <c r="A520" s="5" t="s">
        <v>1910</v>
      </c>
      <c r="B520" s="6">
        <v>200</v>
      </c>
      <c r="C520" s="6" t="s">
        <v>239</v>
      </c>
      <c r="D520" s="6">
        <v>9</v>
      </c>
      <c r="E520" s="6"/>
      <c r="F520" s="7">
        <v>9</v>
      </c>
    </row>
    <row r="521" spans="1:6" x14ac:dyDescent="0.25">
      <c r="A521" s="2" t="s">
        <v>1911</v>
      </c>
      <c r="B521" s="3">
        <v>200</v>
      </c>
      <c r="C521" s="3" t="s">
        <v>241</v>
      </c>
      <c r="D521" s="3">
        <v>15</v>
      </c>
      <c r="E521" s="3"/>
      <c r="F521" s="4">
        <v>15</v>
      </c>
    </row>
    <row r="522" spans="1:6" x14ac:dyDescent="0.25">
      <c r="A522" s="5" t="s">
        <v>1912</v>
      </c>
      <c r="B522" s="6">
        <v>200</v>
      </c>
      <c r="C522" s="6" t="s">
        <v>159</v>
      </c>
      <c r="D522" s="6">
        <v>12</v>
      </c>
      <c r="E522" s="6"/>
      <c r="F522" s="7">
        <v>12</v>
      </c>
    </row>
    <row r="523" spans="1:6" x14ac:dyDescent="0.25">
      <c r="A523" s="2" t="s">
        <v>1913</v>
      </c>
      <c r="B523" s="3">
        <v>200</v>
      </c>
      <c r="C523" s="3" t="s">
        <v>1914</v>
      </c>
      <c r="D523" s="3">
        <v>21</v>
      </c>
      <c r="E523" s="3"/>
      <c r="F523" s="4">
        <v>21</v>
      </c>
    </row>
    <row r="524" spans="1:6" x14ac:dyDescent="0.25">
      <c r="A524" s="5" t="s">
        <v>1915</v>
      </c>
      <c r="B524" s="6">
        <v>200</v>
      </c>
      <c r="C524" s="6" t="s">
        <v>1916</v>
      </c>
      <c r="D524" s="6">
        <v>13</v>
      </c>
      <c r="E524" s="6" t="s">
        <v>1917</v>
      </c>
      <c r="F524" s="7">
        <v>13</v>
      </c>
    </row>
    <row r="525" spans="1:6" x14ac:dyDescent="0.25">
      <c r="A525" s="2" t="s">
        <v>1918</v>
      </c>
      <c r="B525" s="3">
        <v>200</v>
      </c>
      <c r="C525" s="3" t="s">
        <v>1919</v>
      </c>
      <c r="D525" s="3">
        <v>15</v>
      </c>
      <c r="E525" s="3" t="s">
        <v>1920</v>
      </c>
      <c r="F525" s="4">
        <v>15</v>
      </c>
    </row>
    <row r="526" spans="1:6" x14ac:dyDescent="0.25">
      <c r="A526" s="5" t="s">
        <v>1921</v>
      </c>
      <c r="B526" s="6">
        <v>200</v>
      </c>
      <c r="C526" s="6" t="s">
        <v>1922</v>
      </c>
      <c r="D526" s="6">
        <v>34</v>
      </c>
      <c r="E526" s="6" t="s">
        <v>1923</v>
      </c>
      <c r="F526" s="7">
        <v>34</v>
      </c>
    </row>
    <row r="527" spans="1:6" x14ac:dyDescent="0.25">
      <c r="A527" s="2" t="s">
        <v>1924</v>
      </c>
      <c r="B527" s="3">
        <v>200</v>
      </c>
      <c r="C527" s="3" t="s">
        <v>1925</v>
      </c>
      <c r="D527" s="3">
        <v>44</v>
      </c>
      <c r="E527" s="3" t="s">
        <v>1926</v>
      </c>
      <c r="F527" s="4">
        <v>44</v>
      </c>
    </row>
    <row r="528" spans="1:6" x14ac:dyDescent="0.25">
      <c r="A528" s="5" t="s">
        <v>1927</v>
      </c>
      <c r="B528" s="6">
        <v>200</v>
      </c>
      <c r="C528" s="6" t="s">
        <v>1928</v>
      </c>
      <c r="D528" s="6">
        <v>43</v>
      </c>
      <c r="E528" s="6" t="s">
        <v>1929</v>
      </c>
      <c r="F528" s="7">
        <v>43</v>
      </c>
    </row>
    <row r="529" spans="1:6" x14ac:dyDescent="0.25">
      <c r="A529" s="2" t="s">
        <v>1930</v>
      </c>
      <c r="B529" s="3">
        <v>200</v>
      </c>
      <c r="C529" s="3" t="s">
        <v>1931</v>
      </c>
      <c r="D529" s="3">
        <v>18</v>
      </c>
      <c r="E529" s="3"/>
      <c r="F529" s="4">
        <v>18</v>
      </c>
    </row>
    <row r="530" spans="1:6" x14ac:dyDescent="0.25">
      <c r="A530" s="5" t="s">
        <v>1932</v>
      </c>
      <c r="B530" s="6">
        <v>200</v>
      </c>
      <c r="C530" s="6" t="s">
        <v>1933</v>
      </c>
      <c r="D530" s="6">
        <v>6</v>
      </c>
      <c r="E530" s="6"/>
      <c r="F530" s="7">
        <v>6</v>
      </c>
    </row>
    <row r="531" spans="1:6" x14ac:dyDescent="0.25">
      <c r="A531" s="2" t="s">
        <v>1934</v>
      </c>
      <c r="B531" s="3">
        <v>200</v>
      </c>
      <c r="C531" s="3" t="s">
        <v>1935</v>
      </c>
      <c r="D531" s="3">
        <v>17</v>
      </c>
      <c r="E531" s="3"/>
      <c r="F531" s="4">
        <v>17</v>
      </c>
    </row>
    <row r="532" spans="1:6" x14ac:dyDescent="0.25">
      <c r="A532" s="5" t="s">
        <v>1936</v>
      </c>
      <c r="B532" s="6">
        <v>200</v>
      </c>
      <c r="C532" s="6" t="s">
        <v>1937</v>
      </c>
      <c r="D532" s="6">
        <v>19</v>
      </c>
      <c r="E532" s="6"/>
      <c r="F532" s="7">
        <v>19</v>
      </c>
    </row>
    <row r="533" spans="1:6" x14ac:dyDescent="0.25">
      <c r="A533" s="2" t="s">
        <v>1938</v>
      </c>
      <c r="B533" s="3">
        <v>200</v>
      </c>
      <c r="C533" s="3" t="s">
        <v>1939</v>
      </c>
      <c r="D533" s="3">
        <v>20</v>
      </c>
      <c r="E533" s="3"/>
      <c r="F533" s="4">
        <v>20</v>
      </c>
    </row>
    <row r="534" spans="1:6" x14ac:dyDescent="0.25">
      <c r="A534" s="5" t="s">
        <v>1940</v>
      </c>
      <c r="B534" s="6">
        <v>200</v>
      </c>
      <c r="C534" s="6" t="s">
        <v>1941</v>
      </c>
      <c r="D534" s="6">
        <v>11</v>
      </c>
      <c r="E534" s="6"/>
      <c r="F534" s="7">
        <v>11</v>
      </c>
    </row>
    <row r="535" spans="1:6" x14ac:dyDescent="0.25">
      <c r="A535" s="2" t="s">
        <v>1942</v>
      </c>
      <c r="B535" s="3">
        <v>200</v>
      </c>
      <c r="C535" s="3" t="s">
        <v>1943</v>
      </c>
      <c r="D535" s="3">
        <v>18</v>
      </c>
      <c r="E535" s="3"/>
      <c r="F535" s="4">
        <v>18</v>
      </c>
    </row>
    <row r="536" spans="1:6" x14ac:dyDescent="0.25">
      <c r="A536" s="5" t="s">
        <v>1944</v>
      </c>
      <c r="B536" s="6">
        <v>200</v>
      </c>
      <c r="C536" s="6" t="s">
        <v>642</v>
      </c>
      <c r="D536" s="6">
        <v>10</v>
      </c>
      <c r="E536" s="6"/>
      <c r="F536" s="7">
        <v>10</v>
      </c>
    </row>
    <row r="537" spans="1:6" x14ac:dyDescent="0.25">
      <c r="A537" s="2" t="s">
        <v>1945</v>
      </c>
      <c r="B537" s="3">
        <v>200</v>
      </c>
      <c r="C537" s="3" t="s">
        <v>1946</v>
      </c>
      <c r="D537" s="3">
        <v>19</v>
      </c>
      <c r="E537" s="3"/>
      <c r="F537" s="4">
        <v>19</v>
      </c>
    </row>
    <row r="538" spans="1:6" x14ac:dyDescent="0.25">
      <c r="A538" s="5" t="s">
        <v>1947</v>
      </c>
      <c r="B538" s="6">
        <v>200</v>
      </c>
      <c r="C538" s="6" t="s">
        <v>159</v>
      </c>
      <c r="D538" s="6">
        <v>12</v>
      </c>
      <c r="E538" s="6"/>
      <c r="F538" s="7">
        <v>12</v>
      </c>
    </row>
    <row r="539" spans="1:6" x14ac:dyDescent="0.25">
      <c r="A539" s="2" t="s">
        <v>1948</v>
      </c>
      <c r="B539" s="3">
        <v>200</v>
      </c>
      <c r="C539" s="3" t="s">
        <v>1949</v>
      </c>
      <c r="D539" s="3">
        <v>19</v>
      </c>
      <c r="E539" s="3" t="s">
        <v>1950</v>
      </c>
      <c r="F539" s="4">
        <v>19</v>
      </c>
    </row>
    <row r="540" spans="1:6" x14ac:dyDescent="0.25">
      <c r="A540" s="5" t="s">
        <v>1951</v>
      </c>
      <c r="B540" s="6">
        <v>200</v>
      </c>
      <c r="C540" s="6" t="s">
        <v>1952</v>
      </c>
      <c r="D540" s="6">
        <v>21</v>
      </c>
      <c r="E540" s="6" t="s">
        <v>1953</v>
      </c>
      <c r="F540" s="7">
        <v>21</v>
      </c>
    </row>
    <row r="541" spans="1:6" x14ac:dyDescent="0.25">
      <c r="A541" s="2" t="s">
        <v>1954</v>
      </c>
      <c r="B541" s="3">
        <v>200</v>
      </c>
      <c r="C541" s="3" t="s">
        <v>1955</v>
      </c>
      <c r="D541" s="3">
        <v>50</v>
      </c>
      <c r="E541" s="3" t="s">
        <v>1956</v>
      </c>
      <c r="F541" s="4">
        <v>50</v>
      </c>
    </row>
    <row r="542" spans="1:6" x14ac:dyDescent="0.25">
      <c r="A542" s="5" t="s">
        <v>1957</v>
      </c>
      <c r="B542" s="6">
        <v>200</v>
      </c>
      <c r="C542" s="6" t="s">
        <v>1958</v>
      </c>
      <c r="D542" s="6">
        <v>16</v>
      </c>
      <c r="E542" s="6" t="s">
        <v>1959</v>
      </c>
      <c r="F542" s="7">
        <v>16</v>
      </c>
    </row>
    <row r="543" spans="1:6" x14ac:dyDescent="0.25">
      <c r="A543" s="2" t="s">
        <v>1960</v>
      </c>
      <c r="B543" s="3">
        <v>200</v>
      </c>
      <c r="C543" s="3" t="s">
        <v>1961</v>
      </c>
      <c r="D543" s="3">
        <v>13</v>
      </c>
      <c r="E543" s="3" t="s">
        <v>105</v>
      </c>
      <c r="F543" s="4">
        <v>13</v>
      </c>
    </row>
    <row r="544" spans="1:6" x14ac:dyDescent="0.25">
      <c r="A544" s="5" t="s">
        <v>1962</v>
      </c>
      <c r="B544" s="6">
        <v>200</v>
      </c>
      <c r="C544" s="6" t="s">
        <v>1963</v>
      </c>
      <c r="D544" s="6">
        <v>14</v>
      </c>
      <c r="E544" s="6"/>
      <c r="F544" s="7">
        <v>14</v>
      </c>
    </row>
    <row r="545" spans="1:6" x14ac:dyDescent="0.25">
      <c r="A545" s="2" t="s">
        <v>1964</v>
      </c>
      <c r="B545" s="3">
        <v>200</v>
      </c>
      <c r="C545" s="3" t="s">
        <v>1965</v>
      </c>
      <c r="D545" s="3">
        <v>29</v>
      </c>
      <c r="E545" s="3" t="s">
        <v>1966</v>
      </c>
      <c r="F545" s="4">
        <v>29</v>
      </c>
    </row>
    <row r="546" spans="1:6" x14ac:dyDescent="0.25">
      <c r="A546" s="5" t="s">
        <v>1967</v>
      </c>
      <c r="B546" s="6">
        <v>200</v>
      </c>
      <c r="C546" s="6" t="s">
        <v>1968</v>
      </c>
      <c r="D546" s="6">
        <v>43</v>
      </c>
      <c r="E546" s="6" t="s">
        <v>105</v>
      </c>
      <c r="F546" s="7">
        <v>43</v>
      </c>
    </row>
    <row r="547" spans="1:6" x14ac:dyDescent="0.25">
      <c r="A547" s="2" t="s">
        <v>1969</v>
      </c>
      <c r="B547" s="3">
        <v>200</v>
      </c>
      <c r="C547" s="3" t="s">
        <v>1970</v>
      </c>
      <c r="D547" s="3">
        <v>12</v>
      </c>
      <c r="E547" s="3" t="s">
        <v>105</v>
      </c>
      <c r="F547" s="4">
        <v>12</v>
      </c>
    </row>
    <row r="548" spans="1:6" x14ac:dyDescent="0.25">
      <c r="A548" s="5" t="s">
        <v>1971</v>
      </c>
      <c r="B548" s="6">
        <v>200</v>
      </c>
      <c r="C548" s="6" t="s">
        <v>1972</v>
      </c>
      <c r="D548" s="6">
        <v>38</v>
      </c>
      <c r="E548" s="6" t="s">
        <v>105</v>
      </c>
      <c r="F548" s="7">
        <v>38</v>
      </c>
    </row>
    <row r="549" spans="1:6" x14ac:dyDescent="0.25">
      <c r="A549" s="2" t="s">
        <v>1973</v>
      </c>
      <c r="B549" s="3">
        <v>200</v>
      </c>
      <c r="C549" s="3" t="s">
        <v>1974</v>
      </c>
      <c r="D549" s="3">
        <v>20</v>
      </c>
      <c r="E549" s="3" t="s">
        <v>105</v>
      </c>
      <c r="F549" s="4">
        <v>20</v>
      </c>
    </row>
    <row r="550" spans="1:6" x14ac:dyDescent="0.25">
      <c r="A550" s="5" t="s">
        <v>1975</v>
      </c>
      <c r="B550" s="6">
        <v>200</v>
      </c>
      <c r="C550" s="6" t="s">
        <v>1976</v>
      </c>
      <c r="D550" s="6">
        <v>15</v>
      </c>
      <c r="E550" s="6" t="s">
        <v>1977</v>
      </c>
      <c r="F550" s="7">
        <v>15</v>
      </c>
    </row>
    <row r="551" spans="1:6" x14ac:dyDescent="0.25">
      <c r="A551" s="2" t="s">
        <v>1978</v>
      </c>
      <c r="B551" s="3">
        <v>200</v>
      </c>
      <c r="C551" s="3" t="s">
        <v>1979</v>
      </c>
      <c r="D551" s="3">
        <v>45</v>
      </c>
      <c r="E551" s="3" t="s">
        <v>1980</v>
      </c>
      <c r="F551" s="4">
        <v>45</v>
      </c>
    </row>
    <row r="552" spans="1:6" x14ac:dyDescent="0.25">
      <c r="A552" s="5" t="s">
        <v>1981</v>
      </c>
      <c r="B552" s="6">
        <v>200</v>
      </c>
      <c r="C552" s="6" t="s">
        <v>1982</v>
      </c>
      <c r="D552" s="6">
        <v>19</v>
      </c>
      <c r="E552" s="6" t="s">
        <v>1983</v>
      </c>
      <c r="F552" s="7">
        <v>19</v>
      </c>
    </row>
    <row r="553" spans="1:6" x14ac:dyDescent="0.25">
      <c r="A553" s="2" t="s">
        <v>1984</v>
      </c>
      <c r="B553" s="3">
        <v>200</v>
      </c>
      <c r="C553" s="3" t="s">
        <v>1985</v>
      </c>
      <c r="D553" s="3">
        <v>61</v>
      </c>
      <c r="E553" s="3" t="s">
        <v>1986</v>
      </c>
      <c r="F553" s="4">
        <v>61</v>
      </c>
    </row>
    <row r="554" spans="1:6" x14ac:dyDescent="0.25">
      <c r="A554" s="5" t="s">
        <v>1987</v>
      </c>
      <c r="B554" s="6">
        <v>200</v>
      </c>
      <c r="C554" s="6" t="s">
        <v>1988</v>
      </c>
      <c r="D554" s="6">
        <v>30</v>
      </c>
      <c r="E554" s="6" t="s">
        <v>1989</v>
      </c>
      <c r="F554" s="7">
        <v>30</v>
      </c>
    </row>
    <row r="555" spans="1:6" x14ac:dyDescent="0.25">
      <c r="A555" s="2" t="s">
        <v>1990</v>
      </c>
      <c r="B555" s="3">
        <v>200</v>
      </c>
      <c r="C555" s="3" t="s">
        <v>1991</v>
      </c>
      <c r="D555" s="3">
        <v>24</v>
      </c>
      <c r="E555" s="3" t="s">
        <v>1992</v>
      </c>
      <c r="F555" s="4">
        <v>24</v>
      </c>
    </row>
    <row r="556" spans="1:6" x14ac:dyDescent="0.25">
      <c r="A556" s="5" t="s">
        <v>1993</v>
      </c>
      <c r="B556" s="6">
        <v>200</v>
      </c>
      <c r="C556" s="6" t="s">
        <v>1994</v>
      </c>
      <c r="D556" s="6">
        <v>22</v>
      </c>
      <c r="E556" s="6" t="s">
        <v>1995</v>
      </c>
      <c r="F556" s="7">
        <v>22</v>
      </c>
    </row>
    <row r="557" spans="1:6" x14ac:dyDescent="0.25">
      <c r="A557" s="2" t="s">
        <v>1996</v>
      </c>
      <c r="B557" s="3">
        <v>200</v>
      </c>
      <c r="C557" s="3" t="s">
        <v>1997</v>
      </c>
      <c r="D557" s="3">
        <v>32</v>
      </c>
      <c r="E557" s="3" t="s">
        <v>1998</v>
      </c>
      <c r="F557" s="4">
        <v>32</v>
      </c>
    </row>
    <row r="558" spans="1:6" x14ac:dyDescent="0.25">
      <c r="A558" s="5" t="s">
        <v>1999</v>
      </c>
      <c r="B558" s="6">
        <v>200</v>
      </c>
      <c r="C558" s="6" t="s">
        <v>2000</v>
      </c>
      <c r="D558" s="6">
        <v>33</v>
      </c>
      <c r="E558" s="6" t="s">
        <v>105</v>
      </c>
      <c r="F558" s="7">
        <v>33</v>
      </c>
    </row>
    <row r="559" spans="1:6" x14ac:dyDescent="0.25">
      <c r="A559" s="2" t="s">
        <v>2001</v>
      </c>
      <c r="B559" s="3">
        <v>200</v>
      </c>
      <c r="C559" s="3" t="s">
        <v>2002</v>
      </c>
      <c r="D559" s="3">
        <v>26</v>
      </c>
      <c r="E559" s="3" t="s">
        <v>2003</v>
      </c>
      <c r="F559" s="4">
        <v>26</v>
      </c>
    </row>
    <row r="560" spans="1:6" x14ac:dyDescent="0.25">
      <c r="A560" s="5" t="s">
        <v>2004</v>
      </c>
      <c r="B560" s="6">
        <v>200</v>
      </c>
      <c r="C560" s="6" t="s">
        <v>2005</v>
      </c>
      <c r="D560" s="6">
        <v>13</v>
      </c>
      <c r="E560" s="6" t="s">
        <v>2006</v>
      </c>
      <c r="F560" s="7">
        <v>13</v>
      </c>
    </row>
    <row r="561" spans="1:6" x14ac:dyDescent="0.25">
      <c r="A561" s="2" t="s">
        <v>2007</v>
      </c>
      <c r="B561" s="3">
        <v>200</v>
      </c>
      <c r="C561" s="3" t="s">
        <v>2008</v>
      </c>
      <c r="D561" s="3">
        <v>40</v>
      </c>
      <c r="E561" s="3" t="s">
        <v>2009</v>
      </c>
      <c r="F561" s="4">
        <v>40</v>
      </c>
    </row>
    <row r="562" spans="1:6" x14ac:dyDescent="0.25">
      <c r="A562" s="5" t="s">
        <v>2010</v>
      </c>
      <c r="B562" s="6">
        <v>200</v>
      </c>
      <c r="C562" s="6" t="s">
        <v>2011</v>
      </c>
      <c r="D562" s="6">
        <v>30</v>
      </c>
      <c r="E562" s="6" t="s">
        <v>2012</v>
      </c>
      <c r="F562" s="7">
        <v>30</v>
      </c>
    </row>
    <row r="563" spans="1:6" x14ac:dyDescent="0.25">
      <c r="A563" s="2" t="s">
        <v>2013</v>
      </c>
      <c r="B563" s="3">
        <v>200</v>
      </c>
      <c r="C563" s="3" t="s">
        <v>2014</v>
      </c>
      <c r="D563" s="3">
        <v>27</v>
      </c>
      <c r="E563" s="3" t="s">
        <v>2015</v>
      </c>
      <c r="F563" s="4">
        <v>27</v>
      </c>
    </row>
    <row r="564" spans="1:6" x14ac:dyDescent="0.25">
      <c r="A564" s="5" t="s">
        <v>2016</v>
      </c>
      <c r="B564" s="6">
        <v>200</v>
      </c>
      <c r="C564" s="6" t="s">
        <v>2017</v>
      </c>
      <c r="D564" s="6">
        <v>40</v>
      </c>
      <c r="E564" s="6" t="s">
        <v>2018</v>
      </c>
      <c r="F564" s="7">
        <v>40</v>
      </c>
    </row>
    <row r="565" spans="1:6" x14ac:dyDescent="0.25">
      <c r="A565" s="2" t="s">
        <v>2019</v>
      </c>
      <c r="B565" s="3">
        <v>200</v>
      </c>
      <c r="C565" s="3" t="s">
        <v>2020</v>
      </c>
      <c r="D565" s="3">
        <v>43</v>
      </c>
      <c r="E565" s="3" t="s">
        <v>2021</v>
      </c>
      <c r="F565" s="4">
        <v>43</v>
      </c>
    </row>
    <row r="566" spans="1:6" x14ac:dyDescent="0.25">
      <c r="A566" s="5" t="s">
        <v>2022</v>
      </c>
      <c r="B566" s="6">
        <v>200</v>
      </c>
      <c r="C566" s="6" t="s">
        <v>2023</v>
      </c>
      <c r="D566" s="6">
        <v>52</v>
      </c>
      <c r="E566" s="6" t="s">
        <v>446</v>
      </c>
      <c r="F566" s="7">
        <v>52</v>
      </c>
    </row>
    <row r="567" spans="1:6" x14ac:dyDescent="0.25">
      <c r="A567" s="2" t="s">
        <v>2024</v>
      </c>
      <c r="B567" s="3">
        <v>200</v>
      </c>
      <c r="C567" s="3" t="s">
        <v>1961</v>
      </c>
      <c r="D567" s="3">
        <v>13</v>
      </c>
      <c r="E567" s="3" t="s">
        <v>105</v>
      </c>
      <c r="F567" s="4">
        <v>13</v>
      </c>
    </row>
    <row r="568" spans="1:6" x14ac:dyDescent="0.25">
      <c r="A568" s="5" t="s">
        <v>2025</v>
      </c>
      <c r="B568" s="6">
        <v>200</v>
      </c>
      <c r="C568" s="6" t="s">
        <v>2026</v>
      </c>
      <c r="D568" s="6">
        <v>39</v>
      </c>
      <c r="E568" s="6" t="s">
        <v>105</v>
      </c>
      <c r="F568" s="7">
        <v>39</v>
      </c>
    </row>
    <row r="569" spans="1:6" x14ac:dyDescent="0.25">
      <c r="A569" s="2" t="s">
        <v>2027</v>
      </c>
      <c r="B569" s="3">
        <v>200</v>
      </c>
      <c r="C569" s="3" t="s">
        <v>2028</v>
      </c>
      <c r="D569" s="3">
        <v>19</v>
      </c>
      <c r="E569" s="3" t="s">
        <v>105</v>
      </c>
      <c r="F569" s="4">
        <v>19</v>
      </c>
    </row>
    <row r="570" spans="1:6" x14ac:dyDescent="0.25">
      <c r="A570" s="5" t="s">
        <v>2029</v>
      </c>
      <c r="B570" s="6">
        <v>200</v>
      </c>
      <c r="C570" s="6" t="s">
        <v>2030</v>
      </c>
      <c r="D570" s="6">
        <v>30</v>
      </c>
      <c r="E570" s="6"/>
      <c r="F570" s="7">
        <v>30</v>
      </c>
    </row>
    <row r="571" spans="1:6" x14ac:dyDescent="0.25">
      <c r="A571" s="2" t="s">
        <v>2031</v>
      </c>
      <c r="B571" s="3">
        <v>200</v>
      </c>
      <c r="C571" s="3" t="s">
        <v>2032</v>
      </c>
      <c r="D571" s="3">
        <v>17</v>
      </c>
      <c r="E571" s="3" t="s">
        <v>2033</v>
      </c>
      <c r="F571" s="4">
        <v>17</v>
      </c>
    </row>
    <row r="572" spans="1:6" x14ac:dyDescent="0.25">
      <c r="A572" s="5" t="s">
        <v>2034</v>
      </c>
      <c r="B572" s="6">
        <v>200</v>
      </c>
      <c r="C572" s="6" t="s">
        <v>2035</v>
      </c>
      <c r="D572" s="6">
        <v>34</v>
      </c>
      <c r="E572" s="6" t="s">
        <v>2036</v>
      </c>
      <c r="F572" s="7">
        <v>34</v>
      </c>
    </row>
    <row r="573" spans="1:6" x14ac:dyDescent="0.25">
      <c r="A573" s="2" t="s">
        <v>2037</v>
      </c>
      <c r="B573" s="3">
        <v>200</v>
      </c>
      <c r="C573" s="3" t="s">
        <v>2038</v>
      </c>
      <c r="D573" s="3">
        <v>13</v>
      </c>
      <c r="E573" s="3" t="s">
        <v>105</v>
      </c>
      <c r="F573" s="4">
        <v>13</v>
      </c>
    </row>
    <row r="574" spans="1:6" x14ac:dyDescent="0.25">
      <c r="A574" s="5" t="s">
        <v>2039</v>
      </c>
      <c r="B574" s="6">
        <v>200</v>
      </c>
      <c r="C574" s="6" t="s">
        <v>2040</v>
      </c>
      <c r="D574" s="6">
        <v>30</v>
      </c>
      <c r="E574" s="6" t="s">
        <v>105</v>
      </c>
      <c r="F574" s="7">
        <v>30</v>
      </c>
    </row>
    <row r="575" spans="1:6" x14ac:dyDescent="0.25">
      <c r="A575" s="2" t="s">
        <v>2041</v>
      </c>
      <c r="B575" s="3">
        <v>200</v>
      </c>
      <c r="C575" s="3" t="s">
        <v>2042</v>
      </c>
      <c r="D575" s="3">
        <v>13</v>
      </c>
      <c r="E575" s="3" t="s">
        <v>105</v>
      </c>
      <c r="F575" s="4">
        <v>13</v>
      </c>
    </row>
    <row r="576" spans="1:6" x14ac:dyDescent="0.25">
      <c r="A576" s="5" t="s">
        <v>2047</v>
      </c>
      <c r="B576" s="6">
        <v>200</v>
      </c>
      <c r="C576" s="6" t="s">
        <v>2048</v>
      </c>
      <c r="D576" s="6">
        <v>23</v>
      </c>
      <c r="E576" s="6" t="s">
        <v>2049</v>
      </c>
      <c r="F576" s="7">
        <v>23</v>
      </c>
    </row>
    <row r="577" spans="1:6" x14ac:dyDescent="0.25">
      <c r="A577" s="2" t="s">
        <v>2053</v>
      </c>
      <c r="B577" s="3">
        <v>200</v>
      </c>
      <c r="C577" s="3" t="s">
        <v>771</v>
      </c>
      <c r="D577" s="3">
        <v>5</v>
      </c>
      <c r="E577" s="3"/>
      <c r="F577" s="4">
        <v>5</v>
      </c>
    </row>
    <row r="578" spans="1:6" x14ac:dyDescent="0.25">
      <c r="A578" s="5" t="s">
        <v>2054</v>
      </c>
      <c r="B578" s="6">
        <v>200</v>
      </c>
      <c r="C578" s="6" t="s">
        <v>771</v>
      </c>
      <c r="D578" s="6">
        <v>5</v>
      </c>
      <c r="E578" s="6"/>
      <c r="F578" s="7">
        <v>5</v>
      </c>
    </row>
    <row r="579" spans="1:6" x14ac:dyDescent="0.25">
      <c r="A579" s="2" t="s">
        <v>2076</v>
      </c>
      <c r="B579" s="3">
        <v>200</v>
      </c>
      <c r="C579" s="3" t="s">
        <v>1254</v>
      </c>
      <c r="D579" s="3">
        <v>73</v>
      </c>
      <c r="E579" s="3" t="s">
        <v>1255</v>
      </c>
      <c r="F579" s="4">
        <v>73</v>
      </c>
    </row>
    <row r="580" spans="1:6" x14ac:dyDescent="0.25">
      <c r="A580" s="5" t="s">
        <v>2077</v>
      </c>
      <c r="B580" s="6">
        <v>200</v>
      </c>
      <c r="C580" s="6" t="s">
        <v>856</v>
      </c>
      <c r="D580" s="6">
        <v>27</v>
      </c>
      <c r="E580" s="6"/>
      <c r="F580" s="7">
        <v>27</v>
      </c>
    </row>
    <row r="581" spans="1:6" x14ac:dyDescent="0.25">
      <c r="A581" s="2" t="s">
        <v>2078</v>
      </c>
      <c r="B581" s="3">
        <v>200</v>
      </c>
      <c r="C581" s="3" t="s">
        <v>866</v>
      </c>
      <c r="D581" s="3">
        <v>31</v>
      </c>
      <c r="E581" s="3"/>
      <c r="F581" s="4">
        <v>31</v>
      </c>
    </row>
    <row r="582" spans="1:6" x14ac:dyDescent="0.25">
      <c r="A582" s="5" t="s">
        <v>2079</v>
      </c>
      <c r="B582" s="6">
        <v>200</v>
      </c>
      <c r="C582" s="6" t="s">
        <v>2080</v>
      </c>
      <c r="D582" s="6">
        <v>50</v>
      </c>
      <c r="E582" s="6" t="s">
        <v>2081</v>
      </c>
      <c r="F582" s="7">
        <v>50</v>
      </c>
    </row>
    <row r="583" spans="1:6" x14ac:dyDescent="0.25">
      <c r="A583" s="2" t="s">
        <v>2082</v>
      </c>
      <c r="B583" s="3">
        <v>200</v>
      </c>
      <c r="C583" s="3" t="s">
        <v>2083</v>
      </c>
      <c r="D583" s="3">
        <v>14</v>
      </c>
      <c r="E583" s="3"/>
      <c r="F583" s="4">
        <v>14</v>
      </c>
    </row>
    <row r="584" spans="1:6" x14ac:dyDescent="0.25">
      <c r="A584" s="5" t="s">
        <v>2084</v>
      </c>
      <c r="B584" s="6">
        <v>200</v>
      </c>
      <c r="C584" s="6" t="s">
        <v>893</v>
      </c>
      <c r="D584" s="6">
        <v>19</v>
      </c>
      <c r="E584" s="6"/>
      <c r="F584" s="7">
        <v>19</v>
      </c>
    </row>
    <row r="585" spans="1:6" x14ac:dyDescent="0.25">
      <c r="A585" s="2" t="s">
        <v>2085</v>
      </c>
      <c r="B585" s="3">
        <v>200</v>
      </c>
      <c r="C585" s="3" t="s">
        <v>2086</v>
      </c>
      <c r="D585" s="3">
        <v>77</v>
      </c>
      <c r="E585" s="3" t="s">
        <v>2087</v>
      </c>
      <c r="F585" s="4">
        <v>77</v>
      </c>
    </row>
    <row r="586" spans="1:6" x14ac:dyDescent="0.25">
      <c r="A586" s="5" t="s">
        <v>2088</v>
      </c>
      <c r="B586" s="6">
        <v>200</v>
      </c>
      <c r="C586" s="6" t="s">
        <v>935</v>
      </c>
      <c r="D586" s="6">
        <v>30</v>
      </c>
      <c r="E586" s="6"/>
      <c r="F586" s="7">
        <v>30</v>
      </c>
    </row>
    <row r="587" spans="1:6" x14ac:dyDescent="0.25">
      <c r="A587" s="2" t="s">
        <v>2089</v>
      </c>
      <c r="B587" s="3">
        <v>200</v>
      </c>
      <c r="C587" s="3" t="s">
        <v>937</v>
      </c>
      <c r="D587" s="3">
        <v>27</v>
      </c>
      <c r="E587" s="3"/>
      <c r="F587" s="4">
        <v>27</v>
      </c>
    </row>
    <row r="588" spans="1:6" x14ac:dyDescent="0.25">
      <c r="A588" s="5" t="s">
        <v>2090</v>
      </c>
      <c r="B588" s="6">
        <v>200</v>
      </c>
      <c r="C588" s="6" t="s">
        <v>939</v>
      </c>
      <c r="D588" s="6">
        <v>30</v>
      </c>
      <c r="E588" s="6"/>
      <c r="F588" s="7">
        <v>30</v>
      </c>
    </row>
    <row r="589" spans="1:6" x14ac:dyDescent="0.25">
      <c r="A589" s="2" t="s">
        <v>2091</v>
      </c>
      <c r="B589" s="3">
        <v>200</v>
      </c>
      <c r="C589" s="3" t="s">
        <v>944</v>
      </c>
      <c r="D589" s="3">
        <v>26</v>
      </c>
      <c r="E589" s="3"/>
      <c r="F589" s="4">
        <v>26</v>
      </c>
    </row>
    <row r="590" spans="1:6" x14ac:dyDescent="0.25">
      <c r="A590" s="5" t="s">
        <v>2092</v>
      </c>
      <c r="B590" s="6">
        <v>200</v>
      </c>
      <c r="C590" s="6" t="s">
        <v>946</v>
      </c>
      <c r="D590" s="6">
        <v>21</v>
      </c>
      <c r="E590" s="6"/>
      <c r="F590" s="7">
        <v>21</v>
      </c>
    </row>
    <row r="591" spans="1:6" x14ac:dyDescent="0.25">
      <c r="A591" s="2" t="s">
        <v>2093</v>
      </c>
      <c r="B591" s="3">
        <v>200</v>
      </c>
      <c r="C591" s="3" t="s">
        <v>211</v>
      </c>
      <c r="D591" s="3">
        <v>8</v>
      </c>
      <c r="E591" s="3"/>
      <c r="F591" s="4">
        <v>8</v>
      </c>
    </row>
    <row r="592" spans="1:6" x14ac:dyDescent="0.25">
      <c r="A592" s="5" t="s">
        <v>2094</v>
      </c>
      <c r="B592" s="6">
        <v>200</v>
      </c>
      <c r="C592" s="6" t="s">
        <v>952</v>
      </c>
      <c r="D592" s="6">
        <v>24</v>
      </c>
      <c r="E592" s="6"/>
      <c r="F592" s="7">
        <v>24</v>
      </c>
    </row>
    <row r="593" spans="1:6" x14ac:dyDescent="0.25">
      <c r="A593" s="2" t="s">
        <v>2095</v>
      </c>
      <c r="B593" s="3">
        <v>200</v>
      </c>
      <c r="C593" s="3" t="s">
        <v>954</v>
      </c>
      <c r="D593" s="3">
        <v>21</v>
      </c>
      <c r="E593" s="3"/>
      <c r="F593" s="4">
        <v>21</v>
      </c>
    </row>
    <row r="594" spans="1:6" x14ac:dyDescent="0.25">
      <c r="A594" s="5" t="s">
        <v>2096</v>
      </c>
      <c r="B594" s="6">
        <v>200</v>
      </c>
      <c r="C594" s="6" t="s">
        <v>223</v>
      </c>
      <c r="D594" s="6">
        <v>13</v>
      </c>
      <c r="E594" s="6"/>
      <c r="F594" s="7">
        <v>13</v>
      </c>
    </row>
    <row r="595" spans="1:6" x14ac:dyDescent="0.25">
      <c r="A595" s="2" t="s">
        <v>2097</v>
      </c>
      <c r="B595" s="3">
        <v>200</v>
      </c>
      <c r="C595" s="3" t="s">
        <v>225</v>
      </c>
      <c r="D595" s="3">
        <v>11</v>
      </c>
      <c r="E595" s="3"/>
      <c r="F595" s="4">
        <v>11</v>
      </c>
    </row>
    <row r="596" spans="1:6" x14ac:dyDescent="0.25">
      <c r="A596" s="5" t="s">
        <v>2098</v>
      </c>
      <c r="B596" s="6">
        <v>200</v>
      </c>
      <c r="C596" s="6" t="s">
        <v>964</v>
      </c>
      <c r="D596" s="6">
        <v>20</v>
      </c>
      <c r="E596" s="6"/>
      <c r="F596" s="7">
        <v>20</v>
      </c>
    </row>
    <row r="597" spans="1:6" x14ac:dyDescent="0.25">
      <c r="A597" s="2" t="s">
        <v>2099</v>
      </c>
      <c r="B597" s="3">
        <v>200</v>
      </c>
      <c r="C597" s="3" t="s">
        <v>966</v>
      </c>
      <c r="D597" s="3">
        <v>17</v>
      </c>
      <c r="E597" s="3"/>
      <c r="F597" s="4">
        <v>17</v>
      </c>
    </row>
    <row r="598" spans="1:6" x14ac:dyDescent="0.25">
      <c r="A598" s="5" t="s">
        <v>2100</v>
      </c>
      <c r="B598" s="6">
        <v>200</v>
      </c>
      <c r="C598" s="6" t="s">
        <v>2101</v>
      </c>
      <c r="D598" s="6">
        <v>13</v>
      </c>
      <c r="E598" s="6"/>
      <c r="F598" s="7">
        <v>13</v>
      </c>
    </row>
    <row r="599" spans="1:6" x14ac:dyDescent="0.25">
      <c r="A599" s="2" t="s">
        <v>2102</v>
      </c>
      <c r="B599" s="3">
        <v>200</v>
      </c>
      <c r="C599" s="3" t="s">
        <v>2103</v>
      </c>
      <c r="D599" s="3">
        <v>10</v>
      </c>
      <c r="E599" s="3"/>
      <c r="F599" s="4">
        <v>10</v>
      </c>
    </row>
    <row r="600" spans="1:6" x14ac:dyDescent="0.25">
      <c r="A600" s="5" t="s">
        <v>2104</v>
      </c>
      <c r="B600" s="6">
        <v>200</v>
      </c>
      <c r="C600" s="6" t="s">
        <v>2105</v>
      </c>
      <c r="D600" s="6">
        <v>19</v>
      </c>
      <c r="E600" s="6"/>
      <c r="F600" s="7">
        <v>19</v>
      </c>
    </row>
    <row r="601" spans="1:6" x14ac:dyDescent="0.25">
      <c r="A601" s="2" t="s">
        <v>2106</v>
      </c>
      <c r="B601" s="3">
        <v>200</v>
      </c>
      <c r="C601" s="3" t="s">
        <v>979</v>
      </c>
      <c r="D601" s="3">
        <v>17</v>
      </c>
      <c r="E601" s="3"/>
      <c r="F601" s="4">
        <v>17</v>
      </c>
    </row>
    <row r="602" spans="1:6" x14ac:dyDescent="0.25">
      <c r="A602" s="5" t="s">
        <v>2107</v>
      </c>
      <c r="B602" s="6">
        <v>200</v>
      </c>
      <c r="C602" s="6" t="s">
        <v>2108</v>
      </c>
      <c r="D602" s="6">
        <v>29</v>
      </c>
      <c r="E602" s="6"/>
      <c r="F602" s="7">
        <v>29</v>
      </c>
    </row>
    <row r="603" spans="1:6" x14ac:dyDescent="0.25">
      <c r="A603" s="2" t="s">
        <v>2109</v>
      </c>
      <c r="B603" s="3">
        <v>200</v>
      </c>
      <c r="C603" s="3" t="s">
        <v>2110</v>
      </c>
      <c r="D603" s="3">
        <v>17</v>
      </c>
      <c r="E603" s="3"/>
      <c r="F603" s="4">
        <v>17</v>
      </c>
    </row>
    <row r="604" spans="1:6" x14ac:dyDescent="0.25">
      <c r="A604" s="5" t="s">
        <v>2111</v>
      </c>
      <c r="B604" s="6">
        <v>200</v>
      </c>
      <c r="C604" s="6" t="s">
        <v>1122</v>
      </c>
      <c r="D604" s="6">
        <v>17</v>
      </c>
      <c r="E604" s="6"/>
      <c r="F604" s="7">
        <v>17</v>
      </c>
    </row>
    <row r="605" spans="1:6" x14ac:dyDescent="0.25">
      <c r="A605" s="2" t="s">
        <v>2112</v>
      </c>
      <c r="B605" s="3">
        <v>200</v>
      </c>
      <c r="C605" s="3" t="s">
        <v>2113</v>
      </c>
      <c r="D605" s="3">
        <v>18</v>
      </c>
      <c r="E605" s="3"/>
      <c r="F605" s="4">
        <v>18</v>
      </c>
    </row>
    <row r="606" spans="1:6" x14ac:dyDescent="0.25">
      <c r="A606" s="5" t="s">
        <v>2114</v>
      </c>
      <c r="B606" s="6">
        <v>200</v>
      </c>
      <c r="C606" s="6" t="s">
        <v>1128</v>
      </c>
      <c r="D606" s="6">
        <v>17</v>
      </c>
      <c r="E606" s="6"/>
      <c r="F606" s="7">
        <v>17</v>
      </c>
    </row>
    <row r="607" spans="1:6" x14ac:dyDescent="0.25">
      <c r="A607" s="2" t="s">
        <v>2119</v>
      </c>
      <c r="B607" s="3">
        <v>200</v>
      </c>
      <c r="C607" s="3" t="s">
        <v>2120</v>
      </c>
      <c r="D607" s="3">
        <v>15</v>
      </c>
      <c r="E607" s="3"/>
      <c r="F607" s="4">
        <v>15</v>
      </c>
    </row>
    <row r="608" spans="1:6" x14ac:dyDescent="0.25">
      <c r="A608" s="5" t="s">
        <v>2128</v>
      </c>
      <c r="B608" s="6">
        <v>200</v>
      </c>
      <c r="C608" s="6" t="s">
        <v>2129</v>
      </c>
      <c r="D608" s="6">
        <v>36</v>
      </c>
      <c r="E608" s="6"/>
      <c r="F608" s="7">
        <v>36</v>
      </c>
    </row>
    <row r="609" spans="1:6" x14ac:dyDescent="0.25">
      <c r="A609" s="2" t="s">
        <v>2130</v>
      </c>
      <c r="B609" s="3">
        <v>200</v>
      </c>
      <c r="C609" s="3" t="s">
        <v>2131</v>
      </c>
      <c r="D609" s="3">
        <v>59</v>
      </c>
      <c r="E609" s="3"/>
      <c r="F609" s="4">
        <v>59</v>
      </c>
    </row>
    <row r="610" spans="1:6" x14ac:dyDescent="0.25">
      <c r="A610" s="5" t="s">
        <v>2132</v>
      </c>
      <c r="B610" s="6">
        <v>200</v>
      </c>
      <c r="C610" s="6" t="s">
        <v>2133</v>
      </c>
      <c r="D610" s="6">
        <v>62</v>
      </c>
      <c r="E610" s="6"/>
      <c r="F610" s="7">
        <v>62</v>
      </c>
    </row>
    <row r="611" spans="1:6" x14ac:dyDescent="0.25">
      <c r="A611" s="2" t="s">
        <v>2134</v>
      </c>
      <c r="B611" s="3">
        <v>200</v>
      </c>
      <c r="C611" s="3" t="s">
        <v>2135</v>
      </c>
      <c r="D611" s="3">
        <v>94</v>
      </c>
      <c r="E611" s="3"/>
      <c r="F611" s="4">
        <v>94</v>
      </c>
    </row>
    <row r="612" spans="1:6" x14ac:dyDescent="0.25">
      <c r="A612" s="5" t="s">
        <v>2175</v>
      </c>
      <c r="B612" s="6">
        <v>200</v>
      </c>
      <c r="C612" s="6" t="s">
        <v>2176</v>
      </c>
      <c r="D612" s="6">
        <v>87</v>
      </c>
      <c r="E612" s="6" t="s">
        <v>2177</v>
      </c>
      <c r="F612" s="7">
        <v>87</v>
      </c>
    </row>
    <row r="613" spans="1:6" x14ac:dyDescent="0.25">
      <c r="A613" s="2" t="s">
        <v>2193</v>
      </c>
      <c r="B613" s="3">
        <v>200</v>
      </c>
      <c r="C613" s="3" t="s">
        <v>2194</v>
      </c>
      <c r="D613" s="3">
        <v>49</v>
      </c>
      <c r="E613" s="3" t="s">
        <v>2195</v>
      </c>
      <c r="F613" s="4">
        <v>49</v>
      </c>
    </row>
    <row r="614" spans="1:6" x14ac:dyDescent="0.25">
      <c r="A614" s="5" t="s">
        <v>2196</v>
      </c>
      <c r="B614" s="6">
        <v>200</v>
      </c>
      <c r="C614" s="6" t="s">
        <v>2197</v>
      </c>
      <c r="D614" s="6">
        <v>48</v>
      </c>
      <c r="E614" s="6" t="s">
        <v>2198</v>
      </c>
      <c r="F614" s="7">
        <v>48</v>
      </c>
    </row>
    <row r="615" spans="1:6" x14ac:dyDescent="0.25">
      <c r="A615" s="2" t="s">
        <v>2199</v>
      </c>
      <c r="B615" s="3">
        <v>200</v>
      </c>
      <c r="C615" s="3" t="s">
        <v>2200</v>
      </c>
      <c r="D615" s="3">
        <v>44</v>
      </c>
      <c r="E615" s="3" t="s">
        <v>2201</v>
      </c>
      <c r="F615" s="4">
        <v>44</v>
      </c>
    </row>
    <row r="616" spans="1:6" x14ac:dyDescent="0.25">
      <c r="A616" s="5" t="s">
        <v>2202</v>
      </c>
      <c r="B616" s="6">
        <v>200</v>
      </c>
      <c r="C616" s="6" t="s">
        <v>2203</v>
      </c>
      <c r="D616" s="6">
        <v>23</v>
      </c>
      <c r="E616" s="6"/>
      <c r="F616" s="7">
        <v>23</v>
      </c>
    </row>
    <row r="617" spans="1:6" x14ac:dyDescent="0.25">
      <c r="A617" s="2" t="s">
        <v>2204</v>
      </c>
      <c r="B617" s="3">
        <v>200</v>
      </c>
      <c r="C617" s="3" t="s">
        <v>198</v>
      </c>
      <c r="D617" s="3">
        <v>24</v>
      </c>
      <c r="E617" s="3"/>
      <c r="F617" s="4">
        <v>24</v>
      </c>
    </row>
    <row r="618" spans="1:6" x14ac:dyDescent="0.25">
      <c r="A618" s="5" t="s">
        <v>2205</v>
      </c>
      <c r="B618" s="6">
        <v>200</v>
      </c>
      <c r="C618" s="6" t="s">
        <v>2206</v>
      </c>
      <c r="D618" s="6">
        <v>23</v>
      </c>
      <c r="E618" s="6"/>
      <c r="F618" s="7">
        <v>23</v>
      </c>
    </row>
    <row r="619" spans="1:6" x14ac:dyDescent="0.25">
      <c r="A619" s="2" t="s">
        <v>2207</v>
      </c>
      <c r="B619" s="3">
        <v>200</v>
      </c>
      <c r="C619" s="3" t="s">
        <v>1898</v>
      </c>
      <c r="D619" s="3">
        <v>17</v>
      </c>
      <c r="E619" s="3"/>
      <c r="F619" s="4">
        <v>17</v>
      </c>
    </row>
    <row r="620" spans="1:6" x14ac:dyDescent="0.25">
      <c r="A620" s="5" t="s">
        <v>2208</v>
      </c>
      <c r="B620" s="6">
        <v>200</v>
      </c>
      <c r="C620" s="6" t="s">
        <v>209</v>
      </c>
      <c r="D620" s="6">
        <v>23</v>
      </c>
      <c r="E620" s="6"/>
      <c r="F620" s="7">
        <v>23</v>
      </c>
    </row>
    <row r="621" spans="1:6" x14ac:dyDescent="0.25">
      <c r="A621" s="2" t="s">
        <v>2209</v>
      </c>
      <c r="B621" s="3">
        <v>200</v>
      </c>
      <c r="C621" s="3" t="s">
        <v>211</v>
      </c>
      <c r="D621" s="3">
        <v>8</v>
      </c>
      <c r="E621" s="3"/>
      <c r="F621" s="4">
        <v>8</v>
      </c>
    </row>
    <row r="622" spans="1:6" x14ac:dyDescent="0.25">
      <c r="A622" s="5" t="s">
        <v>2210</v>
      </c>
      <c r="B622" s="6">
        <v>200</v>
      </c>
      <c r="C622" s="6" t="s">
        <v>216</v>
      </c>
      <c r="D622" s="6">
        <v>24</v>
      </c>
      <c r="E622" s="6"/>
      <c r="F622" s="7">
        <v>24</v>
      </c>
    </row>
    <row r="623" spans="1:6" x14ac:dyDescent="0.25">
      <c r="A623" s="2" t="s">
        <v>2211</v>
      </c>
      <c r="B623" s="3">
        <v>200</v>
      </c>
      <c r="C623" s="3" t="s">
        <v>218</v>
      </c>
      <c r="D623" s="3">
        <v>24</v>
      </c>
      <c r="E623" s="3"/>
      <c r="F623" s="4">
        <v>24</v>
      </c>
    </row>
    <row r="624" spans="1:6" x14ac:dyDescent="0.25">
      <c r="A624" s="5" t="s">
        <v>2212</v>
      </c>
      <c r="B624" s="6">
        <v>200</v>
      </c>
      <c r="C624" s="6" t="s">
        <v>223</v>
      </c>
      <c r="D624" s="6">
        <v>13</v>
      </c>
      <c r="E624" s="6"/>
      <c r="F624" s="7">
        <v>13</v>
      </c>
    </row>
    <row r="625" spans="1:6" x14ac:dyDescent="0.25">
      <c r="A625" s="2" t="s">
        <v>2213</v>
      </c>
      <c r="B625" s="3">
        <v>200</v>
      </c>
      <c r="C625" s="3" t="s">
        <v>225</v>
      </c>
      <c r="D625" s="3">
        <v>11</v>
      </c>
      <c r="E625" s="3"/>
      <c r="F625" s="4">
        <v>11</v>
      </c>
    </row>
    <row r="626" spans="1:6" x14ac:dyDescent="0.25">
      <c r="A626" s="5" t="s">
        <v>2214</v>
      </c>
      <c r="B626" s="6">
        <v>200</v>
      </c>
      <c r="C626" s="6" t="s">
        <v>230</v>
      </c>
      <c r="D626" s="6">
        <v>15</v>
      </c>
      <c r="E626" s="6"/>
      <c r="F626" s="7">
        <v>15</v>
      </c>
    </row>
    <row r="627" spans="1:6" x14ac:dyDescent="0.25">
      <c r="A627" s="2" t="s">
        <v>2215</v>
      </c>
      <c r="B627" s="3">
        <v>200</v>
      </c>
      <c r="C627" s="3" t="s">
        <v>2216</v>
      </c>
      <c r="D627" s="3">
        <v>13</v>
      </c>
      <c r="E627" s="3"/>
      <c r="F627" s="4">
        <v>13</v>
      </c>
    </row>
    <row r="628" spans="1:6" x14ac:dyDescent="0.25">
      <c r="A628" s="5" t="s">
        <v>2217</v>
      </c>
      <c r="B628" s="6">
        <v>200</v>
      </c>
      <c r="C628" s="6" t="s">
        <v>237</v>
      </c>
      <c r="D628" s="6">
        <v>16</v>
      </c>
      <c r="E628" s="6"/>
      <c r="F628" s="7">
        <v>16</v>
      </c>
    </row>
    <row r="629" spans="1:6" x14ac:dyDescent="0.25">
      <c r="A629" s="2" t="s">
        <v>2218</v>
      </c>
      <c r="B629" s="3">
        <v>200</v>
      </c>
      <c r="C629" s="3" t="s">
        <v>2219</v>
      </c>
      <c r="D629" s="3">
        <v>9</v>
      </c>
      <c r="E629" s="3"/>
      <c r="F629" s="4">
        <v>9</v>
      </c>
    </row>
    <row r="630" spans="1:6" x14ac:dyDescent="0.25">
      <c r="A630" s="5" t="s">
        <v>2220</v>
      </c>
      <c r="B630" s="6">
        <v>200</v>
      </c>
      <c r="C630" s="6" t="s">
        <v>241</v>
      </c>
      <c r="D630" s="6">
        <v>15</v>
      </c>
      <c r="E630" s="6"/>
      <c r="F630" s="7">
        <v>15</v>
      </c>
    </row>
    <row r="631" spans="1:6" x14ac:dyDescent="0.25">
      <c r="A631" s="2" t="s">
        <v>2221</v>
      </c>
      <c r="B631" s="3">
        <v>200</v>
      </c>
      <c r="C631" s="3" t="s">
        <v>2222</v>
      </c>
      <c r="D631" s="3">
        <v>19</v>
      </c>
      <c r="E631" s="3"/>
      <c r="F631" s="4">
        <v>19</v>
      </c>
    </row>
    <row r="632" spans="1:6" x14ac:dyDescent="0.25">
      <c r="A632" s="5" t="s">
        <v>2223</v>
      </c>
      <c r="B632" s="6">
        <v>200</v>
      </c>
      <c r="C632" s="6" t="s">
        <v>2224</v>
      </c>
      <c r="D632" s="6">
        <v>20</v>
      </c>
      <c r="E632" s="6"/>
      <c r="F632" s="7">
        <v>20</v>
      </c>
    </row>
    <row r="633" spans="1:6" x14ac:dyDescent="0.25">
      <c r="A633" s="2" t="s">
        <v>2226</v>
      </c>
      <c r="B633" s="3">
        <v>200</v>
      </c>
      <c r="C633" s="3" t="s">
        <v>2227</v>
      </c>
      <c r="D633" s="3">
        <v>14</v>
      </c>
      <c r="E633" s="3"/>
      <c r="F633" s="4">
        <v>14</v>
      </c>
    </row>
    <row r="634" spans="1:6" x14ac:dyDescent="0.25">
      <c r="A634" s="5" t="s">
        <v>2228</v>
      </c>
      <c r="B634" s="6">
        <v>200</v>
      </c>
      <c r="C634" s="6" t="s">
        <v>2229</v>
      </c>
      <c r="D634" s="6">
        <v>56</v>
      </c>
      <c r="E634" s="6"/>
      <c r="F634" s="7">
        <v>56</v>
      </c>
    </row>
    <row r="635" spans="1:6" x14ac:dyDescent="0.25">
      <c r="A635" s="2" t="s">
        <v>2230</v>
      </c>
      <c r="B635" s="3">
        <v>200</v>
      </c>
      <c r="C635" s="3" t="s">
        <v>2231</v>
      </c>
      <c r="D635" s="3">
        <v>56</v>
      </c>
      <c r="E635" s="3"/>
      <c r="F635" s="4">
        <v>56</v>
      </c>
    </row>
    <row r="636" spans="1:6" x14ac:dyDescent="0.25">
      <c r="A636" s="5" t="s">
        <v>2232</v>
      </c>
      <c r="B636" s="6">
        <v>200</v>
      </c>
      <c r="C636" s="6" t="s">
        <v>2233</v>
      </c>
      <c r="D636" s="6">
        <v>77</v>
      </c>
      <c r="E636" s="6"/>
      <c r="F636" s="7">
        <v>77</v>
      </c>
    </row>
    <row r="637" spans="1:6" x14ac:dyDescent="0.25">
      <c r="A637" s="2" t="s">
        <v>2278</v>
      </c>
      <c r="B637" s="3">
        <v>200</v>
      </c>
      <c r="C637" s="3" t="s">
        <v>2279</v>
      </c>
      <c r="D637" s="3">
        <v>46</v>
      </c>
      <c r="E637" s="3" t="s">
        <v>2280</v>
      </c>
      <c r="F637" s="4">
        <v>46</v>
      </c>
    </row>
    <row r="638" spans="1:6" x14ac:dyDescent="0.25">
      <c r="A638" s="5" t="s">
        <v>2281</v>
      </c>
      <c r="B638" s="6">
        <v>200</v>
      </c>
      <c r="C638" s="6" t="s">
        <v>1952</v>
      </c>
      <c r="D638" s="6">
        <v>21</v>
      </c>
      <c r="E638" s="6" t="s">
        <v>105</v>
      </c>
      <c r="F638" s="7">
        <v>21</v>
      </c>
    </row>
    <row r="639" spans="1:6" x14ac:dyDescent="0.25">
      <c r="A639" s="2" t="s">
        <v>2282</v>
      </c>
      <c r="B639" s="3">
        <v>200</v>
      </c>
      <c r="C639" s="3" t="s">
        <v>2283</v>
      </c>
      <c r="D639" s="3">
        <v>23</v>
      </c>
      <c r="E639" s="3" t="s">
        <v>2284</v>
      </c>
      <c r="F639" s="4">
        <v>23</v>
      </c>
    </row>
    <row r="640" spans="1:6" x14ac:dyDescent="0.25">
      <c r="A640" s="5" t="s">
        <v>2291</v>
      </c>
      <c r="B640" s="6">
        <v>200</v>
      </c>
      <c r="C640" s="6" t="s">
        <v>2292</v>
      </c>
      <c r="D640" s="6">
        <v>119</v>
      </c>
      <c r="E640" s="6"/>
      <c r="F640" s="7">
        <v>119</v>
      </c>
    </row>
    <row r="641" spans="1:6" x14ac:dyDescent="0.25">
      <c r="A641" s="2" t="s">
        <v>2370</v>
      </c>
      <c r="B641" s="3">
        <v>200</v>
      </c>
      <c r="C641" s="3" t="s">
        <v>1304</v>
      </c>
      <c r="D641" s="3">
        <v>37</v>
      </c>
      <c r="E641" s="3"/>
      <c r="F641" s="4">
        <v>37</v>
      </c>
    </row>
    <row r="642" spans="1:6" x14ac:dyDescent="0.25">
      <c r="A642" s="5" t="s">
        <v>2371</v>
      </c>
      <c r="B642" s="6">
        <v>200</v>
      </c>
      <c r="C642" s="6" t="s">
        <v>1630</v>
      </c>
      <c r="D642" s="6">
        <v>77</v>
      </c>
      <c r="E642" s="6" t="s">
        <v>1631</v>
      </c>
      <c r="F642" s="7">
        <v>77</v>
      </c>
    </row>
    <row r="643" spans="1:6" x14ac:dyDescent="0.25">
      <c r="A643" s="2" t="s">
        <v>2372</v>
      </c>
      <c r="B643" s="3">
        <v>200</v>
      </c>
      <c r="C643" s="3" t="s">
        <v>1312</v>
      </c>
      <c r="D643" s="3">
        <v>29</v>
      </c>
      <c r="E643" s="3"/>
      <c r="F643" s="4">
        <v>29</v>
      </c>
    </row>
    <row r="644" spans="1:6" x14ac:dyDescent="0.25">
      <c r="A644" s="5" t="s">
        <v>2373</v>
      </c>
      <c r="B644" s="6">
        <v>200</v>
      </c>
      <c r="C644" s="6" t="s">
        <v>1705</v>
      </c>
      <c r="D644" s="6">
        <v>73</v>
      </c>
      <c r="E644" s="6" t="s">
        <v>1706</v>
      </c>
      <c r="F644" s="7">
        <v>73</v>
      </c>
    </row>
    <row r="645" spans="1:6" x14ac:dyDescent="0.25">
      <c r="A645" s="2" t="s">
        <v>2374</v>
      </c>
      <c r="B645" s="3">
        <v>200</v>
      </c>
      <c r="C645" s="3" t="s">
        <v>2375</v>
      </c>
      <c r="D645" s="3">
        <v>69</v>
      </c>
      <c r="E645" s="3" t="s">
        <v>2376</v>
      </c>
      <c r="F645" s="4">
        <v>69</v>
      </c>
    </row>
    <row r="646" spans="1:6" x14ac:dyDescent="0.25">
      <c r="A646" s="5" t="s">
        <v>2377</v>
      </c>
      <c r="B646" s="6">
        <v>200</v>
      </c>
      <c r="C646" s="6" t="s">
        <v>2378</v>
      </c>
      <c r="D646" s="6">
        <v>34</v>
      </c>
      <c r="E646" s="6"/>
      <c r="F646" s="7">
        <v>34</v>
      </c>
    </row>
    <row r="647" spans="1:6" x14ac:dyDescent="0.25">
      <c r="A647" s="2" t="s">
        <v>2379</v>
      </c>
      <c r="B647" s="3">
        <v>200</v>
      </c>
      <c r="C647" s="3" t="s">
        <v>2380</v>
      </c>
      <c r="D647" s="3">
        <v>74</v>
      </c>
      <c r="E647" s="3" t="s">
        <v>2381</v>
      </c>
      <c r="F647" s="4">
        <v>74</v>
      </c>
    </row>
    <row r="648" spans="1:6" x14ac:dyDescent="0.25">
      <c r="A648" s="5" t="s">
        <v>2382</v>
      </c>
      <c r="B648" s="6">
        <v>200</v>
      </c>
      <c r="C648" s="6" t="s">
        <v>2383</v>
      </c>
      <c r="D648" s="6">
        <v>23</v>
      </c>
      <c r="E648" s="6"/>
      <c r="F648" s="7">
        <v>23</v>
      </c>
    </row>
    <row r="649" spans="1:6" x14ac:dyDescent="0.25">
      <c r="A649" s="2" t="s">
        <v>2384</v>
      </c>
      <c r="B649" s="3">
        <v>200</v>
      </c>
      <c r="C649" s="3" t="s">
        <v>2385</v>
      </c>
      <c r="D649" s="3">
        <v>66</v>
      </c>
      <c r="E649" s="3" t="s">
        <v>2386</v>
      </c>
      <c r="F649" s="4">
        <v>66</v>
      </c>
    </row>
    <row r="650" spans="1:6" x14ac:dyDescent="0.25">
      <c r="A650" s="5" t="s">
        <v>2389</v>
      </c>
      <c r="B650" s="6">
        <v>200</v>
      </c>
      <c r="C650" s="6" t="s">
        <v>2390</v>
      </c>
      <c r="D650" s="6">
        <v>75</v>
      </c>
      <c r="E650" s="6" t="s">
        <v>2391</v>
      </c>
      <c r="F650" s="7">
        <v>75</v>
      </c>
    </row>
    <row r="651" spans="1:6" x14ac:dyDescent="0.25">
      <c r="A651" s="2" t="s">
        <v>2392</v>
      </c>
      <c r="B651" s="3">
        <v>200</v>
      </c>
      <c r="C651" s="3" t="s">
        <v>1342</v>
      </c>
      <c r="D651" s="3">
        <v>22</v>
      </c>
      <c r="E651" s="3"/>
      <c r="F651" s="4">
        <v>22</v>
      </c>
    </row>
    <row r="652" spans="1:6" x14ac:dyDescent="0.25">
      <c r="A652" s="5" t="s">
        <v>2393</v>
      </c>
      <c r="B652" s="6">
        <v>200</v>
      </c>
      <c r="C652" s="6" t="s">
        <v>2394</v>
      </c>
      <c r="D652" s="6">
        <v>67</v>
      </c>
      <c r="E652" s="6" t="s">
        <v>2395</v>
      </c>
      <c r="F652" s="7">
        <v>67</v>
      </c>
    </row>
    <row r="653" spans="1:6" x14ac:dyDescent="0.25">
      <c r="A653" s="2" t="s">
        <v>2396</v>
      </c>
      <c r="B653" s="3">
        <v>200</v>
      </c>
      <c r="C653" s="3" t="s">
        <v>2397</v>
      </c>
      <c r="D653" s="3">
        <v>72</v>
      </c>
      <c r="E653" s="3" t="s">
        <v>2398</v>
      </c>
      <c r="F653" s="4">
        <v>72</v>
      </c>
    </row>
    <row r="654" spans="1:6" x14ac:dyDescent="0.25">
      <c r="A654" s="5" t="s">
        <v>2399</v>
      </c>
      <c r="B654" s="6">
        <v>200</v>
      </c>
      <c r="C654" s="6" t="s">
        <v>2400</v>
      </c>
      <c r="D654" s="6">
        <v>68</v>
      </c>
      <c r="E654" s="6" t="s">
        <v>2401</v>
      </c>
      <c r="F654" s="7">
        <v>68</v>
      </c>
    </row>
    <row r="655" spans="1:6" x14ac:dyDescent="0.25">
      <c r="A655" s="2" t="s">
        <v>2402</v>
      </c>
      <c r="B655" s="3">
        <v>200</v>
      </c>
      <c r="C655" s="3" t="s">
        <v>1384</v>
      </c>
      <c r="D655" s="3">
        <v>33</v>
      </c>
      <c r="E655" s="3"/>
      <c r="F655" s="4">
        <v>33</v>
      </c>
    </row>
    <row r="656" spans="1:6" x14ac:dyDescent="0.25">
      <c r="A656" s="5" t="s">
        <v>2403</v>
      </c>
      <c r="B656" s="6">
        <v>200</v>
      </c>
      <c r="C656" s="6" t="s">
        <v>1386</v>
      </c>
      <c r="D656" s="6">
        <v>32</v>
      </c>
      <c r="E656" s="6"/>
      <c r="F656" s="7">
        <v>32</v>
      </c>
    </row>
    <row r="657" spans="1:6" x14ac:dyDescent="0.25">
      <c r="A657" s="2" t="s">
        <v>2404</v>
      </c>
      <c r="B657" s="3">
        <v>200</v>
      </c>
      <c r="C657" s="3" t="s">
        <v>1388</v>
      </c>
      <c r="D657" s="3">
        <v>29</v>
      </c>
      <c r="E657" s="3"/>
      <c r="F657" s="4">
        <v>29</v>
      </c>
    </row>
    <row r="658" spans="1:6" x14ac:dyDescent="0.25">
      <c r="A658" s="5" t="s">
        <v>2405</v>
      </c>
      <c r="B658" s="6">
        <v>200</v>
      </c>
      <c r="C658" s="6" t="s">
        <v>1393</v>
      </c>
      <c r="D658" s="6">
        <v>26</v>
      </c>
      <c r="E658" s="6"/>
      <c r="F658" s="7">
        <v>26</v>
      </c>
    </row>
    <row r="659" spans="1:6" x14ac:dyDescent="0.25">
      <c r="A659" s="2" t="s">
        <v>2406</v>
      </c>
      <c r="B659" s="3">
        <v>200</v>
      </c>
      <c r="C659" s="3" t="s">
        <v>1395</v>
      </c>
      <c r="D659" s="3">
        <v>23</v>
      </c>
      <c r="E659" s="3"/>
      <c r="F659" s="4">
        <v>23</v>
      </c>
    </row>
    <row r="660" spans="1:6" x14ac:dyDescent="0.25">
      <c r="A660" s="5" t="s">
        <v>2407</v>
      </c>
      <c r="B660" s="6">
        <v>200</v>
      </c>
      <c r="C660" s="6" t="s">
        <v>211</v>
      </c>
      <c r="D660" s="6">
        <v>8</v>
      </c>
      <c r="E660" s="6"/>
      <c r="F660" s="7">
        <v>8</v>
      </c>
    </row>
    <row r="661" spans="1:6" x14ac:dyDescent="0.25">
      <c r="A661" s="2" t="s">
        <v>2408</v>
      </c>
      <c r="B661" s="3">
        <v>200</v>
      </c>
      <c r="C661" s="3" t="s">
        <v>2409</v>
      </c>
      <c r="D661" s="3">
        <v>21</v>
      </c>
      <c r="E661" s="3"/>
      <c r="F661" s="4">
        <v>21</v>
      </c>
    </row>
    <row r="662" spans="1:6" x14ac:dyDescent="0.25">
      <c r="A662" s="5" t="s">
        <v>2410</v>
      </c>
      <c r="B662" s="6">
        <v>200</v>
      </c>
      <c r="C662" s="6" t="s">
        <v>2411</v>
      </c>
      <c r="D662" s="6">
        <v>19</v>
      </c>
      <c r="E662" s="6"/>
      <c r="F662" s="7">
        <v>19</v>
      </c>
    </row>
    <row r="663" spans="1:6" x14ac:dyDescent="0.25">
      <c r="A663" s="2" t="s">
        <v>2412</v>
      </c>
      <c r="B663" s="3">
        <v>200</v>
      </c>
      <c r="C663" s="3" t="s">
        <v>2413</v>
      </c>
      <c r="D663" s="3">
        <v>16</v>
      </c>
      <c r="E663" s="3"/>
      <c r="F663" s="4">
        <v>16</v>
      </c>
    </row>
    <row r="664" spans="1:6" x14ac:dyDescent="0.25">
      <c r="A664" s="5" t="s">
        <v>2414</v>
      </c>
      <c r="B664" s="6">
        <v>200</v>
      </c>
      <c r="C664" s="6" t="s">
        <v>2415</v>
      </c>
      <c r="D664" s="6">
        <v>14</v>
      </c>
      <c r="E664" s="6"/>
      <c r="F664" s="7">
        <v>14</v>
      </c>
    </row>
    <row r="665" spans="1:6" x14ac:dyDescent="0.25">
      <c r="A665" s="2" t="s">
        <v>2416</v>
      </c>
      <c r="B665" s="3">
        <v>200</v>
      </c>
      <c r="C665" s="3" t="s">
        <v>2417</v>
      </c>
      <c r="D665" s="3">
        <v>13</v>
      </c>
      <c r="E665" s="3"/>
      <c r="F665" s="4">
        <v>13</v>
      </c>
    </row>
    <row r="666" spans="1:6" x14ac:dyDescent="0.25">
      <c r="A666" s="5" t="s">
        <v>2418</v>
      </c>
      <c r="B666" s="6">
        <v>200</v>
      </c>
      <c r="C666" s="6" t="s">
        <v>1416</v>
      </c>
      <c r="D666" s="6">
        <v>17</v>
      </c>
      <c r="E666" s="6"/>
      <c r="F666" s="7">
        <v>17</v>
      </c>
    </row>
    <row r="667" spans="1:6" x14ac:dyDescent="0.25">
      <c r="A667" s="2" t="s">
        <v>2419</v>
      </c>
      <c r="B667" s="3">
        <v>200</v>
      </c>
      <c r="C667" s="3" t="s">
        <v>2420</v>
      </c>
      <c r="D667" s="3">
        <v>19</v>
      </c>
      <c r="E667" s="3"/>
      <c r="F667" s="4">
        <v>19</v>
      </c>
    </row>
    <row r="668" spans="1:6" x14ac:dyDescent="0.25">
      <c r="A668" s="5" t="s">
        <v>2421</v>
      </c>
      <c r="B668" s="6">
        <v>200</v>
      </c>
      <c r="C668" s="6" t="s">
        <v>2422</v>
      </c>
      <c r="D668" s="6">
        <v>12</v>
      </c>
      <c r="E668" s="6"/>
      <c r="F668" s="7">
        <v>12</v>
      </c>
    </row>
    <row r="669" spans="1:6" x14ac:dyDescent="0.25">
      <c r="A669" s="2" t="s">
        <v>2423</v>
      </c>
      <c r="B669" s="3">
        <v>200</v>
      </c>
      <c r="C669" s="3" t="s">
        <v>2424</v>
      </c>
      <c r="D669" s="3">
        <v>19</v>
      </c>
      <c r="E669" s="3"/>
      <c r="F669" s="4">
        <v>19</v>
      </c>
    </row>
    <row r="670" spans="1:6" x14ac:dyDescent="0.25">
      <c r="A670" s="5" t="s">
        <v>2425</v>
      </c>
      <c r="B670" s="6">
        <v>200</v>
      </c>
      <c r="C670" s="6" t="s">
        <v>2426</v>
      </c>
      <c r="D670" s="6">
        <v>16</v>
      </c>
      <c r="E670" s="6"/>
      <c r="F670" s="7">
        <v>16</v>
      </c>
    </row>
    <row r="671" spans="1:6" x14ac:dyDescent="0.25">
      <c r="A671" s="2" t="s">
        <v>2427</v>
      </c>
      <c r="B671" s="3">
        <v>200</v>
      </c>
      <c r="C671" s="3" t="s">
        <v>2428</v>
      </c>
      <c r="D671" s="3">
        <v>21</v>
      </c>
      <c r="E671" s="3"/>
      <c r="F671" s="4">
        <v>21</v>
      </c>
    </row>
    <row r="672" spans="1:6" x14ac:dyDescent="0.25">
      <c r="A672" s="5" t="s">
        <v>2429</v>
      </c>
      <c r="B672" s="6">
        <v>200</v>
      </c>
      <c r="C672" s="6" t="s">
        <v>2430</v>
      </c>
      <c r="D672" s="6">
        <v>18</v>
      </c>
      <c r="E672" s="6"/>
      <c r="F672" s="7">
        <v>18</v>
      </c>
    </row>
    <row r="673" spans="1:6" x14ac:dyDescent="0.25">
      <c r="A673" s="2" t="s">
        <v>2431</v>
      </c>
      <c r="B673" s="3">
        <v>200</v>
      </c>
      <c r="C673" s="3" t="s">
        <v>2432</v>
      </c>
      <c r="D673" s="3">
        <v>22</v>
      </c>
      <c r="E673" s="3"/>
      <c r="F673" s="4">
        <v>22</v>
      </c>
    </row>
    <row r="674" spans="1:6" x14ac:dyDescent="0.25">
      <c r="A674" s="5" t="s">
        <v>2434</v>
      </c>
      <c r="B674" s="6">
        <v>200</v>
      </c>
      <c r="C674" s="6" t="s">
        <v>2435</v>
      </c>
      <c r="D674" s="6">
        <v>18</v>
      </c>
      <c r="E674" s="6"/>
      <c r="F674" s="7">
        <v>18</v>
      </c>
    </row>
    <row r="675" spans="1:6" x14ac:dyDescent="0.25">
      <c r="A675" s="2" t="s">
        <v>2436</v>
      </c>
      <c r="B675" s="3">
        <v>200</v>
      </c>
      <c r="C675" s="3" t="s">
        <v>2437</v>
      </c>
      <c r="D675" s="3">
        <v>59</v>
      </c>
      <c r="E675" s="3"/>
      <c r="F675" s="4">
        <v>59</v>
      </c>
    </row>
    <row r="676" spans="1:6" x14ac:dyDescent="0.25">
      <c r="A676" s="5" t="s">
        <v>2438</v>
      </c>
      <c r="B676" s="6">
        <v>200</v>
      </c>
      <c r="C676" s="6" t="s">
        <v>2231</v>
      </c>
      <c r="D676" s="6">
        <v>56</v>
      </c>
      <c r="E676" s="6"/>
      <c r="F676" s="7">
        <v>56</v>
      </c>
    </row>
    <row r="677" spans="1:6" x14ac:dyDescent="0.25">
      <c r="A677" s="2" t="s">
        <v>2439</v>
      </c>
      <c r="B677" s="3">
        <v>200</v>
      </c>
      <c r="C677" s="3" t="s">
        <v>2440</v>
      </c>
      <c r="D677" s="3">
        <v>84</v>
      </c>
      <c r="E677" s="3"/>
      <c r="F677" s="4">
        <v>84</v>
      </c>
    </row>
    <row r="678" spans="1:6" x14ac:dyDescent="0.25">
      <c r="A678" s="5" t="s">
        <v>2480</v>
      </c>
      <c r="B678" s="6">
        <v>200</v>
      </c>
      <c r="C678" s="6" t="s">
        <v>2481</v>
      </c>
      <c r="D678" s="6">
        <v>7</v>
      </c>
      <c r="E678" s="6"/>
      <c r="F678" s="7">
        <v>7</v>
      </c>
    </row>
    <row r="679" spans="1:6" x14ac:dyDescent="0.25">
      <c r="A679" s="2" t="s">
        <v>2482</v>
      </c>
      <c r="B679" s="3">
        <v>200</v>
      </c>
      <c r="C679" s="3" t="s">
        <v>2483</v>
      </c>
      <c r="D679" s="3">
        <v>25</v>
      </c>
      <c r="E679" s="3"/>
      <c r="F679" s="4">
        <v>25</v>
      </c>
    </row>
    <row r="680" spans="1:6" x14ac:dyDescent="0.25">
      <c r="A680" s="5" t="s">
        <v>2484</v>
      </c>
      <c r="B680" s="6">
        <v>200</v>
      </c>
      <c r="C680" s="6" t="s">
        <v>2485</v>
      </c>
      <c r="D680" s="6">
        <v>19</v>
      </c>
      <c r="E680" s="6" t="s">
        <v>2486</v>
      </c>
      <c r="F680" s="7">
        <v>19</v>
      </c>
    </row>
    <row r="681" spans="1:6" x14ac:dyDescent="0.25">
      <c r="A681" s="2" t="s">
        <v>2493</v>
      </c>
      <c r="B681" s="3">
        <v>200</v>
      </c>
      <c r="C681" s="3" t="s">
        <v>2494</v>
      </c>
      <c r="D681" s="3">
        <v>47</v>
      </c>
      <c r="E681" s="3" t="s">
        <v>2495</v>
      </c>
      <c r="F681" s="4">
        <v>47</v>
      </c>
    </row>
    <row r="682" spans="1:6" x14ac:dyDescent="0.25">
      <c r="A682" s="5" t="s">
        <v>2499</v>
      </c>
      <c r="B682" s="6">
        <v>200</v>
      </c>
      <c r="C682" s="6" t="s">
        <v>2500</v>
      </c>
      <c r="D682" s="6">
        <v>40</v>
      </c>
      <c r="E682" s="6" t="s">
        <v>2501</v>
      </c>
      <c r="F682" s="7">
        <v>40</v>
      </c>
    </row>
    <row r="683" spans="1:6" x14ac:dyDescent="0.25">
      <c r="A683" s="2" t="s">
        <v>2504</v>
      </c>
      <c r="B683" s="3">
        <v>200</v>
      </c>
      <c r="C683" s="3" t="s">
        <v>2505</v>
      </c>
      <c r="D683" s="3">
        <v>35</v>
      </c>
      <c r="E683" s="3" t="s">
        <v>2506</v>
      </c>
      <c r="F683" s="4">
        <v>35</v>
      </c>
    </row>
    <row r="684" spans="1:6" x14ac:dyDescent="0.25">
      <c r="A684" s="5" t="s">
        <v>2509</v>
      </c>
      <c r="B684" s="6">
        <v>200</v>
      </c>
      <c r="C684" s="6" t="s">
        <v>2510</v>
      </c>
      <c r="D684" s="6">
        <v>36</v>
      </c>
      <c r="E684" s="6" t="s">
        <v>2511</v>
      </c>
      <c r="F684" s="7">
        <v>36</v>
      </c>
    </row>
    <row r="685" spans="1:6" x14ac:dyDescent="0.25">
      <c r="A685" s="2" t="s">
        <v>2514</v>
      </c>
      <c r="B685" s="3">
        <v>200</v>
      </c>
      <c r="C685" s="3" t="s">
        <v>1433</v>
      </c>
      <c r="D685" s="3">
        <v>24</v>
      </c>
      <c r="E685" s="3" t="s">
        <v>1434</v>
      </c>
      <c r="F685" s="4">
        <v>24</v>
      </c>
    </row>
    <row r="686" spans="1:6" x14ac:dyDescent="0.25">
      <c r="A686" s="5" t="s">
        <v>2515</v>
      </c>
      <c r="B686" s="6">
        <v>200</v>
      </c>
      <c r="C686" s="6" t="s">
        <v>2516</v>
      </c>
      <c r="D686" s="6">
        <v>38</v>
      </c>
      <c r="E686" s="6" t="s">
        <v>2517</v>
      </c>
      <c r="F686" s="7">
        <v>38</v>
      </c>
    </row>
    <row r="687" spans="1:6" x14ac:dyDescent="0.25">
      <c r="A687" s="2" t="s">
        <v>2520</v>
      </c>
      <c r="B687" s="3">
        <v>200</v>
      </c>
      <c r="C687" s="3" t="s">
        <v>2521</v>
      </c>
      <c r="D687" s="3">
        <v>34</v>
      </c>
      <c r="E687" s="3" t="s">
        <v>2522</v>
      </c>
      <c r="F687" s="4">
        <v>34</v>
      </c>
    </row>
    <row r="688" spans="1:6" x14ac:dyDescent="0.25">
      <c r="A688" s="5" t="s">
        <v>2525</v>
      </c>
      <c r="B688" s="6">
        <v>200</v>
      </c>
      <c r="C688" s="6" t="s">
        <v>2526</v>
      </c>
      <c r="D688" s="6">
        <v>38</v>
      </c>
      <c r="E688" s="6" t="s">
        <v>2527</v>
      </c>
      <c r="F688" s="7">
        <v>38</v>
      </c>
    </row>
    <row r="689" spans="1:6" x14ac:dyDescent="0.25">
      <c r="A689" s="2" t="s">
        <v>2528</v>
      </c>
      <c r="B689" s="3">
        <v>200</v>
      </c>
      <c r="C689" s="3" t="s">
        <v>2529</v>
      </c>
      <c r="D689" s="3">
        <v>44</v>
      </c>
      <c r="E689" s="3" t="s">
        <v>2530</v>
      </c>
      <c r="F689" s="4">
        <v>44</v>
      </c>
    </row>
    <row r="690" spans="1:6" x14ac:dyDescent="0.25">
      <c r="A690" s="5" t="s">
        <v>2533</v>
      </c>
      <c r="B690" s="6">
        <v>200</v>
      </c>
      <c r="C690" s="6" t="s">
        <v>2534</v>
      </c>
      <c r="D690" s="6">
        <v>27</v>
      </c>
      <c r="E690" s="6" t="s">
        <v>2535</v>
      </c>
      <c r="F690" s="7">
        <v>27</v>
      </c>
    </row>
    <row r="691" spans="1:6" x14ac:dyDescent="0.25">
      <c r="A691" s="2" t="s">
        <v>2538</v>
      </c>
      <c r="B691" s="3">
        <v>200</v>
      </c>
      <c r="C691" s="3" t="s">
        <v>2539</v>
      </c>
      <c r="D691" s="3">
        <v>24</v>
      </c>
      <c r="E691" s="3" t="s">
        <v>2540</v>
      </c>
      <c r="F691" s="4">
        <v>24</v>
      </c>
    </row>
    <row r="692" spans="1:6" x14ac:dyDescent="0.25">
      <c r="A692" s="5" t="s">
        <v>2543</v>
      </c>
      <c r="B692" s="6">
        <v>200</v>
      </c>
      <c r="C692" s="6" t="s">
        <v>2544</v>
      </c>
      <c r="D692" s="6">
        <v>28</v>
      </c>
      <c r="E692" s="6" t="s">
        <v>2545</v>
      </c>
      <c r="F692" s="7">
        <v>28</v>
      </c>
    </row>
    <row r="693" spans="1:6" x14ac:dyDescent="0.25">
      <c r="A693" s="2" t="s">
        <v>2548</v>
      </c>
      <c r="B693" s="3">
        <v>200</v>
      </c>
      <c r="C693" s="3" t="s">
        <v>2549</v>
      </c>
      <c r="D693" s="3">
        <v>33</v>
      </c>
      <c r="E693" s="3" t="s">
        <v>2550</v>
      </c>
      <c r="F693" s="4">
        <v>33</v>
      </c>
    </row>
    <row r="694" spans="1:6" x14ac:dyDescent="0.25">
      <c r="A694" s="5" t="s">
        <v>2554</v>
      </c>
      <c r="B694" s="6">
        <v>200</v>
      </c>
      <c r="C694" s="6" t="s">
        <v>261</v>
      </c>
      <c r="D694" s="6">
        <v>31</v>
      </c>
      <c r="E694" s="6" t="s">
        <v>262</v>
      </c>
      <c r="F694" s="7">
        <v>31</v>
      </c>
    </row>
    <row r="695" spans="1:6" x14ac:dyDescent="0.25">
      <c r="A695" s="2" t="s">
        <v>2555</v>
      </c>
      <c r="B695" s="3">
        <v>200</v>
      </c>
      <c r="C695" s="3" t="s">
        <v>2556</v>
      </c>
      <c r="D695" s="3">
        <v>22</v>
      </c>
      <c r="E695" s="3"/>
      <c r="F695" s="4">
        <v>22</v>
      </c>
    </row>
    <row r="696" spans="1:6" x14ac:dyDescent="0.25">
      <c r="A696" s="5" t="s">
        <v>2557</v>
      </c>
      <c r="B696" s="6">
        <v>200</v>
      </c>
      <c r="C696" s="6" t="s">
        <v>2558</v>
      </c>
      <c r="D696" s="6">
        <v>27</v>
      </c>
      <c r="E696" s="6"/>
      <c r="F696" s="7">
        <v>27</v>
      </c>
    </row>
    <row r="697" spans="1:6" x14ac:dyDescent="0.25">
      <c r="A697" s="2" t="s">
        <v>2559</v>
      </c>
      <c r="B697" s="3">
        <v>200</v>
      </c>
      <c r="C697" s="3" t="s">
        <v>2560</v>
      </c>
      <c r="D697" s="3">
        <v>255</v>
      </c>
      <c r="E697" s="3"/>
      <c r="F697" s="4">
        <v>255</v>
      </c>
    </row>
    <row r="698" spans="1:6" x14ac:dyDescent="0.25">
      <c r="A698" s="5" t="s">
        <v>2623</v>
      </c>
      <c r="B698" s="6">
        <v>200</v>
      </c>
      <c r="C698" s="6" t="s">
        <v>2624</v>
      </c>
      <c r="D698" s="6">
        <v>39</v>
      </c>
      <c r="E698" s="6" t="s">
        <v>2625</v>
      </c>
      <c r="F698" s="7">
        <v>39</v>
      </c>
    </row>
    <row r="699" spans="1:6" x14ac:dyDescent="0.25">
      <c r="A699" s="2" t="s">
        <v>2626</v>
      </c>
      <c r="B699" s="3">
        <v>200</v>
      </c>
      <c r="C699" s="3" t="s">
        <v>2627</v>
      </c>
      <c r="D699" s="3">
        <v>36</v>
      </c>
      <c r="E699" s="3" t="s">
        <v>2628</v>
      </c>
      <c r="F699" s="4">
        <v>36</v>
      </c>
    </row>
    <row r="700" spans="1:6" x14ac:dyDescent="0.25">
      <c r="A700" s="5" t="s">
        <v>2631</v>
      </c>
      <c r="B700" s="6">
        <v>200</v>
      </c>
      <c r="C700" s="6" t="s">
        <v>2632</v>
      </c>
      <c r="D700" s="6">
        <v>66</v>
      </c>
      <c r="E700" s="6" t="s">
        <v>2633</v>
      </c>
      <c r="F700" s="7">
        <v>66</v>
      </c>
    </row>
    <row r="701" spans="1:6" x14ac:dyDescent="0.25">
      <c r="A701" s="2" t="s">
        <v>2634</v>
      </c>
      <c r="B701" s="3">
        <v>200</v>
      </c>
      <c r="C701" s="3" t="s">
        <v>2635</v>
      </c>
      <c r="D701" s="3">
        <v>64</v>
      </c>
      <c r="E701" s="3" t="s">
        <v>2636</v>
      </c>
      <c r="F701" s="4">
        <v>64</v>
      </c>
    </row>
    <row r="702" spans="1:6" x14ac:dyDescent="0.25">
      <c r="A702" s="5" t="s">
        <v>2646</v>
      </c>
      <c r="B702" s="6">
        <v>200</v>
      </c>
      <c r="C702" s="6" t="s">
        <v>2647</v>
      </c>
      <c r="D702" s="6">
        <v>59</v>
      </c>
      <c r="E702" s="6" t="s">
        <v>2648</v>
      </c>
      <c r="F702" s="7">
        <v>59</v>
      </c>
    </row>
    <row r="703" spans="1:6" x14ac:dyDescent="0.25">
      <c r="A703" s="2" t="s">
        <v>2651</v>
      </c>
      <c r="B703" s="3">
        <v>200</v>
      </c>
      <c r="C703" s="3" t="s">
        <v>2652</v>
      </c>
      <c r="D703" s="3">
        <v>12</v>
      </c>
      <c r="E703" s="3"/>
      <c r="F703" s="4">
        <v>12</v>
      </c>
    </row>
    <row r="704" spans="1:6" x14ac:dyDescent="0.25">
      <c r="A704" s="5" t="s">
        <v>2653</v>
      </c>
      <c r="B704" s="6">
        <v>200</v>
      </c>
      <c r="C704" s="6" t="s">
        <v>2654</v>
      </c>
      <c r="D704" s="6">
        <v>16</v>
      </c>
      <c r="E704" s="6" t="s">
        <v>2655</v>
      </c>
      <c r="F704" s="7">
        <v>16</v>
      </c>
    </row>
    <row r="705" spans="1:6" x14ac:dyDescent="0.25">
      <c r="A705" s="2" t="s">
        <v>2656</v>
      </c>
      <c r="B705" s="3">
        <v>200</v>
      </c>
      <c r="C705" s="3" t="s">
        <v>2657</v>
      </c>
      <c r="D705" s="3">
        <v>48</v>
      </c>
      <c r="E705" s="3" t="s">
        <v>2658</v>
      </c>
      <c r="F705" s="4">
        <v>48</v>
      </c>
    </row>
    <row r="706" spans="1:6" x14ac:dyDescent="0.25">
      <c r="A706" s="5" t="s">
        <v>2680</v>
      </c>
      <c r="B706" s="6">
        <v>200</v>
      </c>
      <c r="C706" s="6" t="s">
        <v>2681</v>
      </c>
      <c r="D706" s="6">
        <v>12</v>
      </c>
      <c r="E706" s="6" t="s">
        <v>2682</v>
      </c>
      <c r="F706" s="7">
        <v>12</v>
      </c>
    </row>
    <row r="707" spans="1:6" x14ac:dyDescent="0.25">
      <c r="A707" s="2" t="s">
        <v>2686</v>
      </c>
      <c r="B707" s="3">
        <v>200</v>
      </c>
      <c r="C707" s="3" t="s">
        <v>2687</v>
      </c>
      <c r="D707" s="3">
        <v>37</v>
      </c>
      <c r="E707" s="3" t="s">
        <v>2688</v>
      </c>
      <c r="F707" s="4">
        <v>37</v>
      </c>
    </row>
    <row r="708" spans="1:6" x14ac:dyDescent="0.25">
      <c r="A708" s="5" t="s">
        <v>2692</v>
      </c>
      <c r="B708" s="6">
        <v>200</v>
      </c>
      <c r="C708" s="6" t="s">
        <v>2693</v>
      </c>
      <c r="D708" s="6">
        <v>35</v>
      </c>
      <c r="E708" s="6" t="s">
        <v>2694</v>
      </c>
      <c r="F708" s="7">
        <v>35</v>
      </c>
    </row>
    <row r="709" spans="1:6" x14ac:dyDescent="0.25">
      <c r="A709" s="2" t="s">
        <v>2698</v>
      </c>
      <c r="B709" s="3">
        <v>200</v>
      </c>
      <c r="C709" s="3" t="s">
        <v>2699</v>
      </c>
      <c r="D709" s="3">
        <v>31</v>
      </c>
      <c r="E709" s="3" t="s">
        <v>2700</v>
      </c>
      <c r="F709" s="4">
        <v>31</v>
      </c>
    </row>
    <row r="710" spans="1:6" x14ac:dyDescent="0.25">
      <c r="A710" s="5" t="s">
        <v>2703</v>
      </c>
      <c r="B710" s="6">
        <v>200</v>
      </c>
      <c r="C710" s="6" t="s">
        <v>2704</v>
      </c>
      <c r="D710" s="6">
        <v>34</v>
      </c>
      <c r="E710" s="6" t="s">
        <v>2705</v>
      </c>
      <c r="F710" s="7">
        <v>34</v>
      </c>
    </row>
    <row r="711" spans="1:6" x14ac:dyDescent="0.25">
      <c r="A711" s="2" t="s">
        <v>2708</v>
      </c>
      <c r="B711" s="3">
        <v>200</v>
      </c>
      <c r="C711" s="3" t="s">
        <v>2709</v>
      </c>
      <c r="D711" s="3">
        <v>63</v>
      </c>
      <c r="E711" s="3"/>
      <c r="F711" s="4">
        <v>63</v>
      </c>
    </row>
    <row r="712" spans="1:6" x14ac:dyDescent="0.25">
      <c r="A712" s="5" t="s">
        <v>2710</v>
      </c>
      <c r="B712" s="6">
        <v>200</v>
      </c>
      <c r="C712" s="6" t="s">
        <v>2711</v>
      </c>
      <c r="D712" s="6">
        <v>70</v>
      </c>
      <c r="E712" s="6"/>
      <c r="F712" s="7">
        <v>70</v>
      </c>
    </row>
    <row r="713" spans="1:6" x14ac:dyDescent="0.25">
      <c r="A713" s="2" t="s">
        <v>2720</v>
      </c>
      <c r="B713" s="3">
        <v>200</v>
      </c>
      <c r="C713" s="3" t="s">
        <v>2721</v>
      </c>
      <c r="D713" s="3">
        <v>30</v>
      </c>
      <c r="E713" s="3" t="s">
        <v>2722</v>
      </c>
      <c r="F713" s="4">
        <v>30</v>
      </c>
    </row>
    <row r="714" spans="1:6" x14ac:dyDescent="0.25">
      <c r="A714" s="5" t="s">
        <v>2728</v>
      </c>
      <c r="B714" s="6">
        <v>200</v>
      </c>
      <c r="C714" s="6" t="s">
        <v>2729</v>
      </c>
      <c r="D714" s="6">
        <v>77</v>
      </c>
      <c r="E714" s="6"/>
      <c r="F714" s="7">
        <v>77</v>
      </c>
    </row>
    <row r="715" spans="1:6" x14ac:dyDescent="0.25">
      <c r="A715" s="2" t="s">
        <v>2750</v>
      </c>
      <c r="B715" s="3">
        <v>200</v>
      </c>
      <c r="C715" s="3" t="s">
        <v>2751</v>
      </c>
      <c r="D715" s="3">
        <v>51</v>
      </c>
      <c r="E715" s="3" t="s">
        <v>2752</v>
      </c>
      <c r="F715" s="4">
        <v>51</v>
      </c>
    </row>
    <row r="716" spans="1:6" x14ac:dyDescent="0.25">
      <c r="A716" s="5" t="s">
        <v>2755</v>
      </c>
      <c r="B716" s="6">
        <v>200</v>
      </c>
      <c r="C716" s="6" t="s">
        <v>2756</v>
      </c>
      <c r="D716" s="6">
        <v>60</v>
      </c>
      <c r="E716" s="6" t="s">
        <v>2757</v>
      </c>
      <c r="F716" s="7">
        <v>60</v>
      </c>
    </row>
    <row r="717" spans="1:6" x14ac:dyDescent="0.25">
      <c r="A717" s="2" t="s">
        <v>2760</v>
      </c>
      <c r="B717" s="3">
        <v>200</v>
      </c>
      <c r="C717" s="3" t="s">
        <v>2761</v>
      </c>
      <c r="D717" s="3">
        <v>21</v>
      </c>
      <c r="E717" s="3"/>
      <c r="F717" s="4">
        <v>21</v>
      </c>
    </row>
    <row r="718" spans="1:6" x14ac:dyDescent="0.25">
      <c r="A718" s="5" t="s">
        <v>2762</v>
      </c>
      <c r="B718" s="6">
        <v>200</v>
      </c>
      <c r="C718" s="6" t="s">
        <v>2763</v>
      </c>
      <c r="D718" s="6">
        <v>61</v>
      </c>
      <c r="E718" s="6" t="s">
        <v>2764</v>
      </c>
      <c r="F718" s="7">
        <v>61</v>
      </c>
    </row>
    <row r="719" spans="1:6" x14ac:dyDescent="0.25">
      <c r="A719" s="2" t="s">
        <v>2767</v>
      </c>
      <c r="B719" s="3">
        <v>200</v>
      </c>
      <c r="C719" s="3" t="s">
        <v>2768</v>
      </c>
      <c r="D719" s="3">
        <v>57</v>
      </c>
      <c r="E719" s="3" t="s">
        <v>2769</v>
      </c>
      <c r="F719" s="4">
        <v>57</v>
      </c>
    </row>
    <row r="720" spans="1:6" x14ac:dyDescent="0.25">
      <c r="A720" s="5" t="s">
        <v>2772</v>
      </c>
      <c r="B720" s="6">
        <v>200</v>
      </c>
      <c r="C720" s="6" t="s">
        <v>2773</v>
      </c>
      <c r="D720" s="6">
        <v>57</v>
      </c>
      <c r="E720" s="6" t="s">
        <v>2774</v>
      </c>
      <c r="F720" s="7">
        <v>57</v>
      </c>
    </row>
    <row r="721" spans="1:6" x14ac:dyDescent="0.25">
      <c r="A721" s="2" t="s">
        <v>2777</v>
      </c>
      <c r="B721" s="3">
        <v>200</v>
      </c>
      <c r="C721" s="3" t="s">
        <v>2778</v>
      </c>
      <c r="D721" s="3">
        <v>54</v>
      </c>
      <c r="E721" s="3" t="s">
        <v>2779</v>
      </c>
      <c r="F721" s="4">
        <v>54</v>
      </c>
    </row>
    <row r="722" spans="1:6" x14ac:dyDescent="0.25">
      <c r="A722" s="5" t="s">
        <v>2782</v>
      </c>
      <c r="B722" s="6">
        <v>200</v>
      </c>
      <c r="C722" s="6" t="s">
        <v>2783</v>
      </c>
      <c r="D722" s="6">
        <v>6</v>
      </c>
      <c r="E722" s="6"/>
      <c r="F722" s="7">
        <v>6</v>
      </c>
    </row>
    <row r="723" spans="1:6" x14ac:dyDescent="0.25">
      <c r="A723" s="2" t="s">
        <v>2784</v>
      </c>
      <c r="B723" s="3">
        <v>200</v>
      </c>
      <c r="C723" s="3" t="s">
        <v>2785</v>
      </c>
      <c r="D723" s="3">
        <v>61</v>
      </c>
      <c r="E723" s="3" t="s">
        <v>2786</v>
      </c>
      <c r="F723" s="4">
        <v>61</v>
      </c>
    </row>
    <row r="724" spans="1:6" x14ac:dyDescent="0.25">
      <c r="A724" s="5" t="s">
        <v>2789</v>
      </c>
      <c r="B724" s="6">
        <v>200</v>
      </c>
      <c r="C724" s="6" t="s">
        <v>2790</v>
      </c>
      <c r="D724" s="6">
        <v>36</v>
      </c>
      <c r="E724" s="6" t="s">
        <v>2791</v>
      </c>
      <c r="F724" s="7">
        <v>36</v>
      </c>
    </row>
    <row r="725" spans="1:6" x14ac:dyDescent="0.25">
      <c r="A725" s="2" t="s">
        <v>2794</v>
      </c>
      <c r="B725" s="3">
        <v>200</v>
      </c>
      <c r="C725" s="3" t="s">
        <v>1037</v>
      </c>
      <c r="D725" s="3">
        <v>72</v>
      </c>
      <c r="E725" s="3" t="s">
        <v>1038</v>
      </c>
      <c r="F725" s="4">
        <v>72</v>
      </c>
    </row>
    <row r="726" spans="1:6" x14ac:dyDescent="0.25">
      <c r="A726" s="5" t="s">
        <v>2806</v>
      </c>
      <c r="B726" s="6">
        <v>200</v>
      </c>
      <c r="C726" s="6" t="s">
        <v>2807</v>
      </c>
      <c r="D726" s="6">
        <v>52</v>
      </c>
      <c r="E726" s="6" t="s">
        <v>2808</v>
      </c>
      <c r="F726" s="7">
        <v>52</v>
      </c>
    </row>
    <row r="727" spans="1:6" x14ac:dyDescent="0.25">
      <c r="A727" s="2" t="s">
        <v>2815</v>
      </c>
      <c r="B727" s="3">
        <v>200</v>
      </c>
      <c r="C727" s="3" t="s">
        <v>2816</v>
      </c>
      <c r="D727" s="3">
        <v>45</v>
      </c>
      <c r="E727" s="3" t="s">
        <v>2817</v>
      </c>
      <c r="F727" s="4">
        <v>45</v>
      </c>
    </row>
    <row r="728" spans="1:6" x14ac:dyDescent="0.25">
      <c r="A728" s="5" t="s">
        <v>2822</v>
      </c>
      <c r="B728" s="6">
        <v>200</v>
      </c>
      <c r="C728" s="6" t="s">
        <v>2823</v>
      </c>
      <c r="D728" s="6">
        <v>64</v>
      </c>
      <c r="E728" s="6" t="s">
        <v>2824</v>
      </c>
      <c r="F728" s="7">
        <v>64</v>
      </c>
    </row>
    <row r="729" spans="1:6" x14ac:dyDescent="0.25">
      <c r="A729" s="2" t="s">
        <v>2825</v>
      </c>
      <c r="B729" s="3">
        <v>200</v>
      </c>
      <c r="C729" s="3" t="s">
        <v>2826</v>
      </c>
      <c r="D729" s="3">
        <v>69</v>
      </c>
      <c r="E729" s="3" t="s">
        <v>2827</v>
      </c>
      <c r="F729" s="4">
        <v>69</v>
      </c>
    </row>
    <row r="730" spans="1:6" x14ac:dyDescent="0.25">
      <c r="A730" s="5" t="s">
        <v>2828</v>
      </c>
      <c r="B730" s="6">
        <v>200</v>
      </c>
      <c r="C730" s="6" t="s">
        <v>2829</v>
      </c>
      <c r="D730" s="6">
        <v>67</v>
      </c>
      <c r="E730" s="6" t="s">
        <v>2830</v>
      </c>
      <c r="F730" s="7">
        <v>67</v>
      </c>
    </row>
    <row r="731" spans="1:6" x14ac:dyDescent="0.25">
      <c r="A731" s="2" t="s">
        <v>2834</v>
      </c>
      <c r="B731" s="3">
        <v>200</v>
      </c>
      <c r="C731" s="3" t="s">
        <v>771</v>
      </c>
      <c r="D731" s="3">
        <v>5</v>
      </c>
      <c r="E731" s="3"/>
      <c r="F731" s="4">
        <v>5</v>
      </c>
    </row>
    <row r="732" spans="1:6" x14ac:dyDescent="0.25">
      <c r="A732" s="5" t="s">
        <v>2838</v>
      </c>
      <c r="B732" s="6">
        <v>200</v>
      </c>
      <c r="C732" s="6" t="s">
        <v>2839</v>
      </c>
      <c r="D732" s="6">
        <v>29</v>
      </c>
      <c r="E732" s="6" t="s">
        <v>2840</v>
      </c>
      <c r="F732" s="7">
        <v>29</v>
      </c>
    </row>
    <row r="733" spans="1:6" x14ac:dyDescent="0.25">
      <c r="A733" s="2" t="s">
        <v>2847</v>
      </c>
      <c r="B733" s="3">
        <v>200</v>
      </c>
      <c r="C733" s="3" t="s">
        <v>2848</v>
      </c>
      <c r="D733" s="3">
        <v>27</v>
      </c>
      <c r="E733" s="3" t="s">
        <v>2849</v>
      </c>
      <c r="F733" s="4">
        <v>27</v>
      </c>
    </row>
    <row r="734" spans="1:6" x14ac:dyDescent="0.25">
      <c r="A734" s="5" t="s">
        <v>2856</v>
      </c>
      <c r="B734" s="6">
        <v>200</v>
      </c>
      <c r="C734" s="6" t="s">
        <v>2857</v>
      </c>
      <c r="D734" s="6">
        <v>25</v>
      </c>
      <c r="E734" s="6" t="s">
        <v>2858</v>
      </c>
      <c r="F734" s="7">
        <v>25</v>
      </c>
    </row>
    <row r="735" spans="1:6" x14ac:dyDescent="0.25">
      <c r="A735" s="2" t="s">
        <v>2859</v>
      </c>
      <c r="B735" s="3">
        <v>200</v>
      </c>
      <c r="C735" s="3" t="s">
        <v>2860</v>
      </c>
      <c r="D735" s="3">
        <v>23</v>
      </c>
      <c r="E735" s="3" t="s">
        <v>2861</v>
      </c>
      <c r="F735" s="4">
        <v>23</v>
      </c>
    </row>
    <row r="736" spans="1:6" x14ac:dyDescent="0.25">
      <c r="A736" s="5" t="s">
        <v>2866</v>
      </c>
      <c r="B736" s="6">
        <v>200</v>
      </c>
      <c r="C736" s="6" t="s">
        <v>2867</v>
      </c>
      <c r="D736" s="6">
        <v>52</v>
      </c>
      <c r="E736" s="6" t="s">
        <v>2868</v>
      </c>
      <c r="F736" s="7">
        <v>52</v>
      </c>
    </row>
    <row r="737" spans="1:6" x14ac:dyDescent="0.25">
      <c r="A737" s="2" t="s">
        <v>2871</v>
      </c>
      <c r="B737" s="3">
        <v>200</v>
      </c>
      <c r="C737" s="3" t="s">
        <v>2872</v>
      </c>
      <c r="D737" s="3">
        <v>23</v>
      </c>
      <c r="E737" s="3" t="s">
        <v>2873</v>
      </c>
      <c r="F737" s="4">
        <v>23</v>
      </c>
    </row>
    <row r="738" spans="1:6" x14ac:dyDescent="0.25">
      <c r="A738" s="5" t="s">
        <v>2876</v>
      </c>
      <c r="B738" s="6">
        <v>200</v>
      </c>
      <c r="C738" s="6" t="s">
        <v>2877</v>
      </c>
      <c r="D738" s="6">
        <v>4</v>
      </c>
      <c r="E738" s="6"/>
      <c r="F738" s="7">
        <v>4</v>
      </c>
    </row>
    <row r="739" spans="1:6" x14ac:dyDescent="0.25">
      <c r="A739" s="2" t="s">
        <v>2878</v>
      </c>
      <c r="B739" s="3">
        <v>200</v>
      </c>
      <c r="C739" s="3" t="s">
        <v>2879</v>
      </c>
      <c r="D739" s="3">
        <v>20</v>
      </c>
      <c r="E739" s="3" t="s">
        <v>2880</v>
      </c>
      <c r="F739" s="4">
        <v>20</v>
      </c>
    </row>
    <row r="740" spans="1:6" x14ac:dyDescent="0.25">
      <c r="A740" s="5" t="s">
        <v>2883</v>
      </c>
      <c r="B740" s="6">
        <v>200</v>
      </c>
      <c r="C740" s="6" t="s">
        <v>771</v>
      </c>
      <c r="D740" s="6">
        <v>5</v>
      </c>
      <c r="E740" s="6"/>
      <c r="F740" s="7">
        <v>5</v>
      </c>
    </row>
    <row r="741" spans="1:6" x14ac:dyDescent="0.25">
      <c r="A741" s="2" t="s">
        <v>2884</v>
      </c>
      <c r="B741" s="3">
        <v>200</v>
      </c>
      <c r="C741" s="3" t="s">
        <v>2885</v>
      </c>
      <c r="D741" s="3">
        <v>24</v>
      </c>
      <c r="E741" s="3" t="s">
        <v>2886</v>
      </c>
      <c r="F741" s="4">
        <v>24</v>
      </c>
    </row>
    <row r="742" spans="1:6" x14ac:dyDescent="0.25">
      <c r="A742" s="5" t="s">
        <v>2887</v>
      </c>
      <c r="B742" s="6">
        <v>200</v>
      </c>
      <c r="C742" s="6" t="s">
        <v>2888</v>
      </c>
      <c r="D742" s="6">
        <v>24</v>
      </c>
      <c r="E742" s="6" t="s">
        <v>2886</v>
      </c>
      <c r="F742" s="7">
        <v>24</v>
      </c>
    </row>
    <row r="743" spans="1:6" x14ac:dyDescent="0.25">
      <c r="A743" s="2" t="s">
        <v>2891</v>
      </c>
      <c r="B743" s="3">
        <v>200</v>
      </c>
      <c r="C743" s="3" t="s">
        <v>2892</v>
      </c>
      <c r="D743" s="3">
        <v>72</v>
      </c>
      <c r="E743" s="3" t="s">
        <v>2893</v>
      </c>
      <c r="F743" s="4">
        <v>72</v>
      </c>
    </row>
    <row r="744" spans="1:6" x14ac:dyDescent="0.25">
      <c r="A744" s="5" t="s">
        <v>2894</v>
      </c>
      <c r="B744" s="6">
        <v>200</v>
      </c>
      <c r="C744" s="6" t="s">
        <v>2895</v>
      </c>
      <c r="D744" s="6">
        <v>64</v>
      </c>
      <c r="E744" s="6" t="s">
        <v>2896</v>
      </c>
      <c r="F744" s="7">
        <v>64</v>
      </c>
    </row>
    <row r="745" spans="1:6" x14ac:dyDescent="0.25">
      <c r="A745" s="2" t="s">
        <v>2903</v>
      </c>
      <c r="B745" s="3">
        <v>200</v>
      </c>
      <c r="C745" s="3" t="s">
        <v>2904</v>
      </c>
      <c r="D745" s="3">
        <v>57</v>
      </c>
      <c r="E745" s="3" t="s">
        <v>2905</v>
      </c>
      <c r="F745" s="4">
        <v>57</v>
      </c>
    </row>
    <row r="746" spans="1:6" x14ac:dyDescent="0.25">
      <c r="A746" s="5" t="s">
        <v>2906</v>
      </c>
      <c r="B746" s="6">
        <v>200</v>
      </c>
      <c r="C746" s="6" t="s">
        <v>2907</v>
      </c>
      <c r="D746" s="6">
        <v>68</v>
      </c>
      <c r="E746" s="6" t="s">
        <v>2908</v>
      </c>
      <c r="F746" s="7">
        <v>68</v>
      </c>
    </row>
    <row r="747" spans="1:6" x14ac:dyDescent="0.25">
      <c r="A747" s="2" t="s">
        <v>2911</v>
      </c>
      <c r="B747" s="3">
        <v>200</v>
      </c>
      <c r="C747" s="3" t="s">
        <v>2912</v>
      </c>
      <c r="D747" s="3">
        <v>20</v>
      </c>
      <c r="E747" s="3" t="s">
        <v>2913</v>
      </c>
      <c r="F747" s="4">
        <v>20</v>
      </c>
    </row>
    <row r="748" spans="1:6" x14ac:dyDescent="0.25">
      <c r="A748" s="5" t="s">
        <v>2916</v>
      </c>
      <c r="B748" s="6">
        <v>200</v>
      </c>
      <c r="C748" s="6" t="s">
        <v>261</v>
      </c>
      <c r="D748" s="6">
        <v>31</v>
      </c>
      <c r="E748" s="6" t="s">
        <v>105</v>
      </c>
      <c r="F748" s="7">
        <v>31</v>
      </c>
    </row>
    <row r="749" spans="1:6" x14ac:dyDescent="0.25">
      <c r="A749" s="2" t="s">
        <v>2917</v>
      </c>
      <c r="B749" s="3">
        <v>200</v>
      </c>
      <c r="C749" s="3" t="s">
        <v>2918</v>
      </c>
      <c r="D749" s="3">
        <v>16</v>
      </c>
      <c r="E749" s="3"/>
      <c r="F749" s="4">
        <v>16</v>
      </c>
    </row>
    <row r="750" spans="1:6" x14ac:dyDescent="0.25">
      <c r="A750" s="5" t="s">
        <v>2922</v>
      </c>
      <c r="B750" s="6">
        <v>200</v>
      </c>
      <c r="C750" s="6" t="s">
        <v>1933</v>
      </c>
      <c r="D750" s="6">
        <v>6</v>
      </c>
      <c r="E750" s="6"/>
      <c r="F750" s="7">
        <v>6</v>
      </c>
    </row>
    <row r="751" spans="1:6" x14ac:dyDescent="0.25">
      <c r="A751" s="2" t="s">
        <v>2923</v>
      </c>
      <c r="B751" s="3">
        <v>200</v>
      </c>
      <c r="C751" s="3" t="s">
        <v>2924</v>
      </c>
      <c r="D751" s="3">
        <v>10</v>
      </c>
      <c r="E751" s="3"/>
      <c r="F751" s="4">
        <v>10</v>
      </c>
    </row>
    <row r="752" spans="1:6" x14ac:dyDescent="0.25">
      <c r="A752" s="5" t="s">
        <v>2927</v>
      </c>
      <c r="B752" s="6">
        <v>200</v>
      </c>
      <c r="C752" s="6" t="s">
        <v>771</v>
      </c>
      <c r="D752" s="6">
        <v>5</v>
      </c>
      <c r="E752" s="6"/>
      <c r="F752" s="7">
        <v>5</v>
      </c>
    </row>
    <row r="753" spans="1:6" x14ac:dyDescent="0.25">
      <c r="A753" s="2" t="s">
        <v>2928</v>
      </c>
      <c r="B753" s="3">
        <v>200</v>
      </c>
      <c r="C753" s="3" t="s">
        <v>771</v>
      </c>
      <c r="D753" s="3">
        <v>5</v>
      </c>
      <c r="E753" s="3"/>
      <c r="F753" s="4">
        <v>5</v>
      </c>
    </row>
    <row r="754" spans="1:6" x14ac:dyDescent="0.25">
      <c r="A754" s="5" t="s">
        <v>2931</v>
      </c>
      <c r="B754" s="6">
        <v>200</v>
      </c>
      <c r="C754" s="6" t="s">
        <v>2932</v>
      </c>
      <c r="D754" s="6">
        <v>45</v>
      </c>
      <c r="E754" s="6" t="s">
        <v>2933</v>
      </c>
      <c r="F754" s="7">
        <v>45</v>
      </c>
    </row>
    <row r="755" spans="1:6" x14ac:dyDescent="0.25">
      <c r="A755" s="2" t="s">
        <v>2934</v>
      </c>
      <c r="B755" s="3">
        <v>200</v>
      </c>
      <c r="C755" s="3" t="s">
        <v>2935</v>
      </c>
      <c r="D755" s="3">
        <v>64</v>
      </c>
      <c r="E755" s="3" t="s">
        <v>2936</v>
      </c>
      <c r="F755" s="4">
        <v>64</v>
      </c>
    </row>
    <row r="756" spans="1:6" x14ac:dyDescent="0.25">
      <c r="A756" s="5" t="s">
        <v>2937</v>
      </c>
      <c r="B756" s="6">
        <v>200</v>
      </c>
      <c r="C756" s="6" t="s">
        <v>1483</v>
      </c>
      <c r="D756" s="6">
        <v>62</v>
      </c>
      <c r="E756" s="6" t="s">
        <v>1484</v>
      </c>
      <c r="F756" s="7">
        <v>62</v>
      </c>
    </row>
    <row r="757" spans="1:6" x14ac:dyDescent="0.25">
      <c r="A757" s="2" t="s">
        <v>2938</v>
      </c>
      <c r="B757" s="3">
        <v>200</v>
      </c>
      <c r="C757" s="3" t="s">
        <v>2939</v>
      </c>
      <c r="D757" s="3">
        <v>60</v>
      </c>
      <c r="E757" s="3" t="s">
        <v>2940</v>
      </c>
      <c r="F757" s="4">
        <v>60</v>
      </c>
    </row>
    <row r="758" spans="1:6" x14ac:dyDescent="0.25">
      <c r="A758" s="5" t="s">
        <v>2941</v>
      </c>
      <c r="B758" s="6">
        <v>200</v>
      </c>
      <c r="C758" s="6" t="s">
        <v>2942</v>
      </c>
      <c r="D758" s="6">
        <v>57</v>
      </c>
      <c r="E758" s="6" t="s">
        <v>2943</v>
      </c>
      <c r="F758" s="7">
        <v>57</v>
      </c>
    </row>
    <row r="759" spans="1:6" x14ac:dyDescent="0.25">
      <c r="A759" s="2" t="s">
        <v>2944</v>
      </c>
      <c r="B759" s="3">
        <v>200</v>
      </c>
      <c r="C759" s="3" t="s">
        <v>2945</v>
      </c>
      <c r="D759" s="3">
        <v>55</v>
      </c>
      <c r="E759" s="3" t="s">
        <v>2946</v>
      </c>
      <c r="F759" s="4">
        <v>55</v>
      </c>
    </row>
    <row r="760" spans="1:6" x14ac:dyDescent="0.25">
      <c r="A760" s="5" t="s">
        <v>2947</v>
      </c>
      <c r="B760" s="6">
        <v>200</v>
      </c>
      <c r="C760" s="6" t="s">
        <v>2948</v>
      </c>
      <c r="D760" s="6">
        <v>50</v>
      </c>
      <c r="E760" s="6" t="s">
        <v>2949</v>
      </c>
      <c r="F760" s="7">
        <v>50</v>
      </c>
    </row>
    <row r="761" spans="1:6" x14ac:dyDescent="0.25">
      <c r="A761" s="2" t="s">
        <v>2950</v>
      </c>
      <c r="B761" s="3">
        <v>200</v>
      </c>
      <c r="C761" s="3" t="s">
        <v>2951</v>
      </c>
      <c r="D761" s="3">
        <v>55</v>
      </c>
      <c r="E761" s="3" t="s">
        <v>2952</v>
      </c>
      <c r="F761" s="4">
        <v>55</v>
      </c>
    </row>
    <row r="762" spans="1:6" x14ac:dyDescent="0.25">
      <c r="A762" s="5" t="s">
        <v>2953</v>
      </c>
      <c r="B762" s="6">
        <v>200</v>
      </c>
      <c r="C762" s="6" t="s">
        <v>2954</v>
      </c>
      <c r="D762" s="6">
        <v>67</v>
      </c>
      <c r="E762" s="6"/>
      <c r="F762" s="7">
        <v>67</v>
      </c>
    </row>
    <row r="763" spans="1:6" x14ac:dyDescent="0.25">
      <c r="A763" s="2" t="s">
        <v>2955</v>
      </c>
      <c r="B763" s="3">
        <v>200</v>
      </c>
      <c r="C763" s="3" t="s">
        <v>2956</v>
      </c>
      <c r="D763" s="3">
        <v>78</v>
      </c>
      <c r="E763" s="3"/>
      <c r="F763" s="4">
        <v>78</v>
      </c>
    </row>
    <row r="764" spans="1:6" x14ac:dyDescent="0.25">
      <c r="A764" s="5" t="s">
        <v>2972</v>
      </c>
      <c r="B764" s="6">
        <v>200</v>
      </c>
      <c r="C764" s="6" t="s">
        <v>2973</v>
      </c>
      <c r="D764" s="6">
        <v>39</v>
      </c>
      <c r="E764" s="6" t="s">
        <v>2974</v>
      </c>
      <c r="F764" s="7">
        <v>39</v>
      </c>
    </row>
    <row r="765" spans="1:6" x14ac:dyDescent="0.25">
      <c r="A765" s="2" t="s">
        <v>2977</v>
      </c>
      <c r="B765" s="3">
        <v>200</v>
      </c>
      <c r="C765" s="3" t="s">
        <v>2978</v>
      </c>
      <c r="D765" s="3">
        <v>27</v>
      </c>
      <c r="E765" s="3" t="s">
        <v>2979</v>
      </c>
      <c r="F765" s="4">
        <v>27</v>
      </c>
    </row>
    <row r="766" spans="1:6" x14ac:dyDescent="0.25">
      <c r="A766" s="5" t="s">
        <v>2982</v>
      </c>
      <c r="B766" s="6">
        <v>200</v>
      </c>
      <c r="C766" s="6" t="s">
        <v>1495</v>
      </c>
      <c r="D766" s="6">
        <v>48</v>
      </c>
      <c r="E766" s="6" t="s">
        <v>1496</v>
      </c>
      <c r="F766" s="7">
        <v>48</v>
      </c>
    </row>
    <row r="767" spans="1:6" x14ac:dyDescent="0.25">
      <c r="A767" s="2" t="s">
        <v>2983</v>
      </c>
      <c r="B767" s="3">
        <v>200</v>
      </c>
      <c r="C767" s="3" t="s">
        <v>2984</v>
      </c>
      <c r="D767" s="3">
        <v>37</v>
      </c>
      <c r="E767" s="3" t="s">
        <v>2985</v>
      </c>
      <c r="F767" s="4">
        <v>37</v>
      </c>
    </row>
    <row r="768" spans="1:6" x14ac:dyDescent="0.25">
      <c r="A768" s="5" t="s">
        <v>2986</v>
      </c>
      <c r="B768" s="6">
        <v>200</v>
      </c>
      <c r="C768" s="6" t="s">
        <v>2987</v>
      </c>
      <c r="D768" s="6">
        <v>57</v>
      </c>
      <c r="E768" s="6" t="s">
        <v>2988</v>
      </c>
      <c r="F768" s="7">
        <v>57</v>
      </c>
    </row>
    <row r="769" spans="1:6" x14ac:dyDescent="0.25">
      <c r="A769" s="2" t="s">
        <v>2991</v>
      </c>
      <c r="B769" s="3">
        <v>200</v>
      </c>
      <c r="C769" s="3" t="s">
        <v>2992</v>
      </c>
      <c r="D769" s="3">
        <v>26</v>
      </c>
      <c r="E769" s="3" t="s">
        <v>2993</v>
      </c>
      <c r="F769" s="4">
        <v>26</v>
      </c>
    </row>
    <row r="770" spans="1:6" x14ac:dyDescent="0.25">
      <c r="A770" s="5" t="s">
        <v>2996</v>
      </c>
      <c r="B770" s="6">
        <v>200</v>
      </c>
      <c r="C770" s="6" t="s">
        <v>2997</v>
      </c>
      <c r="D770" s="6">
        <v>39</v>
      </c>
      <c r="E770" s="6" t="s">
        <v>2998</v>
      </c>
      <c r="F770" s="7">
        <v>39</v>
      </c>
    </row>
    <row r="771" spans="1:6" x14ac:dyDescent="0.25">
      <c r="A771" s="2" t="s">
        <v>3001</v>
      </c>
      <c r="B771" s="3">
        <v>200</v>
      </c>
      <c r="C771" s="3" t="s">
        <v>3002</v>
      </c>
      <c r="D771" s="3">
        <v>37</v>
      </c>
      <c r="E771" s="3" t="s">
        <v>3003</v>
      </c>
      <c r="F771" s="4">
        <v>37</v>
      </c>
    </row>
    <row r="772" spans="1:6" x14ac:dyDescent="0.25">
      <c r="A772" s="5" t="s">
        <v>3006</v>
      </c>
      <c r="B772" s="6">
        <v>200</v>
      </c>
      <c r="C772" s="6" t="s">
        <v>3007</v>
      </c>
      <c r="D772" s="6">
        <v>5</v>
      </c>
      <c r="E772" s="6"/>
      <c r="F772" s="7">
        <v>5</v>
      </c>
    </row>
    <row r="773" spans="1:6" x14ac:dyDescent="0.25">
      <c r="A773" s="2" t="s">
        <v>3008</v>
      </c>
      <c r="B773" s="3">
        <v>200</v>
      </c>
      <c r="C773" s="3" t="s">
        <v>3009</v>
      </c>
      <c r="D773" s="3">
        <v>38</v>
      </c>
      <c r="E773" s="3"/>
      <c r="F773" s="4">
        <v>38</v>
      </c>
    </row>
    <row r="774" spans="1:6" x14ac:dyDescent="0.25">
      <c r="A774" s="5" t="s">
        <v>3010</v>
      </c>
      <c r="B774" s="6">
        <v>200</v>
      </c>
      <c r="C774" s="6" t="s">
        <v>3011</v>
      </c>
      <c r="D774" s="6">
        <v>64</v>
      </c>
      <c r="E774" s="6"/>
      <c r="F774" s="7">
        <v>64</v>
      </c>
    </row>
    <row r="775" spans="1:6" x14ac:dyDescent="0.25">
      <c r="A775" s="2" t="s">
        <v>3012</v>
      </c>
      <c r="B775" s="3">
        <v>200</v>
      </c>
      <c r="C775" s="3" t="s">
        <v>3013</v>
      </c>
      <c r="D775" s="3">
        <v>95</v>
      </c>
      <c r="E775" s="3"/>
      <c r="F775" s="4">
        <v>95</v>
      </c>
    </row>
    <row r="776" spans="1:6" x14ac:dyDescent="0.25">
      <c r="A776" s="5" t="s">
        <v>3027</v>
      </c>
      <c r="B776" s="6">
        <v>200</v>
      </c>
      <c r="C776" s="6" t="s">
        <v>2721</v>
      </c>
      <c r="D776" s="6">
        <v>30</v>
      </c>
      <c r="E776" s="6" t="s">
        <v>1103</v>
      </c>
      <c r="F776" s="7">
        <v>30</v>
      </c>
    </row>
    <row r="777" spans="1:6" x14ac:dyDescent="0.25">
      <c r="A777" s="2" t="s">
        <v>3034</v>
      </c>
      <c r="B777" s="3">
        <v>200</v>
      </c>
      <c r="C777" s="3" t="s">
        <v>3035</v>
      </c>
      <c r="D777" s="3">
        <v>29</v>
      </c>
      <c r="E777" s="3" t="s">
        <v>3036</v>
      </c>
      <c r="F777" s="4">
        <v>29</v>
      </c>
    </row>
    <row r="778" spans="1:6" x14ac:dyDescent="0.25">
      <c r="A778" s="5" t="s">
        <v>3050</v>
      </c>
      <c r="B778" s="6">
        <v>200</v>
      </c>
      <c r="C778" s="6" t="s">
        <v>3051</v>
      </c>
      <c r="D778" s="6">
        <v>13</v>
      </c>
      <c r="E778" s="6" t="s">
        <v>105</v>
      </c>
      <c r="F778" s="7">
        <v>13</v>
      </c>
    </row>
    <row r="779" spans="1:6" x14ac:dyDescent="0.25">
      <c r="A779" s="2" t="s">
        <v>3052</v>
      </c>
      <c r="B779" s="3">
        <v>200</v>
      </c>
      <c r="C779" s="3" t="s">
        <v>3053</v>
      </c>
      <c r="D779" s="3">
        <v>14</v>
      </c>
      <c r="E779" s="3" t="s">
        <v>105</v>
      </c>
      <c r="F779" s="4">
        <v>14</v>
      </c>
    </row>
    <row r="780" spans="1:6" x14ac:dyDescent="0.25">
      <c r="A780" s="5" t="s">
        <v>3054</v>
      </c>
      <c r="B780" s="6">
        <v>200</v>
      </c>
      <c r="C780" s="6" t="s">
        <v>3055</v>
      </c>
      <c r="D780" s="6">
        <v>14</v>
      </c>
      <c r="E780" s="6" t="s">
        <v>105</v>
      </c>
      <c r="F780" s="7">
        <v>14</v>
      </c>
    </row>
    <row r="781" spans="1:6" x14ac:dyDescent="0.25">
      <c r="A781" s="2" t="s">
        <v>3056</v>
      </c>
      <c r="B781" s="3">
        <v>200</v>
      </c>
      <c r="C781" s="3" t="s">
        <v>3057</v>
      </c>
      <c r="D781" s="3">
        <v>14</v>
      </c>
      <c r="E781" s="3" t="s">
        <v>105</v>
      </c>
      <c r="F781" s="4">
        <v>14</v>
      </c>
    </row>
    <row r="782" spans="1:6" x14ac:dyDescent="0.25">
      <c r="A782" s="5" t="s">
        <v>3058</v>
      </c>
      <c r="B782" s="6">
        <v>200</v>
      </c>
      <c r="C782" s="6" t="s">
        <v>3051</v>
      </c>
      <c r="D782" s="6">
        <v>13</v>
      </c>
      <c r="E782" s="6" t="s">
        <v>105</v>
      </c>
      <c r="F782" s="7">
        <v>13</v>
      </c>
    </row>
    <row r="783" spans="1:6" x14ac:dyDescent="0.25">
      <c r="A783" s="2" t="s">
        <v>3091</v>
      </c>
      <c r="B783" s="3">
        <v>200</v>
      </c>
      <c r="C783" s="3" t="s">
        <v>3092</v>
      </c>
      <c r="D783" s="3">
        <v>125</v>
      </c>
      <c r="E783" s="3"/>
      <c r="F783" s="4">
        <v>125</v>
      </c>
    </row>
    <row r="784" spans="1:6" x14ac:dyDescent="0.25">
      <c r="A784" s="5" t="s">
        <v>3146</v>
      </c>
      <c r="B784" s="6">
        <v>200</v>
      </c>
      <c r="C784" s="6" t="s">
        <v>3147</v>
      </c>
      <c r="D784" s="6">
        <v>66</v>
      </c>
      <c r="E784" s="6" t="s">
        <v>3148</v>
      </c>
      <c r="F784" s="7">
        <v>66</v>
      </c>
    </row>
    <row r="785" spans="1:6" x14ac:dyDescent="0.25">
      <c r="A785" s="2" t="s">
        <v>3151</v>
      </c>
      <c r="B785" s="3">
        <v>200</v>
      </c>
      <c r="C785" s="3" t="s">
        <v>3152</v>
      </c>
      <c r="D785" s="3">
        <v>46</v>
      </c>
      <c r="E785" s="3" t="s">
        <v>3153</v>
      </c>
      <c r="F785" s="4">
        <v>46</v>
      </c>
    </row>
    <row r="786" spans="1:6" x14ac:dyDescent="0.25">
      <c r="A786" s="5" t="s">
        <v>3158</v>
      </c>
      <c r="B786" s="6">
        <v>200</v>
      </c>
      <c r="C786" s="6" t="s">
        <v>3159</v>
      </c>
      <c r="D786" s="6">
        <v>31</v>
      </c>
      <c r="E786" s="6" t="s">
        <v>3160</v>
      </c>
      <c r="F786" s="7">
        <v>31</v>
      </c>
    </row>
    <row r="787" spans="1:6" x14ac:dyDescent="0.25">
      <c r="A787" s="2" t="s">
        <v>3171</v>
      </c>
      <c r="B787" s="3">
        <v>200</v>
      </c>
      <c r="C787" s="3" t="s">
        <v>3172</v>
      </c>
      <c r="D787" s="3">
        <v>67</v>
      </c>
      <c r="E787" s="3" t="s">
        <v>3173</v>
      </c>
      <c r="F787" s="4">
        <v>67</v>
      </c>
    </row>
    <row r="788" spans="1:6" x14ac:dyDescent="0.25">
      <c r="A788" s="5" t="s">
        <v>3177</v>
      </c>
      <c r="B788" s="6">
        <v>200</v>
      </c>
      <c r="C788" s="6" t="s">
        <v>1895</v>
      </c>
      <c r="D788" s="6">
        <v>27</v>
      </c>
      <c r="E788" s="6" t="s">
        <v>3178</v>
      </c>
      <c r="F788" s="7">
        <v>27</v>
      </c>
    </row>
    <row r="789" spans="1:6" x14ac:dyDescent="0.25">
      <c r="A789" s="2" t="s">
        <v>3180</v>
      </c>
      <c r="B789" s="3">
        <v>200</v>
      </c>
      <c r="C789" s="3" t="s">
        <v>2709</v>
      </c>
      <c r="D789" s="3">
        <v>63</v>
      </c>
      <c r="E789" s="3"/>
      <c r="F789" s="4">
        <v>63</v>
      </c>
    </row>
    <row r="790" spans="1:6" x14ac:dyDescent="0.25">
      <c r="A790" s="5" t="s">
        <v>3181</v>
      </c>
      <c r="B790" s="6">
        <v>200</v>
      </c>
      <c r="C790" s="6" t="s">
        <v>3182</v>
      </c>
      <c r="D790" s="6">
        <v>86</v>
      </c>
      <c r="E790" s="6"/>
      <c r="F790" s="7">
        <v>86</v>
      </c>
    </row>
    <row r="791" spans="1:6" x14ac:dyDescent="0.25">
      <c r="A791" s="2" t="s">
        <v>3227</v>
      </c>
      <c r="B791" s="3">
        <v>200</v>
      </c>
      <c r="C791" s="3" t="s">
        <v>3228</v>
      </c>
      <c r="D791" s="3">
        <v>73</v>
      </c>
      <c r="E791" s="3"/>
      <c r="F791" s="4">
        <v>73</v>
      </c>
    </row>
    <row r="792" spans="1:6" x14ac:dyDescent="0.25">
      <c r="A792" s="5" t="s">
        <v>3245</v>
      </c>
      <c r="B792" s="6">
        <v>200</v>
      </c>
      <c r="C792" s="6" t="s">
        <v>3246</v>
      </c>
      <c r="D792" s="6">
        <v>52</v>
      </c>
      <c r="E792" s="6" t="s">
        <v>3247</v>
      </c>
      <c r="F792" s="7">
        <v>52</v>
      </c>
    </row>
    <row r="793" spans="1:6" x14ac:dyDescent="0.25">
      <c r="A793" s="2" t="s">
        <v>3253</v>
      </c>
      <c r="B793" s="3">
        <v>200</v>
      </c>
      <c r="C793" s="3" t="s">
        <v>2652</v>
      </c>
      <c r="D793" s="3">
        <v>12</v>
      </c>
      <c r="E793" s="3"/>
      <c r="F793" s="4">
        <v>12</v>
      </c>
    </row>
    <row r="794" spans="1:6" x14ac:dyDescent="0.25">
      <c r="A794" s="5" t="s">
        <v>3258</v>
      </c>
      <c r="B794" s="6">
        <v>200</v>
      </c>
      <c r="C794" s="6" t="s">
        <v>3259</v>
      </c>
      <c r="D794" s="6">
        <v>13</v>
      </c>
      <c r="E794" s="6"/>
      <c r="F794" s="7">
        <v>13</v>
      </c>
    </row>
    <row r="795" spans="1:6" x14ac:dyDescent="0.25">
      <c r="A795" s="2" t="s">
        <v>3260</v>
      </c>
      <c r="B795" s="3">
        <v>200</v>
      </c>
      <c r="C795" s="3"/>
      <c r="D795" s="3">
        <v>0</v>
      </c>
      <c r="E795" s="3"/>
      <c r="F795" s="4">
        <v>0</v>
      </c>
    </row>
    <row r="796" spans="1:6" x14ac:dyDescent="0.25">
      <c r="A796" s="5" t="s">
        <v>3261</v>
      </c>
      <c r="B796" s="6">
        <v>200</v>
      </c>
      <c r="C796" s="6" t="s">
        <v>3262</v>
      </c>
      <c r="D796" s="6">
        <v>5</v>
      </c>
      <c r="E796" s="6"/>
      <c r="F796" s="7">
        <v>5</v>
      </c>
    </row>
    <row r="797" spans="1:6" x14ac:dyDescent="0.25">
      <c r="A797" s="2" t="s">
        <v>3264</v>
      </c>
      <c r="B797" s="3">
        <v>200</v>
      </c>
      <c r="C797" s="3" t="s">
        <v>3265</v>
      </c>
      <c r="D797" s="3">
        <v>9</v>
      </c>
      <c r="E797" s="3"/>
      <c r="F797" s="4">
        <v>9</v>
      </c>
    </row>
    <row r="798" spans="1:6" x14ac:dyDescent="0.25">
      <c r="A798" s="5" t="s">
        <v>3267</v>
      </c>
      <c r="B798" s="6">
        <v>200</v>
      </c>
      <c r="C798" s="6" t="s">
        <v>3268</v>
      </c>
      <c r="D798" s="6">
        <v>13</v>
      </c>
      <c r="E798" s="6"/>
      <c r="F798" s="7">
        <v>13</v>
      </c>
    </row>
    <row r="799" spans="1:6" x14ac:dyDescent="0.25">
      <c r="A799" s="2" t="s">
        <v>3270</v>
      </c>
      <c r="B799" s="3">
        <v>200</v>
      </c>
      <c r="C799" s="3" t="s">
        <v>3271</v>
      </c>
      <c r="D799" s="3">
        <v>11</v>
      </c>
      <c r="E799" s="3"/>
      <c r="F799" s="4">
        <v>11</v>
      </c>
    </row>
    <row r="800" spans="1:6" x14ac:dyDescent="0.25">
      <c r="A800" s="5" t="s">
        <v>3273</v>
      </c>
      <c r="B800" s="6">
        <v>200</v>
      </c>
      <c r="C800" s="6" t="s">
        <v>3274</v>
      </c>
      <c r="D800" s="6">
        <v>11</v>
      </c>
      <c r="E800" s="6"/>
      <c r="F800" s="7">
        <v>11</v>
      </c>
    </row>
    <row r="801" spans="1:6" x14ac:dyDescent="0.25">
      <c r="A801" s="2" t="s">
        <v>3276</v>
      </c>
      <c r="B801" s="3">
        <v>200</v>
      </c>
      <c r="C801" s="3" t="s">
        <v>3277</v>
      </c>
      <c r="D801" s="3">
        <v>5</v>
      </c>
      <c r="E801" s="3"/>
      <c r="F801" s="4">
        <v>5</v>
      </c>
    </row>
    <row r="802" spans="1:6" x14ac:dyDescent="0.25">
      <c r="A802" s="5" t="s">
        <v>3278</v>
      </c>
      <c r="B802" s="6">
        <v>200</v>
      </c>
      <c r="C802" s="6"/>
      <c r="D802" s="6">
        <v>0</v>
      </c>
      <c r="E802" s="6"/>
      <c r="F802" s="7">
        <v>0</v>
      </c>
    </row>
    <row r="803" spans="1:6" x14ac:dyDescent="0.25">
      <c r="A803" s="2" t="s">
        <v>3279</v>
      </c>
      <c r="B803" s="3">
        <v>200</v>
      </c>
      <c r="C803" s="3" t="s">
        <v>3280</v>
      </c>
      <c r="D803" s="3">
        <v>12</v>
      </c>
      <c r="E803" s="3"/>
      <c r="F803" s="4">
        <v>12</v>
      </c>
    </row>
    <row r="804" spans="1:6" x14ac:dyDescent="0.25">
      <c r="A804" s="5" t="s">
        <v>3282</v>
      </c>
      <c r="B804" s="6">
        <v>200</v>
      </c>
      <c r="C804" s="6" t="s">
        <v>3283</v>
      </c>
      <c r="D804" s="6">
        <v>10</v>
      </c>
      <c r="E804" s="6"/>
      <c r="F804" s="7">
        <v>10</v>
      </c>
    </row>
    <row r="805" spans="1:6" x14ac:dyDescent="0.25">
      <c r="A805" s="2" t="s">
        <v>3284</v>
      </c>
      <c r="B805" s="3">
        <v>200</v>
      </c>
      <c r="C805" s="3"/>
      <c r="D805" s="3">
        <v>0</v>
      </c>
      <c r="E805" s="3"/>
      <c r="F805" s="4">
        <v>0</v>
      </c>
    </row>
    <row r="806" spans="1:6" x14ac:dyDescent="0.25">
      <c r="A806" s="5" t="s">
        <v>3285</v>
      </c>
      <c r="B806" s="6">
        <v>200</v>
      </c>
      <c r="C806" s="6" t="s">
        <v>3286</v>
      </c>
      <c r="D806" s="6">
        <v>21</v>
      </c>
      <c r="E806" s="6"/>
      <c r="F806" s="7">
        <v>21</v>
      </c>
    </row>
    <row r="807" spans="1:6" x14ac:dyDescent="0.25">
      <c r="A807" s="2" t="s">
        <v>3288</v>
      </c>
      <c r="B807" s="3">
        <v>200</v>
      </c>
      <c r="C807" s="3" t="s">
        <v>3289</v>
      </c>
      <c r="D807" s="3">
        <v>13</v>
      </c>
      <c r="E807" s="3"/>
      <c r="F807" s="4">
        <v>13</v>
      </c>
    </row>
    <row r="808" spans="1:6" x14ac:dyDescent="0.25">
      <c r="A808" s="5" t="s">
        <v>3291</v>
      </c>
      <c r="B808" s="6">
        <v>200</v>
      </c>
      <c r="C808" s="6" t="s">
        <v>3292</v>
      </c>
      <c r="D808" s="6">
        <v>8</v>
      </c>
      <c r="E808" s="6"/>
      <c r="F808" s="7">
        <v>8</v>
      </c>
    </row>
    <row r="809" spans="1:6" x14ac:dyDescent="0.25">
      <c r="A809" s="2" t="s">
        <v>3293</v>
      </c>
      <c r="B809" s="3">
        <v>200</v>
      </c>
      <c r="C809" s="3"/>
      <c r="D809" s="3">
        <v>0</v>
      </c>
      <c r="E809" s="3"/>
      <c r="F809" s="4">
        <v>0</v>
      </c>
    </row>
    <row r="810" spans="1:6" x14ac:dyDescent="0.25">
      <c r="A810" s="5" t="s">
        <v>3294</v>
      </c>
      <c r="B810" s="6">
        <v>200</v>
      </c>
      <c r="C810" s="6" t="s">
        <v>3295</v>
      </c>
      <c r="D810" s="6">
        <v>4</v>
      </c>
      <c r="E810" s="6"/>
      <c r="F810" s="7">
        <v>4</v>
      </c>
    </row>
    <row r="811" spans="1:6" x14ac:dyDescent="0.25">
      <c r="A811" s="2" t="s">
        <v>3297</v>
      </c>
      <c r="B811" s="3">
        <v>200</v>
      </c>
      <c r="C811" s="3" t="s">
        <v>2877</v>
      </c>
      <c r="D811" s="3">
        <v>4</v>
      </c>
      <c r="E811" s="3"/>
      <c r="F811" s="4">
        <v>4</v>
      </c>
    </row>
    <row r="812" spans="1:6" x14ac:dyDescent="0.25">
      <c r="A812" s="5" t="s">
        <v>3298</v>
      </c>
      <c r="B812" s="6">
        <v>200</v>
      </c>
      <c r="C812" s="6"/>
      <c r="D812" s="6">
        <v>0</v>
      </c>
      <c r="E812" s="6"/>
      <c r="F812" s="7">
        <v>0</v>
      </c>
    </row>
    <row r="813" spans="1:6" x14ac:dyDescent="0.25">
      <c r="A813" s="2" t="s">
        <v>3319</v>
      </c>
      <c r="B813" s="3">
        <v>200</v>
      </c>
      <c r="C813" s="3" t="s">
        <v>3320</v>
      </c>
      <c r="D813" s="3">
        <v>214</v>
      </c>
      <c r="E813" s="3"/>
      <c r="F813" s="4">
        <v>214</v>
      </c>
    </row>
    <row r="814" spans="1:6" x14ac:dyDescent="0.25">
      <c r="A814" s="5" t="s">
        <v>3327</v>
      </c>
      <c r="B814" s="6">
        <v>200</v>
      </c>
      <c r="C814" s="6" t="s">
        <v>3328</v>
      </c>
      <c r="D814" s="6">
        <v>48</v>
      </c>
      <c r="E814" s="6" t="s">
        <v>3329</v>
      </c>
      <c r="F814" s="7">
        <v>48</v>
      </c>
    </row>
    <row r="815" spans="1:6" x14ac:dyDescent="0.25">
      <c r="A815" s="2" t="s">
        <v>3330</v>
      </c>
      <c r="B815" s="3">
        <v>200</v>
      </c>
      <c r="C815" s="3" t="s">
        <v>3331</v>
      </c>
      <c r="D815" s="3">
        <v>29</v>
      </c>
      <c r="E815" s="3" t="s">
        <v>3332</v>
      </c>
      <c r="F815" s="4">
        <v>29</v>
      </c>
    </row>
    <row r="816" spans="1:6" x14ac:dyDescent="0.25">
      <c r="A816" s="5" t="s">
        <v>3333</v>
      </c>
      <c r="B816" s="6">
        <v>200</v>
      </c>
      <c r="C816" s="6" t="s">
        <v>3334</v>
      </c>
      <c r="D816" s="6">
        <v>29</v>
      </c>
      <c r="E816" s="6" t="s">
        <v>105</v>
      </c>
      <c r="F816" s="7">
        <v>29</v>
      </c>
    </row>
    <row r="817" spans="1:6" x14ac:dyDescent="0.25">
      <c r="A817" s="2" t="s">
        <v>3345</v>
      </c>
      <c r="B817" s="3">
        <v>200</v>
      </c>
      <c r="C817" s="3" t="s">
        <v>771</v>
      </c>
      <c r="D817" s="3">
        <v>5</v>
      </c>
      <c r="E817" s="3"/>
      <c r="F817" s="4">
        <v>5</v>
      </c>
    </row>
    <row r="818" spans="1:6" x14ac:dyDescent="0.25">
      <c r="A818" s="5" t="s">
        <v>3346</v>
      </c>
      <c r="B818" s="6">
        <v>200</v>
      </c>
      <c r="C818" s="6" t="s">
        <v>3347</v>
      </c>
      <c r="D818" s="6">
        <v>20</v>
      </c>
      <c r="E818" s="6" t="s">
        <v>105</v>
      </c>
      <c r="F818" s="7">
        <v>20</v>
      </c>
    </row>
    <row r="819" spans="1:6" x14ac:dyDescent="0.25">
      <c r="A819" s="2" t="s">
        <v>3348</v>
      </c>
      <c r="B819" s="3">
        <v>200</v>
      </c>
      <c r="C819" s="3" t="s">
        <v>3349</v>
      </c>
      <c r="D819" s="3">
        <v>20</v>
      </c>
      <c r="E819" s="3" t="s">
        <v>3350</v>
      </c>
      <c r="F819" s="4">
        <v>20</v>
      </c>
    </row>
    <row r="820" spans="1:6" x14ac:dyDescent="0.25">
      <c r="A820" s="5" t="s">
        <v>3360</v>
      </c>
      <c r="B820" s="6">
        <v>200</v>
      </c>
      <c r="C820" s="6" t="s">
        <v>466</v>
      </c>
      <c r="D820" s="6">
        <v>13</v>
      </c>
      <c r="E820" s="6" t="s">
        <v>3361</v>
      </c>
      <c r="F820" s="7">
        <v>13</v>
      </c>
    </row>
    <row r="821" spans="1:6" x14ac:dyDescent="0.25">
      <c r="A821" s="2" t="s">
        <v>3362</v>
      </c>
      <c r="B821" s="3">
        <v>200</v>
      </c>
      <c r="C821" s="3" t="s">
        <v>3363</v>
      </c>
      <c r="D821" s="3">
        <v>67</v>
      </c>
      <c r="E821" s="3"/>
      <c r="F821" s="4">
        <v>67</v>
      </c>
    </row>
    <row r="822" spans="1:6" x14ac:dyDescent="0.25">
      <c r="A822" s="5" t="s">
        <v>3404</v>
      </c>
      <c r="B822" s="6">
        <v>200</v>
      </c>
      <c r="C822" s="6" t="s">
        <v>3405</v>
      </c>
      <c r="D822" s="6">
        <v>49</v>
      </c>
      <c r="E822" s="6" t="s">
        <v>3406</v>
      </c>
      <c r="F822" s="7">
        <v>49</v>
      </c>
    </row>
    <row r="823" spans="1:6" x14ac:dyDescent="0.25">
      <c r="A823" s="2" t="s">
        <v>3407</v>
      </c>
      <c r="B823" s="3">
        <v>200</v>
      </c>
      <c r="C823" s="3" t="s">
        <v>3408</v>
      </c>
      <c r="D823" s="3">
        <v>66</v>
      </c>
      <c r="E823" s="3" t="s">
        <v>3409</v>
      </c>
      <c r="F823" s="4">
        <v>66</v>
      </c>
    </row>
    <row r="824" spans="1:6" x14ac:dyDescent="0.25">
      <c r="A824" s="5" t="s">
        <v>3412</v>
      </c>
      <c r="B824" s="6">
        <v>200</v>
      </c>
      <c r="C824" s="6" t="s">
        <v>3413</v>
      </c>
      <c r="D824" s="6">
        <v>74</v>
      </c>
      <c r="E824" s="6"/>
      <c r="F824" s="7">
        <v>74</v>
      </c>
    </row>
    <row r="825" spans="1:6" x14ac:dyDescent="0.25">
      <c r="A825" s="2" t="s">
        <v>3414</v>
      </c>
      <c r="B825" s="3">
        <v>200</v>
      </c>
      <c r="C825" s="3" t="s">
        <v>3415</v>
      </c>
      <c r="D825" s="3">
        <v>40</v>
      </c>
      <c r="E825" s="3" t="s">
        <v>3416</v>
      </c>
      <c r="F825" s="4">
        <v>40</v>
      </c>
    </row>
    <row r="826" spans="1:6" x14ac:dyDescent="0.25">
      <c r="A826" s="5" t="s">
        <v>3418</v>
      </c>
      <c r="B826" s="6">
        <v>200</v>
      </c>
      <c r="C826" s="6" t="s">
        <v>3419</v>
      </c>
      <c r="D826" s="6">
        <v>45</v>
      </c>
      <c r="E826" s="6" t="s">
        <v>3420</v>
      </c>
      <c r="F826" s="7">
        <v>45</v>
      </c>
    </row>
    <row r="827" spans="1:6" x14ac:dyDescent="0.25">
      <c r="A827" s="2" t="s">
        <v>3422</v>
      </c>
      <c r="B827" s="3">
        <v>200</v>
      </c>
      <c r="C827" s="3"/>
      <c r="D827" s="3">
        <v>0</v>
      </c>
      <c r="E827" s="3"/>
      <c r="F827" s="4">
        <v>0</v>
      </c>
    </row>
    <row r="828" spans="1:6" x14ac:dyDescent="0.25">
      <c r="A828" s="5" t="s">
        <v>3426</v>
      </c>
      <c r="B828" s="6">
        <v>200</v>
      </c>
      <c r="C828" s="6"/>
      <c r="D828" s="6">
        <v>0</v>
      </c>
      <c r="E828" s="6"/>
      <c r="F828" s="7">
        <v>0</v>
      </c>
    </row>
    <row r="829" spans="1:6" x14ac:dyDescent="0.25">
      <c r="A829" s="2" t="s">
        <v>3428</v>
      </c>
      <c r="B829" s="3">
        <v>200</v>
      </c>
      <c r="C829" s="3"/>
      <c r="D829" s="3">
        <v>0</v>
      </c>
      <c r="E829" s="3"/>
      <c r="F829" s="4">
        <v>0</v>
      </c>
    </row>
    <row r="830" spans="1:6" x14ac:dyDescent="0.25">
      <c r="A830" s="5" t="s">
        <v>3430</v>
      </c>
      <c r="B830" s="6">
        <v>200</v>
      </c>
      <c r="C830" s="6"/>
      <c r="D830" s="6">
        <v>0</v>
      </c>
      <c r="E830" s="6"/>
      <c r="F830" s="7">
        <v>0</v>
      </c>
    </row>
    <row r="831" spans="1:6" x14ac:dyDescent="0.25">
      <c r="A831" s="2" t="s">
        <v>3432</v>
      </c>
      <c r="B831" s="3">
        <v>200</v>
      </c>
      <c r="C831" s="3"/>
      <c r="D831" s="3">
        <v>0</v>
      </c>
      <c r="E831" s="3"/>
      <c r="F831" s="4">
        <v>0</v>
      </c>
    </row>
    <row r="832" spans="1:6" x14ac:dyDescent="0.25">
      <c r="A832" s="5" t="s">
        <v>3434</v>
      </c>
      <c r="B832" s="6">
        <v>200</v>
      </c>
      <c r="C832" s="6"/>
      <c r="D832" s="6">
        <v>0</v>
      </c>
      <c r="E832" s="6"/>
      <c r="F832" s="7">
        <v>0</v>
      </c>
    </row>
    <row r="833" spans="1:6" x14ac:dyDescent="0.25">
      <c r="A833" s="2" t="s">
        <v>3436</v>
      </c>
      <c r="B833" s="3">
        <v>200</v>
      </c>
      <c r="C833" s="3"/>
      <c r="D833" s="3">
        <v>0</v>
      </c>
      <c r="E833" s="3"/>
      <c r="F833" s="4">
        <v>0</v>
      </c>
    </row>
    <row r="834" spans="1:6" x14ac:dyDescent="0.25">
      <c r="A834" s="5" t="s">
        <v>3438</v>
      </c>
      <c r="B834" s="6">
        <v>200</v>
      </c>
      <c r="C834" s="6"/>
      <c r="D834" s="6">
        <v>0</v>
      </c>
      <c r="E834" s="6"/>
      <c r="F834" s="7">
        <v>0</v>
      </c>
    </row>
    <row r="835" spans="1:6" x14ac:dyDescent="0.25">
      <c r="A835" s="2" t="s">
        <v>3440</v>
      </c>
      <c r="B835" s="3">
        <v>200</v>
      </c>
      <c r="C835" s="3"/>
      <c r="D835" s="3">
        <v>0</v>
      </c>
      <c r="E835" s="3"/>
      <c r="F835" s="4">
        <v>0</v>
      </c>
    </row>
    <row r="836" spans="1:6" x14ac:dyDescent="0.25">
      <c r="A836" s="5" t="s">
        <v>3442</v>
      </c>
      <c r="B836" s="6">
        <v>200</v>
      </c>
      <c r="C836" s="6"/>
      <c r="D836" s="6">
        <v>0</v>
      </c>
      <c r="E836" s="6"/>
      <c r="F836" s="7">
        <v>0</v>
      </c>
    </row>
    <row r="837" spans="1:6" x14ac:dyDescent="0.25">
      <c r="A837" s="2" t="s">
        <v>3445</v>
      </c>
      <c r="B837" s="3">
        <v>200</v>
      </c>
      <c r="C837" s="3" t="s">
        <v>3446</v>
      </c>
      <c r="D837" s="3">
        <v>61</v>
      </c>
      <c r="E837" s="3" t="s">
        <v>3447</v>
      </c>
      <c r="F837" s="4">
        <v>61</v>
      </c>
    </row>
    <row r="838" spans="1:6" x14ac:dyDescent="0.25">
      <c r="A838" s="5" t="s">
        <v>3450</v>
      </c>
      <c r="B838" s="6">
        <v>200</v>
      </c>
      <c r="C838" s="6" t="s">
        <v>3451</v>
      </c>
      <c r="D838" s="6">
        <v>57</v>
      </c>
      <c r="E838" s="6" t="s">
        <v>3452</v>
      </c>
      <c r="F838" s="7">
        <v>57</v>
      </c>
    </row>
    <row r="839" spans="1:6" x14ac:dyDescent="0.25">
      <c r="A839" s="2" t="s">
        <v>3455</v>
      </c>
      <c r="B839" s="3">
        <v>200</v>
      </c>
      <c r="C839" s="3" t="s">
        <v>3456</v>
      </c>
      <c r="D839" s="3">
        <v>60</v>
      </c>
      <c r="E839" s="3" t="s">
        <v>3457</v>
      </c>
      <c r="F839" s="4">
        <v>60</v>
      </c>
    </row>
    <row r="840" spans="1:6" x14ac:dyDescent="0.25">
      <c r="A840" s="5" t="s">
        <v>3461</v>
      </c>
      <c r="B840" s="6">
        <v>200</v>
      </c>
      <c r="C840" s="6" t="s">
        <v>3462</v>
      </c>
      <c r="D840" s="6">
        <v>14</v>
      </c>
      <c r="E840" s="6"/>
      <c r="F840" s="7">
        <v>14</v>
      </c>
    </row>
    <row r="841" spans="1:6" x14ac:dyDescent="0.25">
      <c r="A841" s="2" t="s">
        <v>3463</v>
      </c>
      <c r="B841" s="3">
        <v>200</v>
      </c>
      <c r="C841" s="3" t="s">
        <v>3464</v>
      </c>
      <c r="D841" s="3">
        <v>64</v>
      </c>
      <c r="E841" s="3" t="s">
        <v>3465</v>
      </c>
      <c r="F841" s="4">
        <v>64</v>
      </c>
    </row>
    <row r="842" spans="1:6" x14ac:dyDescent="0.25">
      <c r="A842" s="5" t="s">
        <v>3488</v>
      </c>
      <c r="B842" s="6">
        <v>200</v>
      </c>
      <c r="C842" s="6" t="s">
        <v>3489</v>
      </c>
      <c r="D842" s="6">
        <v>63</v>
      </c>
      <c r="E842" s="6" t="s">
        <v>3490</v>
      </c>
      <c r="F842" s="7">
        <v>63</v>
      </c>
    </row>
    <row r="843" spans="1:6" x14ac:dyDescent="0.25">
      <c r="A843" s="2" t="s">
        <v>3491</v>
      </c>
      <c r="B843" s="3">
        <v>200</v>
      </c>
      <c r="C843" s="3" t="s">
        <v>771</v>
      </c>
      <c r="D843" s="3">
        <v>5</v>
      </c>
      <c r="E843" s="3"/>
      <c r="F843" s="4">
        <v>5</v>
      </c>
    </row>
    <row r="844" spans="1:6" x14ac:dyDescent="0.25">
      <c r="A844" s="5" t="s">
        <v>3492</v>
      </c>
      <c r="B844" s="6">
        <v>200</v>
      </c>
      <c r="C844" s="6" t="s">
        <v>3493</v>
      </c>
      <c r="D844" s="6">
        <v>44</v>
      </c>
      <c r="E844" s="6" t="s">
        <v>3494</v>
      </c>
      <c r="F844" s="7">
        <v>44</v>
      </c>
    </row>
    <row r="845" spans="1:6" x14ac:dyDescent="0.25">
      <c r="A845" s="2" t="s">
        <v>3495</v>
      </c>
      <c r="B845" s="3">
        <v>200</v>
      </c>
      <c r="C845" s="3" t="s">
        <v>448</v>
      </c>
      <c r="D845" s="3">
        <v>79</v>
      </c>
      <c r="E845" s="3" t="s">
        <v>449</v>
      </c>
      <c r="F845" s="4">
        <v>79</v>
      </c>
    </row>
    <row r="846" spans="1:6" x14ac:dyDescent="0.25">
      <c r="A846" s="5" t="s">
        <v>3496</v>
      </c>
      <c r="B846" s="6">
        <v>200</v>
      </c>
      <c r="C846" s="6" t="s">
        <v>3497</v>
      </c>
      <c r="D846" s="6">
        <v>50</v>
      </c>
      <c r="E846" s="6" t="s">
        <v>3498</v>
      </c>
      <c r="F846" s="7">
        <v>50</v>
      </c>
    </row>
    <row r="847" spans="1:6" x14ac:dyDescent="0.25">
      <c r="A847" s="2" t="s">
        <v>3499</v>
      </c>
      <c r="B847" s="3">
        <v>200</v>
      </c>
      <c r="C847" s="3" t="s">
        <v>3500</v>
      </c>
      <c r="D847" s="3">
        <v>63</v>
      </c>
      <c r="E847" s="3"/>
      <c r="F847" s="4">
        <v>63</v>
      </c>
    </row>
    <row r="848" spans="1:6" x14ac:dyDescent="0.25">
      <c r="A848" s="5" t="s">
        <v>3501</v>
      </c>
      <c r="B848" s="6">
        <v>200</v>
      </c>
      <c r="C848" s="6" t="s">
        <v>3502</v>
      </c>
      <c r="D848" s="6">
        <v>118</v>
      </c>
      <c r="E848" s="6"/>
      <c r="F848" s="7">
        <v>118</v>
      </c>
    </row>
    <row r="849" spans="1:6" x14ac:dyDescent="0.25">
      <c r="A849" s="2" t="s">
        <v>3523</v>
      </c>
      <c r="B849" s="3">
        <v>200</v>
      </c>
      <c r="C849" s="3" t="s">
        <v>3524</v>
      </c>
      <c r="D849" s="3">
        <v>3</v>
      </c>
      <c r="E849" s="3"/>
      <c r="F849" s="4">
        <v>3</v>
      </c>
    </row>
    <row r="850" spans="1:6" x14ac:dyDescent="0.25">
      <c r="A850" s="5" t="s">
        <v>3525</v>
      </c>
      <c r="B850" s="6">
        <v>200</v>
      </c>
      <c r="C850" s="6" t="s">
        <v>3526</v>
      </c>
      <c r="D850" s="6">
        <v>48</v>
      </c>
      <c r="E850" s="6" t="s">
        <v>3527</v>
      </c>
      <c r="F850" s="7">
        <v>48</v>
      </c>
    </row>
    <row r="851" spans="1:6" x14ac:dyDescent="0.25">
      <c r="A851" s="2" t="s">
        <v>3549</v>
      </c>
      <c r="B851" s="3">
        <v>200</v>
      </c>
      <c r="C851" s="3" t="s">
        <v>3550</v>
      </c>
      <c r="D851" s="3">
        <v>15</v>
      </c>
      <c r="E851" s="3" t="s">
        <v>105</v>
      </c>
      <c r="F851" s="4">
        <v>15</v>
      </c>
    </row>
    <row r="852" spans="1:6" x14ac:dyDescent="0.25">
      <c r="A852" s="5" t="s">
        <v>3551</v>
      </c>
      <c r="B852" s="6">
        <v>200</v>
      </c>
      <c r="C852" s="6" t="s">
        <v>3552</v>
      </c>
      <c r="D852" s="6">
        <v>14</v>
      </c>
      <c r="E852" s="6" t="s">
        <v>105</v>
      </c>
      <c r="F852" s="7">
        <v>14</v>
      </c>
    </row>
    <row r="853" spans="1:6" x14ac:dyDescent="0.25">
      <c r="A853" s="2" t="s">
        <v>3557</v>
      </c>
      <c r="B853" s="3">
        <v>200</v>
      </c>
      <c r="C853" s="3" t="s">
        <v>3558</v>
      </c>
      <c r="D853" s="3">
        <v>75</v>
      </c>
      <c r="E853" s="3" t="s">
        <v>3559</v>
      </c>
      <c r="F853" s="4">
        <v>75</v>
      </c>
    </row>
    <row r="854" spans="1:6" x14ac:dyDescent="0.25">
      <c r="A854" s="5" t="s">
        <v>3562</v>
      </c>
      <c r="B854" s="6">
        <v>200</v>
      </c>
      <c r="C854" s="6" t="s">
        <v>3563</v>
      </c>
      <c r="D854" s="6">
        <v>45</v>
      </c>
      <c r="E854" s="6" t="s">
        <v>3564</v>
      </c>
      <c r="F854" s="7">
        <v>45</v>
      </c>
    </row>
    <row r="855" spans="1:6" x14ac:dyDescent="0.25">
      <c r="A855" s="2" t="s">
        <v>3567</v>
      </c>
      <c r="B855" s="3">
        <v>200</v>
      </c>
      <c r="C855" s="3" t="s">
        <v>3568</v>
      </c>
      <c r="D855" s="3">
        <v>15</v>
      </c>
      <c r="E855" s="3" t="s">
        <v>3569</v>
      </c>
      <c r="F855" s="4">
        <v>15</v>
      </c>
    </row>
    <row r="856" spans="1:6" x14ac:dyDescent="0.25">
      <c r="A856" s="5" t="s">
        <v>3570</v>
      </c>
      <c r="B856" s="6">
        <v>200</v>
      </c>
      <c r="C856" s="6" t="s">
        <v>3571</v>
      </c>
      <c r="D856" s="6">
        <v>15</v>
      </c>
      <c r="E856" s="6" t="s">
        <v>3572</v>
      </c>
      <c r="F856" s="7">
        <v>15</v>
      </c>
    </row>
    <row r="857" spans="1:6" x14ac:dyDescent="0.25">
      <c r="A857" s="2" t="s">
        <v>3573</v>
      </c>
      <c r="B857" s="3">
        <v>200</v>
      </c>
      <c r="C857" s="3" t="s">
        <v>3574</v>
      </c>
      <c r="D857" s="3">
        <v>17</v>
      </c>
      <c r="E857" s="3" t="s">
        <v>3575</v>
      </c>
      <c r="F857" s="4">
        <v>17</v>
      </c>
    </row>
    <row r="858" spans="1:6" x14ac:dyDescent="0.25">
      <c r="A858" s="5" t="s">
        <v>3577</v>
      </c>
      <c r="B858" s="6">
        <v>200</v>
      </c>
      <c r="C858" s="6" t="s">
        <v>2877</v>
      </c>
      <c r="D858" s="6">
        <v>4</v>
      </c>
      <c r="E858" s="6"/>
      <c r="F858" s="7">
        <v>4</v>
      </c>
    </row>
    <row r="859" spans="1:6" x14ac:dyDescent="0.25">
      <c r="A859" s="2" t="s">
        <v>3578</v>
      </c>
      <c r="B859" s="3">
        <v>200</v>
      </c>
      <c r="C859" s="3" t="s">
        <v>3579</v>
      </c>
      <c r="D859" s="3">
        <v>25</v>
      </c>
      <c r="E859" s="3" t="s">
        <v>3580</v>
      </c>
      <c r="F859" s="4">
        <v>25</v>
      </c>
    </row>
    <row r="860" spans="1:6" x14ac:dyDescent="0.25">
      <c r="A860" s="5" t="s">
        <v>3582</v>
      </c>
      <c r="B860" s="6">
        <v>200</v>
      </c>
      <c r="C860" s="6" t="s">
        <v>3583</v>
      </c>
      <c r="D860" s="6">
        <v>23</v>
      </c>
      <c r="E860" s="6" t="s">
        <v>3584</v>
      </c>
      <c r="F860" s="7">
        <v>23</v>
      </c>
    </row>
    <row r="861" spans="1:6" x14ac:dyDescent="0.25">
      <c r="A861" s="2" t="s">
        <v>3586</v>
      </c>
      <c r="B861" s="3">
        <v>200</v>
      </c>
      <c r="C861" s="3" t="s">
        <v>3587</v>
      </c>
      <c r="D861" s="3">
        <v>25</v>
      </c>
      <c r="E861" s="3" t="s">
        <v>105</v>
      </c>
      <c r="F861" s="4">
        <v>25</v>
      </c>
    </row>
    <row r="862" spans="1:6" x14ac:dyDescent="0.25">
      <c r="A862" s="5" t="s">
        <v>3590</v>
      </c>
      <c r="B862" s="6">
        <v>200</v>
      </c>
      <c r="C862" s="6" t="s">
        <v>3591</v>
      </c>
      <c r="D862" s="6">
        <v>35</v>
      </c>
      <c r="E862" s="6" t="s">
        <v>3592</v>
      </c>
      <c r="F862" s="7">
        <v>35</v>
      </c>
    </row>
    <row r="863" spans="1:6" x14ac:dyDescent="0.25">
      <c r="A863" s="2" t="s">
        <v>3594</v>
      </c>
      <c r="B863" s="3">
        <v>200</v>
      </c>
      <c r="C863" s="3" t="s">
        <v>3595</v>
      </c>
      <c r="D863" s="3">
        <v>39</v>
      </c>
      <c r="E863" s="3" t="s">
        <v>3596</v>
      </c>
      <c r="F863" s="4">
        <v>39</v>
      </c>
    </row>
    <row r="864" spans="1:6" x14ac:dyDescent="0.25">
      <c r="A864" s="5" t="s">
        <v>3597</v>
      </c>
      <c r="B864" s="6">
        <v>200</v>
      </c>
      <c r="C864" s="6" t="s">
        <v>3598</v>
      </c>
      <c r="D864" s="6">
        <v>82</v>
      </c>
      <c r="E864" s="6" t="s">
        <v>3599</v>
      </c>
      <c r="F864" s="7">
        <v>82</v>
      </c>
    </row>
    <row r="865" spans="1:6" x14ac:dyDescent="0.25">
      <c r="A865" s="2" t="s">
        <v>3600</v>
      </c>
      <c r="B865" s="3">
        <v>200</v>
      </c>
      <c r="C865" s="3" t="s">
        <v>3601</v>
      </c>
      <c r="D865" s="3">
        <v>46</v>
      </c>
      <c r="E865" s="3"/>
      <c r="F865" s="4">
        <v>46</v>
      </c>
    </row>
    <row r="866" spans="1:6" x14ac:dyDescent="0.25">
      <c r="A866" s="5" t="s">
        <v>3602</v>
      </c>
      <c r="B866" s="6">
        <v>200</v>
      </c>
      <c r="C866" s="6" t="s">
        <v>3603</v>
      </c>
      <c r="D866" s="6">
        <v>72</v>
      </c>
      <c r="E866" s="6"/>
      <c r="F866" s="7">
        <v>72</v>
      </c>
    </row>
    <row r="867" spans="1:6" x14ac:dyDescent="0.25">
      <c r="A867" s="2" t="s">
        <v>3604</v>
      </c>
      <c r="B867" s="3">
        <v>200</v>
      </c>
      <c r="C867" s="3" t="s">
        <v>3605</v>
      </c>
      <c r="D867" s="3">
        <v>74</v>
      </c>
      <c r="E867" s="3"/>
      <c r="F867" s="4">
        <v>74</v>
      </c>
    </row>
    <row r="868" spans="1:6" x14ac:dyDescent="0.25">
      <c r="A868" s="5" t="s">
        <v>3621</v>
      </c>
      <c r="B868" s="6">
        <v>200</v>
      </c>
      <c r="C868" s="6" t="s">
        <v>3622</v>
      </c>
      <c r="D868" s="6">
        <v>66</v>
      </c>
      <c r="E868" s="6" t="s">
        <v>3623</v>
      </c>
      <c r="F868" s="7">
        <v>66</v>
      </c>
    </row>
    <row r="869" spans="1:6" x14ac:dyDescent="0.25">
      <c r="A869" s="2" t="s">
        <v>3626</v>
      </c>
      <c r="B869" s="3">
        <v>200</v>
      </c>
      <c r="C869" s="3" t="s">
        <v>3627</v>
      </c>
      <c r="D869" s="3">
        <v>38</v>
      </c>
      <c r="E869" s="3" t="s">
        <v>3628</v>
      </c>
      <c r="F869" s="4">
        <v>38</v>
      </c>
    </row>
    <row r="870" spans="1:6" x14ac:dyDescent="0.25">
      <c r="A870" s="5" t="s">
        <v>3632</v>
      </c>
      <c r="B870" s="6">
        <v>200</v>
      </c>
      <c r="C870" s="6" t="s">
        <v>3633</v>
      </c>
      <c r="D870" s="6">
        <v>94</v>
      </c>
      <c r="E870" s="6"/>
      <c r="F870" s="7">
        <v>94</v>
      </c>
    </row>
    <row r="871" spans="1:6" x14ac:dyDescent="0.25">
      <c r="A871" s="2" t="s">
        <v>3650</v>
      </c>
      <c r="B871" s="3">
        <v>200</v>
      </c>
      <c r="C871" s="3" t="s">
        <v>3651</v>
      </c>
      <c r="D871" s="3">
        <v>129</v>
      </c>
      <c r="E871" s="3"/>
      <c r="F871" s="4">
        <v>129</v>
      </c>
    </row>
    <row r="872" spans="1:6" x14ac:dyDescent="0.25">
      <c r="A872" s="5" t="s">
        <v>3654</v>
      </c>
      <c r="B872" s="6">
        <v>200</v>
      </c>
      <c r="C872" s="6" t="s">
        <v>3655</v>
      </c>
      <c r="D872" s="6">
        <v>70</v>
      </c>
      <c r="E872" s="6" t="s">
        <v>3656</v>
      </c>
      <c r="F872" s="7">
        <v>70</v>
      </c>
    </row>
    <row r="873" spans="1:6" x14ac:dyDescent="0.25">
      <c r="A873" s="2" t="s">
        <v>3661</v>
      </c>
      <c r="B873" s="3">
        <v>200</v>
      </c>
      <c r="C873" s="3" t="s">
        <v>121</v>
      </c>
      <c r="D873" s="3">
        <v>72</v>
      </c>
      <c r="E873" s="3" t="s">
        <v>122</v>
      </c>
      <c r="F873" s="4">
        <v>72</v>
      </c>
    </row>
    <row r="874" spans="1:6" x14ac:dyDescent="0.25">
      <c r="A874" s="5" t="s">
        <v>3662</v>
      </c>
      <c r="B874" s="6">
        <v>200</v>
      </c>
      <c r="C874" s="6" t="s">
        <v>3663</v>
      </c>
      <c r="D874" s="6">
        <v>100</v>
      </c>
      <c r="E874" s="6"/>
      <c r="F874" s="7">
        <v>100</v>
      </c>
    </row>
    <row r="875" spans="1:6" x14ac:dyDescent="0.25">
      <c r="A875" s="2" t="s">
        <v>3683</v>
      </c>
      <c r="B875" s="3">
        <v>200</v>
      </c>
      <c r="C875" s="3" t="s">
        <v>3684</v>
      </c>
      <c r="D875" s="3">
        <v>27</v>
      </c>
      <c r="E875" s="3" t="s">
        <v>3685</v>
      </c>
      <c r="F875" s="4">
        <v>27</v>
      </c>
    </row>
    <row r="876" spans="1:6" x14ac:dyDescent="0.25">
      <c r="A876" s="5" t="s">
        <v>3686</v>
      </c>
      <c r="B876" s="6">
        <v>200</v>
      </c>
      <c r="C876" s="6" t="s">
        <v>3687</v>
      </c>
      <c r="D876" s="6">
        <v>28</v>
      </c>
      <c r="E876" s="6" t="s">
        <v>3688</v>
      </c>
      <c r="F876" s="7">
        <v>28</v>
      </c>
    </row>
    <row r="877" spans="1:6" x14ac:dyDescent="0.25">
      <c r="A877" s="2" t="s">
        <v>3689</v>
      </c>
      <c r="B877" s="3">
        <v>200</v>
      </c>
      <c r="C877" s="3" t="s">
        <v>3690</v>
      </c>
      <c r="D877" s="3">
        <v>20</v>
      </c>
      <c r="E877" s="3" t="s">
        <v>3691</v>
      </c>
      <c r="F877" s="4">
        <v>20</v>
      </c>
    </row>
    <row r="878" spans="1:6" x14ac:dyDescent="0.25">
      <c r="A878" s="5" t="s">
        <v>3694</v>
      </c>
      <c r="B878" s="6">
        <v>200</v>
      </c>
      <c r="C878" s="6" t="s">
        <v>3695</v>
      </c>
      <c r="D878" s="6">
        <v>29</v>
      </c>
      <c r="E878" s="6" t="s">
        <v>3696</v>
      </c>
      <c r="F878" s="7">
        <v>29</v>
      </c>
    </row>
    <row r="879" spans="1:6" x14ac:dyDescent="0.25">
      <c r="A879" s="2" t="s">
        <v>3699</v>
      </c>
      <c r="B879" s="3">
        <v>200</v>
      </c>
      <c r="C879" s="3" t="s">
        <v>3700</v>
      </c>
      <c r="D879" s="3">
        <v>24</v>
      </c>
      <c r="E879" s="3" t="s">
        <v>3701</v>
      </c>
      <c r="F879" s="4">
        <v>24</v>
      </c>
    </row>
    <row r="880" spans="1:6" x14ac:dyDescent="0.25">
      <c r="A880" s="5" t="s">
        <v>3704</v>
      </c>
      <c r="B880" s="6">
        <v>200</v>
      </c>
      <c r="C880" s="6" t="s">
        <v>3705</v>
      </c>
      <c r="D880" s="6">
        <v>27</v>
      </c>
      <c r="E880" s="6" t="s">
        <v>3706</v>
      </c>
      <c r="F880" s="7">
        <v>27</v>
      </c>
    </row>
    <row r="881" spans="1:6" x14ac:dyDescent="0.25">
      <c r="A881" s="2" t="s">
        <v>3709</v>
      </c>
      <c r="B881" s="3">
        <v>200</v>
      </c>
      <c r="C881" s="3" t="s">
        <v>3524</v>
      </c>
      <c r="D881" s="3">
        <v>3</v>
      </c>
      <c r="E881" s="3"/>
      <c r="F881" s="4">
        <v>3</v>
      </c>
    </row>
    <row r="882" spans="1:6" x14ac:dyDescent="0.25">
      <c r="A882" s="5" t="s">
        <v>3710</v>
      </c>
      <c r="B882" s="6">
        <v>200</v>
      </c>
      <c r="C882" s="6" t="s">
        <v>3711</v>
      </c>
      <c r="D882" s="6">
        <v>22</v>
      </c>
      <c r="E882" s="6" t="s">
        <v>3712</v>
      </c>
      <c r="F882" s="7">
        <v>22</v>
      </c>
    </row>
    <row r="883" spans="1:6" x14ac:dyDescent="0.25">
      <c r="A883" s="2" t="s">
        <v>3725</v>
      </c>
      <c r="B883" s="3">
        <v>200</v>
      </c>
      <c r="C883" s="3" t="s">
        <v>2170</v>
      </c>
      <c r="D883" s="3">
        <v>11</v>
      </c>
      <c r="E883" s="3" t="s">
        <v>105</v>
      </c>
      <c r="F883" s="4">
        <v>11</v>
      </c>
    </row>
    <row r="884" spans="1:6" x14ac:dyDescent="0.25">
      <c r="A884" s="5" t="s">
        <v>3726</v>
      </c>
      <c r="B884" s="6">
        <v>200</v>
      </c>
      <c r="C884" s="6" t="s">
        <v>3727</v>
      </c>
      <c r="D884" s="6">
        <v>43</v>
      </c>
      <c r="E884" s="6"/>
      <c r="F884" s="7">
        <v>43</v>
      </c>
    </row>
    <row r="885" spans="1:6" x14ac:dyDescent="0.25">
      <c r="A885" s="2" t="s">
        <v>3728</v>
      </c>
      <c r="B885" s="3">
        <v>200</v>
      </c>
      <c r="C885" s="3" t="s">
        <v>3729</v>
      </c>
      <c r="D885" s="3">
        <v>14</v>
      </c>
      <c r="E885" s="3" t="s">
        <v>105</v>
      </c>
      <c r="F885" s="4">
        <v>14</v>
      </c>
    </row>
    <row r="886" spans="1:6" x14ac:dyDescent="0.25">
      <c r="A886" s="5" t="s">
        <v>3730</v>
      </c>
      <c r="B886" s="6">
        <v>200</v>
      </c>
      <c r="C886" s="6" t="s">
        <v>3731</v>
      </c>
      <c r="D886" s="6">
        <v>17</v>
      </c>
      <c r="E886" s="6" t="s">
        <v>105</v>
      </c>
      <c r="F886" s="7">
        <v>17</v>
      </c>
    </row>
    <row r="887" spans="1:6" x14ac:dyDescent="0.25">
      <c r="A887" s="2" t="s">
        <v>3732</v>
      </c>
      <c r="B887" s="3">
        <v>200</v>
      </c>
      <c r="C887" s="3" t="s">
        <v>3733</v>
      </c>
      <c r="D887" s="3">
        <v>17</v>
      </c>
      <c r="E887" s="3" t="s">
        <v>105</v>
      </c>
      <c r="F887" s="4">
        <v>17</v>
      </c>
    </row>
    <row r="888" spans="1:6" x14ac:dyDescent="0.25">
      <c r="A888" s="5" t="s">
        <v>3734</v>
      </c>
      <c r="B888" s="6">
        <v>200</v>
      </c>
      <c r="C888" s="6" t="s">
        <v>3735</v>
      </c>
      <c r="D888" s="6">
        <v>17</v>
      </c>
      <c r="E888" s="6" t="s">
        <v>105</v>
      </c>
      <c r="F888" s="7">
        <v>17</v>
      </c>
    </row>
    <row r="889" spans="1:6" x14ac:dyDescent="0.25">
      <c r="A889" s="2" t="s">
        <v>3756</v>
      </c>
      <c r="B889" s="3">
        <v>200</v>
      </c>
      <c r="C889" s="3" t="s">
        <v>3757</v>
      </c>
      <c r="D889" s="3">
        <v>82</v>
      </c>
      <c r="E889" s="3"/>
      <c r="F889" s="4">
        <v>82</v>
      </c>
    </row>
    <row r="890" spans="1:6" x14ac:dyDescent="0.25">
      <c r="A890" s="5" t="s">
        <v>3779</v>
      </c>
      <c r="B890" s="6">
        <v>200</v>
      </c>
      <c r="C890" s="6" t="s">
        <v>2231</v>
      </c>
      <c r="D890" s="6">
        <v>56</v>
      </c>
      <c r="E890" s="6"/>
      <c r="F890" s="7">
        <v>56</v>
      </c>
    </row>
    <row r="891" spans="1:6" x14ac:dyDescent="0.25">
      <c r="A891" s="2" t="s">
        <v>3780</v>
      </c>
      <c r="B891" s="3">
        <v>200</v>
      </c>
      <c r="C891" s="3" t="s">
        <v>3781</v>
      </c>
      <c r="D891" s="3">
        <v>90</v>
      </c>
      <c r="E891" s="3"/>
      <c r="F891" s="4">
        <v>90</v>
      </c>
    </row>
    <row r="892" spans="1:6" x14ac:dyDescent="0.25">
      <c r="A892" s="5" t="s">
        <v>3785</v>
      </c>
      <c r="B892" s="6">
        <v>200</v>
      </c>
      <c r="C892" s="6" t="s">
        <v>3786</v>
      </c>
      <c r="D892" s="6">
        <v>22</v>
      </c>
      <c r="E892" s="6" t="s">
        <v>3787</v>
      </c>
      <c r="F892" s="7">
        <v>22</v>
      </c>
    </row>
    <row r="893" spans="1:6" x14ac:dyDescent="0.25">
      <c r="A893" s="2" t="s">
        <v>3790</v>
      </c>
      <c r="B893" s="3">
        <v>200</v>
      </c>
      <c r="C893" s="3" t="s">
        <v>3791</v>
      </c>
      <c r="D893" s="3">
        <v>44</v>
      </c>
      <c r="E893" s="3" t="s">
        <v>3792</v>
      </c>
      <c r="F893" s="4">
        <v>44</v>
      </c>
    </row>
    <row r="894" spans="1:6" x14ac:dyDescent="0.25">
      <c r="A894" s="5" t="s">
        <v>3795</v>
      </c>
      <c r="B894" s="6">
        <v>200</v>
      </c>
      <c r="C894" s="6" t="s">
        <v>3796</v>
      </c>
      <c r="D894" s="6">
        <v>40</v>
      </c>
      <c r="E894" s="6" t="s">
        <v>3797</v>
      </c>
      <c r="F894" s="7">
        <v>40</v>
      </c>
    </row>
    <row r="895" spans="1:6" x14ac:dyDescent="0.25">
      <c r="A895" s="2" t="s">
        <v>3800</v>
      </c>
      <c r="B895" s="3">
        <v>200</v>
      </c>
      <c r="C895" s="3" t="s">
        <v>3801</v>
      </c>
      <c r="D895" s="3">
        <v>42</v>
      </c>
      <c r="E895" s="3" t="s">
        <v>3802</v>
      </c>
      <c r="F895" s="4">
        <v>42</v>
      </c>
    </row>
    <row r="896" spans="1:6" x14ac:dyDescent="0.25">
      <c r="A896" s="5" t="s">
        <v>3805</v>
      </c>
      <c r="B896" s="6">
        <v>200</v>
      </c>
      <c r="C896" s="6" t="s">
        <v>3806</v>
      </c>
      <c r="D896" s="6">
        <v>17</v>
      </c>
      <c r="E896" s="6" t="s">
        <v>3807</v>
      </c>
      <c r="F896" s="7">
        <v>17</v>
      </c>
    </row>
    <row r="897" spans="1:6" x14ac:dyDescent="0.25">
      <c r="A897" s="2" t="s">
        <v>3810</v>
      </c>
      <c r="B897" s="3">
        <v>200</v>
      </c>
      <c r="C897" s="3" t="s">
        <v>3811</v>
      </c>
      <c r="D897" s="3">
        <v>26</v>
      </c>
      <c r="E897" s="3" t="s">
        <v>3812</v>
      </c>
      <c r="F897" s="4">
        <v>26</v>
      </c>
    </row>
    <row r="898" spans="1:6" x14ac:dyDescent="0.25">
      <c r="A898" s="5" t="s">
        <v>3839</v>
      </c>
      <c r="B898" s="6">
        <v>200</v>
      </c>
      <c r="C898" s="6" t="s">
        <v>771</v>
      </c>
      <c r="D898" s="6">
        <v>5</v>
      </c>
      <c r="E898" s="6"/>
      <c r="F898" s="7">
        <v>5</v>
      </c>
    </row>
    <row r="899" spans="1:6" x14ac:dyDescent="0.25">
      <c r="A899" s="2" t="s">
        <v>3843</v>
      </c>
      <c r="B899" s="3">
        <v>200</v>
      </c>
      <c r="C899" s="3" t="s">
        <v>3844</v>
      </c>
      <c r="D899" s="3">
        <v>75</v>
      </c>
      <c r="E899" s="3" t="s">
        <v>3845</v>
      </c>
      <c r="F899" s="4">
        <v>75</v>
      </c>
    </row>
    <row r="900" spans="1:6" x14ac:dyDescent="0.25">
      <c r="A900" s="5" t="s">
        <v>3846</v>
      </c>
      <c r="B900" s="6">
        <v>200</v>
      </c>
      <c r="C900" s="6" t="s">
        <v>3847</v>
      </c>
      <c r="D900" s="6">
        <v>44</v>
      </c>
      <c r="E900" s="6" t="s">
        <v>3848</v>
      </c>
      <c r="F900" s="7">
        <v>44</v>
      </c>
    </row>
    <row r="901" spans="1:6" x14ac:dyDescent="0.25">
      <c r="A901" s="2" t="s">
        <v>3849</v>
      </c>
      <c r="B901" s="3">
        <v>200</v>
      </c>
      <c r="C901" s="3" t="s">
        <v>3850</v>
      </c>
      <c r="D901" s="3">
        <v>49</v>
      </c>
      <c r="E901" s="3" t="s">
        <v>3851</v>
      </c>
      <c r="F901" s="4">
        <v>49</v>
      </c>
    </row>
    <row r="902" spans="1:6" x14ac:dyDescent="0.25">
      <c r="A902" s="5" t="s">
        <v>3852</v>
      </c>
      <c r="B902" s="6">
        <v>200</v>
      </c>
      <c r="C902" s="6" t="s">
        <v>3853</v>
      </c>
      <c r="D902" s="6">
        <v>62</v>
      </c>
      <c r="E902" s="6"/>
      <c r="F902" s="7">
        <v>62</v>
      </c>
    </row>
    <row r="903" spans="1:6" x14ac:dyDescent="0.25">
      <c r="A903" s="2" t="s">
        <v>3854</v>
      </c>
      <c r="B903" s="3">
        <v>200</v>
      </c>
      <c r="C903" s="3" t="s">
        <v>3855</v>
      </c>
      <c r="D903" s="3">
        <v>80</v>
      </c>
      <c r="E903" s="3"/>
      <c r="F903" s="4">
        <v>80</v>
      </c>
    </row>
    <row r="904" spans="1:6" x14ac:dyDescent="0.25">
      <c r="A904" s="5" t="s">
        <v>3875</v>
      </c>
      <c r="B904" s="6">
        <v>200</v>
      </c>
      <c r="C904" s="6" t="s">
        <v>3876</v>
      </c>
      <c r="D904" s="6">
        <v>57</v>
      </c>
      <c r="E904" s="6" t="s">
        <v>3877</v>
      </c>
      <c r="F904" s="7">
        <v>57</v>
      </c>
    </row>
    <row r="905" spans="1:6" x14ac:dyDescent="0.25">
      <c r="A905" s="2" t="s">
        <v>3878</v>
      </c>
      <c r="B905" s="3">
        <v>200</v>
      </c>
      <c r="C905" s="3" t="s">
        <v>3879</v>
      </c>
      <c r="D905" s="3">
        <v>100</v>
      </c>
      <c r="E905" s="3"/>
      <c r="F905" s="4">
        <v>100</v>
      </c>
    </row>
    <row r="906" spans="1:6" x14ac:dyDescent="0.25">
      <c r="A906" s="5" t="s">
        <v>3910</v>
      </c>
      <c r="B906" s="6">
        <v>200</v>
      </c>
      <c r="C906" s="6" t="s">
        <v>3911</v>
      </c>
      <c r="D906" s="6">
        <v>24</v>
      </c>
      <c r="E906" s="6" t="s">
        <v>3912</v>
      </c>
      <c r="F906" s="7">
        <v>24</v>
      </c>
    </row>
    <row r="907" spans="1:6" x14ac:dyDescent="0.25">
      <c r="A907" s="2" t="s">
        <v>3915</v>
      </c>
      <c r="B907" s="3">
        <v>200</v>
      </c>
      <c r="C907" s="3" t="s">
        <v>3916</v>
      </c>
      <c r="D907" s="3">
        <v>29</v>
      </c>
      <c r="E907" s="3" t="s">
        <v>3917</v>
      </c>
      <c r="F907" s="4">
        <v>29</v>
      </c>
    </row>
    <row r="908" spans="1:6" x14ac:dyDescent="0.25">
      <c r="A908" s="5" t="s">
        <v>3920</v>
      </c>
      <c r="B908" s="6">
        <v>200</v>
      </c>
      <c r="C908" s="6" t="s">
        <v>3921</v>
      </c>
      <c r="D908" s="6">
        <v>68</v>
      </c>
      <c r="E908" s="6"/>
      <c r="F908" s="7">
        <v>68</v>
      </c>
    </row>
    <row r="909" spans="1:6" x14ac:dyDescent="0.25">
      <c r="A909" s="2" t="s">
        <v>3922</v>
      </c>
      <c r="B909" s="3">
        <v>200</v>
      </c>
      <c r="C909" s="3" t="s">
        <v>3923</v>
      </c>
      <c r="D909" s="3">
        <v>66</v>
      </c>
      <c r="E909" s="3"/>
      <c r="F909" s="4">
        <v>66</v>
      </c>
    </row>
    <row r="910" spans="1:6" x14ac:dyDescent="0.25">
      <c r="A910" s="5" t="s">
        <v>3925</v>
      </c>
      <c r="B910" s="6">
        <v>200</v>
      </c>
      <c r="C910" s="6" t="s">
        <v>771</v>
      </c>
      <c r="D910" s="6">
        <v>5</v>
      </c>
      <c r="E910" s="6"/>
      <c r="F910" s="7">
        <v>5</v>
      </c>
    </row>
    <row r="911" spans="1:6" x14ac:dyDescent="0.25">
      <c r="A911" s="2" t="s">
        <v>3926</v>
      </c>
      <c r="B911" s="3">
        <v>200</v>
      </c>
      <c r="C911" s="3" t="s">
        <v>3927</v>
      </c>
      <c r="D911" s="3">
        <v>81</v>
      </c>
      <c r="E911" s="3"/>
      <c r="F911" s="4">
        <v>81</v>
      </c>
    </row>
    <row r="912" spans="1:6" x14ac:dyDescent="0.25">
      <c r="A912" s="5" t="s">
        <v>3963</v>
      </c>
      <c r="B912" s="6">
        <v>200</v>
      </c>
      <c r="C912" s="6" t="s">
        <v>3964</v>
      </c>
      <c r="D912" s="6">
        <v>52</v>
      </c>
      <c r="E912" s="6" t="s">
        <v>3965</v>
      </c>
      <c r="F912" s="7">
        <v>52</v>
      </c>
    </row>
    <row r="913" spans="1:6" x14ac:dyDescent="0.25">
      <c r="A913" s="2" t="s">
        <v>3966</v>
      </c>
      <c r="B913" s="3">
        <v>200</v>
      </c>
      <c r="C913" s="3" t="s">
        <v>3967</v>
      </c>
      <c r="D913" s="3">
        <v>81</v>
      </c>
      <c r="E913" s="3"/>
      <c r="F913" s="4">
        <v>81</v>
      </c>
    </row>
    <row r="914" spans="1:6" x14ac:dyDescent="0.25">
      <c r="A914" s="5" t="s">
        <v>3975</v>
      </c>
      <c r="B914" s="6">
        <v>200</v>
      </c>
      <c r="C914" s="6" t="s">
        <v>3976</v>
      </c>
      <c r="D914" s="6">
        <v>75</v>
      </c>
      <c r="E914" s="6"/>
      <c r="F914" s="7">
        <v>75</v>
      </c>
    </row>
    <row r="915" spans="1:6" x14ac:dyDescent="0.25">
      <c r="A915" s="2" t="s">
        <v>3999</v>
      </c>
      <c r="B915" s="3">
        <v>200</v>
      </c>
      <c r="C915" s="3" t="s">
        <v>4000</v>
      </c>
      <c r="D915" s="3">
        <v>51</v>
      </c>
      <c r="E915" s="3" t="s">
        <v>4001</v>
      </c>
      <c r="F915" s="4">
        <v>51</v>
      </c>
    </row>
    <row r="916" spans="1:6" x14ac:dyDescent="0.25">
      <c r="A916" s="5" t="s">
        <v>4002</v>
      </c>
      <c r="B916" s="6">
        <v>200</v>
      </c>
      <c r="C916" s="6" t="s">
        <v>4003</v>
      </c>
      <c r="D916" s="6">
        <v>64</v>
      </c>
      <c r="E916" s="6"/>
      <c r="F916" s="7">
        <v>64</v>
      </c>
    </row>
    <row r="917" spans="1:6" x14ac:dyDescent="0.25">
      <c r="A917" s="2" t="s">
        <v>4004</v>
      </c>
      <c r="B917" s="3">
        <v>200</v>
      </c>
      <c r="C917" s="3" t="s">
        <v>4005</v>
      </c>
      <c r="D917" s="3">
        <v>56</v>
      </c>
      <c r="E917" s="3"/>
      <c r="F917" s="4">
        <v>56</v>
      </c>
    </row>
    <row r="918" spans="1:6" x14ac:dyDescent="0.25">
      <c r="A918" s="5" t="s">
        <v>4021</v>
      </c>
      <c r="B918" s="6">
        <v>200</v>
      </c>
      <c r="C918" s="6" t="s">
        <v>4022</v>
      </c>
      <c r="D918" s="6">
        <v>44</v>
      </c>
      <c r="E918" s="6" t="s">
        <v>4023</v>
      </c>
      <c r="F918" s="7">
        <v>44</v>
      </c>
    </row>
    <row r="919" spans="1:6" x14ac:dyDescent="0.25">
      <c r="A919" s="2" t="s">
        <v>4024</v>
      </c>
      <c r="B919" s="3">
        <v>200</v>
      </c>
      <c r="C919" s="3" t="s">
        <v>4025</v>
      </c>
      <c r="D919" s="3">
        <v>32</v>
      </c>
      <c r="E919" s="3" t="s">
        <v>4026</v>
      </c>
      <c r="F919" s="4">
        <v>32</v>
      </c>
    </row>
    <row r="920" spans="1:6" x14ac:dyDescent="0.25">
      <c r="A920" s="5" t="s">
        <v>4027</v>
      </c>
      <c r="B920" s="6">
        <v>200</v>
      </c>
      <c r="C920" s="6" t="s">
        <v>4028</v>
      </c>
      <c r="D920" s="6">
        <v>62</v>
      </c>
      <c r="E920" s="6"/>
      <c r="F920" s="7">
        <v>62</v>
      </c>
    </row>
    <row r="921" spans="1:6" x14ac:dyDescent="0.25">
      <c r="A921" s="2" t="s">
        <v>4029</v>
      </c>
      <c r="B921" s="3">
        <v>200</v>
      </c>
      <c r="C921" s="3" t="s">
        <v>4030</v>
      </c>
      <c r="D921" s="3">
        <v>64</v>
      </c>
      <c r="E921" s="3" t="s">
        <v>4031</v>
      </c>
      <c r="F921" s="4">
        <v>64</v>
      </c>
    </row>
    <row r="922" spans="1:6" x14ac:dyDescent="0.25">
      <c r="A922" s="5" t="s">
        <v>4033</v>
      </c>
      <c r="B922" s="6">
        <v>200</v>
      </c>
      <c r="C922" s="6" t="s">
        <v>4034</v>
      </c>
      <c r="D922" s="6">
        <v>54</v>
      </c>
      <c r="E922" s="6" t="s">
        <v>4035</v>
      </c>
      <c r="F922" s="7">
        <v>54</v>
      </c>
    </row>
    <row r="923" spans="1:6" x14ac:dyDescent="0.25">
      <c r="A923" s="2" t="s">
        <v>4037</v>
      </c>
      <c r="B923" s="3">
        <v>200</v>
      </c>
      <c r="C923" s="3" t="s">
        <v>4038</v>
      </c>
      <c r="D923" s="3">
        <v>61</v>
      </c>
      <c r="E923" s="3" t="s">
        <v>4039</v>
      </c>
      <c r="F923" s="4">
        <v>61</v>
      </c>
    </row>
    <row r="924" spans="1:6" x14ac:dyDescent="0.25">
      <c r="A924" s="5" t="s">
        <v>4041</v>
      </c>
      <c r="B924" s="6">
        <v>200</v>
      </c>
      <c r="C924" s="6" t="s">
        <v>4042</v>
      </c>
      <c r="D924" s="6">
        <v>61</v>
      </c>
      <c r="E924" s="6" t="s">
        <v>4043</v>
      </c>
      <c r="F924" s="7">
        <v>61</v>
      </c>
    </row>
    <row r="925" spans="1:6" x14ac:dyDescent="0.25">
      <c r="A925" s="2" t="s">
        <v>4046</v>
      </c>
      <c r="B925" s="3">
        <v>200</v>
      </c>
      <c r="C925" s="3" t="s">
        <v>2709</v>
      </c>
      <c r="D925" s="3">
        <v>63</v>
      </c>
      <c r="E925" s="3"/>
      <c r="F925" s="4">
        <v>63</v>
      </c>
    </row>
    <row r="926" spans="1:6" x14ac:dyDescent="0.25">
      <c r="A926" s="5" t="s">
        <v>4047</v>
      </c>
      <c r="B926" s="6">
        <v>200</v>
      </c>
      <c r="C926" s="6" t="s">
        <v>4048</v>
      </c>
      <c r="D926" s="6">
        <v>122</v>
      </c>
      <c r="E926" s="6"/>
      <c r="F926" s="7">
        <v>122</v>
      </c>
    </row>
    <row r="927" spans="1:6" x14ac:dyDescent="0.25">
      <c r="A927" s="2" t="s">
        <v>4050</v>
      </c>
      <c r="B927" s="3">
        <v>200</v>
      </c>
      <c r="C927" s="3" t="s">
        <v>4051</v>
      </c>
      <c r="D927" s="3">
        <v>147</v>
      </c>
      <c r="E927" s="3"/>
      <c r="F927" s="4">
        <v>147</v>
      </c>
    </row>
    <row r="928" spans="1:6" x14ac:dyDescent="0.25">
      <c r="A928" s="5" t="s">
        <v>4052</v>
      </c>
      <c r="B928" s="6">
        <v>200</v>
      </c>
      <c r="C928" s="6" t="s">
        <v>4053</v>
      </c>
      <c r="D928" s="6">
        <v>95</v>
      </c>
      <c r="E928" s="6"/>
      <c r="F928" s="7">
        <v>95</v>
      </c>
    </row>
    <row r="929" spans="1:6" x14ac:dyDescent="0.25">
      <c r="A929" s="2" t="s">
        <v>4071</v>
      </c>
      <c r="B929" s="3">
        <v>200</v>
      </c>
      <c r="C929" s="3"/>
      <c r="D929" s="3">
        <v>0</v>
      </c>
      <c r="E929" s="3"/>
      <c r="F929" s="4">
        <v>0</v>
      </c>
    </row>
    <row r="930" spans="1:6" x14ac:dyDescent="0.25">
      <c r="A930" s="5" t="s">
        <v>4075</v>
      </c>
      <c r="B930" s="6">
        <v>200</v>
      </c>
      <c r="C930" s="6"/>
      <c r="D930" s="6">
        <v>0</v>
      </c>
      <c r="E930" s="6"/>
      <c r="F930" s="7">
        <v>0</v>
      </c>
    </row>
    <row r="931" spans="1:6" x14ac:dyDescent="0.25">
      <c r="A931" s="2" t="s">
        <v>4077</v>
      </c>
      <c r="B931" s="3">
        <v>200</v>
      </c>
      <c r="C931" s="3"/>
      <c r="D931" s="3">
        <v>0</v>
      </c>
      <c r="E931" s="3"/>
      <c r="F931" s="4">
        <v>0</v>
      </c>
    </row>
    <row r="932" spans="1:6" x14ac:dyDescent="0.25">
      <c r="A932" s="5" t="s">
        <v>4079</v>
      </c>
      <c r="B932" s="6">
        <v>200</v>
      </c>
      <c r="C932" s="6"/>
      <c r="D932" s="6">
        <v>0</v>
      </c>
      <c r="E932" s="6"/>
      <c r="F932" s="7">
        <v>0</v>
      </c>
    </row>
    <row r="933" spans="1:6" x14ac:dyDescent="0.25">
      <c r="A933" s="2" t="s">
        <v>4081</v>
      </c>
      <c r="B933" s="3">
        <v>200</v>
      </c>
      <c r="C933" s="3"/>
      <c r="D933" s="3">
        <v>0</v>
      </c>
      <c r="E933" s="3"/>
      <c r="F933" s="4">
        <v>0</v>
      </c>
    </row>
    <row r="934" spans="1:6" x14ac:dyDescent="0.25">
      <c r="A934" s="5" t="s">
        <v>4087</v>
      </c>
      <c r="B934" s="6">
        <v>200</v>
      </c>
      <c r="C934" s="6" t="s">
        <v>4088</v>
      </c>
      <c r="D934" s="6">
        <v>81</v>
      </c>
      <c r="E934" s="6"/>
      <c r="F934" s="7">
        <v>81</v>
      </c>
    </row>
    <row r="935" spans="1:6" x14ac:dyDescent="0.25">
      <c r="A935" s="2" t="s">
        <v>4095</v>
      </c>
      <c r="B935" s="3">
        <v>200</v>
      </c>
      <c r="C935" s="3" t="s">
        <v>4096</v>
      </c>
      <c r="D935" s="3">
        <v>19</v>
      </c>
      <c r="E935" s="3" t="s">
        <v>4097</v>
      </c>
      <c r="F935" s="4">
        <v>19</v>
      </c>
    </row>
    <row r="936" spans="1:6" x14ac:dyDescent="0.25">
      <c r="A936" s="5" t="s">
        <v>4098</v>
      </c>
      <c r="B936" s="6">
        <v>200</v>
      </c>
      <c r="C936" s="6" t="s">
        <v>4099</v>
      </c>
      <c r="D936" s="6">
        <v>9</v>
      </c>
      <c r="E936" s="6" t="s">
        <v>4100</v>
      </c>
      <c r="F936" s="7">
        <v>9</v>
      </c>
    </row>
    <row r="937" spans="1:6" x14ac:dyDescent="0.25">
      <c r="A937" s="2" t="s">
        <v>4101</v>
      </c>
      <c r="B937" s="3">
        <v>200</v>
      </c>
      <c r="C937" s="3"/>
      <c r="D937" s="3">
        <v>0</v>
      </c>
      <c r="E937" s="3"/>
      <c r="F937" s="4">
        <v>0</v>
      </c>
    </row>
    <row r="938" spans="1:6" x14ac:dyDescent="0.25">
      <c r="A938" s="5" t="s">
        <v>4104</v>
      </c>
      <c r="B938" s="6">
        <v>200</v>
      </c>
      <c r="C938" s="6" t="s">
        <v>4105</v>
      </c>
      <c r="D938" s="6">
        <v>67</v>
      </c>
      <c r="E938" s="6" t="s">
        <v>4106</v>
      </c>
      <c r="F938" s="7">
        <v>67</v>
      </c>
    </row>
    <row r="939" spans="1:6" x14ac:dyDescent="0.25">
      <c r="A939" s="2" t="s">
        <v>4108</v>
      </c>
      <c r="B939" s="3">
        <v>200</v>
      </c>
      <c r="C939" s="3" t="s">
        <v>3493</v>
      </c>
      <c r="D939" s="3">
        <v>44</v>
      </c>
      <c r="E939" s="3" t="s">
        <v>3494</v>
      </c>
      <c r="F939" s="4">
        <v>44</v>
      </c>
    </row>
    <row r="940" spans="1:6" x14ac:dyDescent="0.25">
      <c r="A940" s="5" t="s">
        <v>4111</v>
      </c>
      <c r="B940" s="6">
        <v>200</v>
      </c>
      <c r="C940" s="6" t="s">
        <v>1248</v>
      </c>
      <c r="D940" s="6">
        <v>71</v>
      </c>
      <c r="E940" s="6" t="s">
        <v>1249</v>
      </c>
      <c r="F940" s="7">
        <v>71</v>
      </c>
    </row>
    <row r="941" spans="1:6" x14ac:dyDescent="0.25">
      <c r="A941" s="2" t="s">
        <v>4114</v>
      </c>
      <c r="B941" s="3">
        <v>200</v>
      </c>
      <c r="C941" s="3" t="s">
        <v>771</v>
      </c>
      <c r="D941" s="3">
        <v>5</v>
      </c>
      <c r="E941" s="3"/>
      <c r="F941" s="4">
        <v>5</v>
      </c>
    </row>
    <row r="942" spans="1:6" x14ac:dyDescent="0.25">
      <c r="A942" s="5" t="s">
        <v>4115</v>
      </c>
      <c r="B942" s="6">
        <v>200</v>
      </c>
      <c r="C942" s="6" t="s">
        <v>4116</v>
      </c>
      <c r="D942" s="6">
        <v>103</v>
      </c>
      <c r="E942" s="6"/>
      <c r="F942" s="7">
        <v>103</v>
      </c>
    </row>
    <row r="943" spans="1:6" x14ac:dyDescent="0.25">
      <c r="A943" s="2" t="s">
        <v>4117</v>
      </c>
      <c r="B943" s="3">
        <v>200</v>
      </c>
      <c r="C943" s="3" t="s">
        <v>4118</v>
      </c>
      <c r="D943" s="3">
        <v>63</v>
      </c>
      <c r="E943" s="3" t="s">
        <v>4119</v>
      </c>
      <c r="F943" s="4">
        <v>63</v>
      </c>
    </row>
    <row r="944" spans="1:6" x14ac:dyDescent="0.25">
      <c r="A944" s="5" t="s">
        <v>4120</v>
      </c>
      <c r="B944" s="6">
        <v>200</v>
      </c>
      <c r="C944" s="6"/>
      <c r="D944" s="6">
        <v>0</v>
      </c>
      <c r="E944" s="6"/>
      <c r="F944" s="7">
        <v>0</v>
      </c>
    </row>
    <row r="945" spans="1:6" x14ac:dyDescent="0.25">
      <c r="A945" s="2" t="s">
        <v>4121</v>
      </c>
      <c r="B945" s="3">
        <v>200</v>
      </c>
      <c r="C945" s="3" t="s">
        <v>4122</v>
      </c>
      <c r="D945" s="3">
        <v>255</v>
      </c>
      <c r="E945" s="3"/>
      <c r="F945" s="4">
        <v>255</v>
      </c>
    </row>
    <row r="946" spans="1:6" x14ac:dyDescent="0.25">
      <c r="A946" s="5" t="s">
        <v>4123</v>
      </c>
      <c r="B946" s="6">
        <v>200</v>
      </c>
      <c r="C946" s="6" t="s">
        <v>4124</v>
      </c>
      <c r="D946" s="6">
        <v>255</v>
      </c>
      <c r="E946" s="6"/>
      <c r="F946" s="7">
        <v>255</v>
      </c>
    </row>
    <row r="947" spans="1:6" x14ac:dyDescent="0.25">
      <c r="A947" s="2" t="s">
        <v>4125</v>
      </c>
      <c r="B947" s="3">
        <v>200</v>
      </c>
      <c r="C947" s="3"/>
      <c r="D947" s="3">
        <v>0</v>
      </c>
      <c r="E947" s="3"/>
      <c r="F947" s="4">
        <v>0</v>
      </c>
    </row>
    <row r="948" spans="1:6" x14ac:dyDescent="0.25">
      <c r="A948" s="5" t="s">
        <v>4126</v>
      </c>
      <c r="B948" s="6">
        <v>200</v>
      </c>
      <c r="C948" s="6" t="s">
        <v>4124</v>
      </c>
      <c r="D948" s="6">
        <v>255</v>
      </c>
      <c r="E948" s="6"/>
      <c r="F948" s="7">
        <v>255</v>
      </c>
    </row>
    <row r="949" spans="1:6" x14ac:dyDescent="0.25">
      <c r="A949" s="2" t="s">
        <v>4127</v>
      </c>
      <c r="B949" s="3">
        <v>200</v>
      </c>
      <c r="C949" s="3"/>
      <c r="D949" s="3">
        <v>0</v>
      </c>
      <c r="E949" s="3"/>
      <c r="F949" s="4">
        <v>0</v>
      </c>
    </row>
    <row r="950" spans="1:6" x14ac:dyDescent="0.25">
      <c r="A950" s="5" t="s">
        <v>4128</v>
      </c>
      <c r="B950" s="6">
        <v>200</v>
      </c>
      <c r="C950" s="6" t="s">
        <v>4124</v>
      </c>
      <c r="D950" s="6">
        <v>255</v>
      </c>
      <c r="E950" s="6"/>
      <c r="F950" s="7">
        <v>255</v>
      </c>
    </row>
    <row r="951" spans="1:6" x14ac:dyDescent="0.25">
      <c r="A951" s="2" t="s">
        <v>4129</v>
      </c>
      <c r="B951" s="3">
        <v>200</v>
      </c>
      <c r="C951" s="3"/>
      <c r="D951" s="3">
        <v>0</v>
      </c>
      <c r="E951" s="3"/>
      <c r="F951" s="4">
        <v>0</v>
      </c>
    </row>
    <row r="952" spans="1:6" x14ac:dyDescent="0.25">
      <c r="A952" s="5" t="s">
        <v>4130</v>
      </c>
      <c r="B952" s="6">
        <v>200</v>
      </c>
      <c r="C952" s="6" t="s">
        <v>4124</v>
      </c>
      <c r="D952" s="6">
        <v>255</v>
      </c>
      <c r="E952" s="6"/>
      <c r="F952" s="7">
        <v>255</v>
      </c>
    </row>
    <row r="953" spans="1:6" x14ac:dyDescent="0.25">
      <c r="A953" s="2" t="s">
        <v>4131</v>
      </c>
      <c r="B953" s="3">
        <v>200</v>
      </c>
      <c r="C953" s="3"/>
      <c r="D953" s="3">
        <v>0</v>
      </c>
      <c r="E953" s="3"/>
      <c r="F953" s="4">
        <v>0</v>
      </c>
    </row>
    <row r="954" spans="1:6" x14ac:dyDescent="0.25">
      <c r="A954" s="5" t="s">
        <v>4132</v>
      </c>
      <c r="B954" s="6">
        <v>200</v>
      </c>
      <c r="C954" s="6" t="s">
        <v>4133</v>
      </c>
      <c r="D954" s="6">
        <v>255</v>
      </c>
      <c r="E954" s="6"/>
      <c r="F954" s="7">
        <v>255</v>
      </c>
    </row>
    <row r="955" spans="1:6" x14ac:dyDescent="0.25">
      <c r="A955" s="2" t="s">
        <v>4134</v>
      </c>
      <c r="B955" s="3">
        <v>200</v>
      </c>
      <c r="C955" s="3"/>
      <c r="D955" s="3">
        <v>0</v>
      </c>
      <c r="E955" s="3"/>
      <c r="F955" s="4">
        <v>0</v>
      </c>
    </row>
    <row r="956" spans="1:6" x14ac:dyDescent="0.25">
      <c r="A956" s="5" t="s">
        <v>4135</v>
      </c>
      <c r="B956" s="6">
        <v>200</v>
      </c>
      <c r="C956" s="6" t="s">
        <v>4136</v>
      </c>
      <c r="D956" s="6">
        <v>255</v>
      </c>
      <c r="E956" s="6"/>
      <c r="F956" s="7">
        <v>255</v>
      </c>
    </row>
    <row r="957" spans="1:6" x14ac:dyDescent="0.25">
      <c r="A957" s="2" t="s">
        <v>4137</v>
      </c>
      <c r="B957" s="3">
        <v>200</v>
      </c>
      <c r="C957" s="3"/>
      <c r="D957" s="3">
        <v>0</v>
      </c>
      <c r="E957" s="3"/>
      <c r="F957" s="4">
        <v>0</v>
      </c>
    </row>
    <row r="958" spans="1:6" x14ac:dyDescent="0.25">
      <c r="A958" s="5" t="s">
        <v>4138</v>
      </c>
      <c r="B958" s="6">
        <v>200</v>
      </c>
      <c r="C958" s="6"/>
      <c r="D958" s="6">
        <v>0</v>
      </c>
      <c r="E958" s="6"/>
      <c r="F958" s="7">
        <v>0</v>
      </c>
    </row>
    <row r="959" spans="1:6" x14ac:dyDescent="0.25">
      <c r="A959" s="2" t="s">
        <v>4142</v>
      </c>
      <c r="B959" s="3">
        <v>200</v>
      </c>
      <c r="C959" s="3"/>
      <c r="D959" s="3">
        <v>0</v>
      </c>
      <c r="E959" s="3"/>
      <c r="F959" s="4">
        <v>0</v>
      </c>
    </row>
    <row r="960" spans="1:6" x14ac:dyDescent="0.25">
      <c r="A960" s="5" t="s">
        <v>4144</v>
      </c>
      <c r="B960" s="6">
        <v>200</v>
      </c>
      <c r="C960" s="6"/>
      <c r="D960" s="6">
        <v>0</v>
      </c>
      <c r="E960" s="6"/>
      <c r="F960" s="7">
        <v>0</v>
      </c>
    </row>
    <row r="961" spans="1:6" x14ac:dyDescent="0.25">
      <c r="A961" s="2" t="s">
        <v>4146</v>
      </c>
      <c r="B961" s="3">
        <v>200</v>
      </c>
      <c r="C961" s="3"/>
      <c r="D961" s="3">
        <v>0</v>
      </c>
      <c r="E961" s="3"/>
      <c r="F961" s="4">
        <v>0</v>
      </c>
    </row>
    <row r="962" spans="1:6" x14ac:dyDescent="0.25">
      <c r="A962" s="5" t="s">
        <v>4148</v>
      </c>
      <c r="B962" s="6">
        <v>200</v>
      </c>
      <c r="C962" s="6"/>
      <c r="D962" s="6">
        <v>0</v>
      </c>
      <c r="E962" s="6"/>
      <c r="F962" s="7">
        <v>0</v>
      </c>
    </row>
    <row r="963" spans="1:6" x14ac:dyDescent="0.25">
      <c r="A963" s="2" t="s">
        <v>4150</v>
      </c>
      <c r="B963" s="3">
        <v>200</v>
      </c>
      <c r="C963" s="3"/>
      <c r="D963" s="3">
        <v>0</v>
      </c>
      <c r="E963" s="3"/>
      <c r="F963" s="4">
        <v>0</v>
      </c>
    </row>
    <row r="964" spans="1:6" x14ac:dyDescent="0.25">
      <c r="A964" s="5" t="s">
        <v>4152</v>
      </c>
      <c r="B964" s="6">
        <v>200</v>
      </c>
      <c r="C964" s="6"/>
      <c r="D964" s="6">
        <v>0</v>
      </c>
      <c r="E964" s="6"/>
      <c r="F964" s="7">
        <v>0</v>
      </c>
    </row>
    <row r="965" spans="1:6" x14ac:dyDescent="0.25">
      <c r="A965" s="2" t="s">
        <v>4153</v>
      </c>
      <c r="B965" s="3">
        <v>200</v>
      </c>
      <c r="C965" s="3" t="s">
        <v>4154</v>
      </c>
      <c r="D965" s="3">
        <v>46</v>
      </c>
      <c r="E965" s="3"/>
      <c r="F965" s="4">
        <v>46</v>
      </c>
    </row>
    <row r="966" spans="1:6" x14ac:dyDescent="0.25">
      <c r="A966" s="5" t="s">
        <v>4155</v>
      </c>
      <c r="B966" s="6">
        <v>200</v>
      </c>
      <c r="C966" s="6" t="s">
        <v>4156</v>
      </c>
      <c r="D966" s="6">
        <v>43</v>
      </c>
      <c r="E966" s="6"/>
      <c r="F966" s="7">
        <v>43</v>
      </c>
    </row>
    <row r="967" spans="1:6" x14ac:dyDescent="0.25">
      <c r="A967" s="2" t="s">
        <v>4157</v>
      </c>
      <c r="B967" s="3">
        <v>200</v>
      </c>
      <c r="C967" s="3" t="s">
        <v>4158</v>
      </c>
      <c r="D967" s="3">
        <v>63</v>
      </c>
      <c r="E967" s="3" t="s">
        <v>4159</v>
      </c>
      <c r="F967" s="4">
        <v>63</v>
      </c>
    </row>
    <row r="968" spans="1:6" x14ac:dyDescent="0.25">
      <c r="A968" s="5" t="s">
        <v>4160</v>
      </c>
      <c r="B968" s="6">
        <v>200</v>
      </c>
      <c r="C968" s="6" t="s">
        <v>4161</v>
      </c>
      <c r="D968" s="6">
        <v>58</v>
      </c>
      <c r="E968" s="6" t="s">
        <v>4162</v>
      </c>
      <c r="F968" s="7">
        <v>58</v>
      </c>
    </row>
    <row r="969" spans="1:6" x14ac:dyDescent="0.25">
      <c r="A969" s="2" t="s">
        <v>4248</v>
      </c>
      <c r="B969" s="3">
        <v>200</v>
      </c>
      <c r="C969" s="3" t="s">
        <v>4249</v>
      </c>
      <c r="D969" s="3">
        <v>13</v>
      </c>
      <c r="E969" s="3" t="s">
        <v>4250</v>
      </c>
      <c r="F969" s="4">
        <v>13</v>
      </c>
    </row>
    <row r="970" spans="1:6" x14ac:dyDescent="0.25">
      <c r="A970" s="5" t="s">
        <v>4253</v>
      </c>
      <c r="B970" s="6">
        <v>200</v>
      </c>
      <c r="C970" s="6" t="s">
        <v>3292</v>
      </c>
      <c r="D970" s="6">
        <v>8</v>
      </c>
      <c r="E970" s="6"/>
      <c r="F970" s="7">
        <v>8</v>
      </c>
    </row>
    <row r="971" spans="1:6" x14ac:dyDescent="0.25">
      <c r="A971" s="2" t="s">
        <v>4254</v>
      </c>
      <c r="B971" s="3">
        <v>200</v>
      </c>
      <c r="C971" s="3" t="s">
        <v>4255</v>
      </c>
      <c r="D971" s="3">
        <v>12</v>
      </c>
      <c r="E971" s="3" t="s">
        <v>4256</v>
      </c>
      <c r="F971" s="4">
        <v>12</v>
      </c>
    </row>
    <row r="972" spans="1:6" x14ac:dyDescent="0.25">
      <c r="A972" s="5" t="s">
        <v>4259</v>
      </c>
      <c r="B972" s="6">
        <v>200</v>
      </c>
      <c r="C972" s="6" t="s">
        <v>4260</v>
      </c>
      <c r="D972" s="6">
        <v>16</v>
      </c>
      <c r="E972" s="6" t="s">
        <v>4261</v>
      </c>
      <c r="F972" s="7">
        <v>16</v>
      </c>
    </row>
    <row r="973" spans="1:6" x14ac:dyDescent="0.25">
      <c r="A973" s="2" t="s">
        <v>4266</v>
      </c>
      <c r="B973" s="3">
        <v>200</v>
      </c>
      <c r="C973" s="3" t="s">
        <v>4267</v>
      </c>
      <c r="D973" s="3">
        <v>35</v>
      </c>
      <c r="E973" s="3" t="s">
        <v>4268</v>
      </c>
      <c r="F973" s="4">
        <v>35</v>
      </c>
    </row>
    <row r="974" spans="1:6" x14ac:dyDescent="0.25">
      <c r="A974" s="5" t="s">
        <v>4269</v>
      </c>
      <c r="B974" s="6">
        <v>200</v>
      </c>
      <c r="C974" s="6" t="s">
        <v>4270</v>
      </c>
      <c r="D974" s="6">
        <v>22</v>
      </c>
      <c r="E974" s="6" t="s">
        <v>4271</v>
      </c>
      <c r="F974" s="7">
        <v>22</v>
      </c>
    </row>
    <row r="975" spans="1:6" x14ac:dyDescent="0.25">
      <c r="A975" s="2" t="s">
        <v>4272</v>
      </c>
      <c r="B975" s="3">
        <v>200</v>
      </c>
      <c r="C975" s="3" t="s">
        <v>4273</v>
      </c>
      <c r="D975" s="3">
        <v>27</v>
      </c>
      <c r="E975" s="3" t="s">
        <v>4274</v>
      </c>
      <c r="F975" s="4">
        <v>27</v>
      </c>
    </row>
    <row r="976" spans="1:6" x14ac:dyDescent="0.25">
      <c r="A976" s="5" t="s">
        <v>4275</v>
      </c>
      <c r="B976" s="6">
        <v>200</v>
      </c>
      <c r="C976" s="6" t="s">
        <v>4276</v>
      </c>
      <c r="D976" s="6">
        <v>41</v>
      </c>
      <c r="E976" s="6" t="s">
        <v>4277</v>
      </c>
      <c r="F976" s="7">
        <v>41</v>
      </c>
    </row>
    <row r="977" spans="1:6" x14ac:dyDescent="0.25">
      <c r="A977" s="2" t="s">
        <v>4278</v>
      </c>
      <c r="B977" s="3">
        <v>200</v>
      </c>
      <c r="C977" s="3" t="s">
        <v>4279</v>
      </c>
      <c r="D977" s="3">
        <v>37</v>
      </c>
      <c r="E977" s="3" t="s">
        <v>4280</v>
      </c>
      <c r="F977" s="4">
        <v>37</v>
      </c>
    </row>
    <row r="978" spans="1:6" x14ac:dyDescent="0.25">
      <c r="A978" s="5" t="s">
        <v>4281</v>
      </c>
      <c r="B978" s="6">
        <v>200</v>
      </c>
      <c r="C978" s="6" t="s">
        <v>4282</v>
      </c>
      <c r="D978" s="6">
        <v>69</v>
      </c>
      <c r="E978" s="6" t="s">
        <v>4283</v>
      </c>
      <c r="F978" s="7">
        <v>69</v>
      </c>
    </row>
    <row r="979" spans="1:6" x14ac:dyDescent="0.25">
      <c r="A979" s="2" t="s">
        <v>4284</v>
      </c>
      <c r="B979" s="3">
        <v>200</v>
      </c>
      <c r="C979" s="3" t="s">
        <v>4285</v>
      </c>
      <c r="D979" s="3">
        <v>29</v>
      </c>
      <c r="E979" s="3" t="s">
        <v>4286</v>
      </c>
      <c r="F979" s="4">
        <v>29</v>
      </c>
    </row>
    <row r="980" spans="1:6" x14ac:dyDescent="0.25">
      <c r="A980" s="5" t="s">
        <v>4287</v>
      </c>
      <c r="B980" s="6">
        <v>200</v>
      </c>
      <c r="C980" s="6" t="s">
        <v>4288</v>
      </c>
      <c r="D980" s="6">
        <v>14</v>
      </c>
      <c r="E980" s="6" t="s">
        <v>4289</v>
      </c>
      <c r="F980" s="7">
        <v>14</v>
      </c>
    </row>
    <row r="981" spans="1:6" x14ac:dyDescent="0.25">
      <c r="A981" s="2" t="s">
        <v>4290</v>
      </c>
      <c r="B981" s="3">
        <v>200</v>
      </c>
      <c r="C981" s="3" t="s">
        <v>4291</v>
      </c>
      <c r="D981" s="3">
        <v>26</v>
      </c>
      <c r="E981" s="3" t="s">
        <v>4292</v>
      </c>
      <c r="F981" s="4">
        <v>26</v>
      </c>
    </row>
    <row r="982" spans="1:6" x14ac:dyDescent="0.25">
      <c r="A982" s="5" t="s">
        <v>4293</v>
      </c>
      <c r="B982" s="6">
        <v>200</v>
      </c>
      <c r="C982" s="6" t="s">
        <v>4294</v>
      </c>
      <c r="D982" s="6">
        <v>21</v>
      </c>
      <c r="E982" s="6" t="s">
        <v>4295</v>
      </c>
      <c r="F982" s="7">
        <v>21</v>
      </c>
    </row>
    <row r="983" spans="1:6" x14ac:dyDescent="0.25">
      <c r="A983" s="2" t="s">
        <v>4297</v>
      </c>
      <c r="B983" s="3">
        <v>200</v>
      </c>
      <c r="C983" s="3" t="s">
        <v>4298</v>
      </c>
      <c r="D983" s="3">
        <v>27</v>
      </c>
      <c r="E983" s="3"/>
      <c r="F983" s="4">
        <v>27</v>
      </c>
    </row>
    <row r="984" spans="1:6" x14ac:dyDescent="0.25">
      <c r="A984" s="5" t="s">
        <v>4299</v>
      </c>
      <c r="B984" s="6">
        <v>200</v>
      </c>
      <c r="C984" s="6" t="s">
        <v>4300</v>
      </c>
      <c r="D984" s="6">
        <v>18</v>
      </c>
      <c r="E984" s="6"/>
      <c r="F984" s="7">
        <v>18</v>
      </c>
    </row>
    <row r="985" spans="1:6" x14ac:dyDescent="0.25">
      <c r="A985" s="2" t="s">
        <v>4301</v>
      </c>
      <c r="B985" s="3">
        <v>200</v>
      </c>
      <c r="C985" s="3" t="s">
        <v>4302</v>
      </c>
      <c r="D985" s="3">
        <v>7</v>
      </c>
      <c r="E985" s="3"/>
      <c r="F985" s="4">
        <v>7</v>
      </c>
    </row>
    <row r="986" spans="1:6" x14ac:dyDescent="0.25">
      <c r="A986" s="5" t="s">
        <v>4303</v>
      </c>
      <c r="B986" s="6">
        <v>200</v>
      </c>
      <c r="C986" s="6" t="s">
        <v>4304</v>
      </c>
      <c r="D986" s="6">
        <v>15</v>
      </c>
      <c r="E986" s="6"/>
      <c r="F986" s="7">
        <v>15</v>
      </c>
    </row>
    <row r="987" spans="1:6" x14ac:dyDescent="0.25">
      <c r="A987" s="2" t="s">
        <v>4305</v>
      </c>
      <c r="B987" s="3">
        <v>200</v>
      </c>
      <c r="C987" s="3" t="s">
        <v>2652</v>
      </c>
      <c r="D987" s="3">
        <v>12</v>
      </c>
      <c r="E987" s="3"/>
      <c r="F987" s="4">
        <v>12</v>
      </c>
    </row>
    <row r="988" spans="1:6" x14ac:dyDescent="0.25">
      <c r="A988" s="5" t="s">
        <v>4306</v>
      </c>
      <c r="B988" s="6">
        <v>200</v>
      </c>
      <c r="C988" s="6" t="s">
        <v>4307</v>
      </c>
      <c r="D988" s="6">
        <v>22</v>
      </c>
      <c r="E988" s="6"/>
      <c r="F988" s="7">
        <v>22</v>
      </c>
    </row>
    <row r="989" spans="1:6" x14ac:dyDescent="0.25">
      <c r="A989" s="2" t="s">
        <v>4308</v>
      </c>
      <c r="B989" s="3">
        <v>200</v>
      </c>
      <c r="C989" s="3" t="s">
        <v>4309</v>
      </c>
      <c r="D989" s="3">
        <v>17</v>
      </c>
      <c r="E989" s="3"/>
      <c r="F989" s="4">
        <v>17</v>
      </c>
    </row>
    <row r="990" spans="1:6" x14ac:dyDescent="0.25">
      <c r="A990" s="5" t="s">
        <v>4310</v>
      </c>
      <c r="B990" s="6">
        <v>200</v>
      </c>
      <c r="C990" s="6" t="s">
        <v>4311</v>
      </c>
      <c r="D990" s="6">
        <v>24</v>
      </c>
      <c r="E990" s="6"/>
      <c r="F990" s="7">
        <v>24</v>
      </c>
    </row>
    <row r="991" spans="1:6" x14ac:dyDescent="0.25">
      <c r="A991" s="2" t="s">
        <v>4312</v>
      </c>
      <c r="B991" s="3">
        <v>200</v>
      </c>
      <c r="C991" s="3" t="s">
        <v>4313</v>
      </c>
      <c r="D991" s="3">
        <v>11</v>
      </c>
      <c r="E991" s="3"/>
      <c r="F991" s="4">
        <v>11</v>
      </c>
    </row>
    <row r="992" spans="1:6" x14ac:dyDescent="0.25">
      <c r="A992" s="5" t="s">
        <v>4314</v>
      </c>
      <c r="B992" s="6">
        <v>200</v>
      </c>
      <c r="C992" s="6" t="s">
        <v>2383</v>
      </c>
      <c r="D992" s="6">
        <v>23</v>
      </c>
      <c r="E992" s="6"/>
      <c r="F992" s="7">
        <v>23</v>
      </c>
    </row>
    <row r="993" spans="1:6" x14ac:dyDescent="0.25">
      <c r="A993" s="2" t="s">
        <v>4315</v>
      </c>
      <c r="B993" s="3">
        <v>200</v>
      </c>
      <c r="C993" s="3" t="s">
        <v>1342</v>
      </c>
      <c r="D993" s="3">
        <v>22</v>
      </c>
      <c r="E993" s="3"/>
      <c r="F993" s="4">
        <v>22</v>
      </c>
    </row>
    <row r="994" spans="1:6" x14ac:dyDescent="0.25">
      <c r="A994" s="5" t="s">
        <v>4316</v>
      </c>
      <c r="B994" s="6">
        <v>200</v>
      </c>
      <c r="C994" s="6" t="s">
        <v>4317</v>
      </c>
      <c r="D994" s="6">
        <v>24</v>
      </c>
      <c r="E994" s="6" t="s">
        <v>4318</v>
      </c>
      <c r="F994" s="7">
        <v>24</v>
      </c>
    </row>
    <row r="995" spans="1:6" x14ac:dyDescent="0.25">
      <c r="A995" s="2" t="s">
        <v>4319</v>
      </c>
      <c r="B995" s="3">
        <v>200</v>
      </c>
      <c r="C995" s="3" t="s">
        <v>4320</v>
      </c>
      <c r="D995" s="3">
        <v>23</v>
      </c>
      <c r="E995" s="3" t="s">
        <v>4321</v>
      </c>
      <c r="F995" s="4">
        <v>23</v>
      </c>
    </row>
    <row r="996" spans="1:6" x14ac:dyDescent="0.25">
      <c r="A996" s="5" t="s">
        <v>4322</v>
      </c>
      <c r="B996" s="6">
        <v>200</v>
      </c>
      <c r="C996" s="6" t="s">
        <v>4323</v>
      </c>
      <c r="D996" s="6">
        <v>30</v>
      </c>
      <c r="E996" s="6" t="s">
        <v>105</v>
      </c>
      <c r="F996" s="7">
        <v>30</v>
      </c>
    </row>
    <row r="997" spans="1:6" x14ac:dyDescent="0.25">
      <c r="A997" s="2" t="s">
        <v>4324</v>
      </c>
      <c r="B997" s="3">
        <v>200</v>
      </c>
      <c r="C997" s="3" t="s">
        <v>4325</v>
      </c>
      <c r="D997" s="3">
        <v>25</v>
      </c>
      <c r="E997" s="3" t="s">
        <v>4326</v>
      </c>
      <c r="F997" s="4">
        <v>25</v>
      </c>
    </row>
    <row r="998" spans="1:6" x14ac:dyDescent="0.25">
      <c r="A998" s="5" t="s">
        <v>4327</v>
      </c>
      <c r="B998" s="6">
        <v>200</v>
      </c>
      <c r="C998" s="6" t="s">
        <v>4328</v>
      </c>
      <c r="D998" s="6">
        <v>32</v>
      </c>
      <c r="E998" s="6" t="s">
        <v>4329</v>
      </c>
      <c r="F998" s="7">
        <v>32</v>
      </c>
    </row>
    <row r="999" spans="1:6" x14ac:dyDescent="0.25">
      <c r="A999" s="2" t="s">
        <v>4330</v>
      </c>
      <c r="B999" s="3">
        <v>200</v>
      </c>
      <c r="C999" s="3" t="s">
        <v>4331</v>
      </c>
      <c r="D999" s="3">
        <v>39</v>
      </c>
      <c r="E999" s="3" t="s">
        <v>105</v>
      </c>
      <c r="F999" s="4">
        <v>39</v>
      </c>
    </row>
    <row r="1000" spans="1:6" x14ac:dyDescent="0.25">
      <c r="A1000" s="5" t="s">
        <v>4332</v>
      </c>
      <c r="B1000" s="6">
        <v>200</v>
      </c>
      <c r="C1000" s="6" t="s">
        <v>4333</v>
      </c>
      <c r="D1000" s="6">
        <v>12</v>
      </c>
      <c r="E1000" s="6" t="s">
        <v>105</v>
      </c>
      <c r="F1000" s="7">
        <v>12</v>
      </c>
    </row>
    <row r="1001" spans="1:6" x14ac:dyDescent="0.25">
      <c r="A1001" s="2" t="s">
        <v>4334</v>
      </c>
      <c r="B1001" s="3">
        <v>200</v>
      </c>
      <c r="C1001" s="3" t="s">
        <v>4335</v>
      </c>
      <c r="D1001" s="3">
        <v>39</v>
      </c>
      <c r="E1001" s="3" t="s">
        <v>105</v>
      </c>
      <c r="F1001" s="4">
        <v>39</v>
      </c>
    </row>
    <row r="1002" spans="1:6" x14ac:dyDescent="0.25">
      <c r="A1002" s="5" t="s">
        <v>4336</v>
      </c>
      <c r="B1002" s="6">
        <v>200</v>
      </c>
      <c r="C1002" s="6" t="s">
        <v>4337</v>
      </c>
      <c r="D1002" s="6">
        <v>16</v>
      </c>
      <c r="E1002" s="6" t="s">
        <v>4338</v>
      </c>
      <c r="F1002" s="7">
        <v>16</v>
      </c>
    </row>
    <row r="1003" spans="1:6" x14ac:dyDescent="0.25">
      <c r="A1003" s="2" t="s">
        <v>4339</v>
      </c>
      <c r="B1003" s="3">
        <v>200</v>
      </c>
      <c r="C1003" s="3" t="s">
        <v>4340</v>
      </c>
      <c r="D1003" s="3">
        <v>20</v>
      </c>
      <c r="E1003" s="3" t="s">
        <v>105</v>
      </c>
      <c r="F1003" s="4">
        <v>20</v>
      </c>
    </row>
    <row r="1004" spans="1:6" x14ac:dyDescent="0.25">
      <c r="A1004" s="5" t="s">
        <v>4341</v>
      </c>
      <c r="B1004" s="6">
        <v>200</v>
      </c>
      <c r="C1004" s="6" t="s">
        <v>4342</v>
      </c>
      <c r="D1004" s="6">
        <v>19</v>
      </c>
      <c r="E1004" s="6" t="s">
        <v>4343</v>
      </c>
      <c r="F1004" s="7">
        <v>19</v>
      </c>
    </row>
    <row r="1005" spans="1:6" x14ac:dyDescent="0.25">
      <c r="A1005" s="2" t="s">
        <v>4344</v>
      </c>
      <c r="B1005" s="3">
        <v>200</v>
      </c>
      <c r="C1005" s="3" t="s">
        <v>4345</v>
      </c>
      <c r="D1005" s="3">
        <v>24</v>
      </c>
      <c r="E1005" s="3" t="s">
        <v>4346</v>
      </c>
      <c r="F1005" s="4">
        <v>24</v>
      </c>
    </row>
    <row r="1006" spans="1:6" x14ac:dyDescent="0.25">
      <c r="A1006" s="5" t="s">
        <v>4347</v>
      </c>
      <c r="B1006" s="6">
        <v>200</v>
      </c>
      <c r="C1006" s="6" t="s">
        <v>4348</v>
      </c>
      <c r="D1006" s="6">
        <v>34</v>
      </c>
      <c r="E1006" s="6" t="s">
        <v>105</v>
      </c>
      <c r="F1006" s="7">
        <v>34</v>
      </c>
    </row>
    <row r="1007" spans="1:6" x14ac:dyDescent="0.25">
      <c r="A1007" s="2" t="s">
        <v>4349</v>
      </c>
      <c r="B1007" s="3">
        <v>200</v>
      </c>
      <c r="C1007" s="3" t="s">
        <v>4350</v>
      </c>
      <c r="D1007" s="3">
        <v>14</v>
      </c>
      <c r="E1007" s="3"/>
      <c r="F1007" s="4">
        <v>14</v>
      </c>
    </row>
    <row r="1008" spans="1:6" x14ac:dyDescent="0.25">
      <c r="A1008" s="5" t="s">
        <v>4351</v>
      </c>
      <c r="B1008" s="6">
        <v>200</v>
      </c>
      <c r="C1008" s="6" t="s">
        <v>4352</v>
      </c>
      <c r="D1008" s="6">
        <v>23</v>
      </c>
      <c r="E1008" s="6" t="s">
        <v>4353</v>
      </c>
      <c r="F1008" s="7">
        <v>23</v>
      </c>
    </row>
    <row r="1009" spans="1:6" x14ac:dyDescent="0.25">
      <c r="A1009" s="2" t="s">
        <v>4354</v>
      </c>
      <c r="B1009" s="3">
        <v>200</v>
      </c>
      <c r="C1009" s="3" t="s">
        <v>4355</v>
      </c>
      <c r="D1009" s="3">
        <v>35</v>
      </c>
      <c r="E1009" s="3" t="s">
        <v>4356</v>
      </c>
      <c r="F1009" s="4">
        <v>35</v>
      </c>
    </row>
    <row r="1010" spans="1:6" x14ac:dyDescent="0.25">
      <c r="A1010" s="5" t="s">
        <v>4357</v>
      </c>
      <c r="B1010" s="6">
        <v>200</v>
      </c>
      <c r="C1010" s="6" t="s">
        <v>4358</v>
      </c>
      <c r="D1010" s="6">
        <v>56</v>
      </c>
      <c r="E1010" s="6" t="s">
        <v>4359</v>
      </c>
      <c r="F1010" s="7">
        <v>56</v>
      </c>
    </row>
    <row r="1011" spans="1:6" x14ac:dyDescent="0.25">
      <c r="A1011" s="2" t="s">
        <v>4360</v>
      </c>
      <c r="B1011" s="3">
        <v>200</v>
      </c>
      <c r="C1011" s="3" t="s">
        <v>4361</v>
      </c>
      <c r="D1011" s="3">
        <v>22</v>
      </c>
      <c r="E1011" s="3" t="s">
        <v>4362</v>
      </c>
      <c r="F1011" s="4">
        <v>22</v>
      </c>
    </row>
    <row r="1012" spans="1:6" x14ac:dyDescent="0.25">
      <c r="A1012" s="5" t="s">
        <v>4363</v>
      </c>
      <c r="B1012" s="6">
        <v>200</v>
      </c>
      <c r="C1012" s="6" t="s">
        <v>4364</v>
      </c>
      <c r="D1012" s="6">
        <v>32</v>
      </c>
      <c r="E1012" s="6" t="s">
        <v>4365</v>
      </c>
      <c r="F1012" s="7">
        <v>32</v>
      </c>
    </row>
    <row r="1013" spans="1:6" x14ac:dyDescent="0.25">
      <c r="A1013" s="2" t="s">
        <v>4366</v>
      </c>
      <c r="B1013" s="3">
        <v>200</v>
      </c>
      <c r="C1013" s="3" t="s">
        <v>4367</v>
      </c>
      <c r="D1013" s="3">
        <v>40</v>
      </c>
      <c r="E1013" s="3" t="s">
        <v>105</v>
      </c>
      <c r="F1013" s="4">
        <v>40</v>
      </c>
    </row>
    <row r="1014" spans="1:6" x14ac:dyDescent="0.25">
      <c r="A1014" s="5" t="s">
        <v>4368</v>
      </c>
      <c r="B1014" s="6">
        <v>200</v>
      </c>
      <c r="C1014" s="6" t="s">
        <v>4369</v>
      </c>
      <c r="D1014" s="6">
        <v>16</v>
      </c>
      <c r="E1014" s="6" t="s">
        <v>105</v>
      </c>
      <c r="F1014" s="7">
        <v>16</v>
      </c>
    </row>
    <row r="1015" spans="1:6" x14ac:dyDescent="0.25">
      <c r="A1015" s="2" t="s">
        <v>4370</v>
      </c>
      <c r="B1015" s="3">
        <v>200</v>
      </c>
      <c r="C1015" s="3" t="s">
        <v>4371</v>
      </c>
      <c r="D1015" s="3">
        <v>16</v>
      </c>
      <c r="E1015" s="3" t="s">
        <v>4372</v>
      </c>
      <c r="F1015" s="4">
        <v>16</v>
      </c>
    </row>
    <row r="1016" spans="1:6" x14ac:dyDescent="0.25">
      <c r="A1016" s="5" t="s">
        <v>4373</v>
      </c>
      <c r="B1016" s="6">
        <v>200</v>
      </c>
      <c r="C1016" s="6" t="s">
        <v>4374</v>
      </c>
      <c r="D1016" s="6">
        <v>23</v>
      </c>
      <c r="E1016" s="6" t="s">
        <v>4375</v>
      </c>
      <c r="F1016" s="7">
        <v>23</v>
      </c>
    </row>
    <row r="1017" spans="1:6" x14ac:dyDescent="0.25">
      <c r="A1017" s="2" t="s">
        <v>4376</v>
      </c>
      <c r="B1017" s="3">
        <v>200</v>
      </c>
      <c r="C1017" s="3" t="s">
        <v>4377</v>
      </c>
      <c r="D1017" s="3">
        <v>45</v>
      </c>
      <c r="E1017" s="3" t="s">
        <v>4378</v>
      </c>
      <c r="F1017" s="4">
        <v>45</v>
      </c>
    </row>
    <row r="1018" spans="1:6" x14ac:dyDescent="0.25">
      <c r="A1018" s="5" t="s">
        <v>4379</v>
      </c>
      <c r="B1018" s="6">
        <v>200</v>
      </c>
      <c r="C1018" s="6" t="s">
        <v>4380</v>
      </c>
      <c r="D1018" s="6">
        <v>12</v>
      </c>
      <c r="E1018" s="6" t="s">
        <v>4381</v>
      </c>
      <c r="F1018" s="7">
        <v>12</v>
      </c>
    </row>
    <row r="1019" spans="1:6" x14ac:dyDescent="0.25">
      <c r="A1019" s="2" t="s">
        <v>4382</v>
      </c>
      <c r="B1019" s="3">
        <v>200</v>
      </c>
      <c r="C1019" s="3" t="s">
        <v>4383</v>
      </c>
      <c r="D1019" s="3">
        <v>21</v>
      </c>
      <c r="E1019" s="3"/>
      <c r="F1019" s="4">
        <v>21</v>
      </c>
    </row>
    <row r="1020" spans="1:6" x14ac:dyDescent="0.25">
      <c r="A1020" s="5" t="s">
        <v>4384</v>
      </c>
      <c r="B1020" s="6">
        <v>200</v>
      </c>
      <c r="C1020" s="6" t="s">
        <v>4385</v>
      </c>
      <c r="D1020" s="6">
        <v>13</v>
      </c>
      <c r="E1020" s="6" t="s">
        <v>4386</v>
      </c>
      <c r="F1020" s="7">
        <v>13</v>
      </c>
    </row>
    <row r="1021" spans="1:6" x14ac:dyDescent="0.25">
      <c r="A1021" s="2" t="s">
        <v>4423</v>
      </c>
      <c r="B1021" s="3">
        <v>200</v>
      </c>
      <c r="C1021" s="3" t="s">
        <v>4424</v>
      </c>
      <c r="D1021" s="3">
        <v>74</v>
      </c>
      <c r="E1021" s="3" t="s">
        <v>4425</v>
      </c>
      <c r="F1021" s="4">
        <v>74</v>
      </c>
    </row>
    <row r="1022" spans="1:6" x14ac:dyDescent="0.25">
      <c r="A1022" s="5" t="s">
        <v>4428</v>
      </c>
      <c r="B1022" s="6">
        <v>200</v>
      </c>
      <c r="C1022" s="6" t="s">
        <v>4429</v>
      </c>
      <c r="D1022" s="6">
        <v>24</v>
      </c>
      <c r="E1022" s="6" t="s">
        <v>4430</v>
      </c>
      <c r="F1022" s="7">
        <v>24</v>
      </c>
    </row>
    <row r="1023" spans="1:6" x14ac:dyDescent="0.25">
      <c r="A1023" s="2" t="s">
        <v>4431</v>
      </c>
      <c r="B1023" s="3">
        <v>200</v>
      </c>
      <c r="C1023" s="3" t="s">
        <v>4432</v>
      </c>
      <c r="D1023" s="3">
        <v>42</v>
      </c>
      <c r="E1023" s="3" t="s">
        <v>4433</v>
      </c>
      <c r="F1023" s="4">
        <v>42</v>
      </c>
    </row>
    <row r="1024" spans="1:6" x14ac:dyDescent="0.25">
      <c r="A1024" s="5" t="s">
        <v>4434</v>
      </c>
      <c r="B1024" s="6">
        <v>200</v>
      </c>
      <c r="C1024" s="6" t="s">
        <v>4435</v>
      </c>
      <c r="D1024" s="6">
        <v>52</v>
      </c>
      <c r="E1024" s="6" t="s">
        <v>4436</v>
      </c>
      <c r="F1024" s="7">
        <v>52</v>
      </c>
    </row>
    <row r="1025" spans="1:6" x14ac:dyDescent="0.25">
      <c r="A1025" s="2" t="s">
        <v>4437</v>
      </c>
      <c r="B1025" s="3">
        <v>200</v>
      </c>
      <c r="C1025" s="3" t="s">
        <v>4438</v>
      </c>
      <c r="D1025" s="3">
        <v>68</v>
      </c>
      <c r="E1025" s="3" t="s">
        <v>4439</v>
      </c>
      <c r="F1025" s="4">
        <v>68</v>
      </c>
    </row>
    <row r="1026" spans="1:6" x14ac:dyDescent="0.25">
      <c r="A1026" s="5" t="s">
        <v>4440</v>
      </c>
      <c r="B1026" s="6">
        <v>200</v>
      </c>
      <c r="C1026" s="6" t="s">
        <v>4441</v>
      </c>
      <c r="D1026" s="6">
        <v>59</v>
      </c>
      <c r="E1026" s="6" t="s">
        <v>4442</v>
      </c>
      <c r="F1026" s="7">
        <v>59</v>
      </c>
    </row>
    <row r="1027" spans="1:6" x14ac:dyDescent="0.25">
      <c r="A1027" s="2" t="s">
        <v>4443</v>
      </c>
      <c r="B1027" s="3">
        <v>200</v>
      </c>
      <c r="C1027" s="3" t="s">
        <v>4444</v>
      </c>
      <c r="D1027" s="3">
        <v>60</v>
      </c>
      <c r="E1027" s="3"/>
      <c r="F1027" s="4">
        <v>60</v>
      </c>
    </row>
    <row r="1028" spans="1:6" x14ac:dyDescent="0.25">
      <c r="A1028" s="5" t="s">
        <v>4445</v>
      </c>
      <c r="B1028" s="6">
        <v>200</v>
      </c>
      <c r="C1028" s="6" t="s">
        <v>4446</v>
      </c>
      <c r="D1028" s="6">
        <v>76</v>
      </c>
      <c r="E1028" s="6"/>
      <c r="F1028" s="7">
        <v>76</v>
      </c>
    </row>
    <row r="1029" spans="1:6" x14ac:dyDescent="0.25">
      <c r="A1029" s="2" t="s">
        <v>4464</v>
      </c>
      <c r="B1029" s="3">
        <v>200</v>
      </c>
      <c r="C1029" s="3" t="s">
        <v>144</v>
      </c>
      <c r="D1029" s="3">
        <v>34</v>
      </c>
      <c r="E1029" s="3" t="s">
        <v>145</v>
      </c>
      <c r="F1029" s="4">
        <v>34</v>
      </c>
    </row>
    <row r="1030" spans="1:6" x14ac:dyDescent="0.25">
      <c r="A1030" s="5" t="s">
        <v>4465</v>
      </c>
      <c r="B1030" s="6">
        <v>200</v>
      </c>
      <c r="C1030" s="6" t="s">
        <v>4466</v>
      </c>
      <c r="D1030" s="6">
        <v>67</v>
      </c>
      <c r="E1030" s="6" t="s">
        <v>4467</v>
      </c>
      <c r="F1030" s="7">
        <v>67</v>
      </c>
    </row>
    <row r="1031" spans="1:6" x14ac:dyDescent="0.25">
      <c r="A1031" s="2" t="s">
        <v>4468</v>
      </c>
      <c r="B1031" s="3">
        <v>200</v>
      </c>
      <c r="C1031" s="3"/>
      <c r="D1031" s="3">
        <v>0</v>
      </c>
      <c r="E1031" s="3"/>
      <c r="F1031" s="4">
        <v>0</v>
      </c>
    </row>
    <row r="1032" spans="1:6" x14ac:dyDescent="0.25">
      <c r="A1032" s="5" t="s">
        <v>4469</v>
      </c>
      <c r="B1032" s="6">
        <v>200</v>
      </c>
      <c r="C1032" s="6" t="s">
        <v>4470</v>
      </c>
      <c r="D1032" s="6">
        <v>57</v>
      </c>
      <c r="E1032" s="6" t="s">
        <v>4471</v>
      </c>
      <c r="F1032" s="7">
        <v>57</v>
      </c>
    </row>
    <row r="1033" spans="1:6" x14ac:dyDescent="0.25">
      <c r="A1033" s="2" t="s">
        <v>4473</v>
      </c>
      <c r="B1033" s="3">
        <v>200</v>
      </c>
      <c r="C1033" s="3" t="s">
        <v>4474</v>
      </c>
      <c r="D1033" s="3">
        <v>71</v>
      </c>
      <c r="E1033" s="3" t="s">
        <v>4475</v>
      </c>
      <c r="F1033" s="4">
        <v>71</v>
      </c>
    </row>
    <row r="1034" spans="1:6" x14ac:dyDescent="0.25">
      <c r="A1034" s="5" t="s">
        <v>4477</v>
      </c>
      <c r="B1034" s="6">
        <v>200</v>
      </c>
      <c r="C1034" s="6" t="s">
        <v>4478</v>
      </c>
      <c r="D1034" s="6">
        <v>70</v>
      </c>
      <c r="E1034" s="6" t="s">
        <v>4479</v>
      </c>
      <c r="F1034" s="7">
        <v>70</v>
      </c>
    </row>
    <row r="1035" spans="1:6" x14ac:dyDescent="0.25">
      <c r="A1035" s="2" t="s">
        <v>4482</v>
      </c>
      <c r="B1035" s="3">
        <v>200</v>
      </c>
      <c r="C1035" s="3" t="s">
        <v>4483</v>
      </c>
      <c r="D1035" s="3">
        <v>45</v>
      </c>
      <c r="E1035" s="3" t="s">
        <v>4484</v>
      </c>
      <c r="F1035" s="4">
        <v>45</v>
      </c>
    </row>
    <row r="1036" spans="1:6" x14ac:dyDescent="0.25">
      <c r="A1036" s="5" t="s">
        <v>4486</v>
      </c>
      <c r="B1036" s="6">
        <v>200</v>
      </c>
      <c r="C1036" s="6" t="s">
        <v>4487</v>
      </c>
      <c r="D1036" s="6">
        <v>47</v>
      </c>
      <c r="E1036" s="6" t="s">
        <v>4488</v>
      </c>
      <c r="F1036" s="7">
        <v>47</v>
      </c>
    </row>
    <row r="1037" spans="1:6" x14ac:dyDescent="0.25">
      <c r="A1037" s="2" t="s">
        <v>4490</v>
      </c>
      <c r="B1037" s="3">
        <v>200</v>
      </c>
      <c r="C1037" s="3" t="s">
        <v>4491</v>
      </c>
      <c r="D1037" s="3">
        <v>52</v>
      </c>
      <c r="E1037" s="3" t="s">
        <v>4492</v>
      </c>
      <c r="F1037" s="4">
        <v>52</v>
      </c>
    </row>
    <row r="1038" spans="1:6" x14ac:dyDescent="0.25">
      <c r="A1038" s="5" t="s">
        <v>4516</v>
      </c>
      <c r="B1038" s="6">
        <v>200</v>
      </c>
      <c r="C1038" s="6" t="s">
        <v>4517</v>
      </c>
      <c r="D1038" s="6">
        <v>68</v>
      </c>
      <c r="E1038" s="6"/>
      <c r="F1038" s="7">
        <v>68</v>
      </c>
    </row>
    <row r="1039" spans="1:6" x14ac:dyDescent="0.25">
      <c r="A1039" s="2" t="s">
        <v>4518</v>
      </c>
      <c r="B1039" s="3">
        <v>200</v>
      </c>
      <c r="C1039" s="3" t="s">
        <v>4519</v>
      </c>
      <c r="D1039" s="3">
        <v>61</v>
      </c>
      <c r="E1039" s="3"/>
      <c r="F1039" s="4">
        <v>61</v>
      </c>
    </row>
    <row r="1040" spans="1:6" x14ac:dyDescent="0.25">
      <c r="A1040" s="5" t="s">
        <v>4520</v>
      </c>
      <c r="B1040" s="6">
        <v>200</v>
      </c>
      <c r="C1040" s="6" t="s">
        <v>4521</v>
      </c>
      <c r="D1040" s="6">
        <v>75</v>
      </c>
      <c r="E1040" s="6"/>
      <c r="F1040" s="7">
        <v>75</v>
      </c>
    </row>
    <row r="1041" spans="1:6" x14ac:dyDescent="0.25">
      <c r="A1041" s="2" t="s">
        <v>4529</v>
      </c>
      <c r="B1041" s="3">
        <v>200</v>
      </c>
      <c r="C1041" s="3" t="s">
        <v>4530</v>
      </c>
      <c r="D1041" s="3">
        <v>18</v>
      </c>
      <c r="E1041" s="3" t="s">
        <v>105</v>
      </c>
      <c r="F1041" s="4">
        <v>18</v>
      </c>
    </row>
    <row r="1042" spans="1:6" x14ac:dyDescent="0.25">
      <c r="A1042" s="5" t="s">
        <v>4531</v>
      </c>
      <c r="B1042" s="6">
        <v>200</v>
      </c>
      <c r="C1042" s="6" t="s">
        <v>4532</v>
      </c>
      <c r="D1042" s="6">
        <v>17</v>
      </c>
      <c r="E1042" s="6" t="s">
        <v>105</v>
      </c>
      <c r="F1042" s="7">
        <v>17</v>
      </c>
    </row>
    <row r="1043" spans="1:6" x14ac:dyDescent="0.25">
      <c r="A1043" s="2" t="s">
        <v>4535</v>
      </c>
      <c r="B1043" s="3">
        <v>200</v>
      </c>
      <c r="C1043" s="3" t="s">
        <v>4517</v>
      </c>
      <c r="D1043" s="3">
        <v>68</v>
      </c>
      <c r="E1043" s="3"/>
      <c r="F1043" s="4">
        <v>68</v>
      </c>
    </row>
    <row r="1044" spans="1:6" x14ac:dyDescent="0.25">
      <c r="A1044" s="5" t="s">
        <v>4539</v>
      </c>
      <c r="B1044" s="6">
        <v>200</v>
      </c>
      <c r="C1044" s="6" t="s">
        <v>4540</v>
      </c>
      <c r="D1044" s="6">
        <v>14</v>
      </c>
      <c r="E1044" s="6" t="s">
        <v>4541</v>
      </c>
      <c r="F1044" s="7">
        <v>14</v>
      </c>
    </row>
    <row r="1045" spans="1:6" x14ac:dyDescent="0.25">
      <c r="A1045" s="2" t="s">
        <v>4542</v>
      </c>
      <c r="B1045" s="3">
        <v>200</v>
      </c>
      <c r="C1045" s="3" t="s">
        <v>4543</v>
      </c>
      <c r="D1045" s="3">
        <v>29</v>
      </c>
      <c r="E1045" s="3" t="s">
        <v>4544</v>
      </c>
      <c r="F1045" s="4">
        <v>29</v>
      </c>
    </row>
    <row r="1046" spans="1:6" x14ac:dyDescent="0.25">
      <c r="A1046" s="5" t="s">
        <v>4567</v>
      </c>
      <c r="B1046" s="6">
        <v>200</v>
      </c>
      <c r="C1046" s="6" t="s">
        <v>4568</v>
      </c>
      <c r="D1046" s="6">
        <v>103</v>
      </c>
      <c r="E1046" s="6"/>
      <c r="F1046" s="7">
        <v>103</v>
      </c>
    </row>
    <row r="1047" spans="1:6" x14ac:dyDescent="0.25">
      <c r="A1047" s="2" t="s">
        <v>4587</v>
      </c>
      <c r="B1047" s="3">
        <v>200</v>
      </c>
      <c r="C1047" s="3" t="s">
        <v>3159</v>
      </c>
      <c r="D1047" s="3">
        <v>31</v>
      </c>
      <c r="E1047" s="3" t="s">
        <v>3160</v>
      </c>
      <c r="F1047" s="4">
        <v>31</v>
      </c>
    </row>
    <row r="1048" spans="1:6" x14ac:dyDescent="0.25">
      <c r="A1048" s="5" t="s">
        <v>4593</v>
      </c>
      <c r="B1048" s="6">
        <v>200</v>
      </c>
      <c r="C1048" s="6" t="s">
        <v>4594</v>
      </c>
      <c r="D1048" s="6">
        <v>69</v>
      </c>
      <c r="E1048" s="6"/>
      <c r="F1048" s="7">
        <v>69</v>
      </c>
    </row>
    <row r="1049" spans="1:6" x14ac:dyDescent="0.25">
      <c r="A1049" s="2" t="s">
        <v>4607</v>
      </c>
      <c r="B1049" s="3">
        <v>200</v>
      </c>
      <c r="C1049" s="3" t="s">
        <v>4446</v>
      </c>
      <c r="D1049" s="3">
        <v>76</v>
      </c>
      <c r="E1049" s="3"/>
      <c r="F1049" s="4">
        <v>76</v>
      </c>
    </row>
    <row r="1050" spans="1:6" x14ac:dyDescent="0.25">
      <c r="A1050" s="5" t="s">
        <v>4611</v>
      </c>
      <c r="B1050" s="6">
        <v>200</v>
      </c>
      <c r="C1050" s="6" t="s">
        <v>4612</v>
      </c>
      <c r="D1050" s="6">
        <v>73</v>
      </c>
      <c r="E1050" s="6"/>
      <c r="F1050" s="7">
        <v>73</v>
      </c>
    </row>
    <row r="1051" spans="1:6" x14ac:dyDescent="0.25">
      <c r="A1051" s="2" t="s">
        <v>4613</v>
      </c>
      <c r="B1051" s="3">
        <v>200</v>
      </c>
      <c r="C1051" s="3" t="s">
        <v>4614</v>
      </c>
      <c r="D1051" s="3">
        <v>66</v>
      </c>
      <c r="E1051" s="3"/>
      <c r="F1051" s="4">
        <v>66</v>
      </c>
    </row>
    <row r="1052" spans="1:6" x14ac:dyDescent="0.25">
      <c r="A1052" s="5" t="s">
        <v>4629</v>
      </c>
      <c r="B1052" s="6">
        <v>200</v>
      </c>
      <c r="C1052" s="6" t="s">
        <v>771</v>
      </c>
      <c r="D1052" s="6">
        <v>5</v>
      </c>
      <c r="E1052" s="6"/>
      <c r="F1052" s="7">
        <v>5</v>
      </c>
    </row>
    <row r="1053" spans="1:6" x14ac:dyDescent="0.25">
      <c r="A1053" s="2" t="s">
        <v>4630</v>
      </c>
      <c r="B1053" s="3">
        <v>200</v>
      </c>
      <c r="C1053" s="3" t="s">
        <v>771</v>
      </c>
      <c r="D1053" s="3">
        <v>5</v>
      </c>
      <c r="E1053" s="3"/>
      <c r="F1053" s="4">
        <v>5</v>
      </c>
    </row>
    <row r="1054" spans="1:6" x14ac:dyDescent="0.25">
      <c r="A1054" s="5" t="s">
        <v>4631</v>
      </c>
      <c r="B1054" s="6">
        <v>200</v>
      </c>
      <c r="C1054" s="6" t="s">
        <v>4632</v>
      </c>
      <c r="D1054" s="6">
        <v>44</v>
      </c>
      <c r="E1054" s="6" t="s">
        <v>4633</v>
      </c>
      <c r="F1054" s="7">
        <v>44</v>
      </c>
    </row>
    <row r="1055" spans="1:6" x14ac:dyDescent="0.25">
      <c r="A1055" s="2" t="s">
        <v>4634</v>
      </c>
      <c r="B1055" s="3">
        <v>200</v>
      </c>
      <c r="C1055" s="3" t="s">
        <v>4635</v>
      </c>
      <c r="D1055" s="3">
        <v>35</v>
      </c>
      <c r="E1055" s="3"/>
      <c r="F1055" s="4">
        <v>35</v>
      </c>
    </row>
    <row r="1056" spans="1:6" x14ac:dyDescent="0.25">
      <c r="A1056" s="5" t="s">
        <v>4636</v>
      </c>
      <c r="B1056" s="6">
        <v>200</v>
      </c>
      <c r="C1056" s="6" t="s">
        <v>3011</v>
      </c>
      <c r="D1056" s="6">
        <v>64</v>
      </c>
      <c r="E1056" s="6"/>
      <c r="F1056" s="7">
        <v>64</v>
      </c>
    </row>
    <row r="1057" spans="1:6" x14ac:dyDescent="0.25">
      <c r="A1057" s="2" t="s">
        <v>4637</v>
      </c>
      <c r="B1057" s="3">
        <v>200</v>
      </c>
      <c r="C1057" s="3" t="s">
        <v>4638</v>
      </c>
      <c r="D1057" s="3">
        <v>88</v>
      </c>
      <c r="E1057" s="3"/>
      <c r="F1057" s="4">
        <v>88</v>
      </c>
    </row>
    <row r="1058" spans="1:6" x14ac:dyDescent="0.25">
      <c r="A1058" s="5" t="s">
        <v>4655</v>
      </c>
      <c r="B1058" s="6">
        <v>200</v>
      </c>
      <c r="C1058" s="6" t="s">
        <v>4656</v>
      </c>
      <c r="D1058" s="6">
        <v>124</v>
      </c>
      <c r="E1058" s="6"/>
      <c r="F1058" s="7">
        <v>124</v>
      </c>
    </row>
    <row r="1059" spans="1:6" x14ac:dyDescent="0.25">
      <c r="A1059" s="2" t="s">
        <v>4666</v>
      </c>
      <c r="B1059" s="3">
        <v>200</v>
      </c>
      <c r="C1059" s="3" t="s">
        <v>4667</v>
      </c>
      <c r="D1059" s="3">
        <v>90</v>
      </c>
      <c r="E1059" s="3"/>
      <c r="F1059" s="4">
        <v>90</v>
      </c>
    </row>
    <row r="1060" spans="1:6" x14ac:dyDescent="0.25">
      <c r="A1060" s="5" t="s">
        <v>4683</v>
      </c>
      <c r="B1060" s="6">
        <v>200</v>
      </c>
      <c r="C1060" s="6" t="s">
        <v>4684</v>
      </c>
      <c r="D1060" s="6">
        <v>64</v>
      </c>
      <c r="E1060" s="6" t="s">
        <v>4685</v>
      </c>
      <c r="F1060" s="7">
        <v>64</v>
      </c>
    </row>
    <row r="1061" spans="1:6" x14ac:dyDescent="0.25">
      <c r="A1061" s="2" t="s">
        <v>4686</v>
      </c>
      <c r="B1061" s="3">
        <v>200</v>
      </c>
      <c r="C1061" s="3" t="s">
        <v>4687</v>
      </c>
      <c r="D1061" s="3">
        <v>67</v>
      </c>
      <c r="E1061" s="3" t="s">
        <v>4688</v>
      </c>
      <c r="F1061" s="4">
        <v>67</v>
      </c>
    </row>
    <row r="1062" spans="1:6" x14ac:dyDescent="0.25">
      <c r="A1062" s="5" t="s">
        <v>4693</v>
      </c>
      <c r="B1062" s="6">
        <v>200</v>
      </c>
      <c r="C1062" s="6" t="s">
        <v>4694</v>
      </c>
      <c r="D1062" s="6">
        <v>59</v>
      </c>
      <c r="E1062" s="6" t="s">
        <v>4695</v>
      </c>
      <c r="F1062" s="7">
        <v>59</v>
      </c>
    </row>
    <row r="1063" spans="1:6" x14ac:dyDescent="0.25">
      <c r="A1063" s="2" t="s">
        <v>4698</v>
      </c>
      <c r="B1063" s="3">
        <v>200</v>
      </c>
      <c r="C1063" s="3" t="s">
        <v>4699</v>
      </c>
      <c r="D1063" s="3">
        <v>66</v>
      </c>
      <c r="E1063" s="3" t="s">
        <v>4700</v>
      </c>
      <c r="F1063" s="4">
        <v>66</v>
      </c>
    </row>
    <row r="1064" spans="1:6" x14ac:dyDescent="0.25">
      <c r="A1064" s="5" t="s">
        <v>4704</v>
      </c>
      <c r="B1064" s="6">
        <v>200</v>
      </c>
      <c r="C1064" s="6" t="s">
        <v>4705</v>
      </c>
      <c r="D1064" s="6">
        <v>59</v>
      </c>
      <c r="E1064" s="6" t="s">
        <v>4706</v>
      </c>
      <c r="F1064" s="7">
        <v>59</v>
      </c>
    </row>
    <row r="1065" spans="1:6" x14ac:dyDescent="0.25">
      <c r="A1065" s="2" t="s">
        <v>4711</v>
      </c>
      <c r="B1065" s="3">
        <v>200</v>
      </c>
      <c r="C1065" s="3" t="s">
        <v>4712</v>
      </c>
      <c r="D1065" s="3">
        <v>13</v>
      </c>
      <c r="E1065" s="3" t="s">
        <v>4713</v>
      </c>
      <c r="F1065" s="4">
        <v>13</v>
      </c>
    </row>
    <row r="1066" spans="1:6" x14ac:dyDescent="0.25">
      <c r="A1066" s="5" t="s">
        <v>4718</v>
      </c>
      <c r="B1066" s="6">
        <v>200</v>
      </c>
      <c r="C1066" s="6" t="s">
        <v>4719</v>
      </c>
      <c r="D1066" s="6">
        <v>32</v>
      </c>
      <c r="E1066" s="6" t="s">
        <v>4720</v>
      </c>
      <c r="F1066" s="7">
        <v>32</v>
      </c>
    </row>
    <row r="1067" spans="1:6" x14ac:dyDescent="0.25">
      <c r="A1067" s="2" t="s">
        <v>4723</v>
      </c>
      <c r="B1067" s="3">
        <v>200</v>
      </c>
      <c r="C1067" s="3" t="s">
        <v>4724</v>
      </c>
      <c r="D1067" s="3">
        <v>29</v>
      </c>
      <c r="E1067" s="3" t="s">
        <v>4725</v>
      </c>
      <c r="F1067" s="4">
        <v>29</v>
      </c>
    </row>
    <row r="1068" spans="1:6" x14ac:dyDescent="0.25">
      <c r="A1068" s="5" t="s">
        <v>4727</v>
      </c>
      <c r="B1068" s="6">
        <v>200</v>
      </c>
      <c r="C1068" s="6" t="s">
        <v>4728</v>
      </c>
      <c r="D1068" s="6">
        <v>13</v>
      </c>
      <c r="E1068" s="6"/>
      <c r="F1068" s="7">
        <v>13</v>
      </c>
    </row>
    <row r="1069" spans="1:6" x14ac:dyDescent="0.25">
      <c r="A1069" s="2" t="s">
        <v>4729</v>
      </c>
      <c r="B1069" s="3">
        <v>200</v>
      </c>
      <c r="C1069" s="3" t="s">
        <v>771</v>
      </c>
      <c r="D1069" s="3">
        <v>5</v>
      </c>
      <c r="E1069" s="3"/>
      <c r="F1069" s="4">
        <v>5</v>
      </c>
    </row>
    <row r="1070" spans="1:6" x14ac:dyDescent="0.25">
      <c r="A1070" s="5" t="s">
        <v>4734</v>
      </c>
      <c r="B1070" s="6">
        <v>200</v>
      </c>
      <c r="C1070" s="6" t="s">
        <v>4735</v>
      </c>
      <c r="D1070" s="6">
        <v>36</v>
      </c>
      <c r="E1070" s="6" t="s">
        <v>4736</v>
      </c>
      <c r="F1070" s="7">
        <v>36</v>
      </c>
    </row>
    <row r="1071" spans="1:6" x14ac:dyDescent="0.25">
      <c r="A1071" s="2" t="s">
        <v>4739</v>
      </c>
      <c r="B1071" s="3">
        <v>200</v>
      </c>
      <c r="C1071" s="3" t="s">
        <v>4740</v>
      </c>
      <c r="D1071" s="3">
        <v>29</v>
      </c>
      <c r="E1071" s="3" t="s">
        <v>4741</v>
      </c>
      <c r="F1071" s="4">
        <v>29</v>
      </c>
    </row>
    <row r="1072" spans="1:6" x14ac:dyDescent="0.25">
      <c r="A1072" s="5" t="s">
        <v>4744</v>
      </c>
      <c r="B1072" s="6">
        <v>200</v>
      </c>
      <c r="C1072" s="6" t="s">
        <v>4745</v>
      </c>
      <c r="D1072" s="6">
        <v>26</v>
      </c>
      <c r="E1072" s="6" t="s">
        <v>4746</v>
      </c>
      <c r="F1072" s="7">
        <v>26</v>
      </c>
    </row>
    <row r="1073" spans="1:6" x14ac:dyDescent="0.25">
      <c r="A1073" s="2" t="s">
        <v>4749</v>
      </c>
      <c r="B1073" s="3">
        <v>200</v>
      </c>
      <c r="C1073" s="3" t="s">
        <v>4750</v>
      </c>
      <c r="D1073" s="3">
        <v>25</v>
      </c>
      <c r="E1073" s="3" t="s">
        <v>4751</v>
      </c>
      <c r="F1073" s="4">
        <v>25</v>
      </c>
    </row>
    <row r="1074" spans="1:6" x14ac:dyDescent="0.25">
      <c r="A1074" s="5" t="s">
        <v>4754</v>
      </c>
      <c r="B1074" s="6">
        <v>200</v>
      </c>
      <c r="C1074" s="6" t="s">
        <v>4755</v>
      </c>
      <c r="D1074" s="6">
        <v>34</v>
      </c>
      <c r="E1074" s="6" t="s">
        <v>4756</v>
      </c>
      <c r="F1074" s="7">
        <v>34</v>
      </c>
    </row>
    <row r="1075" spans="1:6" x14ac:dyDescent="0.25">
      <c r="A1075" s="2" t="s">
        <v>4759</v>
      </c>
      <c r="B1075" s="3">
        <v>200</v>
      </c>
      <c r="C1075" s="3" t="s">
        <v>4760</v>
      </c>
      <c r="D1075" s="3">
        <v>34</v>
      </c>
      <c r="E1075" s="3" t="s">
        <v>4761</v>
      </c>
      <c r="F1075" s="4">
        <v>34</v>
      </c>
    </row>
    <row r="1076" spans="1:6" x14ac:dyDescent="0.25">
      <c r="A1076" s="5" t="s">
        <v>4764</v>
      </c>
      <c r="B1076" s="6">
        <v>200</v>
      </c>
      <c r="C1076" s="6" t="s">
        <v>4765</v>
      </c>
      <c r="D1076" s="6">
        <v>34</v>
      </c>
      <c r="E1076" s="6" t="s">
        <v>4766</v>
      </c>
      <c r="F1076" s="7">
        <v>34</v>
      </c>
    </row>
    <row r="1077" spans="1:6" x14ac:dyDescent="0.25">
      <c r="A1077" s="2" t="s">
        <v>4769</v>
      </c>
      <c r="B1077" s="3">
        <v>200</v>
      </c>
      <c r="C1077" s="3" t="s">
        <v>4770</v>
      </c>
      <c r="D1077" s="3">
        <v>27</v>
      </c>
      <c r="E1077" s="3" t="s">
        <v>4771</v>
      </c>
      <c r="F1077" s="4">
        <v>27</v>
      </c>
    </row>
    <row r="1078" spans="1:6" x14ac:dyDescent="0.25">
      <c r="A1078" s="5" t="s">
        <v>4774</v>
      </c>
      <c r="B1078" s="6">
        <v>200</v>
      </c>
      <c r="C1078" s="6" t="s">
        <v>4775</v>
      </c>
      <c r="D1078" s="6">
        <v>110</v>
      </c>
      <c r="E1078" s="6"/>
      <c r="F1078" s="7">
        <v>110</v>
      </c>
    </row>
    <row r="1079" spans="1:6" x14ac:dyDescent="0.25">
      <c r="A1079" s="2" t="s">
        <v>4780</v>
      </c>
      <c r="B1079" s="3">
        <v>200</v>
      </c>
      <c r="C1079" s="3" t="s">
        <v>771</v>
      </c>
      <c r="D1079" s="3">
        <v>5</v>
      </c>
      <c r="E1079" s="3"/>
      <c r="F1079" s="4">
        <v>5</v>
      </c>
    </row>
    <row r="1080" spans="1:6" x14ac:dyDescent="0.25">
      <c r="A1080" s="5" t="s">
        <v>4781</v>
      </c>
      <c r="B1080" s="6">
        <v>200</v>
      </c>
      <c r="C1080" s="6" t="s">
        <v>4519</v>
      </c>
      <c r="D1080" s="6">
        <v>61</v>
      </c>
      <c r="E1080" s="6"/>
      <c r="F1080" s="7">
        <v>61</v>
      </c>
    </row>
    <row r="1081" spans="1:6" x14ac:dyDescent="0.25">
      <c r="A1081" s="2" t="s">
        <v>4782</v>
      </c>
      <c r="B1081" s="3">
        <v>200</v>
      </c>
      <c r="C1081" s="3" t="s">
        <v>771</v>
      </c>
      <c r="D1081" s="3">
        <v>5</v>
      </c>
      <c r="E1081" s="3"/>
      <c r="F1081" s="4">
        <v>5</v>
      </c>
    </row>
    <row r="1082" spans="1:6" x14ac:dyDescent="0.25">
      <c r="A1082" s="5" t="s">
        <v>4788</v>
      </c>
      <c r="B1082" s="6">
        <v>200</v>
      </c>
      <c r="C1082" s="6" t="s">
        <v>4789</v>
      </c>
      <c r="D1082" s="6">
        <v>28</v>
      </c>
      <c r="E1082" s="6" t="s">
        <v>4790</v>
      </c>
      <c r="F1082" s="7">
        <v>28</v>
      </c>
    </row>
    <row r="1083" spans="1:6" x14ac:dyDescent="0.25">
      <c r="A1083" s="2" t="s">
        <v>4793</v>
      </c>
      <c r="B1083" s="3">
        <v>200</v>
      </c>
      <c r="C1083" s="3" t="s">
        <v>4794</v>
      </c>
      <c r="D1083" s="3">
        <v>24</v>
      </c>
      <c r="E1083" s="3" t="s">
        <v>4795</v>
      </c>
      <c r="F1083" s="4">
        <v>24</v>
      </c>
    </row>
    <row r="1084" spans="1:6" x14ac:dyDescent="0.25">
      <c r="A1084" s="5" t="s">
        <v>4796</v>
      </c>
      <c r="B1084" s="6">
        <v>200</v>
      </c>
      <c r="C1084" s="6" t="s">
        <v>4797</v>
      </c>
      <c r="D1084" s="6">
        <v>23</v>
      </c>
      <c r="E1084" s="6" t="s">
        <v>4798</v>
      </c>
      <c r="F1084" s="7">
        <v>23</v>
      </c>
    </row>
    <row r="1085" spans="1:6" x14ac:dyDescent="0.25">
      <c r="A1085" s="2" t="s">
        <v>4799</v>
      </c>
      <c r="B1085" s="3">
        <v>200</v>
      </c>
      <c r="C1085" s="3" t="s">
        <v>4800</v>
      </c>
      <c r="D1085" s="3">
        <v>25</v>
      </c>
      <c r="E1085" s="3" t="s">
        <v>4801</v>
      </c>
      <c r="F1085" s="4">
        <v>25</v>
      </c>
    </row>
    <row r="1086" spans="1:6" x14ac:dyDescent="0.25">
      <c r="A1086" s="5" t="s">
        <v>4802</v>
      </c>
      <c r="B1086" s="6">
        <v>200</v>
      </c>
      <c r="C1086" s="6" t="s">
        <v>4803</v>
      </c>
      <c r="D1086" s="6">
        <v>22</v>
      </c>
      <c r="E1086" s="6" t="s">
        <v>4804</v>
      </c>
      <c r="F1086" s="7">
        <v>22</v>
      </c>
    </row>
    <row r="1087" spans="1:6" x14ac:dyDescent="0.25">
      <c r="A1087" s="2" t="s">
        <v>4839</v>
      </c>
      <c r="B1087" s="3">
        <v>200</v>
      </c>
      <c r="C1087" s="3" t="s">
        <v>771</v>
      </c>
      <c r="D1087" s="3">
        <v>5</v>
      </c>
      <c r="E1087" s="3"/>
      <c r="F1087" s="4">
        <v>5</v>
      </c>
    </row>
    <row r="1088" spans="1:6" x14ac:dyDescent="0.25">
      <c r="A1088" s="5" t="s">
        <v>4840</v>
      </c>
      <c r="B1088" s="6">
        <v>200</v>
      </c>
      <c r="C1088" s="6" t="s">
        <v>4841</v>
      </c>
      <c r="D1088" s="6">
        <v>67</v>
      </c>
      <c r="E1088" s="6"/>
      <c r="F1088" s="7">
        <v>67</v>
      </c>
    </row>
    <row r="1089" spans="1:6" x14ac:dyDescent="0.25">
      <c r="A1089" s="2" t="s">
        <v>4850</v>
      </c>
      <c r="B1089" s="3">
        <v>200</v>
      </c>
      <c r="C1089" s="3" t="s">
        <v>4851</v>
      </c>
      <c r="D1089" s="3">
        <v>92</v>
      </c>
      <c r="E1089" s="3"/>
      <c r="F1089" s="4">
        <v>92</v>
      </c>
    </row>
    <row r="1090" spans="1:6" x14ac:dyDescent="0.25">
      <c r="A1090" s="5" t="s">
        <v>4852</v>
      </c>
      <c r="B1090" s="6">
        <v>200</v>
      </c>
      <c r="C1090" s="6" t="s">
        <v>4853</v>
      </c>
      <c r="D1090" s="6">
        <v>78</v>
      </c>
      <c r="E1090" s="6"/>
      <c r="F1090" s="7">
        <v>78</v>
      </c>
    </row>
    <row r="1091" spans="1:6" x14ac:dyDescent="0.25">
      <c r="A1091" s="2" t="s">
        <v>4854</v>
      </c>
      <c r="B1091" s="3">
        <v>200</v>
      </c>
      <c r="C1091" s="3" t="s">
        <v>4855</v>
      </c>
      <c r="D1091" s="3">
        <v>99</v>
      </c>
      <c r="E1091" s="3"/>
      <c r="F1091" s="4">
        <v>99</v>
      </c>
    </row>
    <row r="1092" spans="1:6" x14ac:dyDescent="0.25">
      <c r="A1092" s="5" t="s">
        <v>4858</v>
      </c>
      <c r="B1092" s="6">
        <v>200</v>
      </c>
      <c r="C1092" s="6" t="s">
        <v>4859</v>
      </c>
      <c r="D1092" s="6">
        <v>23</v>
      </c>
      <c r="E1092" s="6" t="s">
        <v>4860</v>
      </c>
      <c r="F1092" s="7">
        <v>23</v>
      </c>
    </row>
    <row r="1093" spans="1:6" x14ac:dyDescent="0.25">
      <c r="A1093" s="2" t="s">
        <v>4865</v>
      </c>
      <c r="B1093" s="3">
        <v>200</v>
      </c>
      <c r="C1093" s="3" t="s">
        <v>4866</v>
      </c>
      <c r="D1093" s="3">
        <v>54</v>
      </c>
      <c r="E1093" s="3" t="s">
        <v>4867</v>
      </c>
      <c r="F1093" s="4">
        <v>54</v>
      </c>
    </row>
    <row r="1094" spans="1:6" x14ac:dyDescent="0.25">
      <c r="A1094" s="5" t="s">
        <v>4868</v>
      </c>
      <c r="B1094" s="6">
        <v>200</v>
      </c>
      <c r="C1094" s="6" t="s">
        <v>4869</v>
      </c>
      <c r="D1094" s="6">
        <v>30</v>
      </c>
      <c r="E1094" s="6" t="s">
        <v>4870</v>
      </c>
      <c r="F1094" s="7">
        <v>30</v>
      </c>
    </row>
    <row r="1095" spans="1:6" x14ac:dyDescent="0.25">
      <c r="A1095" s="2" t="s">
        <v>4871</v>
      </c>
      <c r="B1095" s="3">
        <v>200</v>
      </c>
      <c r="C1095" s="3" t="s">
        <v>2652</v>
      </c>
      <c r="D1095" s="3">
        <v>12</v>
      </c>
      <c r="E1095" s="3"/>
      <c r="F1095" s="4">
        <v>12</v>
      </c>
    </row>
    <row r="1096" spans="1:6" x14ac:dyDescent="0.25">
      <c r="A1096" s="5" t="s">
        <v>4872</v>
      </c>
      <c r="B1096" s="6">
        <v>200</v>
      </c>
      <c r="C1096" s="6" t="s">
        <v>4873</v>
      </c>
      <c r="D1096" s="6">
        <v>48</v>
      </c>
      <c r="E1096" s="6" t="s">
        <v>4874</v>
      </c>
      <c r="F1096" s="7">
        <v>48</v>
      </c>
    </row>
    <row r="1097" spans="1:6" x14ac:dyDescent="0.25">
      <c r="A1097" s="2" t="s">
        <v>4875</v>
      </c>
      <c r="B1097" s="3">
        <v>200</v>
      </c>
      <c r="C1097" s="3" t="s">
        <v>4876</v>
      </c>
      <c r="D1097" s="3">
        <v>121</v>
      </c>
      <c r="E1097" s="3"/>
      <c r="F1097" s="4">
        <v>121</v>
      </c>
    </row>
    <row r="1098" spans="1:6" x14ac:dyDescent="0.25">
      <c r="A1098" s="5" t="s">
        <v>4884</v>
      </c>
      <c r="B1098" s="6">
        <v>200</v>
      </c>
      <c r="C1098" s="6" t="s">
        <v>4885</v>
      </c>
      <c r="D1098" s="6">
        <v>69</v>
      </c>
      <c r="E1098" s="6" t="s">
        <v>4886</v>
      </c>
      <c r="F1098" s="7">
        <v>69</v>
      </c>
    </row>
    <row r="1099" spans="1:6" x14ac:dyDescent="0.25">
      <c r="A1099" s="2" t="s">
        <v>4887</v>
      </c>
      <c r="B1099" s="3">
        <v>200</v>
      </c>
      <c r="C1099" s="3" t="s">
        <v>4888</v>
      </c>
      <c r="D1099" s="3">
        <v>25</v>
      </c>
      <c r="E1099" s="3" t="s">
        <v>4889</v>
      </c>
      <c r="F1099" s="4">
        <v>25</v>
      </c>
    </row>
    <row r="1100" spans="1:6" x14ac:dyDescent="0.25">
      <c r="A1100" s="5" t="s">
        <v>4890</v>
      </c>
      <c r="B1100" s="6">
        <v>200</v>
      </c>
      <c r="C1100" s="6" t="s">
        <v>4891</v>
      </c>
      <c r="D1100" s="6">
        <v>68</v>
      </c>
      <c r="E1100" s="6" t="s">
        <v>4892</v>
      </c>
      <c r="F1100" s="7">
        <v>68</v>
      </c>
    </row>
    <row r="1101" spans="1:6" x14ac:dyDescent="0.25">
      <c r="A1101" s="2" t="s">
        <v>4893</v>
      </c>
      <c r="B1101" s="3">
        <v>200</v>
      </c>
      <c r="C1101" s="3" t="s">
        <v>4894</v>
      </c>
      <c r="D1101" s="3">
        <v>43</v>
      </c>
      <c r="E1101" s="3" t="s">
        <v>3178</v>
      </c>
      <c r="F1101" s="4">
        <v>43</v>
      </c>
    </row>
    <row r="1102" spans="1:6" x14ac:dyDescent="0.25">
      <c r="A1102" s="5" t="s">
        <v>4897</v>
      </c>
      <c r="B1102" s="6">
        <v>200</v>
      </c>
      <c r="C1102" s="6" t="s">
        <v>4898</v>
      </c>
      <c r="D1102" s="6">
        <v>25</v>
      </c>
      <c r="E1102" s="6"/>
      <c r="F1102" s="7">
        <v>25</v>
      </c>
    </row>
    <row r="1103" spans="1:6" x14ac:dyDescent="0.25">
      <c r="A1103" s="2" t="s">
        <v>4899</v>
      </c>
      <c r="B1103" s="3">
        <v>200</v>
      </c>
      <c r="C1103" s="3" t="s">
        <v>4900</v>
      </c>
      <c r="D1103" s="3">
        <v>22</v>
      </c>
      <c r="E1103" s="3"/>
      <c r="F1103" s="4">
        <v>22</v>
      </c>
    </row>
    <row r="1104" spans="1:6" x14ac:dyDescent="0.25">
      <c r="A1104" s="5" t="s">
        <v>4901</v>
      </c>
      <c r="B1104" s="6">
        <v>200</v>
      </c>
      <c r="C1104" s="6" t="s">
        <v>4902</v>
      </c>
      <c r="D1104" s="6">
        <v>26</v>
      </c>
      <c r="E1104" s="6"/>
      <c r="F1104" s="7">
        <v>26</v>
      </c>
    </row>
    <row r="1105" spans="1:6" x14ac:dyDescent="0.25">
      <c r="A1105" s="2" t="s">
        <v>4903</v>
      </c>
      <c r="B1105" s="3">
        <v>200</v>
      </c>
      <c r="C1105" s="3" t="s">
        <v>4904</v>
      </c>
      <c r="D1105" s="3">
        <v>28</v>
      </c>
      <c r="E1105" s="3"/>
      <c r="F1105" s="4">
        <v>28</v>
      </c>
    </row>
    <row r="1106" spans="1:6" x14ac:dyDescent="0.25">
      <c r="A1106" s="5" t="s">
        <v>4905</v>
      </c>
      <c r="B1106" s="6">
        <v>200</v>
      </c>
      <c r="C1106" s="6" t="s">
        <v>4906</v>
      </c>
      <c r="D1106" s="6">
        <v>29</v>
      </c>
      <c r="E1106" s="6"/>
      <c r="F1106" s="7">
        <v>29</v>
      </c>
    </row>
    <row r="1107" spans="1:6" x14ac:dyDescent="0.25">
      <c r="A1107" s="2" t="s">
        <v>4907</v>
      </c>
      <c r="B1107" s="3">
        <v>200</v>
      </c>
      <c r="C1107" s="3" t="s">
        <v>4908</v>
      </c>
      <c r="D1107" s="3">
        <v>35</v>
      </c>
      <c r="E1107" s="3" t="s">
        <v>4909</v>
      </c>
      <c r="F1107" s="4">
        <v>35</v>
      </c>
    </row>
    <row r="1108" spans="1:6" x14ac:dyDescent="0.25">
      <c r="A1108" s="5" t="s">
        <v>4910</v>
      </c>
      <c r="B1108" s="6">
        <v>200</v>
      </c>
      <c r="C1108" s="6" t="s">
        <v>4911</v>
      </c>
      <c r="D1108" s="6">
        <v>36</v>
      </c>
      <c r="E1108" s="6" t="s">
        <v>4912</v>
      </c>
      <c r="F1108" s="7">
        <v>36</v>
      </c>
    </row>
    <row r="1109" spans="1:6" x14ac:dyDescent="0.25">
      <c r="A1109" s="2" t="s">
        <v>4913</v>
      </c>
      <c r="B1109" s="3">
        <v>200</v>
      </c>
      <c r="C1109" s="3" t="s">
        <v>4914</v>
      </c>
      <c r="D1109" s="3">
        <v>22</v>
      </c>
      <c r="E1109" s="3" t="s">
        <v>4915</v>
      </c>
      <c r="F1109" s="4">
        <v>22</v>
      </c>
    </row>
    <row r="1110" spans="1:6" x14ac:dyDescent="0.25">
      <c r="A1110" s="5" t="s">
        <v>4916</v>
      </c>
      <c r="B1110" s="6">
        <v>200</v>
      </c>
      <c r="C1110" s="6" t="s">
        <v>4917</v>
      </c>
      <c r="D1110" s="6">
        <v>32</v>
      </c>
      <c r="E1110" s="6" t="s">
        <v>4918</v>
      </c>
      <c r="F1110" s="7">
        <v>32</v>
      </c>
    </row>
    <row r="1111" spans="1:6" x14ac:dyDescent="0.25">
      <c r="A1111" s="2" t="s">
        <v>4919</v>
      </c>
      <c r="B1111" s="3">
        <v>200</v>
      </c>
      <c r="C1111" s="3" t="s">
        <v>4920</v>
      </c>
      <c r="D1111" s="3">
        <v>25</v>
      </c>
      <c r="E1111" s="3" t="s">
        <v>4921</v>
      </c>
      <c r="F1111" s="4">
        <v>25</v>
      </c>
    </row>
    <row r="1112" spans="1:6" x14ac:dyDescent="0.25">
      <c r="A1112" s="5" t="s">
        <v>4922</v>
      </c>
      <c r="B1112" s="6">
        <v>200</v>
      </c>
      <c r="C1112" s="6" t="s">
        <v>4923</v>
      </c>
      <c r="D1112" s="6">
        <v>22</v>
      </c>
      <c r="E1112" s="6" t="s">
        <v>4924</v>
      </c>
      <c r="F1112" s="7">
        <v>22</v>
      </c>
    </row>
    <row r="1113" spans="1:6" x14ac:dyDescent="0.25">
      <c r="A1113" s="2" t="s">
        <v>4925</v>
      </c>
      <c r="B1113" s="3">
        <v>200</v>
      </c>
      <c r="C1113" s="3" t="s">
        <v>4926</v>
      </c>
      <c r="D1113" s="3">
        <v>41</v>
      </c>
      <c r="E1113" s="3" t="s">
        <v>4927</v>
      </c>
      <c r="F1113" s="4">
        <v>41</v>
      </c>
    </row>
    <row r="1114" spans="1:6" x14ac:dyDescent="0.25">
      <c r="A1114" s="5" t="s">
        <v>4928</v>
      </c>
      <c r="B1114" s="6">
        <v>200</v>
      </c>
      <c r="C1114" s="6" t="s">
        <v>4929</v>
      </c>
      <c r="D1114" s="6">
        <v>40</v>
      </c>
      <c r="E1114" s="6" t="s">
        <v>4930</v>
      </c>
      <c r="F1114" s="7">
        <v>40</v>
      </c>
    </row>
    <row r="1115" spans="1:6" x14ac:dyDescent="0.25">
      <c r="A1115" s="2" t="s">
        <v>4931</v>
      </c>
      <c r="B1115" s="3">
        <v>200</v>
      </c>
      <c r="C1115" s="3" t="s">
        <v>944</v>
      </c>
      <c r="D1115" s="3">
        <v>26</v>
      </c>
      <c r="E1115" s="3" t="s">
        <v>4932</v>
      </c>
      <c r="F1115" s="4">
        <v>26</v>
      </c>
    </row>
    <row r="1116" spans="1:6" x14ac:dyDescent="0.25">
      <c r="A1116" s="5" t="s">
        <v>4933</v>
      </c>
      <c r="B1116" s="6">
        <v>200</v>
      </c>
      <c r="C1116" s="6" t="s">
        <v>4934</v>
      </c>
      <c r="D1116" s="6">
        <v>20</v>
      </c>
      <c r="E1116" s="6" t="s">
        <v>4935</v>
      </c>
      <c r="F1116" s="7">
        <v>20</v>
      </c>
    </row>
    <row r="1117" spans="1:6" x14ac:dyDescent="0.25">
      <c r="A1117" s="2" t="s">
        <v>4936</v>
      </c>
      <c r="B1117" s="3">
        <v>200</v>
      </c>
      <c r="C1117" s="3" t="s">
        <v>1067</v>
      </c>
      <c r="D1117" s="3">
        <v>22</v>
      </c>
      <c r="E1117" s="3" t="s">
        <v>4937</v>
      </c>
      <c r="F1117" s="4">
        <v>22</v>
      </c>
    </row>
    <row r="1118" spans="1:6" x14ac:dyDescent="0.25">
      <c r="A1118" s="5" t="s">
        <v>4938</v>
      </c>
      <c r="B1118" s="6">
        <v>200</v>
      </c>
      <c r="C1118" s="6" t="s">
        <v>4939</v>
      </c>
      <c r="D1118" s="6">
        <v>16</v>
      </c>
      <c r="E1118" s="6" t="s">
        <v>105</v>
      </c>
      <c r="F1118" s="7">
        <v>16</v>
      </c>
    </row>
    <row r="1119" spans="1:6" x14ac:dyDescent="0.25">
      <c r="A1119" s="2" t="s">
        <v>4940</v>
      </c>
      <c r="B1119" s="3">
        <v>200</v>
      </c>
      <c r="C1119" s="3" t="s">
        <v>4941</v>
      </c>
      <c r="D1119" s="3">
        <v>20</v>
      </c>
      <c r="E1119" s="3" t="s">
        <v>105</v>
      </c>
      <c r="F1119" s="4">
        <v>20</v>
      </c>
    </row>
    <row r="1120" spans="1:6" x14ac:dyDescent="0.25">
      <c r="A1120" s="5" t="s">
        <v>4942</v>
      </c>
      <c r="B1120" s="6">
        <v>200</v>
      </c>
      <c r="C1120" s="6" t="s">
        <v>4943</v>
      </c>
      <c r="D1120" s="6">
        <v>70</v>
      </c>
      <c r="E1120" s="6" t="s">
        <v>4944</v>
      </c>
      <c r="F1120" s="7">
        <v>70</v>
      </c>
    </row>
    <row r="1121" spans="1:6" x14ac:dyDescent="0.25">
      <c r="A1121" s="2" t="s">
        <v>4945</v>
      </c>
      <c r="B1121" s="3">
        <v>200</v>
      </c>
      <c r="C1121" s="3" t="s">
        <v>4946</v>
      </c>
      <c r="D1121" s="3">
        <v>30</v>
      </c>
      <c r="E1121" s="3" t="s">
        <v>4947</v>
      </c>
      <c r="F1121" s="4">
        <v>30</v>
      </c>
    </row>
    <row r="1122" spans="1:6" x14ac:dyDescent="0.25">
      <c r="A1122" s="5" t="s">
        <v>4948</v>
      </c>
      <c r="B1122" s="6">
        <v>200</v>
      </c>
      <c r="C1122" s="6" t="s">
        <v>4949</v>
      </c>
      <c r="D1122" s="6">
        <v>26</v>
      </c>
      <c r="E1122" s="6" t="s">
        <v>4950</v>
      </c>
      <c r="F1122" s="7">
        <v>26</v>
      </c>
    </row>
    <row r="1123" spans="1:6" x14ac:dyDescent="0.25">
      <c r="A1123" s="2" t="s">
        <v>4951</v>
      </c>
      <c r="B1123" s="3">
        <v>200</v>
      </c>
      <c r="C1123" s="3" t="s">
        <v>4952</v>
      </c>
      <c r="D1123" s="3">
        <v>28</v>
      </c>
      <c r="E1123" s="3" t="s">
        <v>4953</v>
      </c>
      <c r="F1123" s="4">
        <v>28</v>
      </c>
    </row>
    <row r="1124" spans="1:6" x14ac:dyDescent="0.25">
      <c r="A1124" s="5" t="s">
        <v>4954</v>
      </c>
      <c r="B1124" s="6">
        <v>200</v>
      </c>
      <c r="C1124" s="6" t="s">
        <v>4955</v>
      </c>
      <c r="D1124" s="6">
        <v>16</v>
      </c>
      <c r="E1124" s="6" t="s">
        <v>4956</v>
      </c>
      <c r="F1124" s="7">
        <v>16</v>
      </c>
    </row>
    <row r="1125" spans="1:6" x14ac:dyDescent="0.25">
      <c r="A1125" s="2" t="s">
        <v>4957</v>
      </c>
      <c r="B1125" s="3">
        <v>200</v>
      </c>
      <c r="C1125" s="3" t="s">
        <v>4958</v>
      </c>
      <c r="D1125" s="3">
        <v>20</v>
      </c>
      <c r="E1125" s="3" t="s">
        <v>4959</v>
      </c>
      <c r="F1125" s="4">
        <v>20</v>
      </c>
    </row>
    <row r="1126" spans="1:6" x14ac:dyDescent="0.25">
      <c r="A1126" s="5" t="s">
        <v>4960</v>
      </c>
      <c r="B1126" s="6">
        <v>200</v>
      </c>
      <c r="C1126" s="6" t="s">
        <v>1067</v>
      </c>
      <c r="D1126" s="6">
        <v>22</v>
      </c>
      <c r="E1126" s="6" t="s">
        <v>4961</v>
      </c>
      <c r="F1126" s="7">
        <v>22</v>
      </c>
    </row>
    <row r="1127" spans="1:6" x14ac:dyDescent="0.25">
      <c r="A1127" s="2" t="s">
        <v>4962</v>
      </c>
      <c r="B1127" s="3">
        <v>200</v>
      </c>
      <c r="C1127" s="3" t="s">
        <v>4963</v>
      </c>
      <c r="D1127" s="3">
        <v>29</v>
      </c>
      <c r="E1127" s="3" t="s">
        <v>4964</v>
      </c>
      <c r="F1127" s="4">
        <v>29</v>
      </c>
    </row>
    <row r="1128" spans="1:6" x14ac:dyDescent="0.25">
      <c r="A1128" s="5" t="s">
        <v>4965</v>
      </c>
      <c r="B1128" s="6">
        <v>200</v>
      </c>
      <c r="C1128" s="6" t="s">
        <v>4966</v>
      </c>
      <c r="D1128" s="6">
        <v>13</v>
      </c>
      <c r="E1128" s="6" t="s">
        <v>4967</v>
      </c>
      <c r="F1128" s="7">
        <v>13</v>
      </c>
    </row>
    <row r="1129" spans="1:6" x14ac:dyDescent="0.25">
      <c r="A1129" s="2" t="s">
        <v>4968</v>
      </c>
      <c r="B1129" s="3">
        <v>200</v>
      </c>
      <c r="C1129" s="3" t="s">
        <v>4958</v>
      </c>
      <c r="D1129" s="3">
        <v>20</v>
      </c>
      <c r="E1129" s="3" t="s">
        <v>4969</v>
      </c>
      <c r="F1129" s="4">
        <v>20</v>
      </c>
    </row>
    <row r="1130" spans="1:6" x14ac:dyDescent="0.25">
      <c r="A1130" s="5" t="s">
        <v>4970</v>
      </c>
      <c r="B1130" s="6">
        <v>200</v>
      </c>
      <c r="C1130" s="6" t="s">
        <v>4971</v>
      </c>
      <c r="D1130" s="6">
        <v>6</v>
      </c>
      <c r="E1130" s="6" t="s">
        <v>4972</v>
      </c>
      <c r="F1130" s="7">
        <v>6</v>
      </c>
    </row>
    <row r="1131" spans="1:6" x14ac:dyDescent="0.25">
      <c r="A1131" s="2" t="s">
        <v>4973</v>
      </c>
      <c r="B1131" s="3">
        <v>200</v>
      </c>
      <c r="C1131" s="3" t="s">
        <v>4974</v>
      </c>
      <c r="D1131" s="3">
        <v>21</v>
      </c>
      <c r="E1131" s="3" t="s">
        <v>4975</v>
      </c>
      <c r="F1131" s="4">
        <v>21</v>
      </c>
    </row>
    <row r="1132" spans="1:6" x14ac:dyDescent="0.25">
      <c r="A1132" s="5" t="s">
        <v>4976</v>
      </c>
      <c r="B1132" s="6">
        <v>200</v>
      </c>
      <c r="C1132" s="6" t="s">
        <v>4941</v>
      </c>
      <c r="D1132" s="6">
        <v>20</v>
      </c>
      <c r="E1132" s="6" t="s">
        <v>4977</v>
      </c>
      <c r="F1132" s="7">
        <v>20</v>
      </c>
    </row>
    <row r="1133" spans="1:6" x14ac:dyDescent="0.25">
      <c r="A1133" s="2" t="s">
        <v>4978</v>
      </c>
      <c r="B1133" s="3">
        <v>200</v>
      </c>
      <c r="C1133" s="3" t="s">
        <v>4979</v>
      </c>
      <c r="D1133" s="3">
        <v>15</v>
      </c>
      <c r="E1133" s="3"/>
      <c r="F1133" s="4">
        <v>15</v>
      </c>
    </row>
    <row r="1134" spans="1:6" x14ac:dyDescent="0.25">
      <c r="A1134" s="5" t="s">
        <v>4980</v>
      </c>
      <c r="B1134" s="6">
        <v>200</v>
      </c>
      <c r="C1134" s="6" t="s">
        <v>4981</v>
      </c>
      <c r="D1134" s="6">
        <v>7</v>
      </c>
      <c r="E1134" s="6"/>
      <c r="F1134" s="7">
        <v>7</v>
      </c>
    </row>
    <row r="1135" spans="1:6" x14ac:dyDescent="0.25">
      <c r="A1135" s="2" t="s">
        <v>4982</v>
      </c>
      <c r="B1135" s="3">
        <v>200</v>
      </c>
      <c r="C1135" s="3" t="s">
        <v>4983</v>
      </c>
      <c r="D1135" s="3">
        <v>23</v>
      </c>
      <c r="E1135" s="3"/>
      <c r="F1135" s="4">
        <v>23</v>
      </c>
    </row>
    <row r="1136" spans="1:6" x14ac:dyDescent="0.25">
      <c r="A1136" s="5" t="s">
        <v>4984</v>
      </c>
      <c r="B1136" s="6">
        <v>200</v>
      </c>
      <c r="C1136" s="6" t="s">
        <v>4985</v>
      </c>
      <c r="D1136" s="6">
        <v>23</v>
      </c>
      <c r="E1136" s="6"/>
      <c r="F1136" s="7">
        <v>23</v>
      </c>
    </row>
    <row r="1137" spans="1:6" x14ac:dyDescent="0.25">
      <c r="A1137" s="2" t="s">
        <v>4986</v>
      </c>
      <c r="B1137" s="3">
        <v>200</v>
      </c>
      <c r="C1137" s="3" t="s">
        <v>4987</v>
      </c>
      <c r="D1137" s="3">
        <v>28</v>
      </c>
      <c r="E1137" s="3"/>
      <c r="F1137" s="4">
        <v>28</v>
      </c>
    </row>
    <row r="1138" spans="1:6" x14ac:dyDescent="0.25">
      <c r="A1138" s="5" t="s">
        <v>4988</v>
      </c>
      <c r="B1138" s="6">
        <v>200</v>
      </c>
      <c r="C1138" s="6" t="s">
        <v>4570</v>
      </c>
      <c r="D1138" s="6">
        <v>5</v>
      </c>
      <c r="E1138" s="6"/>
      <c r="F1138" s="7">
        <v>5</v>
      </c>
    </row>
    <row r="1139" spans="1:6" x14ac:dyDescent="0.25">
      <c r="A1139" s="2" t="s">
        <v>4989</v>
      </c>
      <c r="B1139" s="3">
        <v>200</v>
      </c>
      <c r="C1139" s="3" t="s">
        <v>2652</v>
      </c>
      <c r="D1139" s="3">
        <v>12</v>
      </c>
      <c r="E1139" s="3"/>
      <c r="F1139" s="4">
        <v>12</v>
      </c>
    </row>
    <row r="1140" spans="1:6" x14ac:dyDescent="0.25">
      <c r="A1140" s="5" t="s">
        <v>4990</v>
      </c>
      <c r="B1140" s="6">
        <v>200</v>
      </c>
      <c r="C1140" s="6" t="s">
        <v>4991</v>
      </c>
      <c r="D1140" s="6">
        <v>11</v>
      </c>
      <c r="E1140" s="6"/>
      <c r="F1140" s="7">
        <v>11</v>
      </c>
    </row>
    <row r="1141" spans="1:6" x14ac:dyDescent="0.25">
      <c r="A1141" s="2" t="s">
        <v>4992</v>
      </c>
      <c r="B1141" s="3">
        <v>200</v>
      </c>
      <c r="C1141" s="3" t="s">
        <v>4993</v>
      </c>
      <c r="D1141" s="3">
        <v>13</v>
      </c>
      <c r="E1141" s="3"/>
      <c r="F1141" s="4">
        <v>13</v>
      </c>
    </row>
    <row r="1142" spans="1:6" x14ac:dyDescent="0.25">
      <c r="A1142" s="5" t="s">
        <v>4994</v>
      </c>
      <c r="B1142" s="6">
        <v>200</v>
      </c>
      <c r="C1142" s="6" t="s">
        <v>893</v>
      </c>
      <c r="D1142" s="6">
        <v>19</v>
      </c>
      <c r="E1142" s="6"/>
      <c r="F1142" s="7">
        <v>19</v>
      </c>
    </row>
    <row r="1143" spans="1:6" x14ac:dyDescent="0.25">
      <c r="A1143" s="2" t="s">
        <v>4995</v>
      </c>
      <c r="B1143" s="3">
        <v>200</v>
      </c>
      <c r="C1143" s="3" t="s">
        <v>4996</v>
      </c>
      <c r="D1143" s="3">
        <v>20</v>
      </c>
      <c r="E1143" s="3" t="s">
        <v>4997</v>
      </c>
      <c r="F1143" s="4">
        <v>20</v>
      </c>
    </row>
    <row r="1144" spans="1:6" x14ac:dyDescent="0.25">
      <c r="A1144" s="5" t="s">
        <v>4998</v>
      </c>
      <c r="B1144" s="6">
        <v>200</v>
      </c>
      <c r="C1144" s="6" t="s">
        <v>4999</v>
      </c>
      <c r="D1144" s="6">
        <v>23</v>
      </c>
      <c r="E1144" s="6" t="s">
        <v>105</v>
      </c>
      <c r="F1144" s="7">
        <v>23</v>
      </c>
    </row>
    <row r="1145" spans="1:6" x14ac:dyDescent="0.25">
      <c r="A1145" s="2" t="s">
        <v>5000</v>
      </c>
      <c r="B1145" s="3">
        <v>200</v>
      </c>
      <c r="C1145" s="3" t="s">
        <v>5001</v>
      </c>
      <c r="D1145" s="3">
        <v>22</v>
      </c>
      <c r="E1145" s="3" t="s">
        <v>105</v>
      </c>
      <c r="F1145" s="4">
        <v>22</v>
      </c>
    </row>
    <row r="1146" spans="1:6" x14ac:dyDescent="0.25">
      <c r="A1146" s="5" t="s">
        <v>5002</v>
      </c>
      <c r="B1146" s="6">
        <v>200</v>
      </c>
      <c r="C1146" s="6" t="s">
        <v>5003</v>
      </c>
      <c r="D1146" s="6">
        <v>28</v>
      </c>
      <c r="E1146" s="6"/>
      <c r="F1146" s="7">
        <v>28</v>
      </c>
    </row>
    <row r="1147" spans="1:6" x14ac:dyDescent="0.25">
      <c r="A1147" s="2" t="s">
        <v>5004</v>
      </c>
      <c r="B1147" s="3">
        <v>200</v>
      </c>
      <c r="C1147" s="3" t="s">
        <v>5005</v>
      </c>
      <c r="D1147" s="3">
        <v>50</v>
      </c>
      <c r="E1147" s="3" t="s">
        <v>5006</v>
      </c>
      <c r="F1147" s="4">
        <v>50</v>
      </c>
    </row>
    <row r="1148" spans="1:6" x14ac:dyDescent="0.25">
      <c r="A1148" s="5" t="s">
        <v>5007</v>
      </c>
      <c r="B1148" s="6">
        <v>200</v>
      </c>
      <c r="C1148" s="6" t="s">
        <v>5008</v>
      </c>
      <c r="D1148" s="6">
        <v>19</v>
      </c>
      <c r="E1148" s="6" t="s">
        <v>5009</v>
      </c>
      <c r="F1148" s="7">
        <v>19</v>
      </c>
    </row>
    <row r="1149" spans="1:6" x14ac:dyDescent="0.25">
      <c r="A1149" s="2" t="s">
        <v>5010</v>
      </c>
      <c r="B1149" s="3">
        <v>200</v>
      </c>
      <c r="C1149" s="3" t="s">
        <v>5011</v>
      </c>
      <c r="D1149" s="3">
        <v>7</v>
      </c>
      <c r="E1149" s="3"/>
      <c r="F1149" s="4">
        <v>7</v>
      </c>
    </row>
    <row r="1150" spans="1:6" x14ac:dyDescent="0.25">
      <c r="A1150" s="5" t="s">
        <v>5012</v>
      </c>
      <c r="B1150" s="6">
        <v>200</v>
      </c>
      <c r="C1150" s="6" t="s">
        <v>1970</v>
      </c>
      <c r="D1150" s="6">
        <v>12</v>
      </c>
      <c r="E1150" s="6" t="s">
        <v>105</v>
      </c>
      <c r="F1150" s="7">
        <v>12</v>
      </c>
    </row>
    <row r="1151" spans="1:6" x14ac:dyDescent="0.25">
      <c r="A1151" s="2" t="s">
        <v>5013</v>
      </c>
      <c r="B1151" s="3">
        <v>200</v>
      </c>
      <c r="C1151" s="3" t="s">
        <v>5014</v>
      </c>
      <c r="D1151" s="3">
        <v>40</v>
      </c>
      <c r="E1151" s="3" t="s">
        <v>105</v>
      </c>
      <c r="F1151" s="4">
        <v>40</v>
      </c>
    </row>
    <row r="1152" spans="1:6" x14ac:dyDescent="0.25">
      <c r="A1152" s="5" t="s">
        <v>5015</v>
      </c>
      <c r="B1152" s="6">
        <v>200</v>
      </c>
      <c r="C1152" s="6" t="s">
        <v>5016</v>
      </c>
      <c r="D1152" s="6">
        <v>39</v>
      </c>
      <c r="E1152" s="6" t="s">
        <v>105</v>
      </c>
      <c r="F1152" s="7">
        <v>39</v>
      </c>
    </row>
    <row r="1153" spans="1:6" x14ac:dyDescent="0.25">
      <c r="A1153" s="2" t="s">
        <v>5017</v>
      </c>
      <c r="B1153" s="3">
        <v>200</v>
      </c>
      <c r="C1153" s="3" t="s">
        <v>5018</v>
      </c>
      <c r="D1153" s="3">
        <v>40</v>
      </c>
      <c r="E1153" s="3" t="s">
        <v>5019</v>
      </c>
      <c r="F1153" s="4">
        <v>40</v>
      </c>
    </row>
    <row r="1154" spans="1:6" x14ac:dyDescent="0.25">
      <c r="A1154" s="5" t="s">
        <v>5020</v>
      </c>
      <c r="B1154" s="6">
        <v>200</v>
      </c>
      <c r="C1154" s="6" t="s">
        <v>1976</v>
      </c>
      <c r="D1154" s="6">
        <v>15</v>
      </c>
      <c r="E1154" s="6"/>
      <c r="F1154" s="7">
        <v>15</v>
      </c>
    </row>
    <row r="1155" spans="1:6" x14ac:dyDescent="0.25">
      <c r="A1155" s="2" t="s">
        <v>5021</v>
      </c>
      <c r="B1155" s="3">
        <v>200</v>
      </c>
      <c r="C1155" s="3" t="s">
        <v>4350</v>
      </c>
      <c r="D1155" s="3">
        <v>14</v>
      </c>
      <c r="E1155" s="3" t="s">
        <v>5022</v>
      </c>
      <c r="F1155" s="4">
        <v>14</v>
      </c>
    </row>
    <row r="1156" spans="1:6" x14ac:dyDescent="0.25">
      <c r="A1156" s="5" t="s">
        <v>5023</v>
      </c>
      <c r="B1156" s="6">
        <v>200</v>
      </c>
      <c r="C1156" s="6" t="s">
        <v>5024</v>
      </c>
      <c r="D1156" s="6">
        <v>22</v>
      </c>
      <c r="E1156" s="6" t="s">
        <v>5025</v>
      </c>
      <c r="F1156" s="7">
        <v>22</v>
      </c>
    </row>
    <row r="1157" spans="1:6" x14ac:dyDescent="0.25">
      <c r="A1157" s="2" t="s">
        <v>5026</v>
      </c>
      <c r="B1157" s="3">
        <v>200</v>
      </c>
      <c r="C1157" s="3" t="s">
        <v>5027</v>
      </c>
      <c r="D1157" s="3">
        <v>32</v>
      </c>
      <c r="E1157" s="3" t="s">
        <v>5028</v>
      </c>
      <c r="F1157" s="4">
        <v>32</v>
      </c>
    </row>
    <row r="1158" spans="1:6" x14ac:dyDescent="0.25">
      <c r="A1158" s="5" t="s">
        <v>5029</v>
      </c>
      <c r="B1158" s="6">
        <v>200</v>
      </c>
      <c r="C1158" s="6" t="s">
        <v>5030</v>
      </c>
      <c r="D1158" s="6">
        <v>31</v>
      </c>
      <c r="E1158" s="6" t="s">
        <v>5031</v>
      </c>
      <c r="F1158" s="7">
        <v>31</v>
      </c>
    </row>
    <row r="1159" spans="1:6" x14ac:dyDescent="0.25">
      <c r="A1159" s="2" t="s">
        <v>5032</v>
      </c>
      <c r="B1159" s="3">
        <v>200</v>
      </c>
      <c r="C1159" s="3" t="s">
        <v>5033</v>
      </c>
      <c r="D1159" s="3">
        <v>15</v>
      </c>
      <c r="E1159" s="3" t="s">
        <v>5034</v>
      </c>
      <c r="F1159" s="4">
        <v>15</v>
      </c>
    </row>
    <row r="1160" spans="1:6" x14ac:dyDescent="0.25">
      <c r="A1160" s="5" t="s">
        <v>5035</v>
      </c>
      <c r="B1160" s="6">
        <v>200</v>
      </c>
      <c r="C1160" s="6" t="s">
        <v>5036</v>
      </c>
      <c r="D1160" s="6">
        <v>20</v>
      </c>
      <c r="E1160" s="6" t="s">
        <v>5037</v>
      </c>
      <c r="F1160" s="7">
        <v>20</v>
      </c>
    </row>
    <row r="1161" spans="1:6" x14ac:dyDescent="0.25">
      <c r="A1161" s="2" t="s">
        <v>5038</v>
      </c>
      <c r="B1161" s="3">
        <v>200</v>
      </c>
      <c r="C1161" s="3" t="s">
        <v>5039</v>
      </c>
      <c r="D1161" s="3">
        <v>40</v>
      </c>
      <c r="E1161" s="3" t="s">
        <v>5040</v>
      </c>
      <c r="F1161" s="4">
        <v>40</v>
      </c>
    </row>
    <row r="1162" spans="1:6" x14ac:dyDescent="0.25">
      <c r="A1162" s="5" t="s">
        <v>5041</v>
      </c>
      <c r="B1162" s="6">
        <v>200</v>
      </c>
      <c r="C1162" s="6" t="s">
        <v>5042</v>
      </c>
      <c r="D1162" s="6">
        <v>54</v>
      </c>
      <c r="E1162" s="6" t="s">
        <v>5043</v>
      </c>
      <c r="F1162" s="7">
        <v>54</v>
      </c>
    </row>
    <row r="1163" spans="1:6" x14ac:dyDescent="0.25">
      <c r="A1163" s="2" t="s">
        <v>5044</v>
      </c>
      <c r="B1163" s="3">
        <v>200</v>
      </c>
      <c r="C1163" s="3" t="s">
        <v>4380</v>
      </c>
      <c r="D1163" s="3">
        <v>12</v>
      </c>
      <c r="E1163" s="3" t="s">
        <v>4381</v>
      </c>
      <c r="F1163" s="4">
        <v>12</v>
      </c>
    </row>
    <row r="1164" spans="1:6" x14ac:dyDescent="0.25">
      <c r="A1164" s="5" t="s">
        <v>5045</v>
      </c>
      <c r="B1164" s="6">
        <v>200</v>
      </c>
      <c r="C1164" s="6" t="s">
        <v>5046</v>
      </c>
      <c r="D1164" s="6">
        <v>10</v>
      </c>
      <c r="E1164" s="6" t="s">
        <v>105</v>
      </c>
      <c r="F1164" s="7">
        <v>10</v>
      </c>
    </row>
    <row r="1165" spans="1:6" x14ac:dyDescent="0.25">
      <c r="A1165" s="2" t="s">
        <v>5047</v>
      </c>
      <c r="B1165" s="3">
        <v>200</v>
      </c>
      <c r="C1165" s="3" t="s">
        <v>5048</v>
      </c>
      <c r="D1165" s="3">
        <v>41</v>
      </c>
      <c r="E1165" s="3" t="s">
        <v>105</v>
      </c>
      <c r="F1165" s="4">
        <v>41</v>
      </c>
    </row>
    <row r="1166" spans="1:6" x14ac:dyDescent="0.25">
      <c r="A1166" s="5" t="s">
        <v>5049</v>
      </c>
      <c r="B1166" s="6">
        <v>200</v>
      </c>
      <c r="C1166" s="6" t="s">
        <v>5050</v>
      </c>
      <c r="D1166" s="6">
        <v>64</v>
      </c>
      <c r="E1166" s="6" t="s">
        <v>105</v>
      </c>
      <c r="F1166" s="7">
        <v>64</v>
      </c>
    </row>
    <row r="1167" spans="1:6" x14ac:dyDescent="0.25">
      <c r="A1167" s="2" t="s">
        <v>5051</v>
      </c>
      <c r="B1167" s="3">
        <v>200</v>
      </c>
      <c r="C1167" s="3" t="s">
        <v>5052</v>
      </c>
      <c r="D1167" s="3">
        <v>26</v>
      </c>
      <c r="E1167" s="3" t="s">
        <v>5053</v>
      </c>
      <c r="F1167" s="4">
        <v>26</v>
      </c>
    </row>
    <row r="1168" spans="1:6" x14ac:dyDescent="0.25">
      <c r="A1168" s="5" t="s">
        <v>5054</v>
      </c>
      <c r="B1168" s="6">
        <v>200</v>
      </c>
      <c r="C1168" s="6" t="s">
        <v>5055</v>
      </c>
      <c r="D1168" s="6">
        <v>15</v>
      </c>
      <c r="E1168" s="6" t="s">
        <v>5056</v>
      </c>
      <c r="F1168" s="7">
        <v>15</v>
      </c>
    </row>
    <row r="1169" spans="1:6" x14ac:dyDescent="0.25">
      <c r="A1169" s="2" t="s">
        <v>5057</v>
      </c>
      <c r="B1169" s="3">
        <v>200</v>
      </c>
      <c r="C1169" s="3" t="s">
        <v>5058</v>
      </c>
      <c r="D1169" s="3">
        <v>50</v>
      </c>
      <c r="E1169" s="3" t="s">
        <v>105</v>
      </c>
      <c r="F1169" s="4">
        <v>50</v>
      </c>
    </row>
    <row r="1170" spans="1:6" x14ac:dyDescent="0.25">
      <c r="A1170" s="5" t="s">
        <v>5059</v>
      </c>
      <c r="B1170" s="6">
        <v>200</v>
      </c>
      <c r="C1170" s="6" t="s">
        <v>5060</v>
      </c>
      <c r="D1170" s="6">
        <v>17</v>
      </c>
      <c r="E1170" s="6" t="s">
        <v>5061</v>
      </c>
      <c r="F1170" s="7">
        <v>17</v>
      </c>
    </row>
    <row r="1171" spans="1:6" x14ac:dyDescent="0.25">
      <c r="A1171" s="2" t="s">
        <v>5062</v>
      </c>
      <c r="B1171" s="3">
        <v>200</v>
      </c>
      <c r="C1171" s="3" t="s">
        <v>5063</v>
      </c>
      <c r="D1171" s="3">
        <v>15</v>
      </c>
      <c r="E1171" s="3" t="s">
        <v>5064</v>
      </c>
      <c r="F1171" s="4">
        <v>15</v>
      </c>
    </row>
    <row r="1172" spans="1:6" x14ac:dyDescent="0.25">
      <c r="A1172" s="5" t="s">
        <v>5065</v>
      </c>
      <c r="B1172" s="6">
        <v>200</v>
      </c>
      <c r="C1172" s="6" t="s">
        <v>5066</v>
      </c>
      <c r="D1172" s="6">
        <v>27</v>
      </c>
      <c r="E1172" s="6" t="s">
        <v>5067</v>
      </c>
      <c r="F1172" s="7">
        <v>27</v>
      </c>
    </row>
    <row r="1173" spans="1:6" x14ac:dyDescent="0.25">
      <c r="A1173" s="2" t="s">
        <v>5068</v>
      </c>
      <c r="B1173" s="3">
        <v>200</v>
      </c>
      <c r="C1173" s="3" t="s">
        <v>5069</v>
      </c>
      <c r="D1173" s="3">
        <v>37</v>
      </c>
      <c r="E1173" s="3" t="s">
        <v>5070</v>
      </c>
      <c r="F1173" s="4">
        <v>37</v>
      </c>
    </row>
    <row r="1174" spans="1:6" x14ac:dyDescent="0.25">
      <c r="A1174" s="5" t="s">
        <v>5071</v>
      </c>
      <c r="B1174" s="6">
        <v>200</v>
      </c>
      <c r="C1174" s="6" t="s">
        <v>5046</v>
      </c>
      <c r="D1174" s="6">
        <v>10</v>
      </c>
      <c r="E1174" s="6" t="s">
        <v>105</v>
      </c>
      <c r="F1174" s="7">
        <v>10</v>
      </c>
    </row>
    <row r="1175" spans="1:6" x14ac:dyDescent="0.25">
      <c r="A1175" s="2" t="s">
        <v>5072</v>
      </c>
      <c r="B1175" s="3">
        <v>200</v>
      </c>
      <c r="C1175" s="3" t="s">
        <v>5073</v>
      </c>
      <c r="D1175" s="3">
        <v>15</v>
      </c>
      <c r="E1175" s="3" t="s">
        <v>105</v>
      </c>
      <c r="F1175" s="4">
        <v>15</v>
      </c>
    </row>
    <row r="1176" spans="1:6" x14ac:dyDescent="0.25">
      <c r="A1176" s="5" t="s">
        <v>5074</v>
      </c>
      <c r="B1176" s="6">
        <v>200</v>
      </c>
      <c r="C1176" s="6" t="s">
        <v>5075</v>
      </c>
      <c r="D1176" s="6">
        <v>21</v>
      </c>
      <c r="E1176" s="6" t="s">
        <v>5076</v>
      </c>
      <c r="F1176" s="7">
        <v>21</v>
      </c>
    </row>
    <row r="1177" spans="1:6" x14ac:dyDescent="0.25">
      <c r="A1177" s="2" t="s">
        <v>5077</v>
      </c>
      <c r="B1177" s="3">
        <v>200</v>
      </c>
      <c r="C1177" s="3" t="s">
        <v>5078</v>
      </c>
      <c r="D1177" s="3">
        <v>36</v>
      </c>
      <c r="E1177" s="3" t="s">
        <v>105</v>
      </c>
      <c r="F1177" s="4">
        <v>36</v>
      </c>
    </row>
    <row r="1178" spans="1:6" x14ac:dyDescent="0.25">
      <c r="A1178" s="5" t="s">
        <v>5079</v>
      </c>
      <c r="B1178" s="6">
        <v>200</v>
      </c>
      <c r="C1178" s="6" t="s">
        <v>5080</v>
      </c>
      <c r="D1178" s="6">
        <v>41</v>
      </c>
      <c r="E1178" s="6" t="s">
        <v>5081</v>
      </c>
      <c r="F1178" s="7">
        <v>41</v>
      </c>
    </row>
    <row r="1179" spans="1:6" x14ac:dyDescent="0.25">
      <c r="A1179" s="2" t="s">
        <v>5082</v>
      </c>
      <c r="B1179" s="3">
        <v>200</v>
      </c>
      <c r="C1179" s="3" t="s">
        <v>5083</v>
      </c>
      <c r="D1179" s="3">
        <v>69</v>
      </c>
      <c r="E1179" s="3"/>
      <c r="F1179" s="4">
        <v>69</v>
      </c>
    </row>
    <row r="1180" spans="1:6" x14ac:dyDescent="0.25">
      <c r="A1180" s="5" t="s">
        <v>5086</v>
      </c>
      <c r="B1180" s="6">
        <v>200</v>
      </c>
      <c r="C1180" s="6" t="s">
        <v>5087</v>
      </c>
      <c r="D1180" s="6">
        <v>25</v>
      </c>
      <c r="E1180" s="6" t="s">
        <v>5088</v>
      </c>
      <c r="F1180" s="7">
        <v>25</v>
      </c>
    </row>
    <row r="1181" spans="1:6" x14ac:dyDescent="0.25">
      <c r="A1181" s="2" t="s">
        <v>5089</v>
      </c>
      <c r="B1181" s="3">
        <v>200</v>
      </c>
      <c r="C1181" s="3" t="s">
        <v>5090</v>
      </c>
      <c r="D1181" s="3">
        <v>25</v>
      </c>
      <c r="E1181" s="3" t="s">
        <v>5091</v>
      </c>
      <c r="F1181" s="4">
        <v>25</v>
      </c>
    </row>
    <row r="1182" spans="1:6" x14ac:dyDescent="0.25">
      <c r="A1182" s="5" t="s">
        <v>5124</v>
      </c>
      <c r="B1182" s="6">
        <v>200</v>
      </c>
      <c r="C1182" s="6" t="s">
        <v>5125</v>
      </c>
      <c r="D1182" s="6">
        <v>49</v>
      </c>
      <c r="E1182" s="6" t="s">
        <v>5126</v>
      </c>
      <c r="F1182" s="7">
        <v>49</v>
      </c>
    </row>
    <row r="1183" spans="1:6" x14ac:dyDescent="0.25">
      <c r="A1183" s="2" t="s">
        <v>5127</v>
      </c>
      <c r="B1183" s="3">
        <v>200</v>
      </c>
      <c r="C1183" s="3" t="s">
        <v>771</v>
      </c>
      <c r="D1183" s="3">
        <v>5</v>
      </c>
      <c r="E1183" s="3"/>
      <c r="F1183" s="4">
        <v>5</v>
      </c>
    </row>
    <row r="1184" spans="1:6" x14ac:dyDescent="0.25">
      <c r="A1184" s="5" t="s">
        <v>5129</v>
      </c>
      <c r="B1184" s="6">
        <v>200</v>
      </c>
      <c r="C1184" s="6" t="s">
        <v>5130</v>
      </c>
      <c r="D1184" s="6">
        <v>45</v>
      </c>
      <c r="E1184" s="6" t="s">
        <v>5131</v>
      </c>
      <c r="F1184" s="7">
        <v>45</v>
      </c>
    </row>
    <row r="1185" spans="1:6" x14ac:dyDescent="0.25">
      <c r="A1185" s="2" t="s">
        <v>5132</v>
      </c>
      <c r="B1185" s="3">
        <v>200</v>
      </c>
      <c r="C1185" s="3" t="s">
        <v>5133</v>
      </c>
      <c r="D1185" s="3">
        <v>64</v>
      </c>
      <c r="E1185" s="3"/>
      <c r="F1185" s="4">
        <v>64</v>
      </c>
    </row>
    <row r="1186" spans="1:6" x14ac:dyDescent="0.25">
      <c r="A1186" s="5" t="s">
        <v>5134</v>
      </c>
      <c r="B1186" s="6">
        <v>200</v>
      </c>
      <c r="C1186" s="6" t="s">
        <v>5135</v>
      </c>
      <c r="D1186" s="6">
        <v>56</v>
      </c>
      <c r="E1186" s="6" t="s">
        <v>5136</v>
      </c>
      <c r="F1186" s="7">
        <v>56</v>
      </c>
    </row>
    <row r="1187" spans="1:6" x14ac:dyDescent="0.25">
      <c r="A1187" s="2" t="s">
        <v>5138</v>
      </c>
      <c r="B1187" s="3">
        <v>200</v>
      </c>
      <c r="C1187" s="3" t="s">
        <v>5139</v>
      </c>
      <c r="D1187" s="3">
        <v>62</v>
      </c>
      <c r="E1187" s="3" t="s">
        <v>5140</v>
      </c>
      <c r="F1187" s="4">
        <v>62</v>
      </c>
    </row>
    <row r="1188" spans="1:6" x14ac:dyDescent="0.25">
      <c r="A1188" s="5" t="s">
        <v>5143</v>
      </c>
      <c r="B1188" s="6">
        <v>200</v>
      </c>
      <c r="C1188" s="6" t="s">
        <v>5144</v>
      </c>
      <c r="D1188" s="6">
        <v>58</v>
      </c>
      <c r="E1188" s="6" t="s">
        <v>5145</v>
      </c>
      <c r="F1188" s="7">
        <v>58</v>
      </c>
    </row>
    <row r="1189" spans="1:6" x14ac:dyDescent="0.25">
      <c r="A1189" s="2" t="s">
        <v>5148</v>
      </c>
      <c r="B1189" s="3">
        <v>200</v>
      </c>
      <c r="C1189" s="3" t="s">
        <v>5149</v>
      </c>
      <c r="D1189" s="3">
        <v>47</v>
      </c>
      <c r="E1189" s="3" t="s">
        <v>5150</v>
      </c>
      <c r="F1189" s="4">
        <v>47</v>
      </c>
    </row>
    <row r="1190" spans="1:6" x14ac:dyDescent="0.25">
      <c r="A1190" s="5" t="s">
        <v>5151</v>
      </c>
      <c r="B1190" s="6">
        <v>200</v>
      </c>
      <c r="C1190" s="6" t="s">
        <v>5152</v>
      </c>
      <c r="D1190" s="6">
        <v>22</v>
      </c>
      <c r="E1190" s="6"/>
      <c r="F1190" s="7">
        <v>22</v>
      </c>
    </row>
    <row r="1191" spans="1:6" x14ac:dyDescent="0.25">
      <c r="A1191" s="2" t="s">
        <v>5153</v>
      </c>
      <c r="B1191" s="3">
        <v>200</v>
      </c>
      <c r="C1191" s="3" t="s">
        <v>5154</v>
      </c>
      <c r="D1191" s="3">
        <v>40</v>
      </c>
      <c r="E1191" s="3" t="s">
        <v>5155</v>
      </c>
      <c r="F1191" s="4">
        <v>40</v>
      </c>
    </row>
    <row r="1192" spans="1:6" x14ac:dyDescent="0.25">
      <c r="A1192" s="5" t="s">
        <v>5156</v>
      </c>
      <c r="B1192" s="6">
        <v>200</v>
      </c>
      <c r="C1192" s="6" t="s">
        <v>5157</v>
      </c>
      <c r="D1192" s="6">
        <v>43</v>
      </c>
      <c r="E1192" s="6" t="s">
        <v>5158</v>
      </c>
      <c r="F1192" s="7">
        <v>43</v>
      </c>
    </row>
    <row r="1193" spans="1:6" x14ac:dyDescent="0.25">
      <c r="A1193" s="2" t="s">
        <v>5159</v>
      </c>
      <c r="B1193" s="3">
        <v>200</v>
      </c>
      <c r="C1193" s="3" t="s">
        <v>5160</v>
      </c>
      <c r="D1193" s="3">
        <v>17</v>
      </c>
      <c r="E1193" s="3" t="s">
        <v>5161</v>
      </c>
      <c r="F1193" s="4">
        <v>17</v>
      </c>
    </row>
    <row r="1194" spans="1:6" x14ac:dyDescent="0.25">
      <c r="A1194" s="5" t="s">
        <v>5162</v>
      </c>
      <c r="B1194" s="6">
        <v>200</v>
      </c>
      <c r="C1194" s="6" t="s">
        <v>5163</v>
      </c>
      <c r="D1194" s="6">
        <v>29</v>
      </c>
      <c r="E1194" s="6" t="s">
        <v>5164</v>
      </c>
      <c r="F1194" s="7">
        <v>29</v>
      </c>
    </row>
    <row r="1195" spans="1:6" x14ac:dyDescent="0.25">
      <c r="A1195" s="2" t="s">
        <v>5169</v>
      </c>
      <c r="B1195" s="3">
        <v>200</v>
      </c>
      <c r="C1195" s="3" t="s">
        <v>5170</v>
      </c>
      <c r="D1195" s="3">
        <v>34</v>
      </c>
      <c r="E1195" s="3" t="s">
        <v>5171</v>
      </c>
      <c r="F1195" s="4">
        <v>34</v>
      </c>
    </row>
    <row r="1196" spans="1:6" x14ac:dyDescent="0.25">
      <c r="A1196" s="5" t="s">
        <v>5172</v>
      </c>
      <c r="B1196" s="6">
        <v>200</v>
      </c>
      <c r="C1196" s="6" t="s">
        <v>5173</v>
      </c>
      <c r="D1196" s="6">
        <v>25</v>
      </c>
      <c r="E1196" s="6" t="s">
        <v>5174</v>
      </c>
      <c r="F1196" s="7">
        <v>25</v>
      </c>
    </row>
    <row r="1197" spans="1:6" x14ac:dyDescent="0.25">
      <c r="A1197" s="2" t="s">
        <v>5179</v>
      </c>
      <c r="B1197" s="3">
        <v>200</v>
      </c>
      <c r="C1197" s="3" t="s">
        <v>5180</v>
      </c>
      <c r="D1197" s="3">
        <v>46</v>
      </c>
      <c r="E1197" s="3" t="s">
        <v>5181</v>
      </c>
      <c r="F1197" s="4">
        <v>46</v>
      </c>
    </row>
    <row r="1198" spans="1:6" x14ac:dyDescent="0.25">
      <c r="A1198" s="5" t="s">
        <v>5182</v>
      </c>
      <c r="B1198" s="6">
        <v>200</v>
      </c>
      <c r="C1198" s="6" t="s">
        <v>5183</v>
      </c>
      <c r="D1198" s="6">
        <v>38</v>
      </c>
      <c r="E1198" s="6"/>
      <c r="F1198" s="7">
        <v>38</v>
      </c>
    </row>
    <row r="1199" spans="1:6" x14ac:dyDescent="0.25">
      <c r="A1199" s="2" t="s">
        <v>5184</v>
      </c>
      <c r="B1199" s="3">
        <v>200</v>
      </c>
      <c r="C1199" s="3" t="s">
        <v>3011</v>
      </c>
      <c r="D1199" s="3">
        <v>64</v>
      </c>
      <c r="E1199" s="3"/>
      <c r="F1199" s="4">
        <v>64</v>
      </c>
    </row>
    <row r="1200" spans="1:6" x14ac:dyDescent="0.25">
      <c r="A1200" s="5" t="s">
        <v>5185</v>
      </c>
      <c r="B1200" s="6">
        <v>200</v>
      </c>
      <c r="C1200" s="6" t="s">
        <v>5186</v>
      </c>
      <c r="D1200" s="6">
        <v>79</v>
      </c>
      <c r="E1200" s="6"/>
      <c r="F1200" s="7">
        <v>79</v>
      </c>
    </row>
    <row r="1201" spans="1:6" x14ac:dyDescent="0.25">
      <c r="A1201" s="2" t="s">
        <v>5195</v>
      </c>
      <c r="B1201" s="3">
        <v>200</v>
      </c>
      <c r="C1201" s="3" t="s">
        <v>911</v>
      </c>
      <c r="D1201" s="3">
        <v>28</v>
      </c>
      <c r="E1201" s="3" t="s">
        <v>912</v>
      </c>
      <c r="F1201" s="4">
        <v>28</v>
      </c>
    </row>
    <row r="1202" spans="1:6" x14ac:dyDescent="0.25">
      <c r="A1202" s="5" t="s">
        <v>5196</v>
      </c>
      <c r="B1202" s="6">
        <v>200</v>
      </c>
      <c r="C1202" s="6" t="s">
        <v>576</v>
      </c>
      <c r="D1202" s="6">
        <v>64</v>
      </c>
      <c r="E1202" s="6" t="s">
        <v>577</v>
      </c>
      <c r="F1202" s="7">
        <v>64</v>
      </c>
    </row>
    <row r="1203" spans="1:6" x14ac:dyDescent="0.25">
      <c r="A1203" s="2" t="s">
        <v>5197</v>
      </c>
      <c r="B1203" s="3">
        <v>200</v>
      </c>
      <c r="C1203" s="3" t="s">
        <v>3633</v>
      </c>
      <c r="D1203" s="3">
        <v>94</v>
      </c>
      <c r="E1203" s="3"/>
      <c r="F1203" s="4">
        <v>94</v>
      </c>
    </row>
    <row r="1204" spans="1:6" x14ac:dyDescent="0.25">
      <c r="A1204" s="5" t="s">
        <v>5199</v>
      </c>
      <c r="B1204" s="6">
        <v>200</v>
      </c>
      <c r="C1204" s="6" t="s">
        <v>5200</v>
      </c>
      <c r="D1204" s="6">
        <v>69</v>
      </c>
      <c r="E1204" s="6" t="s">
        <v>5201</v>
      </c>
      <c r="F1204" s="7">
        <v>69</v>
      </c>
    </row>
    <row r="1205" spans="1:6" x14ac:dyDescent="0.25">
      <c r="A1205" s="2" t="s">
        <v>5202</v>
      </c>
      <c r="B1205" s="3">
        <v>200</v>
      </c>
      <c r="C1205" s="3" t="s">
        <v>5203</v>
      </c>
      <c r="D1205" s="3">
        <v>71</v>
      </c>
      <c r="E1205" s="3" t="s">
        <v>5204</v>
      </c>
      <c r="F1205" s="4">
        <v>71</v>
      </c>
    </row>
    <row r="1206" spans="1:6" x14ac:dyDescent="0.25">
      <c r="A1206" s="5" t="s">
        <v>5210</v>
      </c>
      <c r="B1206" s="6">
        <v>200</v>
      </c>
      <c r="C1206" s="6" t="s">
        <v>5211</v>
      </c>
      <c r="D1206" s="6">
        <v>17</v>
      </c>
      <c r="E1206" s="6" t="s">
        <v>5212</v>
      </c>
      <c r="F1206" s="7">
        <v>17</v>
      </c>
    </row>
    <row r="1207" spans="1:6" x14ac:dyDescent="0.25">
      <c r="A1207" s="2" t="s">
        <v>5215</v>
      </c>
      <c r="B1207" s="3">
        <v>200</v>
      </c>
      <c r="C1207" s="3" t="s">
        <v>5216</v>
      </c>
      <c r="D1207" s="3">
        <v>17</v>
      </c>
      <c r="E1207" s="3" t="s">
        <v>5217</v>
      </c>
      <c r="F1207" s="4">
        <v>17</v>
      </c>
    </row>
    <row r="1208" spans="1:6" x14ac:dyDescent="0.25">
      <c r="A1208" s="5" t="s">
        <v>5220</v>
      </c>
      <c r="B1208" s="6">
        <v>200</v>
      </c>
      <c r="C1208" s="6" t="s">
        <v>5221</v>
      </c>
      <c r="D1208" s="6">
        <v>25</v>
      </c>
      <c r="E1208" s="6" t="s">
        <v>5222</v>
      </c>
      <c r="F1208" s="7">
        <v>25</v>
      </c>
    </row>
    <row r="1209" spans="1:6" x14ac:dyDescent="0.25">
      <c r="A1209" s="2" t="s">
        <v>5225</v>
      </c>
      <c r="B1209" s="3">
        <v>200</v>
      </c>
      <c r="C1209" s="3" t="s">
        <v>5226</v>
      </c>
      <c r="D1209" s="3">
        <v>17</v>
      </c>
      <c r="E1209" s="3" t="s">
        <v>5227</v>
      </c>
      <c r="F1209" s="4">
        <v>17</v>
      </c>
    </row>
    <row r="1210" spans="1:6" x14ac:dyDescent="0.25">
      <c r="A1210" s="5" t="s">
        <v>5230</v>
      </c>
      <c r="B1210" s="6">
        <v>200</v>
      </c>
      <c r="C1210" s="6" t="s">
        <v>5231</v>
      </c>
      <c r="D1210" s="6">
        <v>30</v>
      </c>
      <c r="E1210" s="6" t="s">
        <v>105</v>
      </c>
      <c r="F1210" s="7">
        <v>30</v>
      </c>
    </row>
    <row r="1211" spans="1:6" x14ac:dyDescent="0.25">
      <c r="A1211" s="2" t="s">
        <v>5373</v>
      </c>
      <c r="B1211" s="3">
        <v>200</v>
      </c>
      <c r="C1211" s="3" t="s">
        <v>1433</v>
      </c>
      <c r="D1211" s="3">
        <v>24</v>
      </c>
      <c r="E1211" s="3" t="s">
        <v>105</v>
      </c>
      <c r="F1211" s="4">
        <v>24</v>
      </c>
    </row>
    <row r="1212" spans="1:6" x14ac:dyDescent="0.25">
      <c r="A1212" s="5" t="s">
        <v>5374</v>
      </c>
      <c r="B1212" s="6">
        <v>200</v>
      </c>
      <c r="C1212" s="6" t="s">
        <v>5375</v>
      </c>
      <c r="D1212" s="6">
        <v>19</v>
      </c>
      <c r="E1212" s="6"/>
      <c r="F1212" s="7">
        <v>19</v>
      </c>
    </row>
    <row r="1213" spans="1:6" x14ac:dyDescent="0.25">
      <c r="A1213" s="2" t="s">
        <v>5377</v>
      </c>
      <c r="B1213" s="3">
        <v>200</v>
      </c>
      <c r="C1213" s="3" t="s">
        <v>5378</v>
      </c>
      <c r="D1213" s="3">
        <v>11</v>
      </c>
      <c r="E1213" s="3"/>
      <c r="F1213" s="4">
        <v>11</v>
      </c>
    </row>
    <row r="1214" spans="1:6" x14ac:dyDescent="0.25">
      <c r="A1214" s="5" t="s">
        <v>5387</v>
      </c>
      <c r="B1214" s="6">
        <v>200</v>
      </c>
      <c r="C1214" s="6" t="s">
        <v>5388</v>
      </c>
      <c r="D1214" s="6">
        <v>34</v>
      </c>
      <c r="E1214" s="6"/>
      <c r="F1214" s="7">
        <v>34</v>
      </c>
    </row>
    <row r="1215" spans="1:6" x14ac:dyDescent="0.25">
      <c r="A1215" s="2" t="s">
        <v>5393</v>
      </c>
      <c r="B1215" s="3">
        <v>200</v>
      </c>
      <c r="C1215" s="3" t="s">
        <v>5388</v>
      </c>
      <c r="D1215" s="3">
        <v>34</v>
      </c>
      <c r="E1215" s="3"/>
      <c r="F1215" s="4">
        <v>34</v>
      </c>
    </row>
    <row r="1216" spans="1:6" x14ac:dyDescent="0.25">
      <c r="A1216" s="5" t="s">
        <v>5396</v>
      </c>
      <c r="B1216" s="6">
        <v>200</v>
      </c>
      <c r="C1216" s="6" t="s">
        <v>5397</v>
      </c>
      <c r="D1216" s="6">
        <v>16</v>
      </c>
      <c r="E1216" s="6" t="s">
        <v>5398</v>
      </c>
      <c r="F1216" s="7">
        <v>16</v>
      </c>
    </row>
    <row r="1217" spans="1:6" x14ac:dyDescent="0.25">
      <c r="A1217" s="2" t="s">
        <v>5399</v>
      </c>
      <c r="B1217" s="3">
        <v>200</v>
      </c>
      <c r="C1217" s="3" t="s">
        <v>5400</v>
      </c>
      <c r="D1217" s="3">
        <v>38</v>
      </c>
      <c r="E1217" s="3" t="s">
        <v>5401</v>
      </c>
      <c r="F1217" s="4">
        <v>38</v>
      </c>
    </row>
    <row r="1218" spans="1:6" x14ac:dyDescent="0.25">
      <c r="A1218" s="5" t="s">
        <v>5403</v>
      </c>
      <c r="B1218" s="6">
        <v>200</v>
      </c>
      <c r="C1218" s="6" t="s">
        <v>1200</v>
      </c>
      <c r="D1218" s="6">
        <v>65</v>
      </c>
      <c r="E1218" s="6" t="s">
        <v>1201</v>
      </c>
      <c r="F1218" s="7">
        <v>65</v>
      </c>
    </row>
    <row r="1219" spans="1:6" x14ac:dyDescent="0.25">
      <c r="A1219" s="2" t="s">
        <v>5404</v>
      </c>
      <c r="B1219" s="3">
        <v>200</v>
      </c>
      <c r="C1219" s="3" t="s">
        <v>539</v>
      </c>
      <c r="D1219" s="3">
        <v>66</v>
      </c>
      <c r="E1219" s="3" t="s">
        <v>540</v>
      </c>
      <c r="F1219" s="4">
        <v>66</v>
      </c>
    </row>
    <row r="1220" spans="1:6" x14ac:dyDescent="0.25">
      <c r="A1220" s="5" t="s">
        <v>5405</v>
      </c>
      <c r="B1220" s="6">
        <v>200</v>
      </c>
      <c r="C1220" s="6" t="s">
        <v>5406</v>
      </c>
      <c r="D1220" s="6">
        <v>85</v>
      </c>
      <c r="E1220" s="6"/>
      <c r="F1220" s="7">
        <v>85</v>
      </c>
    </row>
    <row r="1221" spans="1:6" x14ac:dyDescent="0.25">
      <c r="A1221" s="2" t="s">
        <v>5415</v>
      </c>
      <c r="B1221" s="3">
        <v>200</v>
      </c>
      <c r="C1221" s="3" t="s">
        <v>771</v>
      </c>
      <c r="D1221" s="3">
        <v>5</v>
      </c>
      <c r="E1221" s="3"/>
      <c r="F1221" s="4">
        <v>5</v>
      </c>
    </row>
    <row r="1222" spans="1:6" x14ac:dyDescent="0.25">
      <c r="A1222" s="5" t="s">
        <v>5418</v>
      </c>
      <c r="B1222" s="6">
        <v>200</v>
      </c>
      <c r="C1222" s="6" t="s">
        <v>5419</v>
      </c>
      <c r="D1222" s="6">
        <v>40</v>
      </c>
      <c r="E1222" s="6" t="s">
        <v>5420</v>
      </c>
      <c r="F1222" s="7">
        <v>40</v>
      </c>
    </row>
    <row r="1223" spans="1:6" x14ac:dyDescent="0.25">
      <c r="A1223" s="2" t="s">
        <v>5422</v>
      </c>
      <c r="B1223" s="3">
        <v>200</v>
      </c>
      <c r="C1223" s="3" t="s">
        <v>5423</v>
      </c>
      <c r="D1223" s="3">
        <v>35</v>
      </c>
      <c r="E1223" s="3" t="s">
        <v>5424</v>
      </c>
      <c r="F1223" s="4">
        <v>35</v>
      </c>
    </row>
    <row r="1224" spans="1:6" x14ac:dyDescent="0.25">
      <c r="A1224" s="5" t="s">
        <v>5427</v>
      </c>
      <c r="B1224" s="6">
        <v>200</v>
      </c>
      <c r="C1224" s="6" t="s">
        <v>5428</v>
      </c>
      <c r="D1224" s="6">
        <v>35</v>
      </c>
      <c r="E1224" s="6" t="s">
        <v>5429</v>
      </c>
      <c r="F1224" s="7">
        <v>35</v>
      </c>
    </row>
    <row r="1225" spans="1:6" x14ac:dyDescent="0.25">
      <c r="A1225" s="2" t="s">
        <v>5431</v>
      </c>
      <c r="B1225" s="3">
        <v>200</v>
      </c>
      <c r="C1225" s="3" t="s">
        <v>5432</v>
      </c>
      <c r="D1225" s="3">
        <v>34</v>
      </c>
      <c r="E1225" s="3" t="s">
        <v>5433</v>
      </c>
      <c r="F1225" s="4">
        <v>34</v>
      </c>
    </row>
    <row r="1226" spans="1:6" x14ac:dyDescent="0.25">
      <c r="A1226" s="5" t="s">
        <v>5435</v>
      </c>
      <c r="B1226" s="6">
        <v>200</v>
      </c>
      <c r="C1226" s="6" t="s">
        <v>5436</v>
      </c>
      <c r="D1226" s="6">
        <v>29</v>
      </c>
      <c r="E1226" s="6" t="s">
        <v>5437</v>
      </c>
      <c r="F1226" s="7">
        <v>29</v>
      </c>
    </row>
    <row r="1227" spans="1:6" x14ac:dyDescent="0.25">
      <c r="A1227" s="2" t="s">
        <v>5441</v>
      </c>
      <c r="B1227" s="3">
        <v>200</v>
      </c>
      <c r="C1227" s="3" t="s">
        <v>5442</v>
      </c>
      <c r="D1227" s="3">
        <v>24</v>
      </c>
      <c r="E1227" s="3" t="s">
        <v>5443</v>
      </c>
      <c r="F1227" s="4">
        <v>24</v>
      </c>
    </row>
    <row r="1228" spans="1:6" x14ac:dyDescent="0.25">
      <c r="A1228" s="5" t="s">
        <v>5444</v>
      </c>
      <c r="B1228" s="6">
        <v>200</v>
      </c>
      <c r="C1228" s="6" t="s">
        <v>5445</v>
      </c>
      <c r="D1228" s="6">
        <v>24</v>
      </c>
      <c r="E1228" s="6" t="s">
        <v>5446</v>
      </c>
      <c r="F1228" s="7">
        <v>24</v>
      </c>
    </row>
    <row r="1229" spans="1:6" x14ac:dyDescent="0.25">
      <c r="A1229" s="2" t="s">
        <v>5447</v>
      </c>
      <c r="B1229" s="3">
        <v>200</v>
      </c>
      <c r="C1229" s="3" t="s">
        <v>5448</v>
      </c>
      <c r="D1229" s="3">
        <v>33</v>
      </c>
      <c r="E1229" s="3" t="s">
        <v>5449</v>
      </c>
      <c r="F1229" s="4">
        <v>33</v>
      </c>
    </row>
    <row r="1230" spans="1:6" x14ac:dyDescent="0.25">
      <c r="A1230" s="5" t="s">
        <v>5450</v>
      </c>
      <c r="B1230" s="6">
        <v>200</v>
      </c>
      <c r="C1230" s="6" t="s">
        <v>5451</v>
      </c>
      <c r="D1230" s="6">
        <v>70</v>
      </c>
      <c r="E1230" s="6"/>
      <c r="F1230" s="7">
        <v>70</v>
      </c>
    </row>
    <row r="1231" spans="1:6" x14ac:dyDescent="0.25">
      <c r="A1231" s="2" t="s">
        <v>5452</v>
      </c>
      <c r="B1231" s="3">
        <v>200</v>
      </c>
      <c r="C1231" s="3" t="s">
        <v>771</v>
      </c>
      <c r="D1231" s="3">
        <v>5</v>
      </c>
      <c r="E1231" s="3"/>
      <c r="F1231" s="4">
        <v>5</v>
      </c>
    </row>
    <row r="1232" spans="1:6" x14ac:dyDescent="0.25">
      <c r="A1232" s="5" t="s">
        <v>5455</v>
      </c>
      <c r="B1232" s="6">
        <v>200</v>
      </c>
      <c r="C1232" s="6" t="s">
        <v>5456</v>
      </c>
      <c r="D1232" s="6">
        <v>27</v>
      </c>
      <c r="E1232" s="6" t="s">
        <v>5457</v>
      </c>
      <c r="F1232" s="7">
        <v>27</v>
      </c>
    </row>
    <row r="1233" spans="1:6" x14ac:dyDescent="0.25">
      <c r="A1233" s="2" t="s">
        <v>5459</v>
      </c>
      <c r="B1233" s="3">
        <v>200</v>
      </c>
      <c r="C1233" s="3" t="s">
        <v>5460</v>
      </c>
      <c r="D1233" s="3">
        <v>29</v>
      </c>
      <c r="E1233" s="3" t="s">
        <v>5461</v>
      </c>
      <c r="F1233" s="4">
        <v>29</v>
      </c>
    </row>
    <row r="1234" spans="1:6" x14ac:dyDescent="0.25">
      <c r="A1234" s="5" t="s">
        <v>5463</v>
      </c>
      <c r="B1234" s="6">
        <v>200</v>
      </c>
      <c r="C1234" s="6" t="s">
        <v>5464</v>
      </c>
      <c r="D1234" s="6">
        <v>60</v>
      </c>
      <c r="E1234" s="6"/>
      <c r="F1234" s="7">
        <v>60</v>
      </c>
    </row>
    <row r="1235" spans="1:6" x14ac:dyDescent="0.25">
      <c r="A1235" s="2" t="s">
        <v>5465</v>
      </c>
      <c r="B1235" s="3">
        <v>200</v>
      </c>
      <c r="C1235" s="3" t="s">
        <v>5466</v>
      </c>
      <c r="D1235" s="3">
        <v>48</v>
      </c>
      <c r="E1235" s="3" t="s">
        <v>5467</v>
      </c>
      <c r="F1235" s="4">
        <v>48</v>
      </c>
    </row>
    <row r="1236" spans="1:6" x14ac:dyDescent="0.25">
      <c r="A1236" s="5" t="s">
        <v>5468</v>
      </c>
      <c r="B1236" s="6">
        <v>200</v>
      </c>
      <c r="C1236" s="6" t="s">
        <v>5469</v>
      </c>
      <c r="D1236" s="6">
        <v>61</v>
      </c>
      <c r="E1236" s="6" t="s">
        <v>5470</v>
      </c>
      <c r="F1236" s="7">
        <v>61</v>
      </c>
    </row>
    <row r="1237" spans="1:6" x14ac:dyDescent="0.25">
      <c r="A1237" s="2" t="s">
        <v>5473</v>
      </c>
      <c r="B1237" s="3">
        <v>200</v>
      </c>
      <c r="C1237" s="3" t="s">
        <v>771</v>
      </c>
      <c r="D1237" s="3">
        <v>5</v>
      </c>
      <c r="E1237" s="3"/>
      <c r="F1237" s="4">
        <v>5</v>
      </c>
    </row>
    <row r="1238" spans="1:6" x14ac:dyDescent="0.25">
      <c r="A1238" s="5" t="s">
        <v>5478</v>
      </c>
      <c r="B1238" s="6">
        <v>200</v>
      </c>
      <c r="C1238" s="6" t="s">
        <v>5479</v>
      </c>
      <c r="D1238" s="6">
        <v>82</v>
      </c>
      <c r="E1238" s="6"/>
      <c r="F1238" s="7">
        <v>82</v>
      </c>
    </row>
    <row r="1239" spans="1:6" x14ac:dyDescent="0.25">
      <c r="A1239" s="2" t="s">
        <v>5481</v>
      </c>
      <c r="B1239" s="3">
        <v>200</v>
      </c>
      <c r="C1239" s="3" t="s">
        <v>5482</v>
      </c>
      <c r="D1239" s="3">
        <v>80</v>
      </c>
      <c r="E1239" s="3"/>
      <c r="F1239" s="4">
        <v>80</v>
      </c>
    </row>
    <row r="1240" spans="1:6" x14ac:dyDescent="0.25">
      <c r="A1240" s="5" t="s">
        <v>5501</v>
      </c>
      <c r="B1240" s="6">
        <v>200</v>
      </c>
      <c r="C1240" s="6" t="s">
        <v>5502</v>
      </c>
      <c r="D1240" s="6">
        <v>47</v>
      </c>
      <c r="E1240" s="6" t="s">
        <v>5503</v>
      </c>
      <c r="F1240" s="7">
        <v>47</v>
      </c>
    </row>
    <row r="1241" spans="1:6" x14ac:dyDescent="0.25">
      <c r="A1241" s="2" t="s">
        <v>5504</v>
      </c>
      <c r="B1241" s="3">
        <v>200</v>
      </c>
      <c r="C1241" s="3" t="s">
        <v>3729</v>
      </c>
      <c r="D1241" s="3">
        <v>14</v>
      </c>
      <c r="E1241" s="3" t="s">
        <v>105</v>
      </c>
      <c r="F1241" s="4">
        <v>14</v>
      </c>
    </row>
    <row r="1242" spans="1:6" x14ac:dyDescent="0.25">
      <c r="A1242" s="5" t="s">
        <v>5505</v>
      </c>
      <c r="B1242" s="6">
        <v>200</v>
      </c>
      <c r="C1242" s="6" t="s">
        <v>4530</v>
      </c>
      <c r="D1242" s="6">
        <v>18</v>
      </c>
      <c r="E1242" s="6" t="s">
        <v>105</v>
      </c>
      <c r="F1242" s="7">
        <v>18</v>
      </c>
    </row>
    <row r="1243" spans="1:6" x14ac:dyDescent="0.25">
      <c r="A1243" s="2" t="s">
        <v>5506</v>
      </c>
      <c r="B1243" s="3">
        <v>200</v>
      </c>
      <c r="C1243" s="3" t="s">
        <v>5507</v>
      </c>
      <c r="D1243" s="3">
        <v>18</v>
      </c>
      <c r="E1243" s="3" t="s">
        <v>105</v>
      </c>
      <c r="F1243" s="4">
        <v>18</v>
      </c>
    </row>
    <row r="1244" spans="1:6" x14ac:dyDescent="0.25">
      <c r="A1244" s="5" t="s">
        <v>5508</v>
      </c>
      <c r="B1244" s="6">
        <v>200</v>
      </c>
      <c r="C1244" s="6" t="s">
        <v>5509</v>
      </c>
      <c r="D1244" s="6">
        <v>18</v>
      </c>
      <c r="E1244" s="6" t="s">
        <v>105</v>
      </c>
      <c r="F1244" s="7">
        <v>18</v>
      </c>
    </row>
    <row r="1245" spans="1:6" x14ac:dyDescent="0.25">
      <c r="A1245" s="2" t="s">
        <v>5510</v>
      </c>
      <c r="B1245" s="3">
        <v>200</v>
      </c>
      <c r="C1245" s="3" t="s">
        <v>5511</v>
      </c>
      <c r="D1245" s="3">
        <v>18</v>
      </c>
      <c r="E1245" s="3" t="s">
        <v>105</v>
      </c>
      <c r="F1245" s="4">
        <v>18</v>
      </c>
    </row>
    <row r="1246" spans="1:6" x14ac:dyDescent="0.25">
      <c r="A1246" s="5" t="s">
        <v>5512</v>
      </c>
      <c r="B1246" s="6">
        <v>200</v>
      </c>
      <c r="C1246" s="6" t="s">
        <v>771</v>
      </c>
      <c r="D1246" s="6">
        <v>5</v>
      </c>
      <c r="E1246" s="6"/>
      <c r="F1246" s="7">
        <v>5</v>
      </c>
    </row>
    <row r="1247" spans="1:6" x14ac:dyDescent="0.25">
      <c r="A1247" s="2" t="s">
        <v>5519</v>
      </c>
      <c r="B1247" s="3">
        <v>200</v>
      </c>
      <c r="C1247" s="3" t="s">
        <v>5520</v>
      </c>
      <c r="D1247" s="3">
        <v>60</v>
      </c>
      <c r="E1247" s="3" t="s">
        <v>5521</v>
      </c>
      <c r="F1247" s="4">
        <v>60</v>
      </c>
    </row>
    <row r="1248" spans="1:6" x14ac:dyDescent="0.25">
      <c r="A1248" s="5" t="s">
        <v>5522</v>
      </c>
      <c r="B1248" s="6">
        <v>200</v>
      </c>
      <c r="C1248" s="6" t="s">
        <v>5523</v>
      </c>
      <c r="D1248" s="6">
        <v>63</v>
      </c>
      <c r="E1248" s="6" t="s">
        <v>5524</v>
      </c>
      <c r="F1248" s="7">
        <v>63</v>
      </c>
    </row>
    <row r="1249" spans="1:6" x14ac:dyDescent="0.25">
      <c r="A1249" s="2" t="s">
        <v>5525</v>
      </c>
      <c r="B1249" s="3">
        <v>200</v>
      </c>
      <c r="C1249" s="3" t="s">
        <v>5526</v>
      </c>
      <c r="D1249" s="3">
        <v>85</v>
      </c>
      <c r="E1249" s="3"/>
      <c r="F1249" s="4">
        <v>85</v>
      </c>
    </row>
    <row r="1250" spans="1:6" x14ac:dyDescent="0.25">
      <c r="A1250" s="5" t="s">
        <v>5535</v>
      </c>
      <c r="B1250" s="6">
        <v>200</v>
      </c>
      <c r="C1250" s="6" t="s">
        <v>5536</v>
      </c>
      <c r="D1250" s="6">
        <v>11</v>
      </c>
      <c r="E1250" s="6" t="s">
        <v>5537</v>
      </c>
      <c r="F1250" s="7">
        <v>11</v>
      </c>
    </row>
    <row r="1251" spans="1:6" x14ac:dyDescent="0.25">
      <c r="A1251" s="2" t="s">
        <v>5542</v>
      </c>
      <c r="B1251" s="3">
        <v>200</v>
      </c>
      <c r="C1251" s="3" t="s">
        <v>5543</v>
      </c>
      <c r="D1251" s="3">
        <v>68</v>
      </c>
      <c r="E1251" s="3"/>
      <c r="F1251" s="4">
        <v>68</v>
      </c>
    </row>
    <row r="1252" spans="1:6" x14ac:dyDescent="0.25">
      <c r="A1252" s="5" t="s">
        <v>5606</v>
      </c>
      <c r="B1252" s="6">
        <v>200</v>
      </c>
      <c r="C1252" s="6" t="s">
        <v>4914</v>
      </c>
      <c r="D1252" s="6">
        <v>22</v>
      </c>
      <c r="E1252" s="6" t="s">
        <v>105</v>
      </c>
      <c r="F1252" s="7">
        <v>22</v>
      </c>
    </row>
    <row r="1253" spans="1:6" x14ac:dyDescent="0.25">
      <c r="A1253" s="2" t="s">
        <v>5678</v>
      </c>
      <c r="B1253" s="3">
        <v>200</v>
      </c>
      <c r="C1253" s="3" t="s">
        <v>771</v>
      </c>
      <c r="D1253" s="3">
        <v>5</v>
      </c>
      <c r="E1253" s="3"/>
      <c r="F1253" s="4">
        <v>5</v>
      </c>
    </row>
    <row r="1254" spans="1:6" x14ac:dyDescent="0.25">
      <c r="A1254" s="5" t="s">
        <v>5681</v>
      </c>
      <c r="B1254" s="6">
        <v>200</v>
      </c>
      <c r="C1254" s="6" t="s">
        <v>5682</v>
      </c>
      <c r="D1254" s="6">
        <v>57</v>
      </c>
      <c r="E1254" s="6" t="s">
        <v>5683</v>
      </c>
      <c r="F1254" s="7">
        <v>57</v>
      </c>
    </row>
    <row r="1255" spans="1:6" x14ac:dyDescent="0.25">
      <c r="A1255" s="2" t="s">
        <v>5684</v>
      </c>
      <c r="B1255" s="3">
        <v>200</v>
      </c>
      <c r="C1255" s="3" t="s">
        <v>5685</v>
      </c>
      <c r="D1255" s="3">
        <v>56</v>
      </c>
      <c r="E1255" s="3" t="s">
        <v>5686</v>
      </c>
      <c r="F1255" s="4">
        <v>56</v>
      </c>
    </row>
    <row r="1256" spans="1:6" x14ac:dyDescent="0.25">
      <c r="A1256" s="5" t="s">
        <v>5687</v>
      </c>
      <c r="B1256" s="6">
        <v>200</v>
      </c>
      <c r="C1256" s="6" t="s">
        <v>5688</v>
      </c>
      <c r="D1256" s="6">
        <v>32</v>
      </c>
      <c r="E1256" s="6"/>
      <c r="F1256" s="7">
        <v>32</v>
      </c>
    </row>
    <row r="1257" spans="1:6" x14ac:dyDescent="0.25">
      <c r="A1257" s="2" t="s">
        <v>5689</v>
      </c>
      <c r="B1257" s="3">
        <v>200</v>
      </c>
      <c r="C1257" s="3" t="s">
        <v>5690</v>
      </c>
      <c r="D1257" s="3">
        <v>55</v>
      </c>
      <c r="E1257" s="3" t="s">
        <v>5691</v>
      </c>
      <c r="F1257" s="4">
        <v>55</v>
      </c>
    </row>
    <row r="1258" spans="1:6" x14ac:dyDescent="0.25">
      <c r="A1258" s="5" t="s">
        <v>5692</v>
      </c>
      <c r="B1258" s="6">
        <v>200</v>
      </c>
      <c r="C1258" s="6" t="s">
        <v>5693</v>
      </c>
      <c r="D1258" s="6">
        <v>73</v>
      </c>
      <c r="E1258" s="6"/>
      <c r="F1258" s="7">
        <v>73</v>
      </c>
    </row>
    <row r="1259" spans="1:6" x14ac:dyDescent="0.25">
      <c r="A1259" s="2" t="s">
        <v>5696</v>
      </c>
      <c r="B1259" s="3">
        <v>200</v>
      </c>
      <c r="C1259" s="3" t="s">
        <v>5697</v>
      </c>
      <c r="D1259" s="3">
        <v>78</v>
      </c>
      <c r="E1259" s="3" t="s">
        <v>5698</v>
      </c>
      <c r="F1259" s="4">
        <v>78</v>
      </c>
    </row>
    <row r="1260" spans="1:6" x14ac:dyDescent="0.25">
      <c r="A1260" s="5" t="s">
        <v>5745</v>
      </c>
      <c r="B1260" s="6">
        <v>200</v>
      </c>
      <c r="C1260" s="6" t="s">
        <v>5746</v>
      </c>
      <c r="D1260" s="6">
        <v>27</v>
      </c>
      <c r="E1260" s="6" t="s">
        <v>5747</v>
      </c>
      <c r="F1260" s="7">
        <v>27</v>
      </c>
    </row>
    <row r="1261" spans="1:6" x14ac:dyDescent="0.25">
      <c r="A1261" s="2" t="s">
        <v>5748</v>
      </c>
      <c r="B1261" s="3">
        <v>200</v>
      </c>
      <c r="C1261" s="3" t="s">
        <v>5749</v>
      </c>
      <c r="D1261" s="3">
        <v>27</v>
      </c>
      <c r="E1261" s="3" t="s">
        <v>5750</v>
      </c>
      <c r="F1261" s="4">
        <v>27</v>
      </c>
    </row>
    <row r="1262" spans="1:6" x14ac:dyDescent="0.25">
      <c r="A1262" s="5" t="s">
        <v>5780</v>
      </c>
      <c r="B1262" s="6">
        <v>200</v>
      </c>
      <c r="C1262" s="6" t="s">
        <v>5781</v>
      </c>
      <c r="D1262" s="6">
        <v>37</v>
      </c>
      <c r="E1262" s="6" t="s">
        <v>5782</v>
      </c>
      <c r="F1262" s="7">
        <v>37</v>
      </c>
    </row>
    <row r="1263" spans="1:6" x14ac:dyDescent="0.25">
      <c r="A1263" s="2" t="s">
        <v>5784</v>
      </c>
      <c r="B1263" s="3">
        <v>200</v>
      </c>
      <c r="C1263" s="3" t="s">
        <v>5785</v>
      </c>
      <c r="D1263" s="3">
        <v>22</v>
      </c>
      <c r="E1263" s="3" t="s">
        <v>5786</v>
      </c>
      <c r="F1263" s="4">
        <v>22</v>
      </c>
    </row>
    <row r="1264" spans="1:6" x14ac:dyDescent="0.25">
      <c r="A1264" s="5" t="s">
        <v>5798</v>
      </c>
      <c r="B1264" s="6">
        <v>200</v>
      </c>
      <c r="C1264" s="6" t="s">
        <v>5799</v>
      </c>
      <c r="D1264" s="6">
        <v>71</v>
      </c>
      <c r="E1264" s="6" t="s">
        <v>5800</v>
      </c>
      <c r="F1264" s="7">
        <v>71</v>
      </c>
    </row>
    <row r="1265" spans="1:6" x14ac:dyDescent="0.25">
      <c r="A1265" s="2" t="s">
        <v>5801</v>
      </c>
      <c r="B1265" s="3">
        <v>200</v>
      </c>
      <c r="C1265" s="3" t="s">
        <v>5802</v>
      </c>
      <c r="D1265" s="3">
        <v>58</v>
      </c>
      <c r="E1265" s="3" t="s">
        <v>5803</v>
      </c>
      <c r="F1265" s="4">
        <v>58</v>
      </c>
    </row>
    <row r="1266" spans="1:6" x14ac:dyDescent="0.25">
      <c r="A1266" s="5" t="s">
        <v>5804</v>
      </c>
      <c r="B1266" s="6">
        <v>200</v>
      </c>
      <c r="C1266" s="6" t="s">
        <v>5805</v>
      </c>
      <c r="D1266" s="6">
        <v>55</v>
      </c>
      <c r="E1266" s="6" t="s">
        <v>5806</v>
      </c>
      <c r="F1266" s="7">
        <v>55</v>
      </c>
    </row>
    <row r="1267" spans="1:6" x14ac:dyDescent="0.25">
      <c r="A1267" s="2" t="s">
        <v>5807</v>
      </c>
      <c r="B1267" s="3">
        <v>200</v>
      </c>
      <c r="C1267" s="3" t="s">
        <v>771</v>
      </c>
      <c r="D1267" s="3">
        <v>5</v>
      </c>
      <c r="E1267" s="3"/>
      <c r="F1267" s="4">
        <v>5</v>
      </c>
    </row>
    <row r="1268" spans="1:6" x14ac:dyDescent="0.25">
      <c r="A1268" s="5" t="s">
        <v>5814</v>
      </c>
      <c r="B1268" s="6">
        <v>200</v>
      </c>
      <c r="C1268" s="6" t="s">
        <v>5815</v>
      </c>
      <c r="D1268" s="6">
        <v>23</v>
      </c>
      <c r="E1268" s="6" t="s">
        <v>5816</v>
      </c>
      <c r="F1268" s="7">
        <v>23</v>
      </c>
    </row>
    <row r="1269" spans="1:6" x14ac:dyDescent="0.25">
      <c r="A1269" s="2" t="s">
        <v>5817</v>
      </c>
      <c r="B1269" s="3">
        <v>200</v>
      </c>
      <c r="C1269" s="3" t="s">
        <v>5818</v>
      </c>
      <c r="D1269" s="3">
        <v>24</v>
      </c>
      <c r="E1269" s="3" t="s">
        <v>5819</v>
      </c>
      <c r="F1269" s="4">
        <v>24</v>
      </c>
    </row>
    <row r="1270" spans="1:6" x14ac:dyDescent="0.25">
      <c r="A1270" s="5" t="s">
        <v>5820</v>
      </c>
      <c r="B1270" s="6">
        <v>200</v>
      </c>
      <c r="C1270" s="6" t="s">
        <v>5821</v>
      </c>
      <c r="D1270" s="6">
        <v>63</v>
      </c>
      <c r="E1270" s="6" t="s">
        <v>5822</v>
      </c>
      <c r="F1270" s="7">
        <v>63</v>
      </c>
    </row>
    <row r="1271" spans="1:6" x14ac:dyDescent="0.25">
      <c r="A1271" s="2" t="s">
        <v>5823</v>
      </c>
      <c r="B1271" s="3">
        <v>200</v>
      </c>
      <c r="C1271" s="3" t="s">
        <v>5824</v>
      </c>
      <c r="D1271" s="3">
        <v>66</v>
      </c>
      <c r="E1271" s="3" t="s">
        <v>5825</v>
      </c>
      <c r="F1271" s="4">
        <v>66</v>
      </c>
    </row>
    <row r="1272" spans="1:6" x14ac:dyDescent="0.25">
      <c r="A1272" s="5" t="s">
        <v>5826</v>
      </c>
      <c r="B1272" s="6">
        <v>200</v>
      </c>
      <c r="C1272" s="6" t="s">
        <v>5827</v>
      </c>
      <c r="D1272" s="6">
        <v>38</v>
      </c>
      <c r="E1272" s="6"/>
      <c r="F1272" s="7">
        <v>38</v>
      </c>
    </row>
    <row r="1273" spans="1:6" x14ac:dyDescent="0.25">
      <c r="A1273" s="2" t="s">
        <v>5828</v>
      </c>
      <c r="B1273" s="3">
        <v>200</v>
      </c>
      <c r="C1273" s="3" t="s">
        <v>5829</v>
      </c>
      <c r="D1273" s="3">
        <v>64</v>
      </c>
      <c r="E1273" s="3"/>
      <c r="F1273" s="4">
        <v>64</v>
      </c>
    </row>
    <row r="1274" spans="1:6" x14ac:dyDescent="0.25">
      <c r="A1274" s="5" t="s">
        <v>5830</v>
      </c>
      <c r="B1274" s="6">
        <v>200</v>
      </c>
      <c r="C1274" s="6" t="s">
        <v>5831</v>
      </c>
      <c r="D1274" s="6">
        <v>78</v>
      </c>
      <c r="E1274" s="6"/>
      <c r="F1274" s="7">
        <v>78</v>
      </c>
    </row>
    <row r="1275" spans="1:6" x14ac:dyDescent="0.25">
      <c r="A1275" s="2" t="s">
        <v>5840</v>
      </c>
      <c r="B1275" s="3">
        <v>200</v>
      </c>
      <c r="C1275" s="3"/>
      <c r="D1275" s="3">
        <v>0</v>
      </c>
      <c r="E1275" s="3"/>
      <c r="F1275" s="4">
        <v>0</v>
      </c>
    </row>
    <row r="1276" spans="1:6" x14ac:dyDescent="0.25">
      <c r="A1276" s="5" t="s">
        <v>5844</v>
      </c>
      <c r="B1276" s="6">
        <v>200</v>
      </c>
      <c r="C1276" s="6"/>
      <c r="D1276" s="6">
        <v>0</v>
      </c>
      <c r="E1276" s="6"/>
      <c r="F1276" s="7">
        <v>0</v>
      </c>
    </row>
    <row r="1277" spans="1:6" x14ac:dyDescent="0.25">
      <c r="A1277" s="2" t="s">
        <v>5846</v>
      </c>
      <c r="B1277" s="3">
        <v>200</v>
      </c>
      <c r="C1277" s="3"/>
      <c r="D1277" s="3">
        <v>0</v>
      </c>
      <c r="E1277" s="3"/>
      <c r="F1277" s="4">
        <v>0</v>
      </c>
    </row>
    <row r="1278" spans="1:6" x14ac:dyDescent="0.25">
      <c r="A1278" s="5" t="s">
        <v>5848</v>
      </c>
      <c r="B1278" s="6">
        <v>200</v>
      </c>
      <c r="C1278" s="6"/>
      <c r="D1278" s="6">
        <v>0</v>
      </c>
      <c r="E1278" s="6"/>
      <c r="F1278" s="7">
        <v>0</v>
      </c>
    </row>
    <row r="1279" spans="1:6" x14ac:dyDescent="0.25">
      <c r="A1279" s="2" t="s">
        <v>5850</v>
      </c>
      <c r="B1279" s="3">
        <v>200</v>
      </c>
      <c r="C1279" s="3"/>
      <c r="D1279" s="3">
        <v>0</v>
      </c>
      <c r="E1279" s="3"/>
      <c r="F1279" s="4">
        <v>0</v>
      </c>
    </row>
    <row r="1280" spans="1:6" x14ac:dyDescent="0.25">
      <c r="A1280" s="5" t="s">
        <v>5852</v>
      </c>
      <c r="B1280" s="6">
        <v>200</v>
      </c>
      <c r="C1280" s="6"/>
      <c r="D1280" s="6">
        <v>0</v>
      </c>
      <c r="E1280" s="6"/>
      <c r="F1280" s="7">
        <v>0</v>
      </c>
    </row>
    <row r="1281" spans="1:6" x14ac:dyDescent="0.25">
      <c r="A1281" s="2" t="s">
        <v>5854</v>
      </c>
      <c r="B1281" s="3">
        <v>200</v>
      </c>
      <c r="C1281" s="3"/>
      <c r="D1281" s="3">
        <v>0</v>
      </c>
      <c r="E1281" s="3"/>
      <c r="F1281" s="4">
        <v>0</v>
      </c>
    </row>
    <row r="1282" spans="1:6" x14ac:dyDescent="0.25">
      <c r="A1282" s="5" t="s">
        <v>5855</v>
      </c>
      <c r="B1282" s="6">
        <v>200</v>
      </c>
      <c r="C1282" s="6" t="s">
        <v>771</v>
      </c>
      <c r="D1282" s="6">
        <v>5</v>
      </c>
      <c r="E1282" s="6"/>
      <c r="F1282" s="7">
        <v>5</v>
      </c>
    </row>
    <row r="1283" spans="1:6" x14ac:dyDescent="0.25">
      <c r="A1283" s="2" t="s">
        <v>5856</v>
      </c>
      <c r="B1283" s="3">
        <v>200</v>
      </c>
      <c r="C1283" s="3" t="s">
        <v>5857</v>
      </c>
      <c r="D1283" s="3">
        <v>223</v>
      </c>
      <c r="E1283" s="3"/>
      <c r="F1283" s="4">
        <v>223</v>
      </c>
    </row>
    <row r="1284" spans="1:6" x14ac:dyDescent="0.25">
      <c r="A1284" s="5" t="s">
        <v>5858</v>
      </c>
      <c r="B1284" s="6">
        <v>200</v>
      </c>
      <c r="C1284" s="6"/>
      <c r="D1284" s="6">
        <v>0</v>
      </c>
      <c r="E1284" s="6"/>
      <c r="F1284" s="7">
        <v>0</v>
      </c>
    </row>
    <row r="1285" spans="1:6" x14ac:dyDescent="0.25">
      <c r="A1285" s="2" t="s">
        <v>5859</v>
      </c>
      <c r="B1285" s="3">
        <v>200</v>
      </c>
      <c r="C1285" s="3" t="s">
        <v>5860</v>
      </c>
      <c r="D1285" s="3">
        <v>18</v>
      </c>
      <c r="E1285" s="3" t="s">
        <v>105</v>
      </c>
      <c r="F1285" s="4">
        <v>18</v>
      </c>
    </row>
    <row r="1286" spans="1:6" x14ac:dyDescent="0.25">
      <c r="A1286" s="5" t="s">
        <v>5871</v>
      </c>
      <c r="B1286" s="6">
        <v>200</v>
      </c>
      <c r="C1286" s="6" t="s">
        <v>4005</v>
      </c>
      <c r="D1286" s="6">
        <v>56</v>
      </c>
      <c r="E1286" s="6"/>
      <c r="F1286" s="7">
        <v>56</v>
      </c>
    </row>
    <row r="1287" spans="1:6" x14ac:dyDescent="0.25">
      <c r="A1287" s="2" t="s">
        <v>5876</v>
      </c>
      <c r="B1287" s="3">
        <v>200</v>
      </c>
      <c r="C1287" s="3" t="s">
        <v>5877</v>
      </c>
      <c r="D1287" s="3">
        <v>15</v>
      </c>
      <c r="E1287" s="3" t="s">
        <v>5878</v>
      </c>
      <c r="F1287" s="4">
        <v>15</v>
      </c>
    </row>
    <row r="1288" spans="1:6" x14ac:dyDescent="0.25">
      <c r="A1288" s="5" t="s">
        <v>5879</v>
      </c>
      <c r="B1288" s="6">
        <v>200</v>
      </c>
      <c r="C1288" s="6" t="s">
        <v>3292</v>
      </c>
      <c r="D1288" s="6">
        <v>8</v>
      </c>
      <c r="E1288" s="6"/>
      <c r="F1288" s="7">
        <v>8</v>
      </c>
    </row>
    <row r="1289" spans="1:6" x14ac:dyDescent="0.25">
      <c r="A1289" s="2" t="s">
        <v>5880</v>
      </c>
      <c r="B1289" s="3">
        <v>200</v>
      </c>
      <c r="C1289" s="3" t="s">
        <v>5881</v>
      </c>
      <c r="D1289" s="3">
        <v>22</v>
      </c>
      <c r="E1289" s="3" t="s">
        <v>5882</v>
      </c>
      <c r="F1289" s="4">
        <v>22</v>
      </c>
    </row>
    <row r="1290" spans="1:6" x14ac:dyDescent="0.25">
      <c r="A1290" s="5" t="s">
        <v>5885</v>
      </c>
      <c r="B1290" s="6">
        <v>200</v>
      </c>
      <c r="C1290" s="6" t="s">
        <v>5886</v>
      </c>
      <c r="D1290" s="6">
        <v>36</v>
      </c>
      <c r="E1290" s="6" t="s">
        <v>5887</v>
      </c>
      <c r="F1290" s="7">
        <v>36</v>
      </c>
    </row>
    <row r="1291" spans="1:6" x14ac:dyDescent="0.25">
      <c r="A1291" s="2" t="s">
        <v>5888</v>
      </c>
      <c r="B1291" s="3">
        <v>200</v>
      </c>
      <c r="C1291" s="3" t="s">
        <v>5889</v>
      </c>
      <c r="D1291" s="3">
        <v>25</v>
      </c>
      <c r="E1291" s="3" t="s">
        <v>5890</v>
      </c>
      <c r="F1291" s="4">
        <v>25</v>
      </c>
    </row>
    <row r="1292" spans="1:6" x14ac:dyDescent="0.25">
      <c r="A1292" s="5" t="s">
        <v>5891</v>
      </c>
      <c r="B1292" s="6">
        <v>200</v>
      </c>
      <c r="C1292" s="6" t="s">
        <v>5892</v>
      </c>
      <c r="D1292" s="6">
        <v>35</v>
      </c>
      <c r="E1292" s="6" t="s">
        <v>5893</v>
      </c>
      <c r="F1292" s="7">
        <v>35</v>
      </c>
    </row>
    <row r="1293" spans="1:6" x14ac:dyDescent="0.25">
      <c r="A1293" s="2" t="s">
        <v>5894</v>
      </c>
      <c r="B1293" s="3">
        <v>200</v>
      </c>
      <c r="C1293" s="3" t="s">
        <v>5895</v>
      </c>
      <c r="D1293" s="3">
        <v>33</v>
      </c>
      <c r="E1293" s="3" t="s">
        <v>5896</v>
      </c>
      <c r="F1293" s="4">
        <v>33</v>
      </c>
    </row>
    <row r="1294" spans="1:6" x14ac:dyDescent="0.25">
      <c r="A1294" s="5" t="s">
        <v>5897</v>
      </c>
      <c r="B1294" s="6">
        <v>200</v>
      </c>
      <c r="C1294" s="6" t="s">
        <v>5898</v>
      </c>
      <c r="D1294" s="6">
        <v>60</v>
      </c>
      <c r="E1294" s="6"/>
      <c r="F1294" s="7">
        <v>60</v>
      </c>
    </row>
    <row r="1295" spans="1:6" x14ac:dyDescent="0.25">
      <c r="A1295" s="2" t="s">
        <v>5899</v>
      </c>
      <c r="B1295" s="3">
        <v>200</v>
      </c>
      <c r="C1295" s="3" t="s">
        <v>5900</v>
      </c>
      <c r="D1295" s="3">
        <v>48</v>
      </c>
      <c r="E1295" s="3" t="s">
        <v>5901</v>
      </c>
      <c r="F1295" s="4">
        <v>48</v>
      </c>
    </row>
    <row r="1296" spans="1:6" x14ac:dyDescent="0.25">
      <c r="A1296" s="5" t="s">
        <v>5905</v>
      </c>
      <c r="B1296" s="6">
        <v>200</v>
      </c>
      <c r="C1296" s="6" t="s">
        <v>5906</v>
      </c>
      <c r="D1296" s="6">
        <v>24</v>
      </c>
      <c r="E1296" s="6" t="s">
        <v>5907</v>
      </c>
      <c r="F1296" s="7">
        <v>24</v>
      </c>
    </row>
    <row r="1297" spans="1:6" x14ac:dyDescent="0.25">
      <c r="A1297" s="2" t="s">
        <v>5908</v>
      </c>
      <c r="B1297" s="3">
        <v>200</v>
      </c>
      <c r="C1297" s="3" t="s">
        <v>5909</v>
      </c>
      <c r="D1297" s="3">
        <v>31</v>
      </c>
      <c r="E1297" s="3" t="s">
        <v>5910</v>
      </c>
      <c r="F1297" s="4">
        <v>31</v>
      </c>
    </row>
    <row r="1298" spans="1:6" x14ac:dyDescent="0.25">
      <c r="A1298" s="5" t="s">
        <v>5911</v>
      </c>
      <c r="B1298" s="6">
        <v>200</v>
      </c>
      <c r="C1298" s="6" t="s">
        <v>5912</v>
      </c>
      <c r="D1298" s="6">
        <v>39</v>
      </c>
      <c r="E1298" s="6" t="s">
        <v>5913</v>
      </c>
      <c r="F1298" s="7">
        <v>39</v>
      </c>
    </row>
    <row r="1299" spans="1:6" x14ac:dyDescent="0.25">
      <c r="A1299" s="2" t="s">
        <v>5927</v>
      </c>
      <c r="B1299" s="3">
        <v>200</v>
      </c>
      <c r="C1299" s="3" t="s">
        <v>1037</v>
      </c>
      <c r="D1299" s="3">
        <v>72</v>
      </c>
      <c r="E1299" s="3" t="s">
        <v>105</v>
      </c>
      <c r="F1299" s="4">
        <v>72</v>
      </c>
    </row>
    <row r="1300" spans="1:6" x14ac:dyDescent="0.25">
      <c r="A1300" s="5" t="s">
        <v>5928</v>
      </c>
      <c r="B1300" s="6">
        <v>200</v>
      </c>
      <c r="C1300" s="6" t="s">
        <v>1037</v>
      </c>
      <c r="D1300" s="6">
        <v>72</v>
      </c>
      <c r="E1300" s="6" t="s">
        <v>5929</v>
      </c>
      <c r="F1300" s="7">
        <v>72</v>
      </c>
    </row>
    <row r="1301" spans="1:6" x14ac:dyDescent="0.25">
      <c r="A1301" s="2" t="s">
        <v>5943</v>
      </c>
      <c r="B1301" s="3">
        <v>200</v>
      </c>
      <c r="C1301" s="3" t="s">
        <v>5944</v>
      </c>
      <c r="D1301" s="3">
        <v>40</v>
      </c>
      <c r="E1301" s="3" t="s">
        <v>5945</v>
      </c>
      <c r="F1301" s="4">
        <v>40</v>
      </c>
    </row>
    <row r="1302" spans="1:6" x14ac:dyDescent="0.25">
      <c r="A1302" s="5" t="s">
        <v>5946</v>
      </c>
      <c r="B1302" s="6">
        <v>200</v>
      </c>
      <c r="C1302" s="6" t="s">
        <v>771</v>
      </c>
      <c r="D1302" s="6">
        <v>5</v>
      </c>
      <c r="E1302" s="6"/>
      <c r="F1302" s="7">
        <v>5</v>
      </c>
    </row>
    <row r="1303" spans="1:6" x14ac:dyDescent="0.25">
      <c r="A1303" s="2" t="s">
        <v>5947</v>
      </c>
      <c r="B1303" s="3">
        <v>200</v>
      </c>
      <c r="C1303" s="3" t="s">
        <v>5948</v>
      </c>
      <c r="D1303" s="3">
        <v>54</v>
      </c>
      <c r="E1303" s="3" t="s">
        <v>5949</v>
      </c>
      <c r="F1303" s="4">
        <v>54</v>
      </c>
    </row>
    <row r="1304" spans="1:6" x14ac:dyDescent="0.25">
      <c r="A1304" s="5" t="s">
        <v>5950</v>
      </c>
      <c r="B1304" s="6">
        <v>200</v>
      </c>
      <c r="C1304" s="6" t="s">
        <v>993</v>
      </c>
      <c r="D1304" s="6">
        <v>20</v>
      </c>
      <c r="E1304" s="6" t="s">
        <v>994</v>
      </c>
      <c r="F1304" s="7">
        <v>20</v>
      </c>
    </row>
    <row r="1305" spans="1:6" x14ac:dyDescent="0.25">
      <c r="A1305" s="2" t="s">
        <v>5955</v>
      </c>
      <c r="B1305" s="3">
        <v>200</v>
      </c>
      <c r="C1305" s="3" t="s">
        <v>1433</v>
      </c>
      <c r="D1305" s="3">
        <v>24</v>
      </c>
      <c r="E1305" s="3" t="s">
        <v>105</v>
      </c>
      <c r="F1305" s="4">
        <v>24</v>
      </c>
    </row>
    <row r="1306" spans="1:6" x14ac:dyDescent="0.25">
      <c r="A1306" s="5" t="s">
        <v>5959</v>
      </c>
      <c r="B1306" s="6">
        <v>200</v>
      </c>
      <c r="C1306" s="6" t="s">
        <v>1433</v>
      </c>
      <c r="D1306" s="6">
        <v>24</v>
      </c>
      <c r="E1306" s="6" t="s">
        <v>1458</v>
      </c>
      <c r="F1306" s="7">
        <v>24</v>
      </c>
    </row>
    <row r="1307" spans="1:6" x14ac:dyDescent="0.25">
      <c r="A1307" s="2" t="s">
        <v>5960</v>
      </c>
      <c r="B1307" s="3">
        <v>200</v>
      </c>
      <c r="C1307" s="3" t="s">
        <v>1433</v>
      </c>
      <c r="D1307" s="3">
        <v>24</v>
      </c>
      <c r="E1307" s="3" t="s">
        <v>1467</v>
      </c>
      <c r="F1307" s="4">
        <v>24</v>
      </c>
    </row>
    <row r="1308" spans="1:6" x14ac:dyDescent="0.25">
      <c r="A1308" s="5" t="s">
        <v>5962</v>
      </c>
      <c r="B1308" s="6">
        <v>200</v>
      </c>
      <c r="C1308" s="6" t="s">
        <v>5963</v>
      </c>
      <c r="D1308" s="6">
        <v>114</v>
      </c>
      <c r="E1308" s="6"/>
      <c r="F1308" s="7">
        <v>114</v>
      </c>
    </row>
    <row r="1309" spans="1:6" x14ac:dyDescent="0.25">
      <c r="A1309" s="2" t="s">
        <v>5966</v>
      </c>
      <c r="B1309" s="3">
        <v>200</v>
      </c>
      <c r="C1309" s="3" t="s">
        <v>1433</v>
      </c>
      <c r="D1309" s="3">
        <v>24</v>
      </c>
      <c r="E1309" s="3" t="s">
        <v>1484</v>
      </c>
      <c r="F1309" s="4">
        <v>24</v>
      </c>
    </row>
    <row r="1310" spans="1:6" x14ac:dyDescent="0.25">
      <c r="A1310" s="5" t="s">
        <v>5968</v>
      </c>
      <c r="B1310" s="6">
        <v>200</v>
      </c>
      <c r="C1310" s="6" t="s">
        <v>1433</v>
      </c>
      <c r="D1310" s="6">
        <v>24</v>
      </c>
      <c r="E1310" s="6" t="s">
        <v>1496</v>
      </c>
      <c r="F1310" s="7">
        <v>24</v>
      </c>
    </row>
    <row r="1311" spans="1:6" x14ac:dyDescent="0.25">
      <c r="A1311" s="2" t="s">
        <v>5971</v>
      </c>
      <c r="B1311" s="3">
        <v>200</v>
      </c>
      <c r="C1311" s="3" t="s">
        <v>1433</v>
      </c>
      <c r="D1311" s="3">
        <v>24</v>
      </c>
      <c r="E1311" s="3" t="s">
        <v>1508</v>
      </c>
      <c r="F1311" s="4">
        <v>24</v>
      </c>
    </row>
    <row r="1312" spans="1:6" x14ac:dyDescent="0.25">
      <c r="A1312" s="5" t="s">
        <v>5972</v>
      </c>
      <c r="B1312" s="6">
        <v>200</v>
      </c>
      <c r="C1312" s="6" t="s">
        <v>1433</v>
      </c>
      <c r="D1312" s="6">
        <v>24</v>
      </c>
      <c r="E1312" s="6" t="s">
        <v>1520</v>
      </c>
      <c r="F1312" s="7">
        <v>24</v>
      </c>
    </row>
    <row r="1313" spans="1:6" x14ac:dyDescent="0.25">
      <c r="A1313" s="2" t="s">
        <v>5975</v>
      </c>
      <c r="B1313" s="3">
        <v>200</v>
      </c>
      <c r="C1313" s="3" t="s">
        <v>5963</v>
      </c>
      <c r="D1313" s="3">
        <v>114</v>
      </c>
      <c r="E1313" s="3"/>
      <c r="F1313" s="4">
        <v>114</v>
      </c>
    </row>
    <row r="1314" spans="1:6" x14ac:dyDescent="0.25">
      <c r="A1314" s="5" t="s">
        <v>5976</v>
      </c>
      <c r="B1314" s="6">
        <v>200</v>
      </c>
      <c r="C1314" s="6" t="s">
        <v>5963</v>
      </c>
      <c r="D1314" s="6">
        <v>114</v>
      </c>
      <c r="E1314" s="6"/>
      <c r="F1314" s="7">
        <v>114</v>
      </c>
    </row>
    <row r="1315" spans="1:6" x14ac:dyDescent="0.25">
      <c r="A1315" s="2" t="s">
        <v>5977</v>
      </c>
      <c r="B1315" s="3">
        <v>200</v>
      </c>
      <c r="C1315" s="3" t="s">
        <v>5963</v>
      </c>
      <c r="D1315" s="3">
        <v>114</v>
      </c>
      <c r="E1315" s="3"/>
      <c r="F1315" s="4">
        <v>114</v>
      </c>
    </row>
    <row r="1316" spans="1:6" x14ac:dyDescent="0.25">
      <c r="A1316" s="5" t="s">
        <v>5978</v>
      </c>
      <c r="B1316" s="6">
        <v>200</v>
      </c>
      <c r="C1316" s="6" t="s">
        <v>5963</v>
      </c>
      <c r="D1316" s="6">
        <v>114</v>
      </c>
      <c r="E1316" s="6"/>
      <c r="F1316" s="7">
        <v>114</v>
      </c>
    </row>
    <row r="1317" spans="1:6" x14ac:dyDescent="0.25">
      <c r="A1317" s="2" t="s">
        <v>5979</v>
      </c>
      <c r="B1317" s="3">
        <v>200</v>
      </c>
      <c r="C1317" s="3" t="s">
        <v>5963</v>
      </c>
      <c r="D1317" s="3">
        <v>114</v>
      </c>
      <c r="E1317" s="3"/>
      <c r="F1317" s="4">
        <v>114</v>
      </c>
    </row>
    <row r="1318" spans="1:6" x14ac:dyDescent="0.25">
      <c r="A1318" s="5" t="s">
        <v>5980</v>
      </c>
      <c r="B1318" s="6">
        <v>200</v>
      </c>
      <c r="C1318" s="6" t="s">
        <v>2170</v>
      </c>
      <c r="D1318" s="6">
        <v>11</v>
      </c>
      <c r="E1318" s="6" t="s">
        <v>105</v>
      </c>
      <c r="F1318" s="7">
        <v>11</v>
      </c>
    </row>
    <row r="1319" spans="1:6" x14ac:dyDescent="0.25">
      <c r="A1319" s="2" t="s">
        <v>5981</v>
      </c>
      <c r="B1319" s="3">
        <v>200</v>
      </c>
      <c r="C1319" s="3" t="s">
        <v>5982</v>
      </c>
      <c r="D1319" s="3">
        <v>24</v>
      </c>
      <c r="E1319" s="3" t="s">
        <v>5983</v>
      </c>
      <c r="F1319" s="4">
        <v>24</v>
      </c>
    </row>
    <row r="1320" spans="1:6" x14ac:dyDescent="0.25">
      <c r="A1320" s="5" t="s">
        <v>5984</v>
      </c>
      <c r="B1320" s="6">
        <v>200</v>
      </c>
      <c r="C1320" s="6" t="s">
        <v>5985</v>
      </c>
      <c r="D1320" s="6">
        <v>34</v>
      </c>
      <c r="E1320" s="6" t="s">
        <v>5986</v>
      </c>
      <c r="F1320" s="7">
        <v>34</v>
      </c>
    </row>
    <row r="1321" spans="1:6" x14ac:dyDescent="0.25">
      <c r="A1321" s="2" t="s">
        <v>5987</v>
      </c>
      <c r="B1321" s="3">
        <v>200</v>
      </c>
      <c r="C1321" s="3" t="s">
        <v>5988</v>
      </c>
      <c r="D1321" s="3">
        <v>33</v>
      </c>
      <c r="E1321" s="3" t="s">
        <v>5989</v>
      </c>
      <c r="F1321" s="4">
        <v>33</v>
      </c>
    </row>
    <row r="1322" spans="1:6" x14ac:dyDescent="0.25">
      <c r="A1322" s="5" t="s">
        <v>5990</v>
      </c>
      <c r="B1322" s="6">
        <v>200</v>
      </c>
      <c r="C1322" s="6" t="s">
        <v>771</v>
      </c>
      <c r="D1322" s="6">
        <v>5</v>
      </c>
      <c r="E1322" s="6"/>
      <c r="F1322" s="7">
        <v>5</v>
      </c>
    </row>
    <row r="1323" spans="1:6" x14ac:dyDescent="0.25">
      <c r="A1323" s="2" t="s">
        <v>5991</v>
      </c>
      <c r="B1323" s="3">
        <v>200</v>
      </c>
      <c r="C1323" s="3" t="s">
        <v>771</v>
      </c>
      <c r="D1323" s="3">
        <v>5</v>
      </c>
      <c r="E1323" s="3"/>
      <c r="F1323" s="4">
        <v>5</v>
      </c>
    </row>
    <row r="1324" spans="1:6" x14ac:dyDescent="0.25">
      <c r="A1324" s="5" t="s">
        <v>5992</v>
      </c>
      <c r="B1324" s="6">
        <v>200</v>
      </c>
      <c r="C1324" s="6" t="s">
        <v>4568</v>
      </c>
      <c r="D1324" s="6">
        <v>103</v>
      </c>
      <c r="E1324" s="6"/>
      <c r="F1324" s="7">
        <v>103</v>
      </c>
    </row>
    <row r="1325" spans="1:6" x14ac:dyDescent="0.25">
      <c r="A1325" s="2" t="s">
        <v>5993</v>
      </c>
      <c r="B1325" s="3">
        <v>200</v>
      </c>
      <c r="C1325" s="3" t="s">
        <v>5994</v>
      </c>
      <c r="D1325" s="3">
        <v>65</v>
      </c>
      <c r="E1325" s="3" t="s">
        <v>5995</v>
      </c>
      <c r="F1325" s="4">
        <v>65</v>
      </c>
    </row>
    <row r="1326" spans="1:6" x14ac:dyDescent="0.25">
      <c r="A1326" s="5" t="s">
        <v>5996</v>
      </c>
      <c r="B1326" s="6">
        <v>200</v>
      </c>
      <c r="C1326" s="6" t="s">
        <v>5997</v>
      </c>
      <c r="D1326" s="6">
        <v>61</v>
      </c>
      <c r="E1326" s="6" t="s">
        <v>5998</v>
      </c>
      <c r="F1326" s="7">
        <v>61</v>
      </c>
    </row>
    <row r="1327" spans="1:6" x14ac:dyDescent="0.25">
      <c r="A1327" s="2" t="s">
        <v>6037</v>
      </c>
      <c r="B1327" s="3">
        <v>200</v>
      </c>
      <c r="C1327" s="3" t="s">
        <v>1061</v>
      </c>
      <c r="D1327" s="3">
        <v>55</v>
      </c>
      <c r="E1327" s="3" t="s">
        <v>1062</v>
      </c>
      <c r="F1327" s="4">
        <v>55</v>
      </c>
    </row>
    <row r="1328" spans="1:6" x14ac:dyDescent="0.25">
      <c r="A1328" s="5" t="s">
        <v>6038</v>
      </c>
      <c r="B1328" s="6">
        <v>200</v>
      </c>
      <c r="C1328" s="6" t="s">
        <v>6039</v>
      </c>
      <c r="D1328" s="6">
        <v>38</v>
      </c>
      <c r="E1328" s="6" t="s">
        <v>6040</v>
      </c>
      <c r="F1328" s="7">
        <v>38</v>
      </c>
    </row>
    <row r="1329" spans="1:6" x14ac:dyDescent="0.25">
      <c r="A1329" s="2" t="s">
        <v>6041</v>
      </c>
      <c r="B1329" s="3">
        <v>200</v>
      </c>
      <c r="C1329" s="3" t="s">
        <v>6042</v>
      </c>
      <c r="D1329" s="3">
        <v>19</v>
      </c>
      <c r="E1329" s="3" t="s">
        <v>6043</v>
      </c>
      <c r="F1329" s="4">
        <v>19</v>
      </c>
    </row>
    <row r="1330" spans="1:6" x14ac:dyDescent="0.25">
      <c r="A1330" s="5" t="s">
        <v>6046</v>
      </c>
      <c r="B1330" s="6">
        <v>200</v>
      </c>
      <c r="C1330" s="6" t="s">
        <v>6047</v>
      </c>
      <c r="D1330" s="6">
        <v>40</v>
      </c>
      <c r="E1330" s="6" t="s">
        <v>6048</v>
      </c>
      <c r="F1330" s="7">
        <v>40</v>
      </c>
    </row>
    <row r="1331" spans="1:6" x14ac:dyDescent="0.25">
      <c r="A1331" s="2" t="s">
        <v>6049</v>
      </c>
      <c r="B1331" s="3">
        <v>200</v>
      </c>
      <c r="C1331" s="3" t="s">
        <v>6050</v>
      </c>
      <c r="D1331" s="3">
        <v>29</v>
      </c>
      <c r="E1331" s="3" t="s">
        <v>6051</v>
      </c>
      <c r="F1331" s="4">
        <v>29</v>
      </c>
    </row>
    <row r="1332" spans="1:6" x14ac:dyDescent="0.25">
      <c r="A1332" s="5" t="s">
        <v>6055</v>
      </c>
      <c r="B1332" s="6">
        <v>200</v>
      </c>
      <c r="C1332" s="6" t="s">
        <v>6056</v>
      </c>
      <c r="D1332" s="6">
        <v>8</v>
      </c>
      <c r="E1332" s="6" t="s">
        <v>105</v>
      </c>
      <c r="F1332" s="7">
        <v>8</v>
      </c>
    </row>
    <row r="1333" spans="1:6" x14ac:dyDescent="0.25">
      <c r="A1333" s="2" t="s">
        <v>6057</v>
      </c>
      <c r="B1333" s="3">
        <v>200</v>
      </c>
      <c r="C1333" s="3" t="s">
        <v>6058</v>
      </c>
      <c r="D1333" s="3">
        <v>8</v>
      </c>
      <c r="E1333" s="3" t="s">
        <v>105</v>
      </c>
      <c r="F1333" s="4">
        <v>8</v>
      </c>
    </row>
    <row r="1334" spans="1:6" x14ac:dyDescent="0.25">
      <c r="A1334" s="5" t="s">
        <v>6059</v>
      </c>
      <c r="B1334" s="6">
        <v>200</v>
      </c>
      <c r="C1334" s="6" t="s">
        <v>6060</v>
      </c>
      <c r="D1334" s="6">
        <v>5</v>
      </c>
      <c r="E1334" s="6" t="s">
        <v>105</v>
      </c>
      <c r="F1334" s="7">
        <v>5</v>
      </c>
    </row>
    <row r="1335" spans="1:6" x14ac:dyDescent="0.25">
      <c r="A1335" s="2" t="s">
        <v>6061</v>
      </c>
      <c r="B1335" s="3">
        <v>200</v>
      </c>
      <c r="C1335" s="3" t="s">
        <v>6062</v>
      </c>
      <c r="D1335" s="3">
        <v>9</v>
      </c>
      <c r="E1335" s="3" t="s">
        <v>105</v>
      </c>
      <c r="F1335" s="4">
        <v>9</v>
      </c>
    </row>
    <row r="1336" spans="1:6" x14ac:dyDescent="0.25">
      <c r="A1336" s="5" t="s">
        <v>6063</v>
      </c>
      <c r="B1336" s="6">
        <v>200</v>
      </c>
      <c r="C1336" s="6" t="s">
        <v>6064</v>
      </c>
      <c r="D1336" s="6">
        <v>6</v>
      </c>
      <c r="E1336" s="6" t="s">
        <v>105</v>
      </c>
      <c r="F1336" s="7">
        <v>6</v>
      </c>
    </row>
    <row r="1337" spans="1:6" x14ac:dyDescent="0.25">
      <c r="A1337" s="2" t="s">
        <v>6067</v>
      </c>
      <c r="B1337" s="3">
        <v>200</v>
      </c>
      <c r="C1337" s="3" t="s">
        <v>6068</v>
      </c>
      <c r="D1337" s="3">
        <v>16</v>
      </c>
      <c r="E1337" s="3" t="s">
        <v>6069</v>
      </c>
      <c r="F1337" s="4">
        <v>16</v>
      </c>
    </row>
    <row r="1338" spans="1:6" x14ac:dyDescent="0.25">
      <c r="A1338" s="5" t="s">
        <v>6072</v>
      </c>
      <c r="B1338" s="6">
        <v>200</v>
      </c>
      <c r="C1338" s="6" t="s">
        <v>6073</v>
      </c>
      <c r="D1338" s="6">
        <v>30</v>
      </c>
      <c r="E1338" s="6" t="s">
        <v>6074</v>
      </c>
      <c r="F1338" s="7">
        <v>30</v>
      </c>
    </row>
    <row r="1339" spans="1:6" x14ac:dyDescent="0.25">
      <c r="A1339" s="2" t="s">
        <v>6077</v>
      </c>
      <c r="B1339" s="3">
        <v>200</v>
      </c>
      <c r="C1339" s="3" t="s">
        <v>6078</v>
      </c>
      <c r="D1339" s="3">
        <v>38</v>
      </c>
      <c r="E1339" s="3" t="s">
        <v>6079</v>
      </c>
      <c r="F1339" s="4">
        <v>38</v>
      </c>
    </row>
    <row r="1340" spans="1:6" x14ac:dyDescent="0.25">
      <c r="A1340" s="5" t="s">
        <v>6088</v>
      </c>
      <c r="B1340" s="6">
        <v>200</v>
      </c>
      <c r="C1340" s="6" t="s">
        <v>6089</v>
      </c>
      <c r="D1340" s="6">
        <v>12</v>
      </c>
      <c r="E1340" s="6"/>
      <c r="F1340" s="7">
        <v>12</v>
      </c>
    </row>
    <row r="1341" spans="1:6" x14ac:dyDescent="0.25">
      <c r="A1341" s="2" t="s">
        <v>6090</v>
      </c>
      <c r="B1341" s="3">
        <v>200</v>
      </c>
      <c r="C1341" s="3"/>
      <c r="D1341" s="3">
        <v>0</v>
      </c>
      <c r="E1341" s="3"/>
      <c r="F1341" s="4">
        <v>0</v>
      </c>
    </row>
    <row r="1342" spans="1:6" x14ac:dyDescent="0.25">
      <c r="A1342" s="5" t="s">
        <v>6091</v>
      </c>
      <c r="B1342" s="6">
        <v>200</v>
      </c>
      <c r="C1342" s="6" t="s">
        <v>6092</v>
      </c>
      <c r="D1342" s="6">
        <v>77</v>
      </c>
      <c r="E1342" s="6" t="s">
        <v>6093</v>
      </c>
      <c r="F1342" s="7">
        <v>77</v>
      </c>
    </row>
    <row r="1343" spans="1:6" x14ac:dyDescent="0.25">
      <c r="A1343" s="2" t="s">
        <v>6094</v>
      </c>
      <c r="B1343" s="3">
        <v>200</v>
      </c>
      <c r="C1343" s="3" t="s">
        <v>3489</v>
      </c>
      <c r="D1343" s="3">
        <v>63</v>
      </c>
      <c r="E1343" s="3" t="s">
        <v>3490</v>
      </c>
      <c r="F1343" s="4">
        <v>63</v>
      </c>
    </row>
    <row r="1344" spans="1:6" x14ac:dyDescent="0.25">
      <c r="A1344" s="5" t="s">
        <v>6097</v>
      </c>
      <c r="B1344" s="6">
        <v>200</v>
      </c>
      <c r="C1344" s="6" t="s">
        <v>669</v>
      </c>
      <c r="D1344" s="6">
        <v>27</v>
      </c>
      <c r="E1344" s="6" t="s">
        <v>670</v>
      </c>
      <c r="F1344" s="7">
        <v>27</v>
      </c>
    </row>
    <row r="1345" spans="1:6" x14ac:dyDescent="0.25">
      <c r="A1345" s="2" t="s">
        <v>6099</v>
      </c>
      <c r="B1345" s="3">
        <v>200</v>
      </c>
      <c r="C1345" s="3" t="s">
        <v>6100</v>
      </c>
      <c r="D1345" s="3">
        <v>73</v>
      </c>
      <c r="E1345" s="3" t="s">
        <v>6101</v>
      </c>
      <c r="F1345" s="4">
        <v>73</v>
      </c>
    </row>
    <row r="1346" spans="1:6" x14ac:dyDescent="0.25">
      <c r="A1346" s="5" t="s">
        <v>6102</v>
      </c>
      <c r="B1346" s="6">
        <v>200</v>
      </c>
      <c r="C1346" s="6" t="s">
        <v>6103</v>
      </c>
      <c r="D1346" s="6">
        <v>16</v>
      </c>
      <c r="E1346" s="6" t="s">
        <v>6104</v>
      </c>
      <c r="F1346" s="7">
        <v>16</v>
      </c>
    </row>
    <row r="1347" spans="1:6" x14ac:dyDescent="0.25">
      <c r="A1347" s="2" t="s">
        <v>6134</v>
      </c>
      <c r="B1347" s="3">
        <v>200</v>
      </c>
      <c r="C1347" s="3" t="s">
        <v>6135</v>
      </c>
      <c r="D1347" s="3">
        <v>45</v>
      </c>
      <c r="E1347" s="3" t="s">
        <v>6136</v>
      </c>
      <c r="F1347" s="4">
        <v>45</v>
      </c>
    </row>
    <row r="1348" spans="1:6" x14ac:dyDescent="0.25">
      <c r="A1348" s="5" t="s">
        <v>6137</v>
      </c>
      <c r="B1348" s="6">
        <v>200</v>
      </c>
      <c r="C1348" s="6" t="s">
        <v>6138</v>
      </c>
      <c r="D1348" s="6">
        <v>43</v>
      </c>
      <c r="E1348" s="6" t="s">
        <v>6139</v>
      </c>
      <c r="F1348" s="7">
        <v>43</v>
      </c>
    </row>
    <row r="1349" spans="1:6" x14ac:dyDescent="0.25">
      <c r="A1349" s="2" t="s">
        <v>6140</v>
      </c>
      <c r="B1349" s="3">
        <v>200</v>
      </c>
      <c r="C1349" s="3" t="s">
        <v>6141</v>
      </c>
      <c r="D1349" s="3">
        <v>27</v>
      </c>
      <c r="E1349" s="3" t="s">
        <v>6142</v>
      </c>
      <c r="F1349" s="4">
        <v>27</v>
      </c>
    </row>
    <row r="1350" spans="1:6" x14ac:dyDescent="0.25">
      <c r="A1350" s="5" t="s">
        <v>6145</v>
      </c>
      <c r="B1350" s="6">
        <v>200</v>
      </c>
      <c r="C1350" s="6" t="s">
        <v>6146</v>
      </c>
      <c r="D1350" s="6">
        <v>37</v>
      </c>
      <c r="E1350" s="6" t="s">
        <v>6147</v>
      </c>
      <c r="F1350" s="7">
        <v>37</v>
      </c>
    </row>
    <row r="1351" spans="1:6" x14ac:dyDescent="0.25">
      <c r="A1351" s="2" t="s">
        <v>6148</v>
      </c>
      <c r="B1351" s="3">
        <v>200</v>
      </c>
      <c r="C1351" s="3" t="s">
        <v>6149</v>
      </c>
      <c r="D1351" s="3">
        <v>28</v>
      </c>
      <c r="E1351" s="3" t="s">
        <v>6150</v>
      </c>
      <c r="F1351" s="4">
        <v>28</v>
      </c>
    </row>
    <row r="1352" spans="1:6" x14ac:dyDescent="0.25">
      <c r="A1352" s="5" t="s">
        <v>6179</v>
      </c>
      <c r="B1352" s="6">
        <v>200</v>
      </c>
      <c r="C1352" s="6" t="s">
        <v>6180</v>
      </c>
      <c r="D1352" s="6">
        <v>24</v>
      </c>
      <c r="E1352" s="6" t="s">
        <v>6181</v>
      </c>
      <c r="F1352" s="7">
        <v>24</v>
      </c>
    </row>
    <row r="1353" spans="1:6" x14ac:dyDescent="0.25">
      <c r="A1353" s="2" t="s">
        <v>6182</v>
      </c>
      <c r="B1353" s="3">
        <v>200</v>
      </c>
      <c r="C1353" s="3" t="s">
        <v>6183</v>
      </c>
      <c r="D1353" s="3">
        <v>23</v>
      </c>
      <c r="E1353" s="3" t="s">
        <v>6184</v>
      </c>
      <c r="F1353" s="4">
        <v>23</v>
      </c>
    </row>
    <row r="1354" spans="1:6" x14ac:dyDescent="0.25">
      <c r="A1354" s="5" t="s">
        <v>6185</v>
      </c>
      <c r="B1354" s="6">
        <v>200</v>
      </c>
      <c r="C1354" s="6" t="s">
        <v>6186</v>
      </c>
      <c r="D1354" s="6">
        <v>98</v>
      </c>
      <c r="E1354" s="6"/>
      <c r="F1354" s="7">
        <v>98</v>
      </c>
    </row>
    <row r="1355" spans="1:6" x14ac:dyDescent="0.25">
      <c r="A1355" s="2" t="s">
        <v>6188</v>
      </c>
      <c r="B1355" s="3">
        <v>200</v>
      </c>
      <c r="C1355" s="3" t="s">
        <v>6189</v>
      </c>
      <c r="D1355" s="3">
        <v>81</v>
      </c>
      <c r="E1355" s="3"/>
      <c r="F1355" s="4">
        <v>81</v>
      </c>
    </row>
    <row r="1356" spans="1:6" x14ac:dyDescent="0.25">
      <c r="A1356" s="5" t="s">
        <v>6192</v>
      </c>
      <c r="B1356" s="6">
        <v>200</v>
      </c>
      <c r="C1356" s="6" t="s">
        <v>4594</v>
      </c>
      <c r="D1356" s="6">
        <v>69</v>
      </c>
      <c r="E1356" s="6"/>
      <c r="F1356" s="7">
        <v>69</v>
      </c>
    </row>
    <row r="1357" spans="1:6" x14ac:dyDescent="0.25">
      <c r="A1357" s="2" t="s">
        <v>6195</v>
      </c>
      <c r="B1357" s="3">
        <v>200</v>
      </c>
      <c r="C1357" s="3" t="s">
        <v>6196</v>
      </c>
      <c r="D1357" s="3">
        <v>63</v>
      </c>
      <c r="E1357" s="3" t="s">
        <v>6197</v>
      </c>
      <c r="F1357" s="4">
        <v>63</v>
      </c>
    </row>
    <row r="1358" spans="1:6" x14ac:dyDescent="0.25">
      <c r="A1358" s="5" t="s">
        <v>6198</v>
      </c>
      <c r="B1358" s="6">
        <v>200</v>
      </c>
      <c r="C1358" s="6" t="s">
        <v>6199</v>
      </c>
      <c r="D1358" s="6">
        <v>61</v>
      </c>
      <c r="E1358" s="6" t="s">
        <v>6200</v>
      </c>
      <c r="F1358" s="7">
        <v>61</v>
      </c>
    </row>
    <row r="1359" spans="1:6" x14ac:dyDescent="0.25">
      <c r="A1359" s="2" t="s">
        <v>6201</v>
      </c>
      <c r="B1359" s="3">
        <v>200</v>
      </c>
      <c r="C1359" s="3" t="s">
        <v>6202</v>
      </c>
      <c r="D1359" s="3">
        <v>63</v>
      </c>
      <c r="E1359" s="3" t="s">
        <v>6203</v>
      </c>
      <c r="F1359" s="4">
        <v>63</v>
      </c>
    </row>
    <row r="1360" spans="1:6" x14ac:dyDescent="0.25">
      <c r="A1360" s="5" t="s">
        <v>6204</v>
      </c>
      <c r="B1360" s="6">
        <v>200</v>
      </c>
      <c r="C1360" s="6" t="s">
        <v>6205</v>
      </c>
      <c r="D1360" s="6">
        <v>68</v>
      </c>
      <c r="E1360" s="6" t="s">
        <v>6206</v>
      </c>
      <c r="F1360" s="7">
        <v>68</v>
      </c>
    </row>
    <row r="1361" spans="1:6" x14ac:dyDescent="0.25">
      <c r="A1361" s="2" t="s">
        <v>6207</v>
      </c>
      <c r="B1361" s="3">
        <v>200</v>
      </c>
      <c r="C1361" s="3" t="s">
        <v>771</v>
      </c>
      <c r="D1361" s="3">
        <v>5</v>
      </c>
      <c r="E1361" s="3"/>
      <c r="F1361" s="4">
        <v>5</v>
      </c>
    </row>
    <row r="1362" spans="1:6" x14ac:dyDescent="0.25">
      <c r="A1362" s="5" t="s">
        <v>6208</v>
      </c>
      <c r="B1362" s="6">
        <v>200</v>
      </c>
      <c r="C1362" s="6" t="s">
        <v>6209</v>
      </c>
      <c r="D1362" s="6">
        <v>46</v>
      </c>
      <c r="E1362" s="6" t="s">
        <v>6210</v>
      </c>
      <c r="F1362" s="7">
        <v>46</v>
      </c>
    </row>
    <row r="1363" spans="1:6" x14ac:dyDescent="0.25">
      <c r="A1363" s="2" t="s">
        <v>6211</v>
      </c>
      <c r="B1363" s="3">
        <v>200</v>
      </c>
      <c r="C1363" s="3" t="s">
        <v>6212</v>
      </c>
      <c r="D1363" s="3">
        <v>70</v>
      </c>
      <c r="E1363" s="3"/>
      <c r="F1363" s="4">
        <v>70</v>
      </c>
    </row>
    <row r="1364" spans="1:6" x14ac:dyDescent="0.25">
      <c r="A1364" s="5" t="s">
        <v>6224</v>
      </c>
      <c r="B1364" s="6">
        <v>200</v>
      </c>
      <c r="C1364" s="6" t="s">
        <v>6225</v>
      </c>
      <c r="D1364" s="6">
        <v>61</v>
      </c>
      <c r="E1364" s="6" t="s">
        <v>6226</v>
      </c>
      <c r="F1364" s="7">
        <v>61</v>
      </c>
    </row>
    <row r="1365" spans="1:6" x14ac:dyDescent="0.25">
      <c r="A1365" s="2" t="s">
        <v>6227</v>
      </c>
      <c r="B1365" s="3">
        <v>200</v>
      </c>
      <c r="C1365" s="3" t="s">
        <v>1457</v>
      </c>
      <c r="D1365" s="3">
        <v>29</v>
      </c>
      <c r="E1365" s="3" t="s">
        <v>1458</v>
      </c>
      <c r="F1365" s="4">
        <v>29</v>
      </c>
    </row>
    <row r="1366" spans="1:6" x14ac:dyDescent="0.25">
      <c r="A1366" s="5" t="s">
        <v>6228</v>
      </c>
      <c r="B1366" s="6">
        <v>200</v>
      </c>
      <c r="C1366" s="6" t="s">
        <v>771</v>
      </c>
      <c r="D1366" s="6">
        <v>5</v>
      </c>
      <c r="E1366" s="6"/>
      <c r="F1366" s="7">
        <v>5</v>
      </c>
    </row>
    <row r="1367" spans="1:6" x14ac:dyDescent="0.25">
      <c r="A1367" s="2" t="s">
        <v>6231</v>
      </c>
      <c r="B1367" s="3">
        <v>200</v>
      </c>
      <c r="C1367" s="3" t="s">
        <v>6232</v>
      </c>
      <c r="D1367" s="3">
        <v>18</v>
      </c>
      <c r="E1367" s="3" t="s">
        <v>6233</v>
      </c>
      <c r="F1367" s="4">
        <v>18</v>
      </c>
    </row>
    <row r="1368" spans="1:6" x14ac:dyDescent="0.25">
      <c r="A1368" s="5" t="s">
        <v>6305</v>
      </c>
      <c r="B1368" s="6">
        <v>200</v>
      </c>
      <c r="C1368" s="6" t="s">
        <v>6306</v>
      </c>
      <c r="D1368" s="6">
        <v>81</v>
      </c>
      <c r="E1368" s="6"/>
      <c r="F1368" s="7">
        <v>81</v>
      </c>
    </row>
    <row r="1369" spans="1:6" x14ac:dyDescent="0.25">
      <c r="A1369" s="2" t="s">
        <v>6309</v>
      </c>
      <c r="B1369" s="3">
        <v>200</v>
      </c>
      <c r="C1369" s="3" t="s">
        <v>6310</v>
      </c>
      <c r="D1369" s="3">
        <v>41</v>
      </c>
      <c r="E1369" s="3" t="s">
        <v>6311</v>
      </c>
      <c r="F1369" s="4">
        <v>41</v>
      </c>
    </row>
    <row r="1370" spans="1:6" x14ac:dyDescent="0.25">
      <c r="A1370" s="5" t="s">
        <v>6312</v>
      </c>
      <c r="B1370" s="6">
        <v>200</v>
      </c>
      <c r="C1370" s="6" t="s">
        <v>6313</v>
      </c>
      <c r="D1370" s="6">
        <v>55</v>
      </c>
      <c r="E1370" s="6" t="s">
        <v>6314</v>
      </c>
      <c r="F1370" s="7">
        <v>55</v>
      </c>
    </row>
    <row r="1371" spans="1:6" x14ac:dyDescent="0.25">
      <c r="A1371" s="2" t="s">
        <v>6317</v>
      </c>
      <c r="B1371" s="3">
        <v>200</v>
      </c>
      <c r="C1371" s="3" t="s">
        <v>6318</v>
      </c>
      <c r="D1371" s="3">
        <v>31</v>
      </c>
      <c r="E1371" s="3" t="s">
        <v>6319</v>
      </c>
      <c r="F1371" s="4">
        <v>31</v>
      </c>
    </row>
    <row r="1372" spans="1:6" x14ac:dyDescent="0.25">
      <c r="A1372" s="5" t="s">
        <v>6322</v>
      </c>
      <c r="B1372" s="6">
        <v>200</v>
      </c>
      <c r="C1372" s="6" t="s">
        <v>6323</v>
      </c>
      <c r="D1372" s="6">
        <v>34</v>
      </c>
      <c r="E1372" s="6" t="s">
        <v>6324</v>
      </c>
      <c r="F1372" s="7">
        <v>34</v>
      </c>
    </row>
    <row r="1373" spans="1:6" x14ac:dyDescent="0.25">
      <c r="A1373" s="2" t="s">
        <v>6327</v>
      </c>
      <c r="B1373" s="3">
        <v>200</v>
      </c>
      <c r="C1373" s="3" t="s">
        <v>6328</v>
      </c>
      <c r="D1373" s="3">
        <v>32</v>
      </c>
      <c r="E1373" s="3" t="s">
        <v>6329</v>
      </c>
      <c r="F1373" s="4">
        <v>32</v>
      </c>
    </row>
    <row r="1374" spans="1:6" x14ac:dyDescent="0.25">
      <c r="A1374" s="5" t="s">
        <v>6332</v>
      </c>
      <c r="B1374" s="6">
        <v>200</v>
      </c>
      <c r="C1374" s="6" t="s">
        <v>6333</v>
      </c>
      <c r="D1374" s="6">
        <v>42</v>
      </c>
      <c r="E1374" s="6" t="s">
        <v>6334</v>
      </c>
      <c r="F1374" s="7">
        <v>42</v>
      </c>
    </row>
    <row r="1375" spans="1:6" x14ac:dyDescent="0.25">
      <c r="A1375" s="2" t="s">
        <v>6337</v>
      </c>
      <c r="B1375" s="3">
        <v>200</v>
      </c>
      <c r="C1375" s="3" t="s">
        <v>3322</v>
      </c>
      <c r="D1375" s="3">
        <v>11</v>
      </c>
      <c r="E1375" s="3"/>
      <c r="F1375" s="4">
        <v>11</v>
      </c>
    </row>
    <row r="1376" spans="1:6" x14ac:dyDescent="0.25">
      <c r="A1376" s="5" t="s">
        <v>6338</v>
      </c>
      <c r="B1376" s="6">
        <v>200</v>
      </c>
      <c r="C1376" s="6" t="s">
        <v>771</v>
      </c>
      <c r="D1376" s="6">
        <v>5</v>
      </c>
      <c r="E1376" s="6"/>
      <c r="F1376" s="7">
        <v>5</v>
      </c>
    </row>
    <row r="1377" spans="1:6" x14ac:dyDescent="0.25">
      <c r="A1377" s="2" t="s">
        <v>6341</v>
      </c>
      <c r="B1377" s="3">
        <v>200</v>
      </c>
      <c r="C1377" s="3" t="s">
        <v>6342</v>
      </c>
      <c r="D1377" s="3">
        <v>19</v>
      </c>
      <c r="E1377" s="3" t="s">
        <v>6343</v>
      </c>
      <c r="F1377" s="4">
        <v>19</v>
      </c>
    </row>
    <row r="1378" spans="1:6" x14ac:dyDescent="0.25">
      <c r="A1378" s="5" t="s">
        <v>6344</v>
      </c>
      <c r="B1378" s="6">
        <v>200</v>
      </c>
      <c r="C1378" s="6" t="s">
        <v>6345</v>
      </c>
      <c r="D1378" s="6">
        <v>33</v>
      </c>
      <c r="E1378" s="6" t="s">
        <v>6346</v>
      </c>
      <c r="F1378" s="7">
        <v>33</v>
      </c>
    </row>
    <row r="1379" spans="1:6" x14ac:dyDescent="0.25">
      <c r="A1379" s="2" t="s">
        <v>6347</v>
      </c>
      <c r="B1379" s="3">
        <v>200</v>
      </c>
      <c r="C1379" s="3" t="s">
        <v>6348</v>
      </c>
      <c r="D1379" s="3">
        <v>30</v>
      </c>
      <c r="E1379" s="3" t="s">
        <v>105</v>
      </c>
      <c r="F1379" s="4">
        <v>30</v>
      </c>
    </row>
    <row r="1380" spans="1:6" x14ac:dyDescent="0.25">
      <c r="A1380" s="5" t="s">
        <v>6352</v>
      </c>
      <c r="B1380" s="6">
        <v>200</v>
      </c>
      <c r="C1380" s="6" t="s">
        <v>6353</v>
      </c>
      <c r="D1380" s="6">
        <v>16</v>
      </c>
      <c r="E1380" s="6" t="s">
        <v>6354</v>
      </c>
      <c r="F1380" s="7">
        <v>16</v>
      </c>
    </row>
    <row r="1381" spans="1:6" x14ac:dyDescent="0.25">
      <c r="A1381" s="2" t="s">
        <v>6357</v>
      </c>
      <c r="B1381" s="3">
        <v>200</v>
      </c>
      <c r="C1381" s="3" t="s">
        <v>6358</v>
      </c>
      <c r="D1381" s="3">
        <v>38</v>
      </c>
      <c r="E1381" s="3" t="s">
        <v>6359</v>
      </c>
      <c r="F1381" s="4">
        <v>38</v>
      </c>
    </row>
    <row r="1382" spans="1:6" x14ac:dyDescent="0.25">
      <c r="A1382" s="5" t="s">
        <v>6360</v>
      </c>
      <c r="B1382" s="6">
        <v>200</v>
      </c>
      <c r="C1382" s="6"/>
      <c r="D1382" s="6">
        <v>0</v>
      </c>
      <c r="E1382" s="6"/>
      <c r="F1382" s="7">
        <v>0</v>
      </c>
    </row>
    <row r="1383" spans="1:6" x14ac:dyDescent="0.25">
      <c r="A1383" s="2" t="s">
        <v>6364</v>
      </c>
      <c r="B1383" s="3">
        <v>200</v>
      </c>
      <c r="C1383" s="3"/>
      <c r="D1383" s="3">
        <v>0</v>
      </c>
      <c r="E1383" s="3"/>
      <c r="F1383" s="4">
        <v>0</v>
      </c>
    </row>
    <row r="1384" spans="1:6" x14ac:dyDescent="0.25">
      <c r="A1384" s="5" t="s">
        <v>6366</v>
      </c>
      <c r="B1384" s="6">
        <v>200</v>
      </c>
      <c r="C1384" s="6"/>
      <c r="D1384" s="6">
        <v>0</v>
      </c>
      <c r="E1384" s="6"/>
      <c r="F1384" s="7">
        <v>0</v>
      </c>
    </row>
    <row r="1385" spans="1:6" x14ac:dyDescent="0.25">
      <c r="A1385" s="2" t="s">
        <v>6368</v>
      </c>
      <c r="B1385" s="3">
        <v>200</v>
      </c>
      <c r="C1385" s="3"/>
      <c r="D1385" s="3">
        <v>0</v>
      </c>
      <c r="E1385" s="3"/>
      <c r="F1385" s="4">
        <v>0</v>
      </c>
    </row>
    <row r="1386" spans="1:6" x14ac:dyDescent="0.25">
      <c r="A1386" s="5" t="s">
        <v>6370</v>
      </c>
      <c r="B1386" s="6">
        <v>200</v>
      </c>
      <c r="C1386" s="6"/>
      <c r="D1386" s="6">
        <v>0</v>
      </c>
      <c r="E1386" s="6"/>
      <c r="F1386" s="7">
        <v>0</v>
      </c>
    </row>
    <row r="1387" spans="1:6" x14ac:dyDescent="0.25">
      <c r="A1387" s="2" t="s">
        <v>6372</v>
      </c>
      <c r="B1387" s="3">
        <v>200</v>
      </c>
      <c r="C1387" s="3"/>
      <c r="D1387" s="3">
        <v>0</v>
      </c>
      <c r="E1387" s="3"/>
      <c r="F1387" s="4">
        <v>0</v>
      </c>
    </row>
    <row r="1388" spans="1:6" x14ac:dyDescent="0.25">
      <c r="A1388" s="5" t="s">
        <v>6373</v>
      </c>
      <c r="B1388" s="6">
        <v>200</v>
      </c>
      <c r="C1388" s="6" t="s">
        <v>6374</v>
      </c>
      <c r="D1388" s="6">
        <v>74</v>
      </c>
      <c r="E1388" s="6"/>
      <c r="F1388" s="7">
        <v>74</v>
      </c>
    </row>
    <row r="1389" spans="1:6" x14ac:dyDescent="0.25">
      <c r="A1389" s="2" t="s">
        <v>6375</v>
      </c>
      <c r="B1389" s="3">
        <v>200</v>
      </c>
      <c r="C1389" s="3" t="s">
        <v>6376</v>
      </c>
      <c r="D1389" s="3">
        <v>90</v>
      </c>
      <c r="E1389" s="3"/>
      <c r="F1389" s="4">
        <v>90</v>
      </c>
    </row>
    <row r="1390" spans="1:6" x14ac:dyDescent="0.25">
      <c r="A1390" s="5" t="s">
        <v>6381</v>
      </c>
      <c r="B1390" s="6">
        <v>200</v>
      </c>
      <c r="C1390" s="6" t="s">
        <v>771</v>
      </c>
      <c r="D1390" s="6">
        <v>5</v>
      </c>
      <c r="E1390" s="6"/>
      <c r="F1390" s="7">
        <v>5</v>
      </c>
    </row>
    <row r="1391" spans="1:6" x14ac:dyDescent="0.25">
      <c r="A1391" s="2" t="s">
        <v>6382</v>
      </c>
      <c r="B1391" s="3">
        <v>200</v>
      </c>
      <c r="C1391" s="3" t="s">
        <v>6383</v>
      </c>
      <c r="D1391" s="3">
        <v>47</v>
      </c>
      <c r="E1391" s="3" t="s">
        <v>6384</v>
      </c>
      <c r="F1391" s="4">
        <v>47</v>
      </c>
    </row>
    <row r="1392" spans="1:6" x14ac:dyDescent="0.25">
      <c r="A1392" s="5" t="s">
        <v>6385</v>
      </c>
      <c r="B1392" s="6">
        <v>200</v>
      </c>
      <c r="C1392" s="6" t="s">
        <v>771</v>
      </c>
      <c r="D1392" s="6">
        <v>5</v>
      </c>
      <c r="E1392" s="6"/>
      <c r="F1392" s="7">
        <v>5</v>
      </c>
    </row>
    <row r="1393" spans="1:6" x14ac:dyDescent="0.25">
      <c r="A1393" s="2" t="s">
        <v>6386</v>
      </c>
      <c r="B1393" s="3">
        <v>200</v>
      </c>
      <c r="C1393" s="3" t="s">
        <v>6387</v>
      </c>
      <c r="D1393" s="3">
        <v>76</v>
      </c>
      <c r="E1393" s="3"/>
      <c r="F1393" s="4">
        <v>76</v>
      </c>
    </row>
    <row r="1394" spans="1:6" x14ac:dyDescent="0.25">
      <c r="A1394" s="5" t="s">
        <v>6388</v>
      </c>
      <c r="B1394" s="6">
        <v>200</v>
      </c>
      <c r="C1394" s="6" t="s">
        <v>6389</v>
      </c>
      <c r="D1394" s="6">
        <v>79</v>
      </c>
      <c r="E1394" s="6"/>
      <c r="F1394" s="7">
        <v>79</v>
      </c>
    </row>
    <row r="1395" spans="1:6" x14ac:dyDescent="0.25">
      <c r="A1395" s="2" t="s">
        <v>6390</v>
      </c>
      <c r="B1395" s="3">
        <v>200</v>
      </c>
      <c r="C1395" s="3" t="s">
        <v>6391</v>
      </c>
      <c r="D1395" s="3">
        <v>44</v>
      </c>
      <c r="E1395" s="3" t="s">
        <v>6392</v>
      </c>
      <c r="F1395" s="4">
        <v>44</v>
      </c>
    </row>
    <row r="1396" spans="1:6" x14ac:dyDescent="0.25">
      <c r="A1396" s="5" t="s">
        <v>6393</v>
      </c>
      <c r="B1396" s="6">
        <v>200</v>
      </c>
      <c r="C1396" s="6" t="s">
        <v>6394</v>
      </c>
      <c r="D1396" s="6">
        <v>47</v>
      </c>
      <c r="E1396" s="6" t="s">
        <v>6395</v>
      </c>
      <c r="F1396" s="7">
        <v>47</v>
      </c>
    </row>
    <row r="1397" spans="1:6" x14ac:dyDescent="0.25">
      <c r="A1397" s="2" t="s">
        <v>6397</v>
      </c>
      <c r="B1397" s="3">
        <v>200</v>
      </c>
      <c r="C1397" s="3" t="s">
        <v>6398</v>
      </c>
      <c r="D1397" s="3">
        <v>37</v>
      </c>
      <c r="E1397" s="3" t="s">
        <v>6399</v>
      </c>
      <c r="F1397" s="4">
        <v>37</v>
      </c>
    </row>
    <row r="1398" spans="1:6" x14ac:dyDescent="0.25">
      <c r="A1398" s="5" t="s">
        <v>6400</v>
      </c>
      <c r="B1398" s="6">
        <v>200</v>
      </c>
      <c r="C1398" s="6" t="s">
        <v>6401</v>
      </c>
      <c r="D1398" s="6">
        <v>65</v>
      </c>
      <c r="E1398" s="6"/>
      <c r="F1398" s="7">
        <v>65</v>
      </c>
    </row>
    <row r="1399" spans="1:6" x14ac:dyDescent="0.25">
      <c r="A1399" s="2" t="s">
        <v>6405</v>
      </c>
      <c r="B1399" s="3">
        <v>200</v>
      </c>
      <c r="C1399" s="3" t="s">
        <v>6406</v>
      </c>
      <c r="D1399" s="3">
        <v>69</v>
      </c>
      <c r="E1399" s="3" t="s">
        <v>6407</v>
      </c>
      <c r="F1399" s="4">
        <v>69</v>
      </c>
    </row>
    <row r="1400" spans="1:6" x14ac:dyDescent="0.25">
      <c r="A1400" s="5" t="s">
        <v>6409</v>
      </c>
      <c r="B1400" s="6">
        <v>200</v>
      </c>
      <c r="C1400" s="6" t="s">
        <v>6410</v>
      </c>
      <c r="D1400" s="6">
        <v>67</v>
      </c>
      <c r="E1400" s="6" t="s">
        <v>6411</v>
      </c>
      <c r="F1400" s="7">
        <v>67</v>
      </c>
    </row>
    <row r="1401" spans="1:6" x14ac:dyDescent="0.25">
      <c r="A1401" s="2" t="s">
        <v>6412</v>
      </c>
      <c r="B1401" s="3">
        <v>200</v>
      </c>
      <c r="C1401" s="3" t="s">
        <v>6413</v>
      </c>
      <c r="D1401" s="3">
        <v>69</v>
      </c>
      <c r="E1401" s="3" t="s">
        <v>6414</v>
      </c>
      <c r="F1401" s="4">
        <v>69</v>
      </c>
    </row>
    <row r="1402" spans="1:6" x14ac:dyDescent="0.25">
      <c r="A1402" s="5" t="s">
        <v>6416</v>
      </c>
      <c r="B1402" s="6">
        <v>200</v>
      </c>
      <c r="C1402" s="6" t="s">
        <v>1076</v>
      </c>
      <c r="D1402" s="6">
        <v>13</v>
      </c>
      <c r="E1402" s="6" t="s">
        <v>1077</v>
      </c>
      <c r="F1402" s="7">
        <v>13</v>
      </c>
    </row>
    <row r="1403" spans="1:6" x14ac:dyDescent="0.25">
      <c r="A1403" s="2" t="s">
        <v>6417</v>
      </c>
      <c r="B1403" s="3">
        <v>200</v>
      </c>
      <c r="C1403" s="3" t="s">
        <v>6418</v>
      </c>
      <c r="D1403" s="3">
        <v>53</v>
      </c>
      <c r="E1403" s="3" t="s">
        <v>6419</v>
      </c>
      <c r="F1403" s="4">
        <v>53</v>
      </c>
    </row>
    <row r="1404" spans="1:6" x14ac:dyDescent="0.25">
      <c r="A1404" s="5" t="s">
        <v>6420</v>
      </c>
      <c r="B1404" s="6">
        <v>200</v>
      </c>
      <c r="C1404" s="6" t="s">
        <v>6421</v>
      </c>
      <c r="D1404" s="6">
        <v>79</v>
      </c>
      <c r="E1404" s="6"/>
      <c r="F1404" s="7">
        <v>79</v>
      </c>
    </row>
    <row r="1405" spans="1:6" x14ac:dyDescent="0.25">
      <c r="A1405" s="2" t="s">
        <v>6422</v>
      </c>
      <c r="B1405" s="3">
        <v>200</v>
      </c>
      <c r="C1405" s="3" t="s">
        <v>6423</v>
      </c>
      <c r="D1405" s="3">
        <v>78</v>
      </c>
      <c r="E1405" s="3" t="s">
        <v>6424</v>
      </c>
      <c r="F1405" s="4">
        <v>78</v>
      </c>
    </row>
    <row r="1406" spans="1:6" x14ac:dyDescent="0.25">
      <c r="A1406" s="5" t="s">
        <v>6426</v>
      </c>
      <c r="B1406" s="6">
        <v>200</v>
      </c>
      <c r="C1406" s="6" t="s">
        <v>6427</v>
      </c>
      <c r="D1406" s="6">
        <v>70</v>
      </c>
      <c r="E1406" s="6" t="s">
        <v>6428</v>
      </c>
      <c r="F1406" s="7">
        <v>70</v>
      </c>
    </row>
    <row r="1407" spans="1:6" x14ac:dyDescent="0.25">
      <c r="A1407" s="2" t="s">
        <v>6430</v>
      </c>
      <c r="B1407" s="3">
        <v>200</v>
      </c>
      <c r="C1407" s="3" t="s">
        <v>771</v>
      </c>
      <c r="D1407" s="3">
        <v>5</v>
      </c>
      <c r="E1407" s="3"/>
      <c r="F1407" s="4">
        <v>5</v>
      </c>
    </row>
    <row r="1408" spans="1:6" x14ac:dyDescent="0.25">
      <c r="A1408" s="5" t="s">
        <v>6431</v>
      </c>
      <c r="B1408" s="6">
        <v>200</v>
      </c>
      <c r="C1408" s="6" t="s">
        <v>6432</v>
      </c>
      <c r="D1408" s="6">
        <v>60</v>
      </c>
      <c r="E1408" s="6" t="s">
        <v>6433</v>
      </c>
      <c r="F1408" s="7">
        <v>60</v>
      </c>
    </row>
    <row r="1409" spans="1:6" x14ac:dyDescent="0.25">
      <c r="A1409" s="2" t="s">
        <v>6434</v>
      </c>
      <c r="B1409" s="3">
        <v>200</v>
      </c>
      <c r="C1409" s="3" t="s">
        <v>6435</v>
      </c>
      <c r="D1409" s="3">
        <v>74</v>
      </c>
      <c r="E1409" s="3"/>
      <c r="F1409" s="4">
        <v>74</v>
      </c>
    </row>
    <row r="1410" spans="1:6" x14ac:dyDescent="0.25">
      <c r="A1410" s="5" t="s">
        <v>6446</v>
      </c>
      <c r="B1410" s="6">
        <v>200</v>
      </c>
      <c r="C1410" s="6" t="s">
        <v>6447</v>
      </c>
      <c r="D1410" s="6">
        <v>20</v>
      </c>
      <c r="E1410" s="6" t="s">
        <v>6448</v>
      </c>
      <c r="F1410" s="7">
        <v>20</v>
      </c>
    </row>
    <row r="1411" spans="1:6" x14ac:dyDescent="0.25">
      <c r="A1411" s="2" t="s">
        <v>6451</v>
      </c>
      <c r="B1411" s="3">
        <v>200</v>
      </c>
      <c r="C1411" s="3" t="s">
        <v>6452</v>
      </c>
      <c r="D1411" s="3">
        <v>11</v>
      </c>
      <c r="E1411" s="3" t="s">
        <v>105</v>
      </c>
      <c r="F1411" s="4">
        <v>11</v>
      </c>
    </row>
    <row r="1412" spans="1:6" x14ac:dyDescent="0.25">
      <c r="A1412" s="5" t="s">
        <v>6453</v>
      </c>
      <c r="B1412" s="6">
        <v>200</v>
      </c>
      <c r="C1412" s="6" t="s">
        <v>6454</v>
      </c>
      <c r="D1412" s="6">
        <v>12</v>
      </c>
      <c r="E1412" s="6" t="s">
        <v>105</v>
      </c>
      <c r="F1412" s="7">
        <v>12</v>
      </c>
    </row>
    <row r="1413" spans="1:6" x14ac:dyDescent="0.25">
      <c r="A1413" s="2" t="s">
        <v>6455</v>
      </c>
      <c r="B1413" s="3">
        <v>200</v>
      </c>
      <c r="C1413" s="3" t="s">
        <v>6456</v>
      </c>
      <c r="D1413" s="3">
        <v>8</v>
      </c>
      <c r="E1413" s="3" t="s">
        <v>105</v>
      </c>
      <c r="F1413" s="4">
        <v>8</v>
      </c>
    </row>
    <row r="1414" spans="1:6" x14ac:dyDescent="0.25">
      <c r="A1414" s="5" t="s">
        <v>6457</v>
      </c>
      <c r="B1414" s="6">
        <v>200</v>
      </c>
      <c r="C1414" s="6" t="s">
        <v>6458</v>
      </c>
      <c r="D1414" s="6">
        <v>7</v>
      </c>
      <c r="E1414" s="6" t="s">
        <v>105</v>
      </c>
      <c r="F1414" s="7">
        <v>7</v>
      </c>
    </row>
    <row r="1415" spans="1:6" x14ac:dyDescent="0.25">
      <c r="A1415" s="2" t="s">
        <v>6462</v>
      </c>
      <c r="B1415" s="3">
        <v>200</v>
      </c>
      <c r="C1415" s="3" t="s">
        <v>6463</v>
      </c>
      <c r="D1415" s="3">
        <v>72</v>
      </c>
      <c r="E1415" s="3"/>
      <c r="F1415" s="4">
        <v>72</v>
      </c>
    </row>
    <row r="1416" spans="1:6" x14ac:dyDescent="0.25">
      <c r="A1416" s="5" t="s">
        <v>6464</v>
      </c>
      <c r="B1416" s="6">
        <v>200</v>
      </c>
      <c r="C1416" s="6" t="s">
        <v>6465</v>
      </c>
      <c r="D1416" s="6">
        <v>98</v>
      </c>
      <c r="E1416" s="6"/>
      <c r="F1416" s="7">
        <v>98</v>
      </c>
    </row>
    <row r="1417" spans="1:6" x14ac:dyDescent="0.25">
      <c r="A1417" s="2" t="s">
        <v>6474</v>
      </c>
      <c r="B1417" s="3">
        <v>200</v>
      </c>
      <c r="C1417" s="3" t="s">
        <v>6475</v>
      </c>
      <c r="D1417" s="3">
        <v>42</v>
      </c>
      <c r="E1417" s="3" t="s">
        <v>6476</v>
      </c>
      <c r="F1417" s="4">
        <v>42</v>
      </c>
    </row>
    <row r="1418" spans="1:6" x14ac:dyDescent="0.25">
      <c r="A1418" s="5" t="s">
        <v>6477</v>
      </c>
      <c r="B1418" s="6">
        <v>200</v>
      </c>
      <c r="C1418" s="6" t="s">
        <v>6478</v>
      </c>
      <c r="D1418" s="6">
        <v>75</v>
      </c>
      <c r="E1418" s="6"/>
      <c r="F1418" s="7">
        <v>75</v>
      </c>
    </row>
    <row r="1419" spans="1:6" x14ac:dyDescent="0.25">
      <c r="A1419" s="2" t="s">
        <v>6479</v>
      </c>
      <c r="B1419" s="3">
        <v>200</v>
      </c>
      <c r="C1419" s="3" t="s">
        <v>6212</v>
      </c>
      <c r="D1419" s="3">
        <v>70</v>
      </c>
      <c r="E1419" s="3"/>
      <c r="F1419" s="4">
        <v>70</v>
      </c>
    </row>
    <row r="1420" spans="1:6" x14ac:dyDescent="0.25">
      <c r="A1420" s="5" t="s">
        <v>6480</v>
      </c>
      <c r="B1420" s="6">
        <v>200</v>
      </c>
      <c r="C1420" s="6" t="s">
        <v>6481</v>
      </c>
      <c r="D1420" s="6">
        <v>86</v>
      </c>
      <c r="E1420" s="6"/>
      <c r="F1420" s="7">
        <v>86</v>
      </c>
    </row>
    <row r="1421" spans="1:6" x14ac:dyDescent="0.25">
      <c r="A1421" s="2" t="s">
        <v>6484</v>
      </c>
      <c r="B1421" s="3">
        <v>200</v>
      </c>
      <c r="C1421" s="3" t="s">
        <v>6485</v>
      </c>
      <c r="D1421" s="3">
        <v>31</v>
      </c>
      <c r="E1421" s="3" t="s">
        <v>6486</v>
      </c>
      <c r="F1421" s="4">
        <v>31</v>
      </c>
    </row>
    <row r="1422" spans="1:6" x14ac:dyDescent="0.25">
      <c r="A1422" s="5" t="s">
        <v>6488</v>
      </c>
      <c r="B1422" s="6">
        <v>200</v>
      </c>
      <c r="C1422" s="6" t="s">
        <v>6489</v>
      </c>
      <c r="D1422" s="6">
        <v>31</v>
      </c>
      <c r="E1422" s="6" t="s">
        <v>6490</v>
      </c>
      <c r="F1422" s="7">
        <v>31</v>
      </c>
    </row>
    <row r="1423" spans="1:6" x14ac:dyDescent="0.25">
      <c r="A1423" s="2" t="s">
        <v>6493</v>
      </c>
      <c r="B1423" s="3">
        <v>200</v>
      </c>
      <c r="C1423" s="3" t="s">
        <v>6494</v>
      </c>
      <c r="D1423" s="3">
        <v>17</v>
      </c>
      <c r="E1423" s="3" t="s">
        <v>6495</v>
      </c>
      <c r="F1423" s="4">
        <v>17</v>
      </c>
    </row>
    <row r="1424" spans="1:6" x14ac:dyDescent="0.25">
      <c r="A1424" s="5" t="s">
        <v>6498</v>
      </c>
      <c r="B1424" s="6">
        <v>200</v>
      </c>
      <c r="C1424" s="6" t="s">
        <v>6499</v>
      </c>
      <c r="D1424" s="6">
        <v>33</v>
      </c>
      <c r="E1424" s="6" t="s">
        <v>6500</v>
      </c>
      <c r="F1424" s="7">
        <v>33</v>
      </c>
    </row>
    <row r="1425" spans="1:6" x14ac:dyDescent="0.25">
      <c r="A1425" s="2" t="s">
        <v>6503</v>
      </c>
      <c r="B1425" s="3">
        <v>200</v>
      </c>
      <c r="C1425" s="3" t="s">
        <v>353</v>
      </c>
      <c r="D1425" s="3">
        <v>38</v>
      </c>
      <c r="E1425" s="3" t="s">
        <v>105</v>
      </c>
      <c r="F1425" s="4">
        <v>38</v>
      </c>
    </row>
    <row r="1426" spans="1:6" x14ac:dyDescent="0.25">
      <c r="A1426" s="5" t="s">
        <v>6504</v>
      </c>
      <c r="B1426" s="6">
        <v>200</v>
      </c>
      <c r="C1426" s="6" t="s">
        <v>353</v>
      </c>
      <c r="D1426" s="6">
        <v>38</v>
      </c>
      <c r="E1426" s="6" t="s">
        <v>351</v>
      </c>
      <c r="F1426" s="7">
        <v>38</v>
      </c>
    </row>
    <row r="1427" spans="1:6" x14ac:dyDescent="0.25">
      <c r="A1427" s="2" t="s">
        <v>6505</v>
      </c>
      <c r="B1427" s="3">
        <v>200</v>
      </c>
      <c r="C1427" s="3" t="s">
        <v>6506</v>
      </c>
      <c r="D1427" s="3">
        <v>33</v>
      </c>
      <c r="E1427" s="3" t="s">
        <v>6507</v>
      </c>
      <c r="F1427" s="4">
        <v>33</v>
      </c>
    </row>
    <row r="1428" spans="1:6" x14ac:dyDescent="0.25">
      <c r="A1428" s="5" t="s">
        <v>6508</v>
      </c>
      <c r="B1428" s="6">
        <v>200</v>
      </c>
      <c r="C1428" s="6" t="s">
        <v>6509</v>
      </c>
      <c r="D1428" s="6">
        <v>36</v>
      </c>
      <c r="E1428" s="6" t="s">
        <v>6510</v>
      </c>
      <c r="F1428" s="7">
        <v>36</v>
      </c>
    </row>
    <row r="1429" spans="1:6" x14ac:dyDescent="0.25">
      <c r="A1429" s="2" t="s">
        <v>6513</v>
      </c>
      <c r="B1429" s="3">
        <v>200</v>
      </c>
      <c r="C1429" s="3" t="s">
        <v>6514</v>
      </c>
      <c r="D1429" s="3">
        <v>68</v>
      </c>
      <c r="E1429" s="3"/>
      <c r="F1429" s="4">
        <v>68</v>
      </c>
    </row>
    <row r="1430" spans="1:6" x14ac:dyDescent="0.25">
      <c r="A1430" s="5" t="s">
        <v>6516</v>
      </c>
      <c r="B1430" s="6">
        <v>200</v>
      </c>
      <c r="C1430" s="6" t="s">
        <v>6517</v>
      </c>
      <c r="D1430" s="6">
        <v>36</v>
      </c>
      <c r="E1430" s="6"/>
      <c r="F1430" s="7">
        <v>36</v>
      </c>
    </row>
    <row r="1431" spans="1:6" x14ac:dyDescent="0.25">
      <c r="A1431" s="2" t="s">
        <v>6518</v>
      </c>
      <c r="B1431" s="3">
        <v>200</v>
      </c>
      <c r="C1431" s="3" t="s">
        <v>6519</v>
      </c>
      <c r="D1431" s="3">
        <v>22</v>
      </c>
      <c r="E1431" s="3"/>
      <c r="F1431" s="4">
        <v>22</v>
      </c>
    </row>
    <row r="1432" spans="1:6" x14ac:dyDescent="0.25">
      <c r="A1432" s="5" t="s">
        <v>6520</v>
      </c>
      <c r="B1432" s="6">
        <v>200</v>
      </c>
      <c r="C1432" s="6" t="s">
        <v>6521</v>
      </c>
      <c r="D1432" s="6">
        <v>19</v>
      </c>
      <c r="E1432" s="6"/>
      <c r="F1432" s="7">
        <v>19</v>
      </c>
    </row>
    <row r="1433" spans="1:6" x14ac:dyDescent="0.25">
      <c r="A1433" s="2" t="s">
        <v>6522</v>
      </c>
      <c r="B1433" s="3">
        <v>200</v>
      </c>
      <c r="C1433" s="3" t="s">
        <v>6523</v>
      </c>
      <c r="D1433" s="3">
        <v>32</v>
      </c>
      <c r="E1433" s="3"/>
      <c r="F1433" s="4">
        <v>32</v>
      </c>
    </row>
    <row r="1434" spans="1:6" x14ac:dyDescent="0.25">
      <c r="A1434" s="5" t="s">
        <v>6524</v>
      </c>
      <c r="B1434" s="6">
        <v>200</v>
      </c>
      <c r="C1434" s="6" t="s">
        <v>6525</v>
      </c>
      <c r="D1434" s="6">
        <v>48</v>
      </c>
      <c r="E1434" s="6"/>
      <c r="F1434" s="7">
        <v>48</v>
      </c>
    </row>
    <row r="1435" spans="1:6" x14ac:dyDescent="0.25">
      <c r="A1435" s="2" t="s">
        <v>6526</v>
      </c>
      <c r="B1435" s="3">
        <v>200</v>
      </c>
      <c r="C1435" s="3" t="s">
        <v>6527</v>
      </c>
      <c r="D1435" s="3">
        <v>37</v>
      </c>
      <c r="E1435" s="3"/>
      <c r="F1435" s="4">
        <v>37</v>
      </c>
    </row>
    <row r="1436" spans="1:6" x14ac:dyDescent="0.25">
      <c r="A1436" s="5" t="s">
        <v>6532</v>
      </c>
      <c r="B1436" s="6">
        <v>200</v>
      </c>
      <c r="C1436" s="6" t="s">
        <v>6533</v>
      </c>
      <c r="D1436" s="6">
        <v>29</v>
      </c>
      <c r="E1436" s="6" t="s">
        <v>6534</v>
      </c>
      <c r="F1436" s="7">
        <v>29</v>
      </c>
    </row>
    <row r="1437" spans="1:6" x14ac:dyDescent="0.25">
      <c r="A1437" s="2" t="s">
        <v>6537</v>
      </c>
      <c r="B1437" s="3">
        <v>200</v>
      </c>
      <c r="C1437" s="3" t="s">
        <v>6538</v>
      </c>
      <c r="D1437" s="3">
        <v>42</v>
      </c>
      <c r="E1437" s="3" t="s">
        <v>6539</v>
      </c>
      <c r="F1437" s="4">
        <v>42</v>
      </c>
    </row>
    <row r="1438" spans="1:6" x14ac:dyDescent="0.25">
      <c r="A1438" s="5" t="s">
        <v>6542</v>
      </c>
      <c r="B1438" s="6">
        <v>200</v>
      </c>
      <c r="C1438" s="6" t="s">
        <v>6543</v>
      </c>
      <c r="D1438" s="6">
        <v>33</v>
      </c>
      <c r="E1438" s="6" t="s">
        <v>6544</v>
      </c>
      <c r="F1438" s="7">
        <v>33</v>
      </c>
    </row>
    <row r="1439" spans="1:6" x14ac:dyDescent="0.25">
      <c r="A1439" s="2" t="s">
        <v>6547</v>
      </c>
      <c r="B1439" s="3">
        <v>200</v>
      </c>
      <c r="C1439" s="3" t="s">
        <v>6548</v>
      </c>
      <c r="D1439" s="3">
        <v>35</v>
      </c>
      <c r="E1439" s="3" t="s">
        <v>6549</v>
      </c>
      <c r="F1439" s="4">
        <v>35</v>
      </c>
    </row>
    <row r="1440" spans="1:6" x14ac:dyDescent="0.25">
      <c r="A1440" s="5" t="s">
        <v>6552</v>
      </c>
      <c r="B1440" s="6">
        <v>200</v>
      </c>
      <c r="C1440" s="6" t="s">
        <v>6553</v>
      </c>
      <c r="D1440" s="6">
        <v>53</v>
      </c>
      <c r="E1440" s="6" t="s">
        <v>6554</v>
      </c>
      <c r="F1440" s="7">
        <v>53</v>
      </c>
    </row>
    <row r="1441" spans="1:6" x14ac:dyDescent="0.25">
      <c r="A1441" s="2" t="s">
        <v>6558</v>
      </c>
      <c r="B1441" s="3">
        <v>200</v>
      </c>
      <c r="C1441" s="3" t="s">
        <v>6559</v>
      </c>
      <c r="D1441" s="3">
        <v>40</v>
      </c>
      <c r="E1441" s="3" t="s">
        <v>6560</v>
      </c>
      <c r="F1441" s="4">
        <v>40</v>
      </c>
    </row>
    <row r="1442" spans="1:6" x14ac:dyDescent="0.25">
      <c r="A1442" s="5" t="s">
        <v>6562</v>
      </c>
      <c r="B1442" s="6">
        <v>200</v>
      </c>
      <c r="C1442" s="6" t="s">
        <v>771</v>
      </c>
      <c r="D1442" s="6">
        <v>5</v>
      </c>
      <c r="E1442" s="6"/>
      <c r="F1442" s="7">
        <v>5</v>
      </c>
    </row>
    <row r="1443" spans="1:6" x14ac:dyDescent="0.25">
      <c r="A1443" s="2" t="s">
        <v>6563</v>
      </c>
      <c r="B1443" s="3">
        <v>200</v>
      </c>
      <c r="C1443" s="3" t="s">
        <v>6564</v>
      </c>
      <c r="D1443" s="3">
        <v>52</v>
      </c>
      <c r="E1443" s="3" t="s">
        <v>6565</v>
      </c>
      <c r="F1443" s="4">
        <v>52</v>
      </c>
    </row>
    <row r="1444" spans="1:6" x14ac:dyDescent="0.25">
      <c r="A1444" s="5" t="s">
        <v>6566</v>
      </c>
      <c r="B1444" s="6">
        <v>200</v>
      </c>
      <c r="C1444" s="6" t="s">
        <v>4594</v>
      </c>
      <c r="D1444" s="6">
        <v>69</v>
      </c>
      <c r="E1444" s="6"/>
      <c r="F1444" s="7">
        <v>69</v>
      </c>
    </row>
    <row r="1445" spans="1:6" x14ac:dyDescent="0.25">
      <c r="A1445" s="2" t="s">
        <v>6598</v>
      </c>
      <c r="B1445" s="3">
        <v>200</v>
      </c>
      <c r="C1445" s="3" t="s">
        <v>771</v>
      </c>
      <c r="D1445" s="3">
        <v>5</v>
      </c>
      <c r="E1445" s="3"/>
      <c r="F1445" s="4">
        <v>5</v>
      </c>
    </row>
    <row r="1446" spans="1:6" x14ac:dyDescent="0.25">
      <c r="A1446" s="5" t="s">
        <v>6601</v>
      </c>
      <c r="B1446" s="6">
        <v>200</v>
      </c>
      <c r="C1446" s="6" t="s">
        <v>6602</v>
      </c>
      <c r="D1446" s="6">
        <v>33</v>
      </c>
      <c r="E1446" s="6" t="s">
        <v>6603</v>
      </c>
      <c r="F1446" s="7">
        <v>33</v>
      </c>
    </row>
    <row r="1447" spans="1:6" x14ac:dyDescent="0.25">
      <c r="A1447" s="2" t="s">
        <v>6606</v>
      </c>
      <c r="B1447" s="3">
        <v>200</v>
      </c>
      <c r="C1447" s="3" t="s">
        <v>6607</v>
      </c>
      <c r="D1447" s="3">
        <v>12</v>
      </c>
      <c r="E1447" s="3"/>
      <c r="F1447" s="4">
        <v>12</v>
      </c>
    </row>
    <row r="1448" spans="1:6" x14ac:dyDescent="0.25">
      <c r="A1448" s="5" t="s">
        <v>6654</v>
      </c>
      <c r="B1448" s="6">
        <v>200</v>
      </c>
      <c r="C1448" s="6" t="s">
        <v>6655</v>
      </c>
      <c r="D1448" s="6">
        <v>35</v>
      </c>
      <c r="E1448" s="6" t="s">
        <v>6656</v>
      </c>
      <c r="F1448" s="7">
        <v>35</v>
      </c>
    </row>
    <row r="1449" spans="1:6" x14ac:dyDescent="0.25">
      <c r="A1449" s="2" t="s">
        <v>6668</v>
      </c>
      <c r="B1449" s="3">
        <v>200</v>
      </c>
      <c r="C1449" s="3" t="s">
        <v>6669</v>
      </c>
      <c r="D1449" s="3">
        <v>64</v>
      </c>
      <c r="E1449" s="3" t="s">
        <v>6670</v>
      </c>
      <c r="F1449" s="4">
        <v>64</v>
      </c>
    </row>
    <row r="1450" spans="1:6" x14ac:dyDescent="0.25">
      <c r="A1450" s="5" t="s">
        <v>6674</v>
      </c>
      <c r="B1450" s="6">
        <v>200</v>
      </c>
      <c r="C1450" s="6" t="s">
        <v>6675</v>
      </c>
      <c r="D1450" s="6">
        <v>26</v>
      </c>
      <c r="E1450" s="6" t="s">
        <v>6676</v>
      </c>
      <c r="F1450" s="7">
        <v>26</v>
      </c>
    </row>
    <row r="1451" spans="1:6" x14ac:dyDescent="0.25">
      <c r="A1451" s="2" t="s">
        <v>6678</v>
      </c>
      <c r="B1451" s="3">
        <v>200</v>
      </c>
      <c r="C1451" s="3" t="s">
        <v>6679</v>
      </c>
      <c r="D1451" s="3">
        <v>6</v>
      </c>
      <c r="E1451" s="3" t="s">
        <v>6680</v>
      </c>
      <c r="F1451" s="4">
        <v>6</v>
      </c>
    </row>
    <row r="1452" spans="1:6" x14ac:dyDescent="0.25">
      <c r="A1452" s="5" t="s">
        <v>6681</v>
      </c>
      <c r="B1452" s="6">
        <v>200</v>
      </c>
      <c r="C1452" s="6" t="s">
        <v>6682</v>
      </c>
      <c r="D1452" s="6">
        <v>8</v>
      </c>
      <c r="E1452" s="6" t="s">
        <v>6683</v>
      </c>
      <c r="F1452" s="7">
        <v>8</v>
      </c>
    </row>
    <row r="1453" spans="1:6" x14ac:dyDescent="0.25">
      <c r="A1453" s="2" t="s">
        <v>6684</v>
      </c>
      <c r="B1453" s="3">
        <v>200</v>
      </c>
      <c r="C1453" s="3" t="s">
        <v>6685</v>
      </c>
      <c r="D1453" s="3">
        <v>13</v>
      </c>
      <c r="E1453" s="3" t="s">
        <v>6686</v>
      </c>
      <c r="F1453" s="4">
        <v>13</v>
      </c>
    </row>
    <row r="1454" spans="1:6" x14ac:dyDescent="0.25">
      <c r="A1454" s="5" t="s">
        <v>6687</v>
      </c>
      <c r="B1454" s="6">
        <v>200</v>
      </c>
      <c r="C1454" s="6" t="s">
        <v>6688</v>
      </c>
      <c r="D1454" s="6">
        <v>37</v>
      </c>
      <c r="E1454" s="6" t="s">
        <v>6689</v>
      </c>
      <c r="F1454" s="7">
        <v>37</v>
      </c>
    </row>
    <row r="1455" spans="1:6" x14ac:dyDescent="0.25">
      <c r="A1455" s="2" t="s">
        <v>6691</v>
      </c>
      <c r="B1455" s="3">
        <v>200</v>
      </c>
      <c r="C1455" s="3" t="s">
        <v>6692</v>
      </c>
      <c r="D1455" s="3">
        <v>12</v>
      </c>
      <c r="E1455" s="3" t="s">
        <v>6693</v>
      </c>
      <c r="F1455" s="4">
        <v>12</v>
      </c>
    </row>
    <row r="1456" spans="1:6" x14ac:dyDescent="0.25">
      <c r="A1456" s="5" t="s">
        <v>6694</v>
      </c>
      <c r="B1456" s="6">
        <v>200</v>
      </c>
      <c r="C1456" s="6" t="s">
        <v>6695</v>
      </c>
      <c r="D1456" s="6">
        <v>44</v>
      </c>
      <c r="E1456" s="6" t="s">
        <v>6696</v>
      </c>
      <c r="F1456" s="7">
        <v>44</v>
      </c>
    </row>
    <row r="1457" spans="1:6" x14ac:dyDescent="0.25">
      <c r="A1457" s="2" t="s">
        <v>6698</v>
      </c>
      <c r="B1457" s="3">
        <v>200</v>
      </c>
      <c r="C1457" s="3" t="s">
        <v>6699</v>
      </c>
      <c r="D1457" s="3">
        <v>20</v>
      </c>
      <c r="E1457" s="3" t="s">
        <v>6700</v>
      </c>
      <c r="F1457" s="4">
        <v>20</v>
      </c>
    </row>
    <row r="1458" spans="1:6" x14ac:dyDescent="0.25">
      <c r="A1458" s="5" t="s">
        <v>6775</v>
      </c>
      <c r="B1458" s="6">
        <v>200</v>
      </c>
      <c r="C1458" s="6" t="s">
        <v>6776</v>
      </c>
      <c r="D1458" s="6">
        <v>84</v>
      </c>
      <c r="E1458" s="6"/>
      <c r="F1458" s="7">
        <v>84</v>
      </c>
    </row>
    <row r="1459" spans="1:6" x14ac:dyDescent="0.25">
      <c r="A1459" s="2" t="s">
        <v>6779</v>
      </c>
      <c r="B1459" s="3">
        <v>200</v>
      </c>
      <c r="C1459" s="3" t="s">
        <v>1055</v>
      </c>
      <c r="D1459" s="3">
        <v>18</v>
      </c>
      <c r="E1459" s="3" t="s">
        <v>1056</v>
      </c>
      <c r="F1459" s="4">
        <v>18</v>
      </c>
    </row>
    <row r="1460" spans="1:6" x14ac:dyDescent="0.25">
      <c r="A1460" s="5" t="s">
        <v>6780</v>
      </c>
      <c r="B1460" s="6">
        <v>200</v>
      </c>
      <c r="C1460" s="6" t="s">
        <v>6781</v>
      </c>
      <c r="D1460" s="6">
        <v>36</v>
      </c>
      <c r="E1460" s="6" t="s">
        <v>6782</v>
      </c>
      <c r="F1460" s="7">
        <v>36</v>
      </c>
    </row>
    <row r="1461" spans="1:6" x14ac:dyDescent="0.25">
      <c r="A1461" s="2" t="s">
        <v>6783</v>
      </c>
      <c r="B1461" s="3">
        <v>200</v>
      </c>
      <c r="C1461" s="3" t="s">
        <v>6784</v>
      </c>
      <c r="D1461" s="3">
        <v>21</v>
      </c>
      <c r="E1461" s="3" t="s">
        <v>6785</v>
      </c>
      <c r="F1461" s="4">
        <v>21</v>
      </c>
    </row>
    <row r="1462" spans="1:6" x14ac:dyDescent="0.25">
      <c r="A1462" s="5" t="s">
        <v>6788</v>
      </c>
      <c r="B1462" s="6">
        <v>200</v>
      </c>
      <c r="C1462" s="6" t="s">
        <v>6789</v>
      </c>
      <c r="D1462" s="6">
        <v>41</v>
      </c>
      <c r="E1462" s="6" t="s">
        <v>6790</v>
      </c>
      <c r="F1462" s="7">
        <v>41</v>
      </c>
    </row>
    <row r="1463" spans="1:6" x14ac:dyDescent="0.25">
      <c r="A1463" s="2" t="s">
        <v>6791</v>
      </c>
      <c r="B1463" s="3">
        <v>200</v>
      </c>
      <c r="C1463" s="3" t="s">
        <v>6792</v>
      </c>
      <c r="D1463" s="3">
        <v>18</v>
      </c>
      <c r="E1463" s="3" t="s">
        <v>6793</v>
      </c>
      <c r="F1463" s="4">
        <v>18</v>
      </c>
    </row>
    <row r="1464" spans="1:6" x14ac:dyDescent="0.25">
      <c r="A1464" s="5" t="s">
        <v>6796</v>
      </c>
      <c r="B1464" s="6">
        <v>200</v>
      </c>
      <c r="C1464" s="6" t="s">
        <v>1076</v>
      </c>
      <c r="D1464" s="6">
        <v>13</v>
      </c>
      <c r="E1464" s="6" t="s">
        <v>105</v>
      </c>
      <c r="F1464" s="7">
        <v>13</v>
      </c>
    </row>
    <row r="1465" spans="1:6" x14ac:dyDescent="0.25">
      <c r="A1465" s="2" t="s">
        <v>6797</v>
      </c>
      <c r="B1465" s="3">
        <v>200</v>
      </c>
      <c r="C1465" s="3" t="s">
        <v>1076</v>
      </c>
      <c r="D1465" s="3">
        <v>13</v>
      </c>
      <c r="E1465" s="3" t="s">
        <v>5929</v>
      </c>
      <c r="F1465" s="4">
        <v>13</v>
      </c>
    </row>
    <row r="1466" spans="1:6" x14ac:dyDescent="0.25">
      <c r="A1466" s="5" t="s">
        <v>6798</v>
      </c>
      <c r="B1466" s="6">
        <v>200</v>
      </c>
      <c r="C1466" s="6" t="s">
        <v>1076</v>
      </c>
      <c r="D1466" s="6">
        <v>13</v>
      </c>
      <c r="E1466" s="6" t="s">
        <v>1074</v>
      </c>
      <c r="F1466" s="7">
        <v>13</v>
      </c>
    </row>
    <row r="1467" spans="1:6" x14ac:dyDescent="0.25">
      <c r="A1467" s="2" t="s">
        <v>6800</v>
      </c>
      <c r="B1467" s="3">
        <v>200</v>
      </c>
      <c r="C1467" s="3" t="s">
        <v>6801</v>
      </c>
      <c r="D1467" s="3">
        <v>21</v>
      </c>
      <c r="E1467" s="3" t="s">
        <v>105</v>
      </c>
      <c r="F1467" s="4">
        <v>21</v>
      </c>
    </row>
    <row r="1468" spans="1:6" x14ac:dyDescent="0.25">
      <c r="A1468" s="5" t="s">
        <v>6802</v>
      </c>
      <c r="B1468" s="6">
        <v>200</v>
      </c>
      <c r="C1468" s="6" t="s">
        <v>6803</v>
      </c>
      <c r="D1468" s="6">
        <v>19</v>
      </c>
      <c r="E1468" s="6" t="s">
        <v>6804</v>
      </c>
      <c r="F1468" s="7">
        <v>19</v>
      </c>
    </row>
    <row r="1469" spans="1:6" x14ac:dyDescent="0.25">
      <c r="A1469" s="2" t="s">
        <v>6805</v>
      </c>
      <c r="B1469" s="3">
        <v>200</v>
      </c>
      <c r="C1469" s="3" t="s">
        <v>6806</v>
      </c>
      <c r="D1469" s="3">
        <v>11</v>
      </c>
      <c r="E1469" s="3" t="s">
        <v>6807</v>
      </c>
      <c r="F1469" s="4">
        <v>11</v>
      </c>
    </row>
    <row r="1470" spans="1:6" x14ac:dyDescent="0.25">
      <c r="A1470" s="5" t="s">
        <v>6834</v>
      </c>
      <c r="B1470" s="6">
        <v>200</v>
      </c>
      <c r="C1470" s="6" t="s">
        <v>4521</v>
      </c>
      <c r="D1470" s="6">
        <v>75</v>
      </c>
      <c r="E1470" s="6"/>
      <c r="F1470" s="7">
        <v>75</v>
      </c>
    </row>
    <row r="1471" spans="1:6" x14ac:dyDescent="0.25">
      <c r="A1471" s="2" t="s">
        <v>6839</v>
      </c>
      <c r="B1471" s="3">
        <v>200</v>
      </c>
      <c r="C1471" s="3" t="s">
        <v>6840</v>
      </c>
      <c r="D1471" s="3">
        <v>26</v>
      </c>
      <c r="E1471" s="3" t="s">
        <v>6841</v>
      </c>
      <c r="F1471" s="4">
        <v>26</v>
      </c>
    </row>
    <row r="1472" spans="1:6" x14ac:dyDescent="0.25">
      <c r="A1472" s="5" t="s">
        <v>6842</v>
      </c>
      <c r="B1472" s="6">
        <v>200</v>
      </c>
      <c r="C1472" s="6" t="s">
        <v>6843</v>
      </c>
      <c r="D1472" s="6">
        <v>18</v>
      </c>
      <c r="E1472" s="6" t="s">
        <v>6844</v>
      </c>
      <c r="F1472" s="7">
        <v>18</v>
      </c>
    </row>
    <row r="1473" spans="1:6" x14ac:dyDescent="0.25">
      <c r="A1473" s="2" t="s">
        <v>6847</v>
      </c>
      <c r="B1473" s="3">
        <v>200</v>
      </c>
      <c r="C1473" s="3" t="s">
        <v>6848</v>
      </c>
      <c r="D1473" s="3">
        <v>68</v>
      </c>
      <c r="E1473" s="3"/>
      <c r="F1473" s="4">
        <v>68</v>
      </c>
    </row>
    <row r="1474" spans="1:6" x14ac:dyDescent="0.25">
      <c r="A1474" s="5" t="s">
        <v>6849</v>
      </c>
      <c r="B1474" s="6">
        <v>200</v>
      </c>
      <c r="C1474" s="6" t="s">
        <v>771</v>
      </c>
      <c r="D1474" s="6">
        <v>5</v>
      </c>
      <c r="E1474" s="6"/>
      <c r="F1474" s="7">
        <v>5</v>
      </c>
    </row>
    <row r="1475" spans="1:6" x14ac:dyDescent="0.25">
      <c r="A1475" s="2" t="s">
        <v>6850</v>
      </c>
      <c r="B1475" s="3">
        <v>200</v>
      </c>
      <c r="C1475" s="3" t="s">
        <v>1257</v>
      </c>
      <c r="D1475" s="3">
        <v>59</v>
      </c>
      <c r="E1475" s="3" t="s">
        <v>1258</v>
      </c>
      <c r="F1475" s="4">
        <v>59</v>
      </c>
    </row>
    <row r="1476" spans="1:6" x14ac:dyDescent="0.25">
      <c r="A1476" s="5" t="s">
        <v>6851</v>
      </c>
      <c r="B1476" s="6">
        <v>200</v>
      </c>
      <c r="C1476" s="6" t="s">
        <v>6852</v>
      </c>
      <c r="D1476" s="6">
        <v>103</v>
      </c>
      <c r="E1476" s="6"/>
      <c r="F1476" s="7">
        <v>103</v>
      </c>
    </row>
    <row r="1477" spans="1:6" x14ac:dyDescent="0.25">
      <c r="A1477" s="2" t="s">
        <v>6853</v>
      </c>
      <c r="B1477" s="3">
        <v>200</v>
      </c>
      <c r="C1477" s="3" t="s">
        <v>771</v>
      </c>
      <c r="D1477" s="3">
        <v>5</v>
      </c>
      <c r="E1477" s="3"/>
      <c r="F1477" s="4">
        <v>5</v>
      </c>
    </row>
    <row r="1478" spans="1:6" x14ac:dyDescent="0.25">
      <c r="A1478" s="5" t="s">
        <v>6854</v>
      </c>
      <c r="B1478" s="6">
        <v>200</v>
      </c>
      <c r="C1478" s="6" t="s">
        <v>6855</v>
      </c>
      <c r="D1478" s="6">
        <v>82</v>
      </c>
      <c r="E1478" s="6"/>
      <c r="F1478" s="7">
        <v>82</v>
      </c>
    </row>
    <row r="1479" spans="1:6" x14ac:dyDescent="0.25">
      <c r="A1479" s="2" t="s">
        <v>6861</v>
      </c>
      <c r="B1479" s="3">
        <v>200</v>
      </c>
      <c r="C1479" s="3" t="s">
        <v>6862</v>
      </c>
      <c r="D1479" s="3">
        <v>25</v>
      </c>
      <c r="E1479" s="3" t="s">
        <v>6863</v>
      </c>
      <c r="F1479" s="4">
        <v>25</v>
      </c>
    </row>
    <row r="1480" spans="1:6" x14ac:dyDescent="0.25">
      <c r="A1480" s="5" t="s">
        <v>6864</v>
      </c>
      <c r="B1480" s="6">
        <v>200</v>
      </c>
      <c r="C1480" s="6" t="s">
        <v>6865</v>
      </c>
      <c r="D1480" s="6">
        <v>21</v>
      </c>
      <c r="E1480" s="6" t="s">
        <v>6866</v>
      </c>
      <c r="F1480" s="7">
        <v>21</v>
      </c>
    </row>
    <row r="1481" spans="1:6" x14ac:dyDescent="0.25">
      <c r="A1481" s="2" t="s">
        <v>6884</v>
      </c>
      <c r="B1481" s="3">
        <v>200</v>
      </c>
      <c r="C1481" s="3" t="s">
        <v>6885</v>
      </c>
      <c r="D1481" s="3">
        <v>27</v>
      </c>
      <c r="E1481" s="3" t="s">
        <v>6886</v>
      </c>
      <c r="F1481" s="4">
        <v>27</v>
      </c>
    </row>
    <row r="1482" spans="1:6" x14ac:dyDescent="0.25">
      <c r="A1482" s="5" t="s">
        <v>6889</v>
      </c>
      <c r="B1482" s="6">
        <v>200</v>
      </c>
      <c r="C1482" s="6" t="s">
        <v>6890</v>
      </c>
      <c r="D1482" s="6">
        <v>48</v>
      </c>
      <c r="E1482" s="6" t="s">
        <v>6891</v>
      </c>
      <c r="F1482" s="7">
        <v>48</v>
      </c>
    </row>
    <row r="1483" spans="1:6" x14ac:dyDescent="0.25">
      <c r="A1483" s="2" t="s">
        <v>6893</v>
      </c>
      <c r="B1483" s="3">
        <v>200</v>
      </c>
      <c r="C1483" s="3" t="s">
        <v>6894</v>
      </c>
      <c r="D1483" s="3">
        <v>32</v>
      </c>
      <c r="E1483" s="3" t="s">
        <v>6895</v>
      </c>
      <c r="F1483" s="4">
        <v>32</v>
      </c>
    </row>
    <row r="1484" spans="1:6" x14ac:dyDescent="0.25">
      <c r="A1484" s="5" t="s">
        <v>6898</v>
      </c>
      <c r="B1484" s="6">
        <v>200</v>
      </c>
      <c r="C1484" s="6" t="s">
        <v>6899</v>
      </c>
      <c r="D1484" s="6">
        <v>46</v>
      </c>
      <c r="E1484" s="6" t="s">
        <v>6900</v>
      </c>
      <c r="F1484" s="7">
        <v>46</v>
      </c>
    </row>
    <row r="1485" spans="1:6" x14ac:dyDescent="0.25">
      <c r="A1485" s="2" t="s">
        <v>6903</v>
      </c>
      <c r="B1485" s="3">
        <v>200</v>
      </c>
      <c r="C1485" s="3" t="s">
        <v>6904</v>
      </c>
      <c r="D1485" s="3">
        <v>35</v>
      </c>
      <c r="E1485" s="3" t="s">
        <v>6905</v>
      </c>
      <c r="F1485" s="4">
        <v>35</v>
      </c>
    </row>
    <row r="1486" spans="1:6" x14ac:dyDescent="0.25">
      <c r="A1486" s="5" t="s">
        <v>6908</v>
      </c>
      <c r="B1486" s="6">
        <v>200</v>
      </c>
      <c r="C1486" s="6" t="s">
        <v>4446</v>
      </c>
      <c r="D1486" s="6">
        <v>76</v>
      </c>
      <c r="E1486" s="6"/>
      <c r="F1486" s="7">
        <v>76</v>
      </c>
    </row>
    <row r="1487" spans="1:6" x14ac:dyDescent="0.25">
      <c r="A1487" s="2" t="s">
        <v>6909</v>
      </c>
      <c r="B1487" s="3">
        <v>200</v>
      </c>
      <c r="C1487" s="3" t="s">
        <v>771</v>
      </c>
      <c r="D1487" s="3">
        <v>5</v>
      </c>
      <c r="E1487" s="3"/>
      <c r="F1487" s="4">
        <v>5</v>
      </c>
    </row>
    <row r="1488" spans="1:6" x14ac:dyDescent="0.25">
      <c r="A1488" s="5" t="s">
        <v>6912</v>
      </c>
      <c r="B1488" s="6">
        <v>200</v>
      </c>
      <c r="C1488" s="6" t="s">
        <v>1457</v>
      </c>
      <c r="D1488" s="6">
        <v>29</v>
      </c>
      <c r="E1488" s="6" t="s">
        <v>105</v>
      </c>
      <c r="F1488" s="7">
        <v>29</v>
      </c>
    </row>
    <row r="1489" spans="1:6" x14ac:dyDescent="0.25">
      <c r="A1489" s="2" t="s">
        <v>6913</v>
      </c>
      <c r="B1489" s="3">
        <v>200</v>
      </c>
      <c r="C1489" s="3" t="s">
        <v>1457</v>
      </c>
      <c r="D1489" s="3">
        <v>29</v>
      </c>
      <c r="E1489" s="3" t="s">
        <v>1431</v>
      </c>
      <c r="F1489" s="4">
        <v>29</v>
      </c>
    </row>
    <row r="1490" spans="1:6" x14ac:dyDescent="0.25">
      <c r="A1490" s="5" t="s">
        <v>6917</v>
      </c>
      <c r="B1490" s="6">
        <v>200</v>
      </c>
      <c r="C1490" s="6" t="s">
        <v>6918</v>
      </c>
      <c r="D1490" s="6">
        <v>114</v>
      </c>
      <c r="E1490" s="6"/>
      <c r="F1490" s="7">
        <v>114</v>
      </c>
    </row>
    <row r="1491" spans="1:6" x14ac:dyDescent="0.25">
      <c r="A1491" s="2" t="s">
        <v>6919</v>
      </c>
      <c r="B1491" s="3">
        <v>200</v>
      </c>
      <c r="C1491" s="3" t="s">
        <v>2390</v>
      </c>
      <c r="D1491" s="3">
        <v>75</v>
      </c>
      <c r="E1491" s="3" t="s">
        <v>2391</v>
      </c>
      <c r="F1491" s="4">
        <v>75</v>
      </c>
    </row>
    <row r="1492" spans="1:6" x14ac:dyDescent="0.25">
      <c r="A1492" s="5" t="s">
        <v>6920</v>
      </c>
      <c r="B1492" s="6">
        <v>200</v>
      </c>
      <c r="C1492" s="6" t="s">
        <v>6921</v>
      </c>
      <c r="D1492" s="6">
        <v>118</v>
      </c>
      <c r="E1492" s="6"/>
      <c r="F1492" s="7">
        <v>118</v>
      </c>
    </row>
    <row r="1493" spans="1:6" x14ac:dyDescent="0.25">
      <c r="A1493" s="2" t="s">
        <v>6922</v>
      </c>
      <c r="B1493" s="3">
        <v>200</v>
      </c>
      <c r="C1493" s="3" t="s">
        <v>6923</v>
      </c>
      <c r="D1493" s="3">
        <v>68</v>
      </c>
      <c r="E1493" s="3" t="s">
        <v>6924</v>
      </c>
      <c r="F1493" s="4">
        <v>68</v>
      </c>
    </row>
    <row r="1494" spans="1:6" x14ac:dyDescent="0.25">
      <c r="A1494" s="5" t="s">
        <v>6930</v>
      </c>
      <c r="B1494" s="6">
        <v>200</v>
      </c>
      <c r="C1494" s="6" t="s">
        <v>6931</v>
      </c>
      <c r="D1494" s="6">
        <v>65</v>
      </c>
      <c r="E1494" s="6" t="s">
        <v>6932</v>
      </c>
      <c r="F1494" s="7">
        <v>65</v>
      </c>
    </row>
    <row r="1495" spans="1:6" x14ac:dyDescent="0.25">
      <c r="A1495" s="2" t="s">
        <v>6934</v>
      </c>
      <c r="B1495" s="3">
        <v>200</v>
      </c>
      <c r="C1495" s="3" t="s">
        <v>6935</v>
      </c>
      <c r="D1495" s="3">
        <v>53</v>
      </c>
      <c r="E1495" s="3" t="s">
        <v>6936</v>
      </c>
      <c r="F1495" s="4">
        <v>53</v>
      </c>
    </row>
    <row r="1496" spans="1:6" x14ac:dyDescent="0.25">
      <c r="A1496" s="5" t="s">
        <v>6938</v>
      </c>
      <c r="B1496" s="6">
        <v>200</v>
      </c>
      <c r="C1496" s="6" t="s">
        <v>6939</v>
      </c>
      <c r="D1496" s="6">
        <v>61</v>
      </c>
      <c r="E1496" s="6" t="s">
        <v>6940</v>
      </c>
      <c r="F1496" s="7">
        <v>61</v>
      </c>
    </row>
    <row r="1497" spans="1:6" x14ac:dyDescent="0.25">
      <c r="A1497" s="2" t="s">
        <v>6941</v>
      </c>
      <c r="B1497" s="3">
        <v>200</v>
      </c>
      <c r="C1497" s="3" t="s">
        <v>6942</v>
      </c>
      <c r="D1497" s="3">
        <v>66</v>
      </c>
      <c r="E1497" s="3" t="s">
        <v>6943</v>
      </c>
      <c r="F1497" s="4">
        <v>66</v>
      </c>
    </row>
    <row r="1498" spans="1:6" x14ac:dyDescent="0.25">
      <c r="A1498" s="5" t="s">
        <v>6945</v>
      </c>
      <c r="B1498" s="6">
        <v>200</v>
      </c>
      <c r="C1498" s="6" t="s">
        <v>6946</v>
      </c>
      <c r="D1498" s="6">
        <v>51</v>
      </c>
      <c r="E1498" s="6" t="s">
        <v>6947</v>
      </c>
      <c r="F1498" s="7">
        <v>51</v>
      </c>
    </row>
    <row r="1499" spans="1:6" x14ac:dyDescent="0.25">
      <c r="A1499" s="2" t="s">
        <v>6949</v>
      </c>
      <c r="B1499" s="3">
        <v>200</v>
      </c>
      <c r="C1499" s="3" t="s">
        <v>771</v>
      </c>
      <c r="D1499" s="3">
        <v>5</v>
      </c>
      <c r="E1499" s="3"/>
      <c r="F1499" s="4">
        <v>5</v>
      </c>
    </row>
    <row r="1500" spans="1:6" x14ac:dyDescent="0.25">
      <c r="A1500" s="5" t="s">
        <v>6981</v>
      </c>
      <c r="B1500" s="6">
        <v>200</v>
      </c>
      <c r="C1500" s="6" t="s">
        <v>993</v>
      </c>
      <c r="D1500" s="6">
        <v>20</v>
      </c>
      <c r="E1500" s="6" t="s">
        <v>6982</v>
      </c>
      <c r="F1500" s="7">
        <v>20</v>
      </c>
    </row>
    <row r="1501" spans="1:6" x14ac:dyDescent="0.25">
      <c r="A1501" s="2" t="s">
        <v>6983</v>
      </c>
      <c r="B1501" s="3">
        <v>200</v>
      </c>
      <c r="C1501" s="3" t="s">
        <v>993</v>
      </c>
      <c r="D1501" s="3">
        <v>20</v>
      </c>
      <c r="E1501" s="3" t="s">
        <v>5929</v>
      </c>
      <c r="F1501" s="4">
        <v>20</v>
      </c>
    </row>
    <row r="1502" spans="1:6" x14ac:dyDescent="0.25">
      <c r="A1502" s="5" t="s">
        <v>6985</v>
      </c>
      <c r="B1502" s="6">
        <v>200</v>
      </c>
      <c r="C1502" s="6" t="s">
        <v>6986</v>
      </c>
      <c r="D1502" s="6">
        <v>75</v>
      </c>
      <c r="E1502" s="6"/>
      <c r="F1502" s="7">
        <v>75</v>
      </c>
    </row>
    <row r="1503" spans="1:6" x14ac:dyDescent="0.25">
      <c r="A1503" s="2" t="s">
        <v>7065</v>
      </c>
      <c r="B1503" s="3">
        <v>200</v>
      </c>
      <c r="C1503" s="3" t="s">
        <v>3781</v>
      </c>
      <c r="D1503" s="3">
        <v>90</v>
      </c>
      <c r="E1503" s="3"/>
      <c r="F1503" s="4">
        <v>90</v>
      </c>
    </row>
    <row r="1504" spans="1:6" x14ac:dyDescent="0.25">
      <c r="A1504" s="5" t="s">
        <v>7066</v>
      </c>
      <c r="B1504" s="6">
        <v>200</v>
      </c>
      <c r="C1504" s="6" t="s">
        <v>7067</v>
      </c>
      <c r="D1504" s="6">
        <v>73</v>
      </c>
      <c r="E1504" s="6" t="s">
        <v>7068</v>
      </c>
      <c r="F1504" s="7">
        <v>73</v>
      </c>
    </row>
    <row r="1505" spans="1:6" x14ac:dyDescent="0.25">
      <c r="A1505" s="2" t="s">
        <v>7069</v>
      </c>
      <c r="B1505" s="3">
        <v>200</v>
      </c>
      <c r="C1505" s="3" t="s">
        <v>7070</v>
      </c>
      <c r="D1505" s="3">
        <v>69</v>
      </c>
      <c r="E1505" s="3" t="s">
        <v>7071</v>
      </c>
      <c r="F1505" s="4">
        <v>69</v>
      </c>
    </row>
    <row r="1506" spans="1:6" x14ac:dyDescent="0.25">
      <c r="A1506" s="5" t="s">
        <v>7126</v>
      </c>
      <c r="B1506" s="6">
        <v>200</v>
      </c>
      <c r="C1506" s="6" t="s">
        <v>7127</v>
      </c>
      <c r="D1506" s="6">
        <v>56</v>
      </c>
      <c r="E1506" s="6" t="s">
        <v>7128</v>
      </c>
      <c r="F1506" s="7">
        <v>56</v>
      </c>
    </row>
    <row r="1507" spans="1:6" x14ac:dyDescent="0.25">
      <c r="A1507" s="2" t="s">
        <v>7136</v>
      </c>
      <c r="B1507" s="3">
        <v>200</v>
      </c>
      <c r="C1507" s="3" t="s">
        <v>7137</v>
      </c>
      <c r="D1507" s="3">
        <v>18</v>
      </c>
      <c r="E1507" s="3" t="s">
        <v>7138</v>
      </c>
      <c r="F1507" s="4">
        <v>18</v>
      </c>
    </row>
    <row r="1508" spans="1:6" x14ac:dyDescent="0.25">
      <c r="A1508" s="5" t="s">
        <v>7139</v>
      </c>
      <c r="B1508" s="6">
        <v>200</v>
      </c>
      <c r="C1508" s="6" t="s">
        <v>466</v>
      </c>
      <c r="D1508" s="6">
        <v>13</v>
      </c>
      <c r="E1508" s="6"/>
      <c r="F1508" s="7">
        <v>13</v>
      </c>
    </row>
    <row r="1509" spans="1:6" x14ac:dyDescent="0.25">
      <c r="A1509" s="2" t="s">
        <v>7140</v>
      </c>
      <c r="B1509" s="3">
        <v>200</v>
      </c>
      <c r="C1509" s="3" t="s">
        <v>7141</v>
      </c>
      <c r="D1509" s="3">
        <v>36</v>
      </c>
      <c r="E1509" s="3" t="s">
        <v>7142</v>
      </c>
      <c r="F1509" s="4">
        <v>36</v>
      </c>
    </row>
    <row r="1510" spans="1:6" x14ac:dyDescent="0.25">
      <c r="A1510" s="5" t="s">
        <v>7145</v>
      </c>
      <c r="B1510" s="6">
        <v>200</v>
      </c>
      <c r="C1510" s="6" t="s">
        <v>771</v>
      </c>
      <c r="D1510" s="6">
        <v>5</v>
      </c>
      <c r="E1510" s="6"/>
      <c r="F1510" s="7">
        <v>5</v>
      </c>
    </row>
    <row r="1511" spans="1:6" x14ac:dyDescent="0.25">
      <c r="A1511" s="2" t="s">
        <v>7146</v>
      </c>
      <c r="B1511" s="3">
        <v>200</v>
      </c>
      <c r="C1511" s="3" t="s">
        <v>771</v>
      </c>
      <c r="D1511" s="3">
        <v>5</v>
      </c>
      <c r="E1511" s="3"/>
      <c r="F1511" s="4">
        <v>5</v>
      </c>
    </row>
    <row r="1512" spans="1:6" x14ac:dyDescent="0.25">
      <c r="A1512" s="5" t="s">
        <v>7149</v>
      </c>
      <c r="B1512" s="6">
        <v>200</v>
      </c>
      <c r="C1512" s="6" t="s">
        <v>7150</v>
      </c>
      <c r="D1512" s="6">
        <v>88</v>
      </c>
      <c r="E1512" s="6"/>
      <c r="F1512" s="7">
        <v>88</v>
      </c>
    </row>
    <row r="1513" spans="1:6" x14ac:dyDescent="0.25">
      <c r="A1513" s="2" t="s">
        <v>7155</v>
      </c>
      <c r="B1513" s="3">
        <v>200</v>
      </c>
      <c r="C1513" s="3" t="s">
        <v>7156</v>
      </c>
      <c r="D1513" s="3">
        <v>52</v>
      </c>
      <c r="E1513" s="3" t="s">
        <v>7157</v>
      </c>
      <c r="F1513" s="4">
        <v>52</v>
      </c>
    </row>
    <row r="1514" spans="1:6" x14ac:dyDescent="0.25">
      <c r="A1514" s="5" t="s">
        <v>7158</v>
      </c>
      <c r="B1514" s="6">
        <v>200</v>
      </c>
      <c r="C1514" s="6" t="s">
        <v>7159</v>
      </c>
      <c r="D1514" s="6">
        <v>107</v>
      </c>
      <c r="E1514" s="6"/>
      <c r="F1514" s="7">
        <v>107</v>
      </c>
    </row>
    <row r="1515" spans="1:6" x14ac:dyDescent="0.25">
      <c r="A1515" s="2" t="s">
        <v>7170</v>
      </c>
      <c r="B1515" s="3">
        <v>200</v>
      </c>
      <c r="C1515" s="3" t="s">
        <v>7171</v>
      </c>
      <c r="D1515" s="3">
        <v>17</v>
      </c>
      <c r="E1515" s="3" t="s">
        <v>7172</v>
      </c>
      <c r="F1515" s="4">
        <v>17</v>
      </c>
    </row>
    <row r="1516" spans="1:6" x14ac:dyDescent="0.25">
      <c r="A1516" s="5" t="s">
        <v>7173</v>
      </c>
      <c r="B1516" s="6">
        <v>200</v>
      </c>
      <c r="C1516" s="6" t="s">
        <v>7174</v>
      </c>
      <c r="D1516" s="6">
        <v>52</v>
      </c>
      <c r="E1516" s="6" t="s">
        <v>7175</v>
      </c>
      <c r="F1516" s="7">
        <v>52</v>
      </c>
    </row>
    <row r="1517" spans="1:6" x14ac:dyDescent="0.25">
      <c r="A1517" s="2" t="s">
        <v>7176</v>
      </c>
      <c r="B1517" s="3">
        <v>200</v>
      </c>
      <c r="C1517" s="3" t="s">
        <v>7177</v>
      </c>
      <c r="D1517" s="3">
        <v>50</v>
      </c>
      <c r="E1517" s="3"/>
      <c r="F1517" s="4">
        <v>50</v>
      </c>
    </row>
    <row r="1518" spans="1:6" x14ac:dyDescent="0.25">
      <c r="A1518" s="5" t="s">
        <v>7187</v>
      </c>
      <c r="B1518" s="6">
        <v>200</v>
      </c>
      <c r="C1518" s="6" t="s">
        <v>7188</v>
      </c>
      <c r="D1518" s="6">
        <v>55</v>
      </c>
      <c r="E1518" s="6" t="s">
        <v>7189</v>
      </c>
      <c r="F1518" s="7">
        <v>55</v>
      </c>
    </row>
    <row r="1519" spans="1:6" x14ac:dyDescent="0.25">
      <c r="A1519" s="2" t="s">
        <v>7190</v>
      </c>
      <c r="B1519" s="3">
        <v>200</v>
      </c>
      <c r="C1519" s="3" t="s">
        <v>771</v>
      </c>
      <c r="D1519" s="3">
        <v>5</v>
      </c>
      <c r="E1519" s="3"/>
      <c r="F1519" s="4">
        <v>5</v>
      </c>
    </row>
    <row r="1520" spans="1:6" x14ac:dyDescent="0.25">
      <c r="A1520" s="5" t="s">
        <v>7191</v>
      </c>
      <c r="B1520" s="6">
        <v>200</v>
      </c>
      <c r="C1520" s="6" t="s">
        <v>771</v>
      </c>
      <c r="D1520" s="6">
        <v>5</v>
      </c>
      <c r="E1520" s="6"/>
      <c r="F1520" s="7">
        <v>5</v>
      </c>
    </row>
    <row r="1521" spans="1:6" x14ac:dyDescent="0.25">
      <c r="A1521" s="2" t="s">
        <v>7192</v>
      </c>
      <c r="B1521" s="3">
        <v>200</v>
      </c>
      <c r="C1521" s="3" t="s">
        <v>771</v>
      </c>
      <c r="D1521" s="3">
        <v>5</v>
      </c>
      <c r="E1521" s="3"/>
      <c r="F1521" s="4">
        <v>5</v>
      </c>
    </row>
    <row r="1522" spans="1:6" x14ac:dyDescent="0.25">
      <c r="A1522" s="5" t="s">
        <v>7193</v>
      </c>
      <c r="B1522" s="6">
        <v>200</v>
      </c>
      <c r="C1522" s="6" t="s">
        <v>7194</v>
      </c>
      <c r="D1522" s="6">
        <v>22</v>
      </c>
      <c r="E1522" s="6" t="s">
        <v>7195</v>
      </c>
      <c r="F1522" s="7">
        <v>22</v>
      </c>
    </row>
    <row r="1523" spans="1:6" x14ac:dyDescent="0.25">
      <c r="A1523" s="2" t="s">
        <v>7196</v>
      </c>
      <c r="B1523" s="3">
        <v>200</v>
      </c>
      <c r="C1523" s="3" t="s">
        <v>7197</v>
      </c>
      <c r="D1523" s="3">
        <v>28</v>
      </c>
      <c r="E1523" s="3" t="s">
        <v>7198</v>
      </c>
      <c r="F1523" s="4">
        <v>28</v>
      </c>
    </row>
    <row r="1524" spans="1:6" x14ac:dyDescent="0.25">
      <c r="A1524" s="5" t="s">
        <v>7201</v>
      </c>
      <c r="B1524" s="6">
        <v>200</v>
      </c>
      <c r="C1524" s="6" t="s">
        <v>7202</v>
      </c>
      <c r="D1524" s="6">
        <v>21</v>
      </c>
      <c r="E1524" s="6"/>
      <c r="F1524" s="7">
        <v>21</v>
      </c>
    </row>
    <row r="1525" spans="1:6" x14ac:dyDescent="0.25">
      <c r="A1525" s="2" t="s">
        <v>7226</v>
      </c>
      <c r="B1525" s="3">
        <v>200</v>
      </c>
      <c r="C1525" s="3" t="s">
        <v>7227</v>
      </c>
      <c r="D1525" s="3">
        <v>52</v>
      </c>
      <c r="E1525" s="3" t="s">
        <v>7228</v>
      </c>
      <c r="F1525" s="4">
        <v>52</v>
      </c>
    </row>
    <row r="1526" spans="1:6" x14ac:dyDescent="0.25">
      <c r="A1526" s="5" t="s">
        <v>7229</v>
      </c>
      <c r="B1526" s="6">
        <v>200</v>
      </c>
      <c r="C1526" s="6" t="s">
        <v>7230</v>
      </c>
      <c r="D1526" s="6">
        <v>82</v>
      </c>
      <c r="E1526" s="6"/>
      <c r="F1526" s="7">
        <v>82</v>
      </c>
    </row>
    <row r="1527" spans="1:6" x14ac:dyDescent="0.25">
      <c r="A1527" s="2" t="s">
        <v>7239</v>
      </c>
      <c r="B1527" s="3">
        <v>200</v>
      </c>
      <c r="C1527" s="3" t="s">
        <v>5482</v>
      </c>
      <c r="D1527" s="3">
        <v>80</v>
      </c>
      <c r="E1527" s="3"/>
      <c r="F1527" s="4">
        <v>80</v>
      </c>
    </row>
    <row r="1528" spans="1:6" x14ac:dyDescent="0.25">
      <c r="A1528" s="5" t="s">
        <v>7252</v>
      </c>
      <c r="B1528" s="6">
        <v>200</v>
      </c>
      <c r="C1528" s="6" t="s">
        <v>771</v>
      </c>
      <c r="D1528" s="6">
        <v>5</v>
      </c>
      <c r="E1528" s="6"/>
      <c r="F1528" s="7">
        <v>5</v>
      </c>
    </row>
    <row r="1529" spans="1:6" x14ac:dyDescent="0.25">
      <c r="A1529" s="2" t="s">
        <v>7253</v>
      </c>
      <c r="B1529" s="3">
        <v>200</v>
      </c>
      <c r="C1529" s="3" t="s">
        <v>4466</v>
      </c>
      <c r="D1529" s="3">
        <v>67</v>
      </c>
      <c r="E1529" s="3" t="s">
        <v>4467</v>
      </c>
      <c r="F1529" s="4">
        <v>67</v>
      </c>
    </row>
    <row r="1530" spans="1:6" x14ac:dyDescent="0.25">
      <c r="A1530" s="5" t="s">
        <v>7254</v>
      </c>
      <c r="B1530" s="6">
        <v>200</v>
      </c>
      <c r="C1530" s="6" t="s">
        <v>7255</v>
      </c>
      <c r="D1530" s="6">
        <v>103</v>
      </c>
      <c r="E1530" s="6"/>
      <c r="F1530" s="7">
        <v>103</v>
      </c>
    </row>
    <row r="1531" spans="1:6" x14ac:dyDescent="0.25">
      <c r="A1531" s="2" t="s">
        <v>7258</v>
      </c>
      <c r="B1531" s="3">
        <v>200</v>
      </c>
      <c r="C1531" s="3" t="s">
        <v>1043</v>
      </c>
      <c r="D1531" s="3">
        <v>44</v>
      </c>
      <c r="E1531" s="3" t="s">
        <v>1044</v>
      </c>
      <c r="F1531" s="4">
        <v>44</v>
      </c>
    </row>
    <row r="1532" spans="1:6" x14ac:dyDescent="0.25">
      <c r="A1532" s="5" t="s">
        <v>7259</v>
      </c>
      <c r="B1532" s="6">
        <v>200</v>
      </c>
      <c r="C1532" s="6" t="s">
        <v>7260</v>
      </c>
      <c r="D1532" s="6">
        <v>45</v>
      </c>
      <c r="E1532" s="6" t="s">
        <v>7261</v>
      </c>
      <c r="F1532" s="7">
        <v>45</v>
      </c>
    </row>
    <row r="1533" spans="1:6" x14ac:dyDescent="0.25">
      <c r="A1533" s="2" t="s">
        <v>7264</v>
      </c>
      <c r="B1533" s="3">
        <v>200</v>
      </c>
      <c r="C1533" s="3" t="s">
        <v>7265</v>
      </c>
      <c r="D1533" s="3">
        <v>31</v>
      </c>
      <c r="E1533" s="3" t="s">
        <v>7266</v>
      </c>
      <c r="F1533" s="4">
        <v>31</v>
      </c>
    </row>
    <row r="1534" spans="1:6" x14ac:dyDescent="0.25">
      <c r="A1534" s="5" t="s">
        <v>7267</v>
      </c>
      <c r="B1534" s="6">
        <v>200</v>
      </c>
      <c r="C1534" s="6" t="s">
        <v>7268</v>
      </c>
      <c r="D1534" s="6">
        <v>30</v>
      </c>
      <c r="E1534" s="6" t="s">
        <v>7269</v>
      </c>
      <c r="F1534" s="7">
        <v>30</v>
      </c>
    </row>
    <row r="1535" spans="1:6" x14ac:dyDescent="0.25">
      <c r="A1535" s="2" t="s">
        <v>7270</v>
      </c>
      <c r="B1535" s="3">
        <v>200</v>
      </c>
      <c r="C1535" s="3" t="s">
        <v>7271</v>
      </c>
      <c r="D1535" s="3">
        <v>57</v>
      </c>
      <c r="E1535" s="3" t="s">
        <v>7272</v>
      </c>
      <c r="F1535" s="4">
        <v>57</v>
      </c>
    </row>
    <row r="1536" spans="1:6" x14ac:dyDescent="0.25">
      <c r="A1536" s="5" t="s">
        <v>7273</v>
      </c>
      <c r="B1536" s="6">
        <v>200</v>
      </c>
      <c r="C1536" s="6" t="s">
        <v>771</v>
      </c>
      <c r="D1536" s="6">
        <v>5</v>
      </c>
      <c r="E1536" s="6"/>
      <c r="F1536" s="7">
        <v>5</v>
      </c>
    </row>
    <row r="1537" spans="1:6" x14ac:dyDescent="0.25">
      <c r="A1537" s="2" t="s">
        <v>7276</v>
      </c>
      <c r="B1537" s="3">
        <v>200</v>
      </c>
      <c r="C1537" s="3" t="s">
        <v>5963</v>
      </c>
      <c r="D1537" s="3">
        <v>114</v>
      </c>
      <c r="E1537" s="3"/>
      <c r="F1537" s="4">
        <v>114</v>
      </c>
    </row>
    <row r="1538" spans="1:6" x14ac:dyDescent="0.25">
      <c r="A1538" s="5" t="s">
        <v>7277</v>
      </c>
      <c r="B1538" s="6">
        <v>200</v>
      </c>
      <c r="C1538" s="6" t="s">
        <v>1457</v>
      </c>
      <c r="D1538" s="6">
        <v>29</v>
      </c>
      <c r="E1538" s="6" t="s">
        <v>1446</v>
      </c>
      <c r="F1538" s="7">
        <v>29</v>
      </c>
    </row>
    <row r="1539" spans="1:6" x14ac:dyDescent="0.25">
      <c r="A1539" s="2" t="s">
        <v>7278</v>
      </c>
      <c r="B1539" s="3">
        <v>200</v>
      </c>
      <c r="C1539" s="3" t="s">
        <v>1457</v>
      </c>
      <c r="D1539" s="3">
        <v>29</v>
      </c>
      <c r="E1539" s="3" t="s">
        <v>1467</v>
      </c>
      <c r="F1539" s="4">
        <v>29</v>
      </c>
    </row>
    <row r="1540" spans="1:6" x14ac:dyDescent="0.25">
      <c r="A1540" s="5" t="s">
        <v>7279</v>
      </c>
      <c r="B1540" s="6">
        <v>200</v>
      </c>
      <c r="C1540" s="6" t="s">
        <v>1457</v>
      </c>
      <c r="D1540" s="6">
        <v>29</v>
      </c>
      <c r="E1540" s="6" t="s">
        <v>1475</v>
      </c>
      <c r="F1540" s="7">
        <v>29</v>
      </c>
    </row>
    <row r="1541" spans="1:6" x14ac:dyDescent="0.25">
      <c r="A1541" s="2" t="s">
        <v>7280</v>
      </c>
      <c r="B1541" s="3">
        <v>200</v>
      </c>
      <c r="C1541" s="3" t="s">
        <v>1457</v>
      </c>
      <c r="D1541" s="3">
        <v>29</v>
      </c>
      <c r="E1541" s="3" t="s">
        <v>1484</v>
      </c>
      <c r="F1541" s="4">
        <v>29</v>
      </c>
    </row>
    <row r="1542" spans="1:6" x14ac:dyDescent="0.25">
      <c r="A1542" s="5" t="s">
        <v>7281</v>
      </c>
      <c r="B1542" s="6">
        <v>200</v>
      </c>
      <c r="C1542" s="6" t="s">
        <v>1457</v>
      </c>
      <c r="D1542" s="6">
        <v>29</v>
      </c>
      <c r="E1542" s="6" t="s">
        <v>1496</v>
      </c>
      <c r="F1542" s="7">
        <v>29</v>
      </c>
    </row>
    <row r="1543" spans="1:6" x14ac:dyDescent="0.25">
      <c r="A1543" s="2" t="s">
        <v>7282</v>
      </c>
      <c r="B1543" s="3">
        <v>200</v>
      </c>
      <c r="C1543" s="3" t="s">
        <v>1457</v>
      </c>
      <c r="D1543" s="3">
        <v>29</v>
      </c>
      <c r="E1543" s="3" t="s">
        <v>1508</v>
      </c>
      <c r="F1543" s="4">
        <v>29</v>
      </c>
    </row>
    <row r="1544" spans="1:6" x14ac:dyDescent="0.25">
      <c r="A1544" s="5" t="s">
        <v>7283</v>
      </c>
      <c r="B1544" s="6">
        <v>200</v>
      </c>
      <c r="C1544" s="6" t="s">
        <v>1457</v>
      </c>
      <c r="D1544" s="6">
        <v>29</v>
      </c>
      <c r="E1544" s="6" t="s">
        <v>1520</v>
      </c>
      <c r="F1544" s="7">
        <v>29</v>
      </c>
    </row>
    <row r="1545" spans="1:6" x14ac:dyDescent="0.25">
      <c r="A1545" s="2" t="s">
        <v>7284</v>
      </c>
      <c r="B1545" s="3">
        <v>200</v>
      </c>
      <c r="C1545" s="3" t="s">
        <v>7285</v>
      </c>
      <c r="D1545" s="3">
        <v>81</v>
      </c>
      <c r="E1545" s="3"/>
      <c r="F1545" s="4">
        <v>81</v>
      </c>
    </row>
    <row r="1546" spans="1:6" x14ac:dyDescent="0.25">
      <c r="A1546" s="5" t="s">
        <v>7287</v>
      </c>
      <c r="B1546" s="6">
        <v>200</v>
      </c>
      <c r="C1546" s="6" t="s">
        <v>3013</v>
      </c>
      <c r="D1546" s="6">
        <v>95</v>
      </c>
      <c r="E1546" s="6"/>
      <c r="F1546" s="7">
        <v>95</v>
      </c>
    </row>
    <row r="1547" spans="1:6" x14ac:dyDescent="0.25">
      <c r="A1547" s="2" t="s">
        <v>7292</v>
      </c>
      <c r="B1547" s="3">
        <v>200</v>
      </c>
      <c r="C1547" s="3" t="s">
        <v>7293</v>
      </c>
      <c r="D1547" s="3">
        <v>12</v>
      </c>
      <c r="E1547" s="3"/>
      <c r="F1547" s="4">
        <v>12</v>
      </c>
    </row>
    <row r="1548" spans="1:6" x14ac:dyDescent="0.25">
      <c r="A1548" s="5" t="s">
        <v>7294</v>
      </c>
      <c r="B1548" s="6">
        <v>200</v>
      </c>
      <c r="C1548" s="6" t="s">
        <v>7295</v>
      </c>
      <c r="D1548" s="6">
        <v>85</v>
      </c>
      <c r="E1548" s="6"/>
      <c r="F1548" s="7">
        <v>85</v>
      </c>
    </row>
    <row r="1549" spans="1:6" x14ac:dyDescent="0.25">
      <c r="A1549" s="2" t="s">
        <v>7296</v>
      </c>
      <c r="B1549" s="3">
        <v>200</v>
      </c>
      <c r="C1549" s="3" t="s">
        <v>771</v>
      </c>
      <c r="D1549" s="3">
        <v>5</v>
      </c>
      <c r="E1549" s="3"/>
      <c r="F1549" s="4">
        <v>5</v>
      </c>
    </row>
    <row r="1550" spans="1:6" x14ac:dyDescent="0.25">
      <c r="A1550" s="5" t="s">
        <v>7297</v>
      </c>
      <c r="B1550" s="6">
        <v>200</v>
      </c>
      <c r="C1550" s="6" t="s">
        <v>7298</v>
      </c>
      <c r="D1550" s="6">
        <v>98</v>
      </c>
      <c r="E1550" s="6"/>
      <c r="F1550" s="7">
        <v>98</v>
      </c>
    </row>
    <row r="1551" spans="1:6" x14ac:dyDescent="0.25">
      <c r="A1551" s="2" t="s">
        <v>7299</v>
      </c>
      <c r="B1551" s="3">
        <v>200</v>
      </c>
      <c r="C1551" s="3" t="s">
        <v>5406</v>
      </c>
      <c r="D1551" s="3">
        <v>85</v>
      </c>
      <c r="E1551" s="3"/>
      <c r="F1551" s="4">
        <v>85</v>
      </c>
    </row>
    <row r="1552" spans="1:6" x14ac:dyDescent="0.25">
      <c r="A1552" s="5" t="s">
        <v>7331</v>
      </c>
      <c r="B1552" s="6">
        <v>200</v>
      </c>
      <c r="C1552" s="6" t="s">
        <v>1495</v>
      </c>
      <c r="D1552" s="6">
        <v>48</v>
      </c>
      <c r="E1552" s="6" t="s">
        <v>105</v>
      </c>
      <c r="F1552" s="7">
        <v>48</v>
      </c>
    </row>
    <row r="1553" spans="1:6" x14ac:dyDescent="0.25">
      <c r="A1553" s="2" t="s">
        <v>7332</v>
      </c>
      <c r="B1553" s="3">
        <v>200</v>
      </c>
      <c r="C1553" s="3" t="s">
        <v>5375</v>
      </c>
      <c r="D1553" s="3">
        <v>19</v>
      </c>
      <c r="E1553" s="3"/>
      <c r="F1553" s="4">
        <v>19</v>
      </c>
    </row>
    <row r="1554" spans="1:6" x14ac:dyDescent="0.25">
      <c r="A1554" s="5" t="s">
        <v>7337</v>
      </c>
      <c r="B1554" s="6">
        <v>200</v>
      </c>
      <c r="C1554" s="6" t="s">
        <v>7338</v>
      </c>
      <c r="D1554" s="6">
        <v>38</v>
      </c>
      <c r="E1554" s="6" t="s">
        <v>7339</v>
      </c>
      <c r="F1554" s="7">
        <v>38</v>
      </c>
    </row>
    <row r="1555" spans="1:6" x14ac:dyDescent="0.25">
      <c r="A1555" s="2" t="s">
        <v>7340</v>
      </c>
      <c r="B1555" s="3">
        <v>200</v>
      </c>
      <c r="C1555" s="3" t="s">
        <v>7341</v>
      </c>
      <c r="D1555" s="3">
        <v>8</v>
      </c>
      <c r="E1555" s="3" t="s">
        <v>7342</v>
      </c>
      <c r="F1555" s="4">
        <v>8</v>
      </c>
    </row>
    <row r="1556" spans="1:6" x14ac:dyDescent="0.25">
      <c r="A1556" s="5" t="s">
        <v>7343</v>
      </c>
      <c r="B1556" s="6">
        <v>200</v>
      </c>
      <c r="C1556" s="6" t="s">
        <v>7344</v>
      </c>
      <c r="D1556" s="6">
        <v>29</v>
      </c>
      <c r="E1556" s="6" t="s">
        <v>7345</v>
      </c>
      <c r="F1556" s="7">
        <v>29</v>
      </c>
    </row>
    <row r="1557" spans="1:6" x14ac:dyDescent="0.25">
      <c r="A1557" s="2" t="s">
        <v>7346</v>
      </c>
      <c r="B1557" s="3">
        <v>200</v>
      </c>
      <c r="C1557" s="3" t="s">
        <v>771</v>
      </c>
      <c r="D1557" s="3">
        <v>5</v>
      </c>
      <c r="E1557" s="3"/>
      <c r="F1557" s="4">
        <v>5</v>
      </c>
    </row>
    <row r="1558" spans="1:6" x14ac:dyDescent="0.25">
      <c r="A1558" s="5" t="s">
        <v>7371</v>
      </c>
      <c r="B1558" s="6">
        <v>200</v>
      </c>
      <c r="C1558" s="6" t="s">
        <v>7372</v>
      </c>
      <c r="D1558" s="6">
        <v>57</v>
      </c>
      <c r="E1558" s="6" t="s">
        <v>7373</v>
      </c>
      <c r="F1558" s="7">
        <v>57</v>
      </c>
    </row>
    <row r="1559" spans="1:6" x14ac:dyDescent="0.25">
      <c r="A1559" s="2" t="s">
        <v>7374</v>
      </c>
      <c r="B1559" s="3">
        <v>200</v>
      </c>
      <c r="C1559" s="3" t="s">
        <v>7375</v>
      </c>
      <c r="D1559" s="3">
        <v>30</v>
      </c>
      <c r="E1559" s="3" t="s">
        <v>7376</v>
      </c>
      <c r="F1559" s="4">
        <v>30</v>
      </c>
    </row>
    <row r="1560" spans="1:6" x14ac:dyDescent="0.25">
      <c r="A1560" s="5" t="s">
        <v>7377</v>
      </c>
      <c r="B1560" s="6">
        <v>200</v>
      </c>
      <c r="C1560" s="6" t="s">
        <v>7378</v>
      </c>
      <c r="D1560" s="6">
        <v>18</v>
      </c>
      <c r="E1560" s="6" t="s">
        <v>7379</v>
      </c>
      <c r="F1560" s="7">
        <v>18</v>
      </c>
    </row>
    <row r="1561" spans="1:6" x14ac:dyDescent="0.25">
      <c r="A1561" s="2" t="s">
        <v>7380</v>
      </c>
      <c r="B1561" s="3">
        <v>200</v>
      </c>
      <c r="C1561" s="3" t="s">
        <v>7381</v>
      </c>
      <c r="D1561" s="3">
        <v>15</v>
      </c>
      <c r="E1561" s="3" t="s">
        <v>7382</v>
      </c>
      <c r="F1561" s="4">
        <v>15</v>
      </c>
    </row>
    <row r="1562" spans="1:6" x14ac:dyDescent="0.25">
      <c r="A1562" s="5" t="s">
        <v>7385</v>
      </c>
      <c r="B1562" s="6">
        <v>200</v>
      </c>
      <c r="C1562" s="6" t="s">
        <v>7386</v>
      </c>
      <c r="D1562" s="6">
        <v>34</v>
      </c>
      <c r="E1562" s="6" t="s">
        <v>7387</v>
      </c>
      <c r="F1562" s="7">
        <v>34</v>
      </c>
    </row>
    <row r="1563" spans="1:6" x14ac:dyDescent="0.25">
      <c r="A1563" s="2" t="s">
        <v>7388</v>
      </c>
      <c r="B1563" s="3">
        <v>200</v>
      </c>
      <c r="C1563" s="3" t="s">
        <v>7389</v>
      </c>
      <c r="D1563" s="3">
        <v>12</v>
      </c>
      <c r="E1563" s="3" t="s">
        <v>7390</v>
      </c>
      <c r="F1563" s="4">
        <v>12</v>
      </c>
    </row>
    <row r="1564" spans="1:6" x14ac:dyDescent="0.25">
      <c r="A1564" s="5" t="s">
        <v>7391</v>
      </c>
      <c r="B1564" s="6">
        <v>200</v>
      </c>
      <c r="C1564" s="6" t="s">
        <v>7392</v>
      </c>
      <c r="D1564" s="6">
        <v>29</v>
      </c>
      <c r="E1564" s="6" t="s">
        <v>7393</v>
      </c>
      <c r="F1564" s="7">
        <v>29</v>
      </c>
    </row>
    <row r="1565" spans="1:6" x14ac:dyDescent="0.25">
      <c r="A1565" s="2" t="s">
        <v>7399</v>
      </c>
      <c r="B1565" s="3">
        <v>200</v>
      </c>
      <c r="C1565" s="3" t="s">
        <v>7400</v>
      </c>
      <c r="D1565" s="3">
        <v>52</v>
      </c>
      <c r="E1565" s="3" t="s">
        <v>7401</v>
      </c>
      <c r="F1565" s="4">
        <v>52</v>
      </c>
    </row>
    <row r="1566" spans="1:6" x14ac:dyDescent="0.25">
      <c r="A1566" s="5" t="s">
        <v>7402</v>
      </c>
      <c r="B1566" s="6">
        <v>200</v>
      </c>
      <c r="C1566" s="6" t="s">
        <v>7403</v>
      </c>
      <c r="D1566" s="6">
        <v>49</v>
      </c>
      <c r="E1566" s="6" t="s">
        <v>7404</v>
      </c>
      <c r="F1566" s="7">
        <v>49</v>
      </c>
    </row>
    <row r="1567" spans="1:6" x14ac:dyDescent="0.25">
      <c r="A1567" s="2" t="s">
        <v>7405</v>
      </c>
      <c r="B1567" s="3">
        <v>200</v>
      </c>
      <c r="C1567" s="3" t="s">
        <v>7406</v>
      </c>
      <c r="D1567" s="3">
        <v>83</v>
      </c>
      <c r="E1567" s="3"/>
      <c r="F1567" s="4">
        <v>83</v>
      </c>
    </row>
    <row r="1568" spans="1:6" x14ac:dyDescent="0.25">
      <c r="A1568" s="5" t="s">
        <v>7419</v>
      </c>
      <c r="B1568" s="6">
        <v>200</v>
      </c>
      <c r="C1568" s="6" t="s">
        <v>771</v>
      </c>
      <c r="D1568" s="6">
        <v>5</v>
      </c>
      <c r="E1568" s="6"/>
      <c r="F1568" s="7">
        <v>5</v>
      </c>
    </row>
    <row r="1569" spans="1:6" x14ac:dyDescent="0.25">
      <c r="A1569" s="2" t="s">
        <v>7420</v>
      </c>
      <c r="B1569" s="3">
        <v>200</v>
      </c>
      <c r="C1569" s="3" t="s">
        <v>4005</v>
      </c>
      <c r="D1569" s="3">
        <v>56</v>
      </c>
      <c r="E1569" s="3"/>
      <c r="F1569" s="4">
        <v>56</v>
      </c>
    </row>
    <row r="1570" spans="1:6" x14ac:dyDescent="0.25">
      <c r="A1570" s="5" t="s">
        <v>7425</v>
      </c>
      <c r="B1570" s="6">
        <v>200</v>
      </c>
      <c r="C1570" s="6" t="s">
        <v>7426</v>
      </c>
      <c r="D1570" s="6">
        <v>55</v>
      </c>
      <c r="E1570" s="6" t="s">
        <v>7427</v>
      </c>
      <c r="F1570" s="7">
        <v>55</v>
      </c>
    </row>
    <row r="1571" spans="1:6" x14ac:dyDescent="0.25">
      <c r="A1571" s="2" t="s">
        <v>7428</v>
      </c>
      <c r="B1571" s="3">
        <v>200</v>
      </c>
      <c r="C1571" s="3" t="s">
        <v>7429</v>
      </c>
      <c r="D1571" s="3">
        <v>66</v>
      </c>
      <c r="E1571" s="3" t="s">
        <v>7430</v>
      </c>
      <c r="F1571" s="4">
        <v>66</v>
      </c>
    </row>
    <row r="1572" spans="1:6" x14ac:dyDescent="0.25">
      <c r="A1572" s="5" t="s">
        <v>7431</v>
      </c>
      <c r="B1572" s="6">
        <v>200</v>
      </c>
      <c r="C1572" s="6" t="s">
        <v>7432</v>
      </c>
      <c r="D1572" s="6">
        <v>87</v>
      </c>
      <c r="E1572" s="6"/>
      <c r="F1572" s="7">
        <v>87</v>
      </c>
    </row>
    <row r="1573" spans="1:6" x14ac:dyDescent="0.25">
      <c r="A1573" s="2" t="s">
        <v>7447</v>
      </c>
      <c r="B1573" s="3">
        <v>200</v>
      </c>
      <c r="C1573" s="3" t="s">
        <v>7448</v>
      </c>
      <c r="D1573" s="3">
        <v>13</v>
      </c>
      <c r="E1573" s="3" t="s">
        <v>7449</v>
      </c>
      <c r="F1573" s="4">
        <v>13</v>
      </c>
    </row>
    <row r="1574" spans="1:6" x14ac:dyDescent="0.25">
      <c r="A1574" s="5" t="s">
        <v>7454</v>
      </c>
      <c r="B1574" s="6">
        <v>200</v>
      </c>
      <c r="C1574" s="6" t="s">
        <v>7455</v>
      </c>
      <c r="D1574" s="6">
        <v>49</v>
      </c>
      <c r="E1574" s="6" t="s">
        <v>7456</v>
      </c>
      <c r="F1574" s="7">
        <v>49</v>
      </c>
    </row>
    <row r="1575" spans="1:6" x14ac:dyDescent="0.25">
      <c r="A1575" s="2" t="s">
        <v>7457</v>
      </c>
      <c r="B1575" s="3">
        <v>200</v>
      </c>
      <c r="C1575" s="3" t="s">
        <v>7458</v>
      </c>
      <c r="D1575" s="3">
        <v>114</v>
      </c>
      <c r="E1575" s="3"/>
      <c r="F1575" s="4">
        <v>114</v>
      </c>
    </row>
    <row r="1576" spans="1:6" x14ac:dyDescent="0.25">
      <c r="A1576" s="5" t="s">
        <v>7459</v>
      </c>
      <c r="B1576" s="6">
        <v>200</v>
      </c>
      <c r="C1576" s="6" t="s">
        <v>771</v>
      </c>
      <c r="D1576" s="6">
        <v>5</v>
      </c>
      <c r="E1576" s="6"/>
      <c r="F1576" s="7">
        <v>5</v>
      </c>
    </row>
    <row r="1577" spans="1:6" x14ac:dyDescent="0.25">
      <c r="A1577" s="2" t="s">
        <v>7460</v>
      </c>
      <c r="B1577" s="3">
        <v>200</v>
      </c>
      <c r="C1577" s="3" t="s">
        <v>771</v>
      </c>
      <c r="D1577" s="3">
        <v>5</v>
      </c>
      <c r="E1577" s="3"/>
      <c r="F1577" s="4">
        <v>5</v>
      </c>
    </row>
    <row r="1578" spans="1:6" x14ac:dyDescent="0.25">
      <c r="A1578" s="5" t="s">
        <v>7469</v>
      </c>
      <c r="B1578" s="6">
        <v>200</v>
      </c>
      <c r="C1578" s="6" t="s">
        <v>7470</v>
      </c>
      <c r="D1578" s="6">
        <v>24</v>
      </c>
      <c r="E1578" s="6" t="s">
        <v>7471</v>
      </c>
      <c r="F1578" s="7">
        <v>24</v>
      </c>
    </row>
    <row r="1579" spans="1:6" x14ac:dyDescent="0.25">
      <c r="A1579" s="2" t="s">
        <v>7472</v>
      </c>
      <c r="B1579" s="3">
        <v>200</v>
      </c>
      <c r="C1579" s="3" t="s">
        <v>7473</v>
      </c>
      <c r="D1579" s="3">
        <v>23</v>
      </c>
      <c r="E1579" s="3" t="s">
        <v>7474</v>
      </c>
      <c r="F1579" s="4">
        <v>23</v>
      </c>
    </row>
    <row r="1580" spans="1:6" x14ac:dyDescent="0.25">
      <c r="A1580" s="5" t="s">
        <v>7475</v>
      </c>
      <c r="B1580" s="6">
        <v>200</v>
      </c>
      <c r="C1580" s="6" t="s">
        <v>7476</v>
      </c>
      <c r="D1580" s="6">
        <v>24</v>
      </c>
      <c r="E1580" s="6" t="s">
        <v>7477</v>
      </c>
      <c r="F1580" s="7">
        <v>24</v>
      </c>
    </row>
    <row r="1581" spans="1:6" x14ac:dyDescent="0.25">
      <c r="A1581" s="2" t="s">
        <v>7480</v>
      </c>
      <c r="B1581" s="3">
        <v>200</v>
      </c>
      <c r="C1581" s="3" t="s">
        <v>7481</v>
      </c>
      <c r="D1581" s="3">
        <v>24</v>
      </c>
      <c r="E1581" s="3" t="s">
        <v>7482</v>
      </c>
      <c r="F1581" s="4">
        <v>24</v>
      </c>
    </row>
    <row r="1582" spans="1:6" x14ac:dyDescent="0.25">
      <c r="A1582" s="5" t="s">
        <v>7485</v>
      </c>
      <c r="B1582" s="6">
        <v>200</v>
      </c>
      <c r="C1582" s="6" t="s">
        <v>1327</v>
      </c>
      <c r="D1582" s="6">
        <v>40</v>
      </c>
      <c r="E1582" s="6" t="s">
        <v>1328</v>
      </c>
      <c r="F1582" s="7">
        <v>40</v>
      </c>
    </row>
    <row r="1583" spans="1:6" x14ac:dyDescent="0.25">
      <c r="A1583" s="2" t="s">
        <v>7486</v>
      </c>
      <c r="B1583" s="3">
        <v>200</v>
      </c>
      <c r="C1583" s="3" t="s">
        <v>2375</v>
      </c>
      <c r="D1583" s="3">
        <v>69</v>
      </c>
      <c r="E1583" s="3" t="s">
        <v>2376</v>
      </c>
      <c r="F1583" s="4">
        <v>69</v>
      </c>
    </row>
    <row r="1584" spans="1:6" x14ac:dyDescent="0.25">
      <c r="A1584" s="5" t="s">
        <v>7488</v>
      </c>
      <c r="B1584" s="6">
        <v>200</v>
      </c>
      <c r="C1584" s="6" t="s">
        <v>7489</v>
      </c>
      <c r="D1584" s="6">
        <v>40</v>
      </c>
      <c r="E1584" s="6" t="s">
        <v>7490</v>
      </c>
      <c r="F1584" s="7">
        <v>40</v>
      </c>
    </row>
    <row r="1585" spans="1:6" x14ac:dyDescent="0.25">
      <c r="A1585" s="2" t="s">
        <v>7491</v>
      </c>
      <c r="B1585" s="3">
        <v>200</v>
      </c>
      <c r="C1585" s="3" t="s">
        <v>7492</v>
      </c>
      <c r="D1585" s="3">
        <v>53</v>
      </c>
      <c r="E1585" s="3" t="s">
        <v>7493</v>
      </c>
      <c r="F1585" s="4">
        <v>53</v>
      </c>
    </row>
    <row r="1586" spans="1:6" x14ac:dyDescent="0.25">
      <c r="A1586" s="5" t="s">
        <v>7494</v>
      </c>
      <c r="B1586" s="6">
        <v>200</v>
      </c>
      <c r="C1586" s="6" t="s">
        <v>7495</v>
      </c>
      <c r="D1586" s="6">
        <v>66</v>
      </c>
      <c r="E1586" s="6"/>
      <c r="F1586" s="7">
        <v>66</v>
      </c>
    </row>
    <row r="1587" spans="1:6" x14ac:dyDescent="0.25">
      <c r="A1587" s="2" t="s">
        <v>7510</v>
      </c>
      <c r="B1587" s="3">
        <v>200</v>
      </c>
      <c r="C1587" s="3" t="s">
        <v>7511</v>
      </c>
      <c r="D1587" s="3">
        <v>63</v>
      </c>
      <c r="E1587" s="3" t="s">
        <v>7512</v>
      </c>
      <c r="F1587" s="4">
        <v>63</v>
      </c>
    </row>
    <row r="1588" spans="1:6" x14ac:dyDescent="0.25">
      <c r="A1588" s="5" t="s">
        <v>7513</v>
      </c>
      <c r="B1588" s="6">
        <v>200</v>
      </c>
      <c r="C1588" s="6" t="s">
        <v>7514</v>
      </c>
      <c r="D1588" s="6">
        <v>57</v>
      </c>
      <c r="E1588" s="6" t="s">
        <v>7515</v>
      </c>
      <c r="F1588" s="7">
        <v>57</v>
      </c>
    </row>
    <row r="1589" spans="1:6" x14ac:dyDescent="0.25">
      <c r="A1589" s="2" t="s">
        <v>7516</v>
      </c>
      <c r="B1589" s="3">
        <v>200</v>
      </c>
      <c r="C1589" s="3" t="s">
        <v>7517</v>
      </c>
      <c r="D1589" s="3">
        <v>71</v>
      </c>
      <c r="E1589" s="3"/>
      <c r="F1589" s="4">
        <v>71</v>
      </c>
    </row>
    <row r="1590" spans="1:6" x14ac:dyDescent="0.25">
      <c r="A1590" s="5" t="s">
        <v>7535</v>
      </c>
      <c r="B1590" s="6">
        <v>200</v>
      </c>
      <c r="C1590" s="6" t="s">
        <v>7536</v>
      </c>
      <c r="D1590" s="6">
        <v>68</v>
      </c>
      <c r="E1590" s="6"/>
      <c r="F1590" s="7">
        <v>68</v>
      </c>
    </row>
    <row r="1591" spans="1:6" x14ac:dyDescent="0.25">
      <c r="A1591" s="2" t="s">
        <v>7538</v>
      </c>
      <c r="B1591" s="3">
        <v>200</v>
      </c>
      <c r="C1591" s="3" t="s">
        <v>7539</v>
      </c>
      <c r="D1591" s="3">
        <v>74</v>
      </c>
      <c r="E1591" s="3"/>
      <c r="F1591" s="4">
        <v>74</v>
      </c>
    </row>
    <row r="1592" spans="1:6" x14ac:dyDescent="0.25">
      <c r="A1592" s="5" t="s">
        <v>7541</v>
      </c>
      <c r="B1592" s="6">
        <v>200</v>
      </c>
      <c r="C1592" s="6" t="s">
        <v>7542</v>
      </c>
      <c r="D1592" s="6">
        <v>84</v>
      </c>
      <c r="E1592" s="6"/>
      <c r="F1592" s="7">
        <v>84</v>
      </c>
    </row>
    <row r="1593" spans="1:6" x14ac:dyDescent="0.25">
      <c r="A1593" s="2" t="s">
        <v>7544</v>
      </c>
      <c r="B1593" s="3">
        <v>200</v>
      </c>
      <c r="C1593" s="3" t="s">
        <v>7545</v>
      </c>
      <c r="D1593" s="3">
        <v>80</v>
      </c>
      <c r="E1593" s="3"/>
      <c r="F1593" s="4">
        <v>80</v>
      </c>
    </row>
    <row r="1594" spans="1:6" x14ac:dyDescent="0.25">
      <c r="A1594" s="5" t="s">
        <v>7547</v>
      </c>
      <c r="B1594" s="6">
        <v>200</v>
      </c>
      <c r="C1594" s="6" t="s">
        <v>7548</v>
      </c>
      <c r="D1594" s="6">
        <v>71</v>
      </c>
      <c r="E1594" s="6"/>
      <c r="F1594" s="7">
        <v>71</v>
      </c>
    </row>
    <row r="1595" spans="1:6" x14ac:dyDescent="0.25">
      <c r="A1595" s="2" t="s">
        <v>7550</v>
      </c>
      <c r="B1595" s="3">
        <v>200</v>
      </c>
      <c r="C1595" s="3" t="s">
        <v>7551</v>
      </c>
      <c r="D1595" s="3">
        <v>67</v>
      </c>
      <c r="E1595" s="3"/>
      <c r="F1595" s="4">
        <v>67</v>
      </c>
    </row>
    <row r="1596" spans="1:6" x14ac:dyDescent="0.25">
      <c r="A1596" s="5" t="s">
        <v>7553</v>
      </c>
      <c r="B1596" s="6">
        <v>200</v>
      </c>
      <c r="C1596" s="6" t="s">
        <v>7554</v>
      </c>
      <c r="D1596" s="6">
        <v>71</v>
      </c>
      <c r="E1596" s="6"/>
      <c r="F1596" s="7">
        <v>71</v>
      </c>
    </row>
    <row r="1597" spans="1:6" x14ac:dyDescent="0.25">
      <c r="A1597" s="2" t="s">
        <v>7556</v>
      </c>
      <c r="B1597" s="3">
        <v>200</v>
      </c>
      <c r="C1597" s="3" t="s">
        <v>7557</v>
      </c>
      <c r="D1597" s="3">
        <v>67</v>
      </c>
      <c r="E1597" s="3"/>
      <c r="F1597" s="4">
        <v>67</v>
      </c>
    </row>
    <row r="1598" spans="1:6" x14ac:dyDescent="0.25">
      <c r="A1598" s="5" t="s">
        <v>7559</v>
      </c>
      <c r="B1598" s="6">
        <v>200</v>
      </c>
      <c r="C1598" s="6" t="s">
        <v>7560</v>
      </c>
      <c r="D1598" s="6">
        <v>78</v>
      </c>
      <c r="E1598" s="6"/>
      <c r="F1598" s="7">
        <v>78</v>
      </c>
    </row>
    <row r="1599" spans="1:6" x14ac:dyDescent="0.25">
      <c r="A1599" s="2" t="s">
        <v>7564</v>
      </c>
      <c r="B1599" s="3">
        <v>200</v>
      </c>
      <c r="C1599" s="3" t="s">
        <v>7565</v>
      </c>
      <c r="D1599" s="3">
        <v>14</v>
      </c>
      <c r="E1599" s="3"/>
      <c r="F1599" s="4">
        <v>14</v>
      </c>
    </row>
    <row r="1600" spans="1:6" x14ac:dyDescent="0.25">
      <c r="A1600" s="5" t="s">
        <v>7566</v>
      </c>
      <c r="B1600" s="6">
        <v>200</v>
      </c>
      <c r="C1600" s="6" t="s">
        <v>4470</v>
      </c>
      <c r="D1600" s="6">
        <v>57</v>
      </c>
      <c r="E1600" s="6" t="s">
        <v>4471</v>
      </c>
      <c r="F1600" s="7">
        <v>57</v>
      </c>
    </row>
    <row r="1601" spans="1:6" x14ac:dyDescent="0.25">
      <c r="A1601" s="2" t="s">
        <v>7567</v>
      </c>
      <c r="B1601" s="3">
        <v>200</v>
      </c>
      <c r="C1601" s="3" t="s">
        <v>7568</v>
      </c>
      <c r="D1601" s="3">
        <v>71</v>
      </c>
      <c r="E1601" s="3"/>
      <c r="F1601" s="4">
        <v>71</v>
      </c>
    </row>
    <row r="1602" spans="1:6" x14ac:dyDescent="0.25">
      <c r="A1602" s="5" t="s">
        <v>7582</v>
      </c>
      <c r="B1602" s="6">
        <v>200</v>
      </c>
      <c r="C1602" s="6" t="s">
        <v>7583</v>
      </c>
      <c r="D1602" s="6">
        <v>55</v>
      </c>
      <c r="E1602" s="6" t="s">
        <v>7584</v>
      </c>
      <c r="F1602" s="7">
        <v>55</v>
      </c>
    </row>
    <row r="1603" spans="1:6" x14ac:dyDescent="0.25">
      <c r="A1603" s="2" t="s">
        <v>7590</v>
      </c>
      <c r="B1603" s="3">
        <v>200</v>
      </c>
      <c r="C1603" s="3" t="s">
        <v>771</v>
      </c>
      <c r="D1603" s="3">
        <v>5</v>
      </c>
      <c r="E1603" s="3"/>
      <c r="F1603" s="4">
        <v>5</v>
      </c>
    </row>
    <row r="1604" spans="1:6" x14ac:dyDescent="0.25">
      <c r="A1604" s="5" t="s">
        <v>7595</v>
      </c>
      <c r="B1604" s="6">
        <v>200</v>
      </c>
      <c r="C1604" s="6" t="s">
        <v>771</v>
      </c>
      <c r="D1604" s="6">
        <v>5</v>
      </c>
      <c r="E1604" s="6"/>
      <c r="F1604" s="7">
        <v>5</v>
      </c>
    </row>
    <row r="1605" spans="1:6" x14ac:dyDescent="0.25">
      <c r="A1605" s="2" t="s">
        <v>7610</v>
      </c>
      <c r="B1605" s="3">
        <v>200</v>
      </c>
      <c r="C1605" s="3" t="s">
        <v>1076</v>
      </c>
      <c r="D1605" s="3">
        <v>13</v>
      </c>
      <c r="E1605" s="3" t="s">
        <v>105</v>
      </c>
      <c r="F1605" s="4">
        <v>13</v>
      </c>
    </row>
    <row r="1606" spans="1:6" x14ac:dyDescent="0.25">
      <c r="A1606" s="5" t="s">
        <v>7611</v>
      </c>
      <c r="B1606" s="6">
        <v>200</v>
      </c>
      <c r="C1606" s="6" t="s">
        <v>1076</v>
      </c>
      <c r="D1606" s="6">
        <v>13</v>
      </c>
      <c r="E1606" s="6" t="s">
        <v>1020</v>
      </c>
      <c r="F1606" s="7">
        <v>13</v>
      </c>
    </row>
    <row r="1607" spans="1:6" x14ac:dyDescent="0.25">
      <c r="A1607" s="2" t="s">
        <v>7612</v>
      </c>
      <c r="B1607" s="3">
        <v>200</v>
      </c>
      <c r="C1607" s="3" t="s">
        <v>1076</v>
      </c>
      <c r="D1607" s="3">
        <v>13</v>
      </c>
      <c r="E1607" s="3" t="s">
        <v>1029</v>
      </c>
      <c r="F1607" s="4">
        <v>13</v>
      </c>
    </row>
    <row r="1608" spans="1:6" x14ac:dyDescent="0.25">
      <c r="A1608" s="5" t="s">
        <v>7614</v>
      </c>
      <c r="B1608" s="6">
        <v>200</v>
      </c>
      <c r="C1608" s="6" t="s">
        <v>1076</v>
      </c>
      <c r="D1608" s="6">
        <v>13</v>
      </c>
      <c r="E1608" s="6" t="s">
        <v>1038</v>
      </c>
      <c r="F1608" s="7">
        <v>13</v>
      </c>
    </row>
    <row r="1609" spans="1:6" x14ac:dyDescent="0.25">
      <c r="A1609" s="2" t="s">
        <v>7615</v>
      </c>
      <c r="B1609" s="3">
        <v>200</v>
      </c>
      <c r="C1609" s="3" t="s">
        <v>1076</v>
      </c>
      <c r="D1609" s="3">
        <v>13</v>
      </c>
      <c r="E1609" s="3" t="s">
        <v>1050</v>
      </c>
      <c r="F1609" s="4">
        <v>13</v>
      </c>
    </row>
    <row r="1610" spans="1:6" x14ac:dyDescent="0.25">
      <c r="A1610" s="5" t="s">
        <v>7616</v>
      </c>
      <c r="B1610" s="6">
        <v>200</v>
      </c>
      <c r="C1610" s="6" t="s">
        <v>1076</v>
      </c>
      <c r="D1610" s="6">
        <v>13</v>
      </c>
      <c r="E1610" s="6" t="s">
        <v>1062</v>
      </c>
      <c r="F1610" s="7">
        <v>13</v>
      </c>
    </row>
    <row r="1611" spans="1:6" x14ac:dyDescent="0.25">
      <c r="A1611" s="2" t="s">
        <v>7619</v>
      </c>
      <c r="B1611" s="3">
        <v>200</v>
      </c>
      <c r="C1611" s="3" t="s">
        <v>1076</v>
      </c>
      <c r="D1611" s="3">
        <v>13</v>
      </c>
      <c r="E1611" s="3" t="s">
        <v>930</v>
      </c>
      <c r="F1611" s="4">
        <v>13</v>
      </c>
    </row>
    <row r="1612" spans="1:6" x14ac:dyDescent="0.25">
      <c r="A1612" s="5" t="s">
        <v>7620</v>
      </c>
      <c r="B1612" s="6">
        <v>200</v>
      </c>
      <c r="C1612" s="6" t="s">
        <v>1076</v>
      </c>
      <c r="D1612" s="6">
        <v>13</v>
      </c>
      <c r="E1612" s="6" t="s">
        <v>1086</v>
      </c>
      <c r="F1612" s="7">
        <v>13</v>
      </c>
    </row>
    <row r="1613" spans="1:6" x14ac:dyDescent="0.25">
      <c r="A1613" s="2" t="s">
        <v>7621</v>
      </c>
      <c r="B1613" s="3">
        <v>200</v>
      </c>
      <c r="C1613" s="3" t="s">
        <v>1076</v>
      </c>
      <c r="D1613" s="3">
        <v>13</v>
      </c>
      <c r="E1613" s="3" t="s">
        <v>1144</v>
      </c>
      <c r="F1613" s="4">
        <v>13</v>
      </c>
    </row>
    <row r="1614" spans="1:6" x14ac:dyDescent="0.25">
      <c r="A1614" s="5" t="s">
        <v>7622</v>
      </c>
      <c r="B1614" s="6">
        <v>200</v>
      </c>
      <c r="C1614" s="6" t="s">
        <v>1076</v>
      </c>
      <c r="D1614" s="6">
        <v>13</v>
      </c>
      <c r="E1614" s="6" t="s">
        <v>982</v>
      </c>
      <c r="F1614" s="7">
        <v>13</v>
      </c>
    </row>
    <row r="1615" spans="1:6" x14ac:dyDescent="0.25">
      <c r="A1615" s="2" t="s">
        <v>7623</v>
      </c>
      <c r="B1615" s="3">
        <v>200</v>
      </c>
      <c r="C1615" s="3" t="s">
        <v>1076</v>
      </c>
      <c r="D1615" s="3">
        <v>13</v>
      </c>
      <c r="E1615" s="3" t="s">
        <v>1144</v>
      </c>
      <c r="F1615" s="4">
        <v>13</v>
      </c>
    </row>
    <row r="1616" spans="1:6" x14ac:dyDescent="0.25">
      <c r="A1616" s="5" t="s">
        <v>7625</v>
      </c>
      <c r="B1616" s="6">
        <v>200</v>
      </c>
      <c r="C1616" s="6" t="s">
        <v>7626</v>
      </c>
      <c r="D1616" s="6">
        <v>21</v>
      </c>
      <c r="E1616" s="6" t="s">
        <v>105</v>
      </c>
      <c r="F1616" s="7">
        <v>21</v>
      </c>
    </row>
    <row r="1617" spans="1:6" x14ac:dyDescent="0.25">
      <c r="A1617" s="2" t="s">
        <v>7627</v>
      </c>
      <c r="B1617" s="3">
        <v>200</v>
      </c>
      <c r="C1617" s="3" t="s">
        <v>7628</v>
      </c>
      <c r="D1617" s="3">
        <v>22</v>
      </c>
      <c r="E1617" s="3" t="s">
        <v>7629</v>
      </c>
      <c r="F1617" s="4">
        <v>22</v>
      </c>
    </row>
    <row r="1618" spans="1:6" x14ac:dyDescent="0.25">
      <c r="A1618" s="5" t="s">
        <v>7630</v>
      </c>
      <c r="B1618" s="6">
        <v>200</v>
      </c>
      <c r="C1618" s="6" t="s">
        <v>7631</v>
      </c>
      <c r="D1618" s="6">
        <v>73</v>
      </c>
      <c r="E1618" s="6"/>
      <c r="F1618" s="7">
        <v>73</v>
      </c>
    </row>
    <row r="1619" spans="1:6" x14ac:dyDescent="0.25">
      <c r="A1619" s="2" t="s">
        <v>7632</v>
      </c>
      <c r="B1619" s="3">
        <v>200</v>
      </c>
      <c r="C1619" s="3" t="s">
        <v>7633</v>
      </c>
      <c r="D1619" s="3">
        <v>45</v>
      </c>
      <c r="E1619" s="3" t="s">
        <v>7634</v>
      </c>
      <c r="F1619" s="4">
        <v>45</v>
      </c>
    </row>
    <row r="1620" spans="1:6" x14ac:dyDescent="0.25">
      <c r="A1620" s="5" t="s">
        <v>7635</v>
      </c>
      <c r="B1620" s="6">
        <v>200</v>
      </c>
      <c r="C1620" s="6" t="s">
        <v>7636</v>
      </c>
      <c r="D1620" s="6">
        <v>57</v>
      </c>
      <c r="E1620" s="6" t="s">
        <v>7637</v>
      </c>
      <c r="F1620" s="7">
        <v>57</v>
      </c>
    </row>
    <row r="1621" spans="1:6" x14ac:dyDescent="0.25">
      <c r="A1621" s="2" t="s">
        <v>7638</v>
      </c>
      <c r="B1621" s="3">
        <v>200</v>
      </c>
      <c r="C1621" s="3" t="s">
        <v>771</v>
      </c>
      <c r="D1621" s="3">
        <v>5</v>
      </c>
      <c r="E1621" s="3"/>
      <c r="F1621" s="4">
        <v>5</v>
      </c>
    </row>
    <row r="1622" spans="1:6" x14ac:dyDescent="0.25">
      <c r="A1622" s="5" t="s">
        <v>7641</v>
      </c>
      <c r="B1622" s="6">
        <v>200</v>
      </c>
      <c r="C1622" s="6" t="s">
        <v>771</v>
      </c>
      <c r="D1622" s="6">
        <v>5</v>
      </c>
      <c r="E1622" s="6"/>
      <c r="F1622" s="7">
        <v>5</v>
      </c>
    </row>
    <row r="1623" spans="1:6" x14ac:dyDescent="0.25">
      <c r="A1623" s="2" t="s">
        <v>7642</v>
      </c>
      <c r="B1623" s="3">
        <v>200</v>
      </c>
      <c r="C1623" s="3" t="s">
        <v>7643</v>
      </c>
      <c r="D1623" s="3">
        <v>90</v>
      </c>
      <c r="E1623" s="3"/>
      <c r="F1623" s="4">
        <v>90</v>
      </c>
    </row>
    <row r="1624" spans="1:6" x14ac:dyDescent="0.25">
      <c r="A1624" s="5" t="s">
        <v>7650</v>
      </c>
      <c r="B1624" s="6">
        <v>200</v>
      </c>
      <c r="C1624" s="6" t="s">
        <v>771</v>
      </c>
      <c r="D1624" s="6">
        <v>5</v>
      </c>
      <c r="E1624" s="6"/>
      <c r="F1624" s="7">
        <v>5</v>
      </c>
    </row>
    <row r="1625" spans="1:6" x14ac:dyDescent="0.25">
      <c r="A1625" s="2" t="s">
        <v>7662</v>
      </c>
      <c r="B1625" s="3">
        <v>200</v>
      </c>
      <c r="C1625" s="3" t="s">
        <v>7663</v>
      </c>
      <c r="D1625" s="3">
        <v>14</v>
      </c>
      <c r="E1625" s="3" t="s">
        <v>7664</v>
      </c>
      <c r="F1625" s="4">
        <v>14</v>
      </c>
    </row>
    <row r="1626" spans="1:6" x14ac:dyDescent="0.25">
      <c r="A1626" s="5" t="s">
        <v>7665</v>
      </c>
      <c r="B1626" s="6">
        <v>200</v>
      </c>
      <c r="C1626" s="6" t="s">
        <v>7666</v>
      </c>
      <c r="D1626" s="6">
        <v>61</v>
      </c>
      <c r="E1626" s="6" t="s">
        <v>7667</v>
      </c>
      <c r="F1626" s="7">
        <v>61</v>
      </c>
    </row>
    <row r="1627" spans="1:6" x14ac:dyDescent="0.25">
      <c r="A1627" s="2" t="s">
        <v>7668</v>
      </c>
      <c r="B1627" s="3">
        <v>200</v>
      </c>
      <c r="C1627" s="3" t="s">
        <v>7669</v>
      </c>
      <c r="D1627" s="3">
        <v>14</v>
      </c>
      <c r="E1627" s="3" t="s">
        <v>7670</v>
      </c>
      <c r="F1627" s="4">
        <v>14</v>
      </c>
    </row>
    <row r="1628" spans="1:6" x14ac:dyDescent="0.25">
      <c r="A1628" s="5" t="s">
        <v>7671</v>
      </c>
      <c r="B1628" s="6">
        <v>200</v>
      </c>
      <c r="C1628" s="6" t="s">
        <v>7672</v>
      </c>
      <c r="D1628" s="6">
        <v>33</v>
      </c>
      <c r="E1628" s="6" t="s">
        <v>7673</v>
      </c>
      <c r="F1628" s="7">
        <v>33</v>
      </c>
    </row>
    <row r="1629" spans="1:6" x14ac:dyDescent="0.25">
      <c r="A1629" s="2" t="s">
        <v>7676</v>
      </c>
      <c r="B1629" s="3">
        <v>200</v>
      </c>
      <c r="C1629" s="3" t="s">
        <v>261</v>
      </c>
      <c r="D1629" s="3">
        <v>31</v>
      </c>
      <c r="E1629" s="3" t="s">
        <v>105</v>
      </c>
      <c r="F1629" s="4">
        <v>31</v>
      </c>
    </row>
    <row r="1630" spans="1:6" x14ac:dyDescent="0.25">
      <c r="A1630" s="5" t="s">
        <v>7677</v>
      </c>
      <c r="B1630" s="6">
        <v>200</v>
      </c>
      <c r="C1630" s="6" t="s">
        <v>261</v>
      </c>
      <c r="D1630" s="6">
        <v>31</v>
      </c>
      <c r="E1630" s="6" t="s">
        <v>105</v>
      </c>
      <c r="F1630" s="7">
        <v>31</v>
      </c>
    </row>
    <row r="1631" spans="1:6" x14ac:dyDescent="0.25">
      <c r="A1631" s="2" t="s">
        <v>7678</v>
      </c>
      <c r="B1631" s="3">
        <v>200</v>
      </c>
      <c r="C1631" s="3" t="s">
        <v>5963</v>
      </c>
      <c r="D1631" s="3">
        <v>114</v>
      </c>
      <c r="E1631" s="3"/>
      <c r="F1631" s="4">
        <v>114</v>
      </c>
    </row>
    <row r="1632" spans="1:6" x14ac:dyDescent="0.25">
      <c r="A1632" s="5" t="s">
        <v>7679</v>
      </c>
      <c r="B1632" s="6">
        <v>200</v>
      </c>
      <c r="C1632" s="6" t="s">
        <v>261</v>
      </c>
      <c r="D1632" s="6">
        <v>31</v>
      </c>
      <c r="E1632" s="6" t="s">
        <v>286</v>
      </c>
      <c r="F1632" s="7">
        <v>31</v>
      </c>
    </row>
    <row r="1633" spans="1:6" x14ac:dyDescent="0.25">
      <c r="A1633" s="2" t="s">
        <v>7680</v>
      </c>
      <c r="B1633" s="3">
        <v>200</v>
      </c>
      <c r="C1633" s="3" t="s">
        <v>261</v>
      </c>
      <c r="D1633" s="3">
        <v>31</v>
      </c>
      <c r="E1633" s="3" t="s">
        <v>295</v>
      </c>
      <c r="F1633" s="4">
        <v>31</v>
      </c>
    </row>
    <row r="1634" spans="1:6" x14ac:dyDescent="0.25">
      <c r="A1634" s="5" t="s">
        <v>7681</v>
      </c>
      <c r="B1634" s="6">
        <v>200</v>
      </c>
      <c r="C1634" s="6" t="s">
        <v>261</v>
      </c>
      <c r="D1634" s="6">
        <v>31</v>
      </c>
      <c r="E1634" s="6" t="s">
        <v>304</v>
      </c>
      <c r="F1634" s="7">
        <v>31</v>
      </c>
    </row>
    <row r="1635" spans="1:6" x14ac:dyDescent="0.25">
      <c r="A1635" s="2" t="s">
        <v>7682</v>
      </c>
      <c r="B1635" s="3">
        <v>200</v>
      </c>
      <c r="C1635" s="3" t="s">
        <v>5963</v>
      </c>
      <c r="D1635" s="3">
        <v>114</v>
      </c>
      <c r="E1635" s="3"/>
      <c r="F1635" s="4">
        <v>114</v>
      </c>
    </row>
    <row r="1636" spans="1:6" x14ac:dyDescent="0.25">
      <c r="A1636" s="5" t="s">
        <v>7683</v>
      </c>
      <c r="B1636" s="6">
        <v>200</v>
      </c>
      <c r="C1636" s="6" t="s">
        <v>5963</v>
      </c>
      <c r="D1636" s="6">
        <v>114</v>
      </c>
      <c r="E1636" s="6"/>
      <c r="F1636" s="7">
        <v>114</v>
      </c>
    </row>
    <row r="1637" spans="1:6" x14ac:dyDescent="0.25">
      <c r="A1637" s="2" t="s">
        <v>7684</v>
      </c>
      <c r="B1637" s="3">
        <v>200</v>
      </c>
      <c r="C1637" s="3" t="s">
        <v>261</v>
      </c>
      <c r="D1637" s="3">
        <v>31</v>
      </c>
      <c r="E1637" s="3" t="s">
        <v>339</v>
      </c>
      <c r="F1637" s="4">
        <v>31</v>
      </c>
    </row>
    <row r="1638" spans="1:6" x14ac:dyDescent="0.25">
      <c r="A1638" s="5" t="s">
        <v>7685</v>
      </c>
      <c r="B1638" s="6">
        <v>200</v>
      </c>
      <c r="C1638" s="6" t="s">
        <v>5963</v>
      </c>
      <c r="D1638" s="6">
        <v>114</v>
      </c>
      <c r="E1638" s="6"/>
      <c r="F1638" s="7">
        <v>114</v>
      </c>
    </row>
    <row r="1639" spans="1:6" x14ac:dyDescent="0.25">
      <c r="A1639" s="2" t="s">
        <v>7686</v>
      </c>
      <c r="B1639" s="3">
        <v>200</v>
      </c>
      <c r="C1639" s="3" t="s">
        <v>5963</v>
      </c>
      <c r="D1639" s="3">
        <v>114</v>
      </c>
      <c r="E1639" s="3"/>
      <c r="F1639" s="4">
        <v>114</v>
      </c>
    </row>
    <row r="1640" spans="1:6" x14ac:dyDescent="0.25">
      <c r="A1640" s="5" t="s">
        <v>7689</v>
      </c>
      <c r="B1640" s="6">
        <v>200</v>
      </c>
      <c r="C1640" s="6" t="s">
        <v>5963</v>
      </c>
      <c r="D1640" s="6">
        <v>114</v>
      </c>
      <c r="E1640" s="6"/>
      <c r="F1640" s="7">
        <v>114</v>
      </c>
    </row>
    <row r="1641" spans="1:6" x14ac:dyDescent="0.25">
      <c r="A1641" s="2" t="s">
        <v>7690</v>
      </c>
      <c r="B1641" s="3">
        <v>200</v>
      </c>
      <c r="C1641" s="3" t="s">
        <v>5963</v>
      </c>
      <c r="D1641" s="3">
        <v>114</v>
      </c>
      <c r="E1641" s="3"/>
      <c r="F1641" s="4">
        <v>114</v>
      </c>
    </row>
    <row r="1642" spans="1:6" x14ac:dyDescent="0.25">
      <c r="A1642" s="5" t="s">
        <v>7691</v>
      </c>
      <c r="B1642" s="6">
        <v>200</v>
      </c>
      <c r="C1642" s="6" t="s">
        <v>5963</v>
      </c>
      <c r="D1642" s="6">
        <v>114</v>
      </c>
      <c r="E1642" s="6"/>
      <c r="F1642" s="7">
        <v>114</v>
      </c>
    </row>
    <row r="1643" spans="1:6" x14ac:dyDescent="0.25">
      <c r="A1643" s="2" t="s">
        <v>7694</v>
      </c>
      <c r="B1643" s="3">
        <v>200</v>
      </c>
      <c r="C1643" s="3" t="s">
        <v>7695</v>
      </c>
      <c r="D1643" s="3">
        <v>23</v>
      </c>
      <c r="E1643" s="3" t="s">
        <v>7696</v>
      </c>
      <c r="F1643" s="4">
        <v>23</v>
      </c>
    </row>
    <row r="1644" spans="1:6" x14ac:dyDescent="0.25">
      <c r="A1644" s="5" t="s">
        <v>7697</v>
      </c>
      <c r="B1644" s="6">
        <v>200</v>
      </c>
      <c r="C1644" s="6" t="s">
        <v>7698</v>
      </c>
      <c r="D1644" s="6">
        <v>72</v>
      </c>
      <c r="E1644" s="6"/>
      <c r="F1644" s="7">
        <v>72</v>
      </c>
    </row>
    <row r="1645" spans="1:6" x14ac:dyDescent="0.25">
      <c r="A1645" s="2" t="s">
        <v>7699</v>
      </c>
      <c r="B1645" s="3">
        <v>200</v>
      </c>
      <c r="C1645" s="3" t="s">
        <v>7700</v>
      </c>
      <c r="D1645" s="3">
        <v>72</v>
      </c>
      <c r="E1645" s="3" t="s">
        <v>7701</v>
      </c>
      <c r="F1645" s="4">
        <v>72</v>
      </c>
    </row>
    <row r="1646" spans="1:6" x14ac:dyDescent="0.25">
      <c r="A1646" s="5" t="s">
        <v>7703</v>
      </c>
      <c r="B1646" s="6">
        <v>200</v>
      </c>
      <c r="C1646" s="6" t="s">
        <v>7704</v>
      </c>
      <c r="D1646" s="6">
        <v>49</v>
      </c>
      <c r="E1646" s="6" t="s">
        <v>7705</v>
      </c>
      <c r="F1646" s="7">
        <v>49</v>
      </c>
    </row>
    <row r="1647" spans="1:6" x14ac:dyDescent="0.25">
      <c r="A1647" s="2" t="s">
        <v>7706</v>
      </c>
      <c r="B1647" s="3">
        <v>200</v>
      </c>
      <c r="C1647" s="3" t="s">
        <v>7707</v>
      </c>
      <c r="D1647" s="3">
        <v>79</v>
      </c>
      <c r="E1647" s="3"/>
      <c r="F1647" s="4">
        <v>79</v>
      </c>
    </row>
    <row r="1648" spans="1:6" x14ac:dyDescent="0.25">
      <c r="A1648" s="5" t="s">
        <v>7710</v>
      </c>
      <c r="B1648" s="6">
        <v>200</v>
      </c>
      <c r="C1648" s="6" t="s">
        <v>7711</v>
      </c>
      <c r="D1648" s="6">
        <v>6</v>
      </c>
      <c r="E1648" s="6"/>
      <c r="F1648" s="7">
        <v>6</v>
      </c>
    </row>
    <row r="1649" spans="1:6" x14ac:dyDescent="0.25">
      <c r="A1649" s="2" t="s">
        <v>7712</v>
      </c>
      <c r="B1649" s="3">
        <v>200</v>
      </c>
      <c r="C1649" s="3" t="s">
        <v>7713</v>
      </c>
      <c r="D1649" s="3">
        <v>13</v>
      </c>
      <c r="E1649" s="3" t="s">
        <v>105</v>
      </c>
      <c r="F1649" s="4">
        <v>13</v>
      </c>
    </row>
    <row r="1650" spans="1:6" x14ac:dyDescent="0.25">
      <c r="A1650" s="5" t="s">
        <v>7714</v>
      </c>
      <c r="B1650" s="6">
        <v>200</v>
      </c>
      <c r="C1650" s="6" t="s">
        <v>7713</v>
      </c>
      <c r="D1650" s="6">
        <v>13</v>
      </c>
      <c r="E1650" s="6" t="s">
        <v>105</v>
      </c>
      <c r="F1650" s="7">
        <v>13</v>
      </c>
    </row>
    <row r="1651" spans="1:6" x14ac:dyDescent="0.25">
      <c r="A1651" s="2" t="s">
        <v>7715</v>
      </c>
      <c r="B1651" s="3">
        <v>200</v>
      </c>
      <c r="C1651" s="3" t="s">
        <v>3053</v>
      </c>
      <c r="D1651" s="3">
        <v>14</v>
      </c>
      <c r="E1651" s="3" t="s">
        <v>105</v>
      </c>
      <c r="F1651" s="4">
        <v>14</v>
      </c>
    </row>
    <row r="1652" spans="1:6" x14ac:dyDescent="0.25">
      <c r="A1652" s="5" t="s">
        <v>7716</v>
      </c>
      <c r="B1652" s="6">
        <v>200</v>
      </c>
      <c r="C1652" s="6" t="s">
        <v>3055</v>
      </c>
      <c r="D1652" s="6">
        <v>14</v>
      </c>
      <c r="E1652" s="6" t="s">
        <v>105</v>
      </c>
      <c r="F1652" s="7">
        <v>14</v>
      </c>
    </row>
    <row r="1653" spans="1:6" x14ac:dyDescent="0.25">
      <c r="A1653" s="2" t="s">
        <v>7717</v>
      </c>
      <c r="B1653" s="3">
        <v>200</v>
      </c>
      <c r="C1653" s="3" t="s">
        <v>3057</v>
      </c>
      <c r="D1653" s="3">
        <v>14</v>
      </c>
      <c r="E1653" s="3" t="s">
        <v>105</v>
      </c>
      <c r="F1653" s="4">
        <v>14</v>
      </c>
    </row>
    <row r="1654" spans="1:6" x14ac:dyDescent="0.25">
      <c r="A1654" s="5" t="s">
        <v>7722</v>
      </c>
      <c r="B1654" s="6">
        <v>200</v>
      </c>
      <c r="C1654" s="6" t="s">
        <v>7723</v>
      </c>
      <c r="D1654" s="6">
        <v>10</v>
      </c>
      <c r="E1654" s="6"/>
      <c r="F1654" s="7">
        <v>10</v>
      </c>
    </row>
    <row r="1655" spans="1:6" x14ac:dyDescent="0.25">
      <c r="A1655" s="2" t="s">
        <v>7725</v>
      </c>
      <c r="B1655" s="3">
        <v>200</v>
      </c>
      <c r="C1655" s="3" t="s">
        <v>7726</v>
      </c>
      <c r="D1655" s="3">
        <v>101</v>
      </c>
      <c r="E1655" s="3"/>
      <c r="F1655" s="4">
        <v>101</v>
      </c>
    </row>
    <row r="1656" spans="1:6" x14ac:dyDescent="0.25">
      <c r="A1656" s="5" t="s">
        <v>7734</v>
      </c>
      <c r="B1656" s="6">
        <v>200</v>
      </c>
      <c r="C1656" s="6" t="s">
        <v>7735</v>
      </c>
      <c r="D1656" s="6">
        <v>9</v>
      </c>
      <c r="E1656" s="6" t="s">
        <v>105</v>
      </c>
      <c r="F1656" s="7">
        <v>9</v>
      </c>
    </row>
    <row r="1657" spans="1:6" x14ac:dyDescent="0.25">
      <c r="A1657" s="2" t="s">
        <v>7736</v>
      </c>
      <c r="B1657" s="3">
        <v>200</v>
      </c>
      <c r="C1657" s="3" t="s">
        <v>7737</v>
      </c>
      <c r="D1657" s="3">
        <v>8</v>
      </c>
      <c r="E1657" s="3" t="s">
        <v>105</v>
      </c>
      <c r="F1657" s="4">
        <v>8</v>
      </c>
    </row>
    <row r="1658" spans="1:6" x14ac:dyDescent="0.25">
      <c r="A1658" s="5" t="s">
        <v>7738</v>
      </c>
      <c r="B1658" s="6">
        <v>200</v>
      </c>
      <c r="C1658" s="6" t="s">
        <v>7739</v>
      </c>
      <c r="D1658" s="6">
        <v>9</v>
      </c>
      <c r="E1658" s="6" t="s">
        <v>105</v>
      </c>
      <c r="F1658" s="7">
        <v>9</v>
      </c>
    </row>
    <row r="1659" spans="1:6" x14ac:dyDescent="0.25">
      <c r="A1659" s="2" t="s">
        <v>7742</v>
      </c>
      <c r="B1659" s="3">
        <v>200</v>
      </c>
      <c r="C1659" s="3" t="s">
        <v>7743</v>
      </c>
      <c r="D1659" s="3">
        <v>22</v>
      </c>
      <c r="E1659" s="3" t="s">
        <v>105</v>
      </c>
      <c r="F1659" s="4">
        <v>22</v>
      </c>
    </row>
    <row r="1660" spans="1:6" x14ac:dyDescent="0.25">
      <c r="A1660" s="5" t="s">
        <v>7744</v>
      </c>
      <c r="B1660" s="6">
        <v>200</v>
      </c>
      <c r="C1660" s="6" t="s">
        <v>7745</v>
      </c>
      <c r="D1660" s="6">
        <v>24</v>
      </c>
      <c r="E1660" s="6" t="s">
        <v>105</v>
      </c>
      <c r="F1660" s="7">
        <v>24</v>
      </c>
    </row>
    <row r="1661" spans="1:6" x14ac:dyDescent="0.25">
      <c r="A1661" s="2" t="s">
        <v>7746</v>
      </c>
      <c r="B1661" s="3">
        <v>200</v>
      </c>
      <c r="C1661" s="3" t="s">
        <v>7747</v>
      </c>
      <c r="D1661" s="3">
        <v>9</v>
      </c>
      <c r="E1661" s="3" t="s">
        <v>105</v>
      </c>
      <c r="F1661" s="4">
        <v>9</v>
      </c>
    </row>
    <row r="1662" spans="1:6" x14ac:dyDescent="0.25">
      <c r="A1662" s="5" t="s">
        <v>7748</v>
      </c>
      <c r="B1662" s="6">
        <v>200</v>
      </c>
      <c r="C1662" s="6" t="s">
        <v>7749</v>
      </c>
      <c r="D1662" s="6">
        <v>17</v>
      </c>
      <c r="E1662" s="6" t="s">
        <v>105</v>
      </c>
      <c r="F1662" s="7">
        <v>17</v>
      </c>
    </row>
    <row r="1663" spans="1:6" x14ac:dyDescent="0.25">
      <c r="A1663" s="2" t="s">
        <v>7750</v>
      </c>
      <c r="B1663" s="3">
        <v>200</v>
      </c>
      <c r="C1663" s="3" t="s">
        <v>7751</v>
      </c>
      <c r="D1663" s="3">
        <v>69</v>
      </c>
      <c r="E1663" s="3" t="s">
        <v>7752</v>
      </c>
      <c r="F1663" s="4">
        <v>69</v>
      </c>
    </row>
    <row r="1664" spans="1:6" x14ac:dyDescent="0.25">
      <c r="A1664" s="5" t="s">
        <v>7753</v>
      </c>
      <c r="B1664" s="6">
        <v>200</v>
      </c>
      <c r="C1664" s="6" t="s">
        <v>7754</v>
      </c>
      <c r="D1664" s="6">
        <v>44</v>
      </c>
      <c r="E1664" s="6" t="s">
        <v>7755</v>
      </c>
      <c r="F1664" s="7">
        <v>44</v>
      </c>
    </row>
    <row r="1665" spans="1:6" x14ac:dyDescent="0.25">
      <c r="A1665" s="2" t="s">
        <v>7756</v>
      </c>
      <c r="B1665" s="3">
        <v>200</v>
      </c>
      <c r="C1665" s="3" t="s">
        <v>7757</v>
      </c>
      <c r="D1665" s="3">
        <v>89</v>
      </c>
      <c r="E1665" s="3"/>
      <c r="F1665" s="4">
        <v>89</v>
      </c>
    </row>
    <row r="1666" spans="1:6" x14ac:dyDescent="0.25">
      <c r="A1666" s="5" t="s">
        <v>7766</v>
      </c>
      <c r="B1666" s="6">
        <v>200</v>
      </c>
      <c r="C1666" s="6" t="s">
        <v>7767</v>
      </c>
      <c r="D1666" s="6">
        <v>31</v>
      </c>
      <c r="E1666" s="6" t="s">
        <v>413</v>
      </c>
      <c r="F1666" s="7">
        <v>31</v>
      </c>
    </row>
    <row r="1667" spans="1:6" x14ac:dyDescent="0.25">
      <c r="A1667" s="2" t="s">
        <v>7777</v>
      </c>
      <c r="B1667" s="3">
        <v>200</v>
      </c>
      <c r="C1667" s="3" t="s">
        <v>7778</v>
      </c>
      <c r="D1667" s="3">
        <v>25</v>
      </c>
      <c r="E1667" s="3" t="s">
        <v>7779</v>
      </c>
      <c r="F1667" s="4">
        <v>25</v>
      </c>
    </row>
    <row r="1668" spans="1:6" x14ac:dyDescent="0.25">
      <c r="A1668" s="5" t="s">
        <v>7780</v>
      </c>
      <c r="B1668" s="6">
        <v>200</v>
      </c>
      <c r="C1668" s="6" t="s">
        <v>7781</v>
      </c>
      <c r="D1668" s="6">
        <v>54</v>
      </c>
      <c r="E1668" s="6" t="s">
        <v>7782</v>
      </c>
      <c r="F1668" s="7">
        <v>54</v>
      </c>
    </row>
    <row r="1669" spans="1:6" x14ac:dyDescent="0.25">
      <c r="A1669" s="2" t="s">
        <v>7783</v>
      </c>
      <c r="B1669" s="3">
        <v>200</v>
      </c>
      <c r="C1669" s="3" t="s">
        <v>7784</v>
      </c>
      <c r="D1669" s="3">
        <v>45</v>
      </c>
      <c r="E1669" s="3" t="s">
        <v>7785</v>
      </c>
      <c r="F1669" s="4">
        <v>45</v>
      </c>
    </row>
    <row r="1670" spans="1:6" x14ac:dyDescent="0.25">
      <c r="A1670" s="5" t="s">
        <v>7786</v>
      </c>
      <c r="B1670" s="6">
        <v>200</v>
      </c>
      <c r="C1670" s="6" t="s">
        <v>771</v>
      </c>
      <c r="D1670" s="6">
        <v>5</v>
      </c>
      <c r="E1670" s="6"/>
      <c r="F1670" s="7">
        <v>5</v>
      </c>
    </row>
    <row r="1671" spans="1:6" x14ac:dyDescent="0.25">
      <c r="A1671" s="2" t="s">
        <v>7792</v>
      </c>
      <c r="B1671" s="3">
        <v>200</v>
      </c>
      <c r="C1671" s="3" t="s">
        <v>7793</v>
      </c>
      <c r="D1671" s="3">
        <v>38</v>
      </c>
      <c r="E1671" s="3" t="s">
        <v>7794</v>
      </c>
      <c r="F1671" s="4">
        <v>38</v>
      </c>
    </row>
    <row r="1672" spans="1:6" x14ac:dyDescent="0.25">
      <c r="A1672" s="5" t="s">
        <v>7796</v>
      </c>
      <c r="B1672" s="6">
        <v>200</v>
      </c>
      <c r="C1672" s="6" t="s">
        <v>7797</v>
      </c>
      <c r="D1672" s="6">
        <v>36</v>
      </c>
      <c r="E1672" s="6" t="s">
        <v>7798</v>
      </c>
      <c r="F1672" s="7">
        <v>36</v>
      </c>
    </row>
    <row r="1673" spans="1:6" x14ac:dyDescent="0.25">
      <c r="A1673" s="2" t="s">
        <v>7800</v>
      </c>
      <c r="B1673" s="3">
        <v>200</v>
      </c>
      <c r="C1673" s="3" t="s">
        <v>7801</v>
      </c>
      <c r="D1673" s="3">
        <v>80</v>
      </c>
      <c r="E1673" s="3"/>
      <c r="F1673" s="4">
        <v>80</v>
      </c>
    </row>
    <row r="1674" spans="1:6" x14ac:dyDescent="0.25">
      <c r="A1674" s="5" t="s">
        <v>7802</v>
      </c>
      <c r="B1674" s="6">
        <v>200</v>
      </c>
      <c r="C1674" s="6" t="s">
        <v>3855</v>
      </c>
      <c r="D1674" s="6">
        <v>80</v>
      </c>
      <c r="E1674" s="6"/>
      <c r="F1674" s="7">
        <v>80</v>
      </c>
    </row>
    <row r="1675" spans="1:6" x14ac:dyDescent="0.25">
      <c r="A1675" s="2" t="s">
        <v>7807</v>
      </c>
      <c r="B1675" s="3">
        <v>200</v>
      </c>
      <c r="C1675" s="3" t="s">
        <v>7808</v>
      </c>
      <c r="D1675" s="3">
        <v>19</v>
      </c>
      <c r="E1675" s="3" t="s">
        <v>7809</v>
      </c>
      <c r="F1675" s="4">
        <v>19</v>
      </c>
    </row>
    <row r="1676" spans="1:6" x14ac:dyDescent="0.25">
      <c r="A1676" s="5" t="s">
        <v>7811</v>
      </c>
      <c r="B1676" s="6">
        <v>200</v>
      </c>
      <c r="C1676" s="6" t="s">
        <v>7812</v>
      </c>
      <c r="D1676" s="6">
        <v>32</v>
      </c>
      <c r="E1676" s="6" t="s">
        <v>7813</v>
      </c>
      <c r="F1676" s="7">
        <v>32</v>
      </c>
    </row>
    <row r="1677" spans="1:6" x14ac:dyDescent="0.25">
      <c r="A1677" s="2" t="s">
        <v>7815</v>
      </c>
      <c r="B1677" s="3">
        <v>200</v>
      </c>
      <c r="C1677" s="3"/>
      <c r="D1677" s="3">
        <v>0</v>
      </c>
      <c r="E1677" s="3"/>
      <c r="F1677" s="4">
        <v>0</v>
      </c>
    </row>
    <row r="1678" spans="1:6" x14ac:dyDescent="0.25">
      <c r="A1678" s="5" t="s">
        <v>7816</v>
      </c>
      <c r="B1678" s="6">
        <v>200</v>
      </c>
      <c r="C1678" s="6" t="s">
        <v>7817</v>
      </c>
      <c r="D1678" s="6">
        <v>255</v>
      </c>
      <c r="E1678" s="6"/>
      <c r="F1678" s="7">
        <v>255</v>
      </c>
    </row>
    <row r="1679" spans="1:6" x14ac:dyDescent="0.25">
      <c r="A1679" s="2" t="s">
        <v>7818</v>
      </c>
      <c r="B1679" s="3">
        <v>200</v>
      </c>
      <c r="C1679" s="3" t="s">
        <v>7819</v>
      </c>
      <c r="D1679" s="3">
        <v>255</v>
      </c>
      <c r="E1679" s="3"/>
      <c r="F1679" s="4">
        <v>255</v>
      </c>
    </row>
    <row r="1680" spans="1:6" x14ac:dyDescent="0.25">
      <c r="A1680" s="5" t="s">
        <v>7820</v>
      </c>
      <c r="B1680" s="6">
        <v>200</v>
      </c>
      <c r="C1680" s="6"/>
      <c r="D1680" s="6">
        <v>0</v>
      </c>
      <c r="E1680" s="6"/>
      <c r="F1680" s="7">
        <v>0</v>
      </c>
    </row>
    <row r="1681" spans="1:6" x14ac:dyDescent="0.25">
      <c r="A1681" s="2" t="s">
        <v>7821</v>
      </c>
      <c r="B1681" s="3">
        <v>200</v>
      </c>
      <c r="C1681" s="3" t="s">
        <v>7822</v>
      </c>
      <c r="D1681" s="3">
        <v>255</v>
      </c>
      <c r="E1681" s="3"/>
      <c r="F1681" s="4">
        <v>255</v>
      </c>
    </row>
    <row r="1682" spans="1:6" x14ac:dyDescent="0.25">
      <c r="A1682" s="5" t="s">
        <v>7823</v>
      </c>
      <c r="B1682" s="6">
        <v>200</v>
      </c>
      <c r="C1682" s="6"/>
      <c r="D1682" s="6">
        <v>0</v>
      </c>
      <c r="E1682" s="6"/>
      <c r="F1682" s="7">
        <v>0</v>
      </c>
    </row>
    <row r="1683" spans="1:6" x14ac:dyDescent="0.25">
      <c r="A1683" s="2" t="s">
        <v>7824</v>
      </c>
      <c r="B1683" s="3">
        <v>200</v>
      </c>
      <c r="C1683" s="3" t="s">
        <v>7825</v>
      </c>
      <c r="D1683" s="3">
        <v>72</v>
      </c>
      <c r="E1683" s="3"/>
      <c r="F1683" s="4">
        <v>72</v>
      </c>
    </row>
    <row r="1684" spans="1:6" x14ac:dyDescent="0.25">
      <c r="A1684" s="5" t="s">
        <v>7832</v>
      </c>
      <c r="B1684" s="6">
        <v>200</v>
      </c>
      <c r="C1684" s="6" t="s">
        <v>7833</v>
      </c>
      <c r="D1684" s="6">
        <v>23</v>
      </c>
      <c r="E1684" s="6" t="s">
        <v>7834</v>
      </c>
      <c r="F1684" s="7">
        <v>23</v>
      </c>
    </row>
    <row r="1685" spans="1:6" x14ac:dyDescent="0.25">
      <c r="A1685" s="2" t="s">
        <v>7835</v>
      </c>
      <c r="B1685" s="3">
        <v>200</v>
      </c>
      <c r="C1685" s="3" t="s">
        <v>7836</v>
      </c>
      <c r="D1685" s="3">
        <v>24</v>
      </c>
      <c r="E1685" s="3" t="s">
        <v>7837</v>
      </c>
      <c r="F1685" s="4">
        <v>24</v>
      </c>
    </row>
    <row r="1686" spans="1:6" x14ac:dyDescent="0.25">
      <c r="A1686" s="5" t="s">
        <v>7842</v>
      </c>
      <c r="B1686" s="6">
        <v>200</v>
      </c>
      <c r="C1686" s="6" t="s">
        <v>7843</v>
      </c>
      <c r="D1686" s="6">
        <v>65</v>
      </c>
      <c r="E1686" s="6" t="s">
        <v>7844</v>
      </c>
      <c r="F1686" s="7">
        <v>65</v>
      </c>
    </row>
    <row r="1687" spans="1:6" x14ac:dyDescent="0.25">
      <c r="A1687" s="2" t="s">
        <v>7854</v>
      </c>
      <c r="B1687" s="3">
        <v>200</v>
      </c>
      <c r="C1687" s="3" t="s">
        <v>7855</v>
      </c>
      <c r="D1687" s="3">
        <v>28</v>
      </c>
      <c r="E1687" s="3" t="s">
        <v>7856</v>
      </c>
      <c r="F1687" s="4">
        <v>28</v>
      </c>
    </row>
    <row r="1688" spans="1:6" x14ac:dyDescent="0.25">
      <c r="A1688" s="5" t="s">
        <v>7857</v>
      </c>
      <c r="B1688" s="6">
        <v>200</v>
      </c>
      <c r="C1688" s="6" t="s">
        <v>7858</v>
      </c>
      <c r="D1688" s="6">
        <v>21</v>
      </c>
      <c r="E1688" s="6" t="s">
        <v>7859</v>
      </c>
      <c r="F1688" s="7">
        <v>21</v>
      </c>
    </row>
    <row r="1689" spans="1:6" x14ac:dyDescent="0.25">
      <c r="A1689" s="2" t="s">
        <v>7860</v>
      </c>
      <c r="B1689" s="3">
        <v>200</v>
      </c>
      <c r="C1689" s="3" t="s">
        <v>7861</v>
      </c>
      <c r="D1689" s="3">
        <v>25</v>
      </c>
      <c r="E1689" s="3" t="s">
        <v>7862</v>
      </c>
      <c r="F1689" s="4">
        <v>25</v>
      </c>
    </row>
    <row r="1690" spans="1:6" x14ac:dyDescent="0.25">
      <c r="A1690" s="5" t="s">
        <v>7863</v>
      </c>
      <c r="B1690" s="6">
        <v>200</v>
      </c>
      <c r="C1690" s="6" t="s">
        <v>771</v>
      </c>
      <c r="D1690" s="6">
        <v>5</v>
      </c>
      <c r="E1690" s="6"/>
      <c r="F1690" s="7">
        <v>5</v>
      </c>
    </row>
    <row r="1691" spans="1:6" x14ac:dyDescent="0.25">
      <c r="A1691" s="2" t="s">
        <v>7917</v>
      </c>
      <c r="B1691" s="3">
        <v>200</v>
      </c>
      <c r="C1691" s="3" t="s">
        <v>4570</v>
      </c>
      <c r="D1691" s="3">
        <v>5</v>
      </c>
      <c r="E1691" s="3"/>
      <c r="F1691" s="4">
        <v>5</v>
      </c>
    </row>
    <row r="1692" spans="1:6" x14ac:dyDescent="0.25">
      <c r="A1692" s="5" t="s">
        <v>7918</v>
      </c>
      <c r="B1692" s="6">
        <v>200</v>
      </c>
      <c r="C1692" s="6" t="s">
        <v>7919</v>
      </c>
      <c r="D1692" s="6">
        <v>18</v>
      </c>
      <c r="E1692" s="6" t="s">
        <v>4997</v>
      </c>
      <c r="F1692" s="7">
        <v>18</v>
      </c>
    </row>
    <row r="1693" spans="1:6" x14ac:dyDescent="0.25">
      <c r="A1693" s="2" t="s">
        <v>7926</v>
      </c>
      <c r="B1693" s="3">
        <v>200</v>
      </c>
      <c r="C1693" s="3" t="s">
        <v>3320</v>
      </c>
      <c r="D1693" s="3">
        <v>214</v>
      </c>
      <c r="E1693" s="3"/>
      <c r="F1693" s="4">
        <v>214</v>
      </c>
    </row>
    <row r="1694" spans="1:6" x14ac:dyDescent="0.25">
      <c r="A1694" s="5" t="s">
        <v>7935</v>
      </c>
      <c r="B1694" s="6">
        <v>200</v>
      </c>
      <c r="C1694" s="6" t="s">
        <v>7936</v>
      </c>
      <c r="D1694" s="6">
        <v>5</v>
      </c>
      <c r="E1694" s="6"/>
      <c r="F1694" s="7">
        <v>5</v>
      </c>
    </row>
    <row r="1695" spans="1:6" x14ac:dyDescent="0.25">
      <c r="A1695" s="2" t="s">
        <v>7958</v>
      </c>
      <c r="B1695" s="3">
        <v>200</v>
      </c>
      <c r="C1695" s="3" t="s">
        <v>2783</v>
      </c>
      <c r="D1695" s="3">
        <v>6</v>
      </c>
      <c r="E1695" s="3"/>
      <c r="F1695" s="4">
        <v>6</v>
      </c>
    </row>
    <row r="1696" spans="1:6" x14ac:dyDescent="0.25">
      <c r="A1696" s="5" t="s">
        <v>7999</v>
      </c>
      <c r="B1696" s="6">
        <v>200</v>
      </c>
      <c r="C1696" s="6" t="s">
        <v>8000</v>
      </c>
      <c r="D1696" s="6">
        <v>38</v>
      </c>
      <c r="E1696" s="6" t="s">
        <v>8001</v>
      </c>
      <c r="F1696" s="7">
        <v>38</v>
      </c>
    </row>
    <row r="1697" spans="1:6" x14ac:dyDescent="0.25">
      <c r="A1697" s="2" t="s">
        <v>8005</v>
      </c>
      <c r="B1697" s="3">
        <v>200</v>
      </c>
      <c r="C1697" s="3" t="s">
        <v>8006</v>
      </c>
      <c r="D1697" s="3">
        <v>28</v>
      </c>
      <c r="E1697" s="3" t="s">
        <v>8001</v>
      </c>
      <c r="F1697" s="4">
        <v>28</v>
      </c>
    </row>
    <row r="1698" spans="1:6" x14ac:dyDescent="0.25">
      <c r="A1698" s="5" t="s">
        <v>8007</v>
      </c>
      <c r="B1698" s="6">
        <v>200</v>
      </c>
      <c r="C1698" s="6" t="s">
        <v>8008</v>
      </c>
      <c r="D1698" s="6">
        <v>38</v>
      </c>
      <c r="E1698" s="6" t="s">
        <v>8009</v>
      </c>
      <c r="F1698" s="7">
        <v>38</v>
      </c>
    </row>
    <row r="1699" spans="1:6" x14ac:dyDescent="0.25">
      <c r="A1699" s="2" t="s">
        <v>8011</v>
      </c>
      <c r="B1699" s="3">
        <v>200</v>
      </c>
      <c r="C1699" s="3" t="s">
        <v>8012</v>
      </c>
      <c r="D1699" s="3">
        <v>39</v>
      </c>
      <c r="E1699" s="3" t="s">
        <v>8013</v>
      </c>
      <c r="F1699" s="4">
        <v>39</v>
      </c>
    </row>
    <row r="1700" spans="1:6" x14ac:dyDescent="0.25">
      <c r="A1700" s="5" t="s">
        <v>8020</v>
      </c>
      <c r="B1700" s="6">
        <v>200</v>
      </c>
      <c r="C1700" s="6" t="s">
        <v>8021</v>
      </c>
      <c r="D1700" s="6">
        <v>22</v>
      </c>
      <c r="E1700" s="6" t="s">
        <v>8022</v>
      </c>
      <c r="F1700" s="7">
        <v>22</v>
      </c>
    </row>
    <row r="1701" spans="1:6" x14ac:dyDescent="0.25">
      <c r="A1701" s="2" t="s">
        <v>8023</v>
      </c>
      <c r="B1701" s="3">
        <v>200</v>
      </c>
      <c r="C1701" s="3" t="s">
        <v>8024</v>
      </c>
      <c r="D1701" s="3">
        <v>20</v>
      </c>
      <c r="E1701" s="3" t="s">
        <v>8025</v>
      </c>
      <c r="F1701" s="4">
        <v>20</v>
      </c>
    </row>
    <row r="1702" spans="1:6" x14ac:dyDescent="0.25">
      <c r="A1702" s="5" t="s">
        <v>8026</v>
      </c>
      <c r="B1702" s="6">
        <v>200</v>
      </c>
      <c r="C1702" s="6" t="s">
        <v>990</v>
      </c>
      <c r="D1702" s="6">
        <v>42</v>
      </c>
      <c r="E1702" s="6" t="s">
        <v>991</v>
      </c>
      <c r="F1702" s="7">
        <v>42</v>
      </c>
    </row>
    <row r="1703" spans="1:6" x14ac:dyDescent="0.25">
      <c r="A1703" s="2" t="s">
        <v>8027</v>
      </c>
      <c r="B1703" s="3">
        <v>200</v>
      </c>
      <c r="C1703" s="3" t="s">
        <v>8028</v>
      </c>
      <c r="D1703" s="3">
        <v>57</v>
      </c>
      <c r="E1703" s="3" t="s">
        <v>8029</v>
      </c>
      <c r="F1703" s="4">
        <v>57</v>
      </c>
    </row>
    <row r="1704" spans="1:6" x14ac:dyDescent="0.25">
      <c r="A1704" s="5" t="s">
        <v>8030</v>
      </c>
      <c r="B1704" s="6">
        <v>200</v>
      </c>
      <c r="C1704" s="6" t="s">
        <v>8031</v>
      </c>
      <c r="D1704" s="6">
        <v>49</v>
      </c>
      <c r="E1704" s="6" t="s">
        <v>8032</v>
      </c>
      <c r="F1704" s="7">
        <v>49</v>
      </c>
    </row>
    <row r="1705" spans="1:6" x14ac:dyDescent="0.25">
      <c r="A1705" s="2" t="s">
        <v>8033</v>
      </c>
      <c r="B1705" s="3">
        <v>200</v>
      </c>
      <c r="C1705" s="3" t="s">
        <v>8034</v>
      </c>
      <c r="D1705" s="3">
        <v>65</v>
      </c>
      <c r="E1705" s="3"/>
      <c r="F1705" s="4">
        <v>65</v>
      </c>
    </row>
    <row r="1706" spans="1:6" x14ac:dyDescent="0.25">
      <c r="A1706" s="5" t="s">
        <v>8035</v>
      </c>
      <c r="B1706" s="6">
        <v>200</v>
      </c>
      <c r="C1706" s="6" t="s">
        <v>8036</v>
      </c>
      <c r="D1706" s="6">
        <v>50</v>
      </c>
      <c r="E1706" s="6" t="s">
        <v>8037</v>
      </c>
      <c r="F1706" s="7">
        <v>50</v>
      </c>
    </row>
    <row r="1707" spans="1:6" x14ac:dyDescent="0.25">
      <c r="A1707" s="2" t="s">
        <v>8038</v>
      </c>
      <c r="B1707" s="3">
        <v>200</v>
      </c>
      <c r="C1707" s="3" t="s">
        <v>771</v>
      </c>
      <c r="D1707" s="3">
        <v>5</v>
      </c>
      <c r="E1707" s="3"/>
      <c r="F1707" s="4">
        <v>5</v>
      </c>
    </row>
    <row r="1708" spans="1:6" x14ac:dyDescent="0.25">
      <c r="A1708" s="5" t="s">
        <v>8045</v>
      </c>
      <c r="B1708" s="6">
        <v>200</v>
      </c>
      <c r="C1708" s="6" t="s">
        <v>771</v>
      </c>
      <c r="D1708" s="6">
        <v>5</v>
      </c>
      <c r="E1708" s="6"/>
      <c r="F1708" s="7">
        <v>5</v>
      </c>
    </row>
    <row r="1709" spans="1:6" x14ac:dyDescent="0.25">
      <c r="A1709" s="2" t="s">
        <v>8050</v>
      </c>
      <c r="B1709" s="3">
        <v>200</v>
      </c>
      <c r="C1709" s="3" t="s">
        <v>8051</v>
      </c>
      <c r="D1709" s="3">
        <v>73</v>
      </c>
      <c r="E1709" s="3" t="s">
        <v>8052</v>
      </c>
      <c r="F1709" s="4">
        <v>73</v>
      </c>
    </row>
    <row r="1710" spans="1:6" x14ac:dyDescent="0.25">
      <c r="A1710" s="5" t="s">
        <v>8055</v>
      </c>
      <c r="B1710" s="6">
        <v>200</v>
      </c>
      <c r="C1710" s="6" t="s">
        <v>8056</v>
      </c>
      <c r="D1710" s="6">
        <v>21</v>
      </c>
      <c r="E1710" s="6" t="s">
        <v>8057</v>
      </c>
      <c r="F1710" s="7">
        <v>21</v>
      </c>
    </row>
    <row r="1711" spans="1:6" x14ac:dyDescent="0.25">
      <c r="A1711" s="2" t="s">
        <v>8060</v>
      </c>
      <c r="B1711" s="3">
        <v>200</v>
      </c>
      <c r="C1711" s="3" t="s">
        <v>8061</v>
      </c>
      <c r="D1711" s="3">
        <v>9</v>
      </c>
      <c r="E1711" s="3" t="s">
        <v>8062</v>
      </c>
      <c r="F1711" s="4">
        <v>9</v>
      </c>
    </row>
    <row r="1712" spans="1:6" x14ac:dyDescent="0.25">
      <c r="A1712" s="5" t="s">
        <v>8063</v>
      </c>
      <c r="B1712" s="6">
        <v>200</v>
      </c>
      <c r="C1712" s="6" t="s">
        <v>8064</v>
      </c>
      <c r="D1712" s="6">
        <v>37</v>
      </c>
      <c r="E1712" s="6" t="s">
        <v>8065</v>
      </c>
      <c r="F1712" s="7">
        <v>37</v>
      </c>
    </row>
    <row r="1713" spans="1:6" x14ac:dyDescent="0.25">
      <c r="A1713" s="2" t="s">
        <v>8083</v>
      </c>
      <c r="B1713" s="3">
        <v>200</v>
      </c>
      <c r="C1713" s="3" t="s">
        <v>8084</v>
      </c>
      <c r="D1713" s="3">
        <v>29</v>
      </c>
      <c r="E1713" s="3" t="s">
        <v>8085</v>
      </c>
      <c r="F1713" s="4">
        <v>29</v>
      </c>
    </row>
    <row r="1714" spans="1:6" x14ac:dyDescent="0.25">
      <c r="A1714" s="5" t="s">
        <v>8086</v>
      </c>
      <c r="B1714" s="6">
        <v>200</v>
      </c>
      <c r="C1714" s="6" t="s">
        <v>8087</v>
      </c>
      <c r="D1714" s="6">
        <v>44</v>
      </c>
      <c r="E1714" s="6" t="s">
        <v>8088</v>
      </c>
      <c r="F1714" s="7">
        <v>44</v>
      </c>
    </row>
    <row r="1715" spans="1:6" x14ac:dyDescent="0.25">
      <c r="A1715" s="2" t="s">
        <v>8089</v>
      </c>
      <c r="B1715" s="3">
        <v>200</v>
      </c>
      <c r="C1715" s="3" t="s">
        <v>8090</v>
      </c>
      <c r="D1715" s="3">
        <v>50</v>
      </c>
      <c r="E1715" s="3" t="s">
        <v>8091</v>
      </c>
      <c r="F1715" s="4">
        <v>50</v>
      </c>
    </row>
    <row r="1716" spans="1:6" x14ac:dyDescent="0.25">
      <c r="A1716" s="5" t="s">
        <v>8092</v>
      </c>
      <c r="B1716" s="6">
        <v>200</v>
      </c>
      <c r="C1716" s="6" t="s">
        <v>8093</v>
      </c>
      <c r="D1716" s="6">
        <v>50</v>
      </c>
      <c r="E1716" s="6" t="s">
        <v>8094</v>
      </c>
      <c r="F1716" s="7">
        <v>50</v>
      </c>
    </row>
    <row r="1717" spans="1:6" x14ac:dyDescent="0.25">
      <c r="A1717" s="2" t="s">
        <v>8095</v>
      </c>
      <c r="B1717" s="3">
        <v>200</v>
      </c>
      <c r="C1717" s="3" t="s">
        <v>771</v>
      </c>
      <c r="D1717" s="3">
        <v>5</v>
      </c>
      <c r="E1717" s="3"/>
      <c r="F1717" s="4">
        <v>5</v>
      </c>
    </row>
    <row r="1718" spans="1:6" x14ac:dyDescent="0.25">
      <c r="A1718" s="5" t="s">
        <v>8098</v>
      </c>
      <c r="B1718" s="6">
        <v>200</v>
      </c>
      <c r="C1718" s="6" t="s">
        <v>771</v>
      </c>
      <c r="D1718" s="6">
        <v>5</v>
      </c>
      <c r="E1718" s="6"/>
      <c r="F1718" s="7">
        <v>5</v>
      </c>
    </row>
    <row r="1719" spans="1:6" x14ac:dyDescent="0.25">
      <c r="A1719" s="2" t="s">
        <v>8099</v>
      </c>
      <c r="B1719" s="3">
        <v>200</v>
      </c>
      <c r="C1719" s="3" t="s">
        <v>8100</v>
      </c>
      <c r="D1719" s="3">
        <v>44</v>
      </c>
      <c r="E1719" s="3" t="s">
        <v>8101</v>
      </c>
      <c r="F1719" s="4">
        <v>44</v>
      </c>
    </row>
    <row r="1720" spans="1:6" x14ac:dyDescent="0.25">
      <c r="A1720" s="5" t="s">
        <v>8104</v>
      </c>
      <c r="B1720" s="6">
        <v>200</v>
      </c>
      <c r="C1720" s="6" t="s">
        <v>8105</v>
      </c>
      <c r="D1720" s="6">
        <v>24</v>
      </c>
      <c r="E1720" s="6" t="s">
        <v>8106</v>
      </c>
      <c r="F1720" s="7">
        <v>24</v>
      </c>
    </row>
    <row r="1721" spans="1:6" x14ac:dyDescent="0.25">
      <c r="A1721" s="2" t="s">
        <v>8107</v>
      </c>
      <c r="B1721" s="3">
        <v>200</v>
      </c>
      <c r="C1721" s="3" t="s">
        <v>8108</v>
      </c>
      <c r="D1721" s="3">
        <v>27</v>
      </c>
      <c r="E1721" s="3" t="s">
        <v>8109</v>
      </c>
      <c r="F1721" s="4">
        <v>27</v>
      </c>
    </row>
    <row r="1722" spans="1:6" x14ac:dyDescent="0.25">
      <c r="A1722" s="5" t="s">
        <v>8110</v>
      </c>
      <c r="B1722" s="6">
        <v>200</v>
      </c>
      <c r="C1722" s="6" t="s">
        <v>8111</v>
      </c>
      <c r="D1722" s="6">
        <v>33</v>
      </c>
      <c r="E1722" s="6" t="s">
        <v>8112</v>
      </c>
      <c r="F1722" s="7">
        <v>33</v>
      </c>
    </row>
    <row r="1723" spans="1:6" x14ac:dyDescent="0.25">
      <c r="A1723" s="2" t="s">
        <v>8121</v>
      </c>
      <c r="B1723" s="3">
        <v>200</v>
      </c>
      <c r="C1723" s="3" t="s">
        <v>8122</v>
      </c>
      <c r="D1723" s="3">
        <v>62</v>
      </c>
      <c r="E1723" s="3" t="s">
        <v>8123</v>
      </c>
      <c r="F1723" s="4">
        <v>62</v>
      </c>
    </row>
    <row r="1724" spans="1:6" x14ac:dyDescent="0.25">
      <c r="A1724" s="5" t="s">
        <v>8125</v>
      </c>
      <c r="B1724" s="6">
        <v>200</v>
      </c>
      <c r="C1724" s="6" t="s">
        <v>8126</v>
      </c>
      <c r="D1724" s="6">
        <v>36</v>
      </c>
      <c r="E1724" s="6" t="s">
        <v>8127</v>
      </c>
      <c r="F1724" s="7">
        <v>36</v>
      </c>
    </row>
    <row r="1725" spans="1:6" x14ac:dyDescent="0.25">
      <c r="A1725" s="2" t="s">
        <v>8129</v>
      </c>
      <c r="B1725" s="3">
        <v>200</v>
      </c>
      <c r="C1725" s="3" t="s">
        <v>8130</v>
      </c>
      <c r="D1725" s="3">
        <v>47</v>
      </c>
      <c r="E1725" s="3" t="s">
        <v>8131</v>
      </c>
      <c r="F1725" s="4">
        <v>47</v>
      </c>
    </row>
    <row r="1726" spans="1:6" x14ac:dyDescent="0.25">
      <c r="A1726" s="5" t="s">
        <v>8133</v>
      </c>
      <c r="B1726" s="6">
        <v>200</v>
      </c>
      <c r="C1726" s="6" t="s">
        <v>8134</v>
      </c>
      <c r="D1726" s="6">
        <v>53</v>
      </c>
      <c r="E1726" s="6" t="s">
        <v>8135</v>
      </c>
      <c r="F1726" s="7">
        <v>53</v>
      </c>
    </row>
    <row r="1727" spans="1:6" x14ac:dyDescent="0.25">
      <c r="A1727" s="2" t="s">
        <v>8137</v>
      </c>
      <c r="B1727" s="3">
        <v>200</v>
      </c>
      <c r="C1727" s="3" t="s">
        <v>8138</v>
      </c>
      <c r="D1727" s="3">
        <v>53</v>
      </c>
      <c r="E1727" s="3" t="s">
        <v>8139</v>
      </c>
      <c r="F1727" s="4">
        <v>53</v>
      </c>
    </row>
    <row r="1728" spans="1:6" x14ac:dyDescent="0.25">
      <c r="A1728" s="5" t="s">
        <v>8141</v>
      </c>
      <c r="B1728" s="6">
        <v>200</v>
      </c>
      <c r="C1728" s="6" t="s">
        <v>8142</v>
      </c>
      <c r="D1728" s="6">
        <v>67</v>
      </c>
      <c r="E1728" s="6" t="s">
        <v>8143</v>
      </c>
      <c r="F1728" s="7">
        <v>67</v>
      </c>
    </row>
    <row r="1729" spans="1:6" x14ac:dyDescent="0.25">
      <c r="A1729" s="2" t="s">
        <v>8145</v>
      </c>
      <c r="B1729" s="3">
        <v>200</v>
      </c>
      <c r="C1729" s="3" t="s">
        <v>8146</v>
      </c>
      <c r="D1729" s="3">
        <v>77</v>
      </c>
      <c r="E1729" s="3"/>
      <c r="F1729" s="4">
        <v>77</v>
      </c>
    </row>
    <row r="1730" spans="1:6" x14ac:dyDescent="0.25">
      <c r="A1730" s="5" t="s">
        <v>8147</v>
      </c>
      <c r="B1730" s="6">
        <v>200</v>
      </c>
      <c r="C1730" s="6" t="s">
        <v>8148</v>
      </c>
      <c r="D1730" s="6">
        <v>55</v>
      </c>
      <c r="E1730" s="6" t="s">
        <v>8149</v>
      </c>
      <c r="F1730" s="7">
        <v>55</v>
      </c>
    </row>
    <row r="1731" spans="1:6" x14ac:dyDescent="0.25">
      <c r="A1731" s="2" t="s">
        <v>8150</v>
      </c>
      <c r="B1731" s="3">
        <v>200</v>
      </c>
      <c r="C1731" s="3" t="s">
        <v>5898</v>
      </c>
      <c r="D1731" s="3">
        <v>60</v>
      </c>
      <c r="E1731" s="3"/>
      <c r="F1731" s="4">
        <v>60</v>
      </c>
    </row>
    <row r="1732" spans="1:6" x14ac:dyDescent="0.25">
      <c r="A1732" s="5" t="s">
        <v>8151</v>
      </c>
      <c r="B1732" s="6">
        <v>200</v>
      </c>
      <c r="C1732" s="6" t="s">
        <v>8152</v>
      </c>
      <c r="D1732" s="6">
        <v>18</v>
      </c>
      <c r="E1732" s="6" t="s">
        <v>8153</v>
      </c>
      <c r="F1732" s="7">
        <v>18</v>
      </c>
    </row>
    <row r="1733" spans="1:6" x14ac:dyDescent="0.25">
      <c r="A1733" s="2" t="s">
        <v>8156</v>
      </c>
      <c r="B1733" s="3">
        <v>200</v>
      </c>
      <c r="C1733" s="3" t="s">
        <v>8157</v>
      </c>
      <c r="D1733" s="3">
        <v>23</v>
      </c>
      <c r="E1733" s="3" t="s">
        <v>8158</v>
      </c>
      <c r="F1733" s="4">
        <v>23</v>
      </c>
    </row>
    <row r="1734" spans="1:6" x14ac:dyDescent="0.25">
      <c r="A1734" s="5" t="s">
        <v>8183</v>
      </c>
      <c r="B1734" s="6">
        <v>200</v>
      </c>
      <c r="C1734" s="6" t="s">
        <v>8184</v>
      </c>
      <c r="D1734" s="6">
        <v>55</v>
      </c>
      <c r="E1734" s="6" t="s">
        <v>8185</v>
      </c>
      <c r="F1734" s="7">
        <v>55</v>
      </c>
    </row>
    <row r="1735" spans="1:6" x14ac:dyDescent="0.25">
      <c r="A1735" s="2" t="s">
        <v>8186</v>
      </c>
      <c r="B1735" s="3">
        <v>200</v>
      </c>
      <c r="C1735" s="3" t="s">
        <v>8187</v>
      </c>
      <c r="D1735" s="3">
        <v>47</v>
      </c>
      <c r="E1735" s="3" t="s">
        <v>8188</v>
      </c>
      <c r="F1735" s="4">
        <v>47</v>
      </c>
    </row>
    <row r="1736" spans="1:6" x14ac:dyDescent="0.25">
      <c r="A1736" s="5" t="s">
        <v>8189</v>
      </c>
      <c r="B1736" s="6">
        <v>200</v>
      </c>
      <c r="C1736" s="6" t="s">
        <v>8190</v>
      </c>
      <c r="D1736" s="6">
        <v>76</v>
      </c>
      <c r="E1736" s="6"/>
      <c r="F1736" s="7">
        <v>76</v>
      </c>
    </row>
    <row r="1737" spans="1:6" x14ac:dyDescent="0.25">
      <c r="A1737" s="2" t="s">
        <v>8205</v>
      </c>
      <c r="B1737" s="3">
        <v>200</v>
      </c>
      <c r="C1737" s="3" t="s">
        <v>8206</v>
      </c>
      <c r="D1737" s="3">
        <v>86</v>
      </c>
      <c r="E1737" s="3"/>
      <c r="F1737" s="4">
        <v>86</v>
      </c>
    </row>
    <row r="1738" spans="1:6" x14ac:dyDescent="0.25">
      <c r="A1738" s="5" t="s">
        <v>8207</v>
      </c>
      <c r="B1738" s="6">
        <v>200</v>
      </c>
      <c r="C1738" s="6" t="s">
        <v>8208</v>
      </c>
      <c r="D1738" s="6">
        <v>48</v>
      </c>
      <c r="E1738" s="6" t="s">
        <v>8209</v>
      </c>
      <c r="F1738" s="7">
        <v>48</v>
      </c>
    </row>
    <row r="1739" spans="1:6" x14ac:dyDescent="0.25">
      <c r="A1739" s="2" t="s">
        <v>8213</v>
      </c>
      <c r="B1739" s="3">
        <v>200</v>
      </c>
      <c r="C1739" s="3" t="s">
        <v>8214</v>
      </c>
      <c r="D1739" s="3">
        <v>4</v>
      </c>
      <c r="E1739" s="3"/>
      <c r="F1739" s="4">
        <v>4</v>
      </c>
    </row>
    <row r="1740" spans="1:6" x14ac:dyDescent="0.25">
      <c r="A1740" s="5" t="s">
        <v>8215</v>
      </c>
      <c r="B1740" s="6">
        <v>200</v>
      </c>
      <c r="C1740" s="6" t="s">
        <v>8216</v>
      </c>
      <c r="D1740" s="6">
        <v>41</v>
      </c>
      <c r="E1740" s="6" t="s">
        <v>8217</v>
      </c>
      <c r="F1740" s="7">
        <v>41</v>
      </c>
    </row>
    <row r="1741" spans="1:6" x14ac:dyDescent="0.25">
      <c r="A1741" s="2" t="s">
        <v>8241</v>
      </c>
      <c r="B1741" s="3">
        <v>200</v>
      </c>
      <c r="C1741" s="3" t="s">
        <v>1702</v>
      </c>
      <c r="D1741" s="3">
        <v>75</v>
      </c>
      <c r="E1741" s="3" t="s">
        <v>1703</v>
      </c>
      <c r="F1741" s="4">
        <v>75</v>
      </c>
    </row>
    <row r="1742" spans="1:6" x14ac:dyDescent="0.25">
      <c r="A1742" s="5" t="s">
        <v>8242</v>
      </c>
      <c r="B1742" s="6">
        <v>200</v>
      </c>
      <c r="C1742" s="6" t="s">
        <v>1248</v>
      </c>
      <c r="D1742" s="6">
        <v>71</v>
      </c>
      <c r="E1742" s="6" t="s">
        <v>1249</v>
      </c>
      <c r="F1742" s="7">
        <v>71</v>
      </c>
    </row>
    <row r="1743" spans="1:6" x14ac:dyDescent="0.25">
      <c r="A1743" s="2" t="s">
        <v>8243</v>
      </c>
      <c r="B1743" s="3">
        <v>200</v>
      </c>
      <c r="C1743" s="3" t="s">
        <v>672</v>
      </c>
      <c r="D1743" s="3">
        <v>57</v>
      </c>
      <c r="E1743" s="3" t="s">
        <v>673</v>
      </c>
      <c r="F1743" s="4">
        <v>57</v>
      </c>
    </row>
    <row r="1744" spans="1:6" x14ac:dyDescent="0.25">
      <c r="A1744" s="5" t="s">
        <v>8244</v>
      </c>
      <c r="B1744" s="6">
        <v>200</v>
      </c>
      <c r="C1744" s="6" t="s">
        <v>879</v>
      </c>
      <c r="D1744" s="6">
        <v>66</v>
      </c>
      <c r="E1744" s="6" t="s">
        <v>8245</v>
      </c>
      <c r="F1744" s="7">
        <v>66</v>
      </c>
    </row>
    <row r="1745" spans="1:6" x14ac:dyDescent="0.25">
      <c r="A1745" s="2" t="s">
        <v>8246</v>
      </c>
      <c r="B1745" s="3">
        <v>200</v>
      </c>
      <c r="C1745" s="3" t="s">
        <v>8247</v>
      </c>
      <c r="D1745" s="3">
        <v>23</v>
      </c>
      <c r="E1745" s="3" t="s">
        <v>8248</v>
      </c>
      <c r="F1745" s="4">
        <v>23</v>
      </c>
    </row>
    <row r="1746" spans="1:6" x14ac:dyDescent="0.25">
      <c r="A1746" s="5" t="s">
        <v>8278</v>
      </c>
      <c r="B1746" s="6">
        <v>200</v>
      </c>
      <c r="C1746" s="6" t="s">
        <v>8279</v>
      </c>
      <c r="D1746" s="6">
        <v>92</v>
      </c>
      <c r="E1746" s="6"/>
      <c r="F1746" s="7">
        <v>92</v>
      </c>
    </row>
    <row r="1747" spans="1:6" x14ac:dyDescent="0.25">
      <c r="A1747" s="2" t="s">
        <v>8282</v>
      </c>
      <c r="B1747" s="3">
        <v>200</v>
      </c>
      <c r="C1747" s="3" t="s">
        <v>771</v>
      </c>
      <c r="D1747" s="3">
        <v>5</v>
      </c>
      <c r="E1747" s="3"/>
      <c r="F1747" s="4">
        <v>5</v>
      </c>
    </row>
    <row r="1748" spans="1:6" x14ac:dyDescent="0.25">
      <c r="A1748" s="5" t="s">
        <v>8284</v>
      </c>
      <c r="B1748" s="6">
        <v>200</v>
      </c>
      <c r="C1748" s="6" t="s">
        <v>771</v>
      </c>
      <c r="D1748" s="6">
        <v>5</v>
      </c>
      <c r="E1748" s="6"/>
      <c r="F1748" s="7">
        <v>5</v>
      </c>
    </row>
    <row r="1749" spans="1:6" x14ac:dyDescent="0.25">
      <c r="A1749" s="2" t="s">
        <v>8285</v>
      </c>
      <c r="B1749" s="3">
        <v>200</v>
      </c>
      <c r="C1749" s="3" t="s">
        <v>771</v>
      </c>
      <c r="D1749" s="3">
        <v>5</v>
      </c>
      <c r="E1749" s="3"/>
      <c r="F1749" s="4">
        <v>5</v>
      </c>
    </row>
    <row r="1750" spans="1:6" x14ac:dyDescent="0.25">
      <c r="A1750" s="5" t="s">
        <v>8286</v>
      </c>
      <c r="B1750" s="6">
        <v>200</v>
      </c>
      <c r="C1750" s="6" t="s">
        <v>672</v>
      </c>
      <c r="D1750" s="6">
        <v>57</v>
      </c>
      <c r="E1750" s="6" t="s">
        <v>673</v>
      </c>
      <c r="F1750" s="7">
        <v>57</v>
      </c>
    </row>
    <row r="1751" spans="1:6" x14ac:dyDescent="0.25">
      <c r="A1751" s="2" t="s">
        <v>8288</v>
      </c>
      <c r="B1751" s="3">
        <v>200</v>
      </c>
      <c r="C1751" s="3" t="s">
        <v>8289</v>
      </c>
      <c r="D1751" s="3">
        <v>57</v>
      </c>
      <c r="E1751" s="3" t="s">
        <v>8290</v>
      </c>
      <c r="F1751" s="4">
        <v>57</v>
      </c>
    </row>
    <row r="1752" spans="1:6" x14ac:dyDescent="0.25">
      <c r="A1752" s="5" t="s">
        <v>8291</v>
      </c>
      <c r="B1752" s="6">
        <v>200</v>
      </c>
      <c r="C1752" s="6" t="s">
        <v>8292</v>
      </c>
      <c r="D1752" s="6">
        <v>47</v>
      </c>
      <c r="E1752" s="6" t="s">
        <v>8293</v>
      </c>
      <c r="F1752" s="7">
        <v>47</v>
      </c>
    </row>
    <row r="1753" spans="1:6" x14ac:dyDescent="0.25">
      <c r="A1753" s="2" t="s">
        <v>8294</v>
      </c>
      <c r="B1753" s="3">
        <v>200</v>
      </c>
      <c r="C1753" s="3" t="s">
        <v>8295</v>
      </c>
      <c r="D1753" s="3">
        <v>76</v>
      </c>
      <c r="E1753" s="3"/>
      <c r="F1753" s="4">
        <v>76</v>
      </c>
    </row>
    <row r="1754" spans="1:6" x14ac:dyDescent="0.25">
      <c r="A1754" s="5" t="s">
        <v>8296</v>
      </c>
      <c r="B1754" s="6">
        <v>200</v>
      </c>
      <c r="C1754" s="6" t="s">
        <v>8297</v>
      </c>
      <c r="D1754" s="6">
        <v>86</v>
      </c>
      <c r="E1754" s="6"/>
      <c r="F1754" s="7">
        <v>86</v>
      </c>
    </row>
    <row r="1755" spans="1:6" x14ac:dyDescent="0.25">
      <c r="A1755" s="2" t="s">
        <v>8300</v>
      </c>
      <c r="B1755" s="3">
        <v>200</v>
      </c>
      <c r="C1755" s="3" t="s">
        <v>8301</v>
      </c>
      <c r="D1755" s="3">
        <v>52</v>
      </c>
      <c r="E1755" s="3" t="s">
        <v>8302</v>
      </c>
      <c r="F1755" s="4">
        <v>52</v>
      </c>
    </row>
    <row r="1756" spans="1:6" x14ac:dyDescent="0.25">
      <c r="A1756" s="5" t="s">
        <v>8303</v>
      </c>
      <c r="B1756" s="6">
        <v>200</v>
      </c>
      <c r="C1756" s="6" t="s">
        <v>8304</v>
      </c>
      <c r="D1756" s="6">
        <v>76</v>
      </c>
      <c r="E1756" s="6"/>
      <c r="F1756" s="7">
        <v>76</v>
      </c>
    </row>
    <row r="1757" spans="1:6" x14ac:dyDescent="0.25">
      <c r="A1757" s="2" t="s">
        <v>8305</v>
      </c>
      <c r="B1757" s="3">
        <v>200</v>
      </c>
      <c r="C1757" s="3" t="s">
        <v>8306</v>
      </c>
      <c r="D1757" s="3">
        <v>71</v>
      </c>
      <c r="E1757" s="3" t="s">
        <v>8307</v>
      </c>
      <c r="F1757" s="4">
        <v>71</v>
      </c>
    </row>
    <row r="1758" spans="1:6" x14ac:dyDescent="0.25">
      <c r="A1758" s="5" t="s">
        <v>8308</v>
      </c>
      <c r="B1758" s="6">
        <v>200</v>
      </c>
      <c r="C1758" s="6" t="s">
        <v>8309</v>
      </c>
      <c r="D1758" s="6">
        <v>75</v>
      </c>
      <c r="E1758" s="6" t="s">
        <v>8310</v>
      </c>
      <c r="F1758" s="7">
        <v>75</v>
      </c>
    </row>
    <row r="1759" spans="1:6" x14ac:dyDescent="0.25">
      <c r="A1759" s="2" t="s">
        <v>8315</v>
      </c>
      <c r="B1759" s="3">
        <v>200</v>
      </c>
      <c r="C1759" s="3" t="s">
        <v>8316</v>
      </c>
      <c r="D1759" s="3">
        <v>72</v>
      </c>
      <c r="E1759" s="3" t="s">
        <v>8317</v>
      </c>
      <c r="F1759" s="4">
        <v>72</v>
      </c>
    </row>
    <row r="1760" spans="1:6" x14ac:dyDescent="0.25">
      <c r="A1760" s="5" t="s">
        <v>8318</v>
      </c>
      <c r="B1760" s="6">
        <v>200</v>
      </c>
      <c r="C1760" s="6" t="s">
        <v>8319</v>
      </c>
      <c r="D1760" s="6">
        <v>25</v>
      </c>
      <c r="E1760" s="6" t="s">
        <v>8320</v>
      </c>
      <c r="F1760" s="7">
        <v>25</v>
      </c>
    </row>
    <row r="1761" spans="1:6" x14ac:dyDescent="0.25">
      <c r="A1761" s="2" t="s">
        <v>8323</v>
      </c>
      <c r="B1761" s="3">
        <v>200</v>
      </c>
      <c r="C1761" s="3" t="s">
        <v>8324</v>
      </c>
      <c r="D1761" s="3">
        <v>12</v>
      </c>
      <c r="E1761" s="3"/>
      <c r="F1761" s="4">
        <v>12</v>
      </c>
    </row>
    <row r="1762" spans="1:6" x14ac:dyDescent="0.25">
      <c r="A1762" s="5" t="s">
        <v>8325</v>
      </c>
      <c r="B1762" s="6">
        <v>200</v>
      </c>
      <c r="C1762" s="6" t="s">
        <v>771</v>
      </c>
      <c r="D1762" s="6">
        <v>5</v>
      </c>
      <c r="E1762" s="6"/>
      <c r="F1762" s="7">
        <v>5</v>
      </c>
    </row>
    <row r="1763" spans="1:6" x14ac:dyDescent="0.25">
      <c r="A1763" s="2" t="s">
        <v>8328</v>
      </c>
      <c r="B1763" s="3">
        <v>200</v>
      </c>
      <c r="C1763" s="3"/>
      <c r="D1763" s="3">
        <v>0</v>
      </c>
      <c r="E1763" s="3"/>
      <c r="F1763" s="4">
        <v>0</v>
      </c>
    </row>
    <row r="1764" spans="1:6" x14ac:dyDescent="0.25">
      <c r="A1764" s="5" t="s">
        <v>8332</v>
      </c>
      <c r="B1764" s="6">
        <v>200</v>
      </c>
      <c r="C1764" s="6"/>
      <c r="D1764" s="6">
        <v>0</v>
      </c>
      <c r="E1764" s="6"/>
      <c r="F1764" s="7">
        <v>0</v>
      </c>
    </row>
    <row r="1765" spans="1:6" x14ac:dyDescent="0.25">
      <c r="A1765" s="2" t="s">
        <v>8334</v>
      </c>
      <c r="B1765" s="3">
        <v>200</v>
      </c>
      <c r="C1765" s="3"/>
      <c r="D1765" s="3">
        <v>0</v>
      </c>
      <c r="E1765" s="3"/>
      <c r="F1765" s="4">
        <v>0</v>
      </c>
    </row>
    <row r="1766" spans="1:6" x14ac:dyDescent="0.25">
      <c r="A1766" s="5" t="s">
        <v>8336</v>
      </c>
      <c r="B1766" s="6">
        <v>200</v>
      </c>
      <c r="C1766" s="6"/>
      <c r="D1766" s="6">
        <v>0</v>
      </c>
      <c r="E1766" s="6"/>
      <c r="F1766" s="7">
        <v>0</v>
      </c>
    </row>
    <row r="1767" spans="1:6" x14ac:dyDescent="0.25">
      <c r="A1767" s="2" t="s">
        <v>8338</v>
      </c>
      <c r="B1767" s="3">
        <v>200</v>
      </c>
      <c r="C1767" s="3"/>
      <c r="D1767" s="3">
        <v>0</v>
      </c>
      <c r="E1767" s="3"/>
      <c r="F1767" s="4">
        <v>0</v>
      </c>
    </row>
    <row r="1768" spans="1:6" x14ac:dyDescent="0.25">
      <c r="A1768" s="5" t="s">
        <v>8339</v>
      </c>
      <c r="B1768" s="6">
        <v>200</v>
      </c>
      <c r="C1768" s="6" t="s">
        <v>8340</v>
      </c>
      <c r="D1768" s="6">
        <v>42</v>
      </c>
      <c r="E1768" s="6" t="s">
        <v>8341</v>
      </c>
      <c r="F1768" s="7">
        <v>42</v>
      </c>
    </row>
    <row r="1769" spans="1:6" x14ac:dyDescent="0.25">
      <c r="A1769" s="2" t="s">
        <v>8344</v>
      </c>
      <c r="B1769" s="3">
        <v>200</v>
      </c>
      <c r="C1769" s="3" t="s">
        <v>8345</v>
      </c>
      <c r="D1769" s="3">
        <v>75</v>
      </c>
      <c r="E1769" s="3"/>
      <c r="F1769" s="4">
        <v>75</v>
      </c>
    </row>
    <row r="1770" spans="1:6" x14ac:dyDescent="0.25">
      <c r="A1770" s="5" t="s">
        <v>8346</v>
      </c>
      <c r="B1770" s="6">
        <v>200</v>
      </c>
      <c r="C1770" s="6" t="s">
        <v>8347</v>
      </c>
      <c r="D1770" s="6">
        <v>70</v>
      </c>
      <c r="E1770" s="6" t="s">
        <v>8348</v>
      </c>
      <c r="F1770" s="7">
        <v>70</v>
      </c>
    </row>
    <row r="1771" spans="1:6" x14ac:dyDescent="0.25">
      <c r="A1771" s="2" t="s">
        <v>8353</v>
      </c>
      <c r="B1771" s="3">
        <v>200</v>
      </c>
      <c r="C1771" s="3" t="s">
        <v>771</v>
      </c>
      <c r="D1771" s="3">
        <v>5</v>
      </c>
      <c r="E1771" s="3"/>
      <c r="F1771" s="4">
        <v>5</v>
      </c>
    </row>
    <row r="1772" spans="1:6" x14ac:dyDescent="0.25">
      <c r="A1772" s="5" t="s">
        <v>8356</v>
      </c>
      <c r="B1772" s="6">
        <v>200</v>
      </c>
      <c r="C1772" s="6" t="s">
        <v>8357</v>
      </c>
      <c r="D1772" s="6">
        <v>32</v>
      </c>
      <c r="E1772" s="6" t="s">
        <v>8358</v>
      </c>
      <c r="F1772" s="7">
        <v>32</v>
      </c>
    </row>
    <row r="1773" spans="1:6" x14ac:dyDescent="0.25">
      <c r="A1773" s="2" t="s">
        <v>8361</v>
      </c>
      <c r="B1773" s="3">
        <v>200</v>
      </c>
      <c r="C1773" s="3" t="s">
        <v>8362</v>
      </c>
      <c r="D1773" s="3">
        <v>58</v>
      </c>
      <c r="E1773" s="3" t="s">
        <v>8363</v>
      </c>
      <c r="F1773" s="4">
        <v>58</v>
      </c>
    </row>
    <row r="1774" spans="1:6" x14ac:dyDescent="0.25">
      <c r="A1774" s="5" t="s">
        <v>8365</v>
      </c>
      <c r="B1774" s="6">
        <v>200</v>
      </c>
      <c r="C1774" s="6" t="s">
        <v>771</v>
      </c>
      <c r="D1774" s="6">
        <v>5</v>
      </c>
      <c r="E1774" s="6"/>
      <c r="F1774" s="7">
        <v>5</v>
      </c>
    </row>
    <row r="1775" spans="1:6" x14ac:dyDescent="0.25">
      <c r="A1775" s="2" t="s">
        <v>8366</v>
      </c>
      <c r="B1775" s="3">
        <v>200</v>
      </c>
      <c r="C1775" s="3" t="s">
        <v>771</v>
      </c>
      <c r="D1775" s="3">
        <v>5</v>
      </c>
      <c r="E1775" s="3"/>
      <c r="F1775" s="4">
        <v>5</v>
      </c>
    </row>
    <row r="1776" spans="1:6" x14ac:dyDescent="0.25">
      <c r="A1776" s="5" t="s">
        <v>8367</v>
      </c>
      <c r="B1776" s="6">
        <v>200</v>
      </c>
      <c r="C1776" s="6" t="s">
        <v>8368</v>
      </c>
      <c r="D1776" s="6">
        <v>79</v>
      </c>
      <c r="E1776" s="6"/>
      <c r="F1776" s="7">
        <v>79</v>
      </c>
    </row>
    <row r="1777" spans="1:6" x14ac:dyDescent="0.25">
      <c r="A1777" s="2" t="s">
        <v>8369</v>
      </c>
      <c r="B1777" s="3">
        <v>200</v>
      </c>
      <c r="C1777" s="3" t="s">
        <v>8370</v>
      </c>
      <c r="D1777" s="3">
        <v>83</v>
      </c>
      <c r="E1777" s="3"/>
      <c r="F1777" s="4">
        <v>83</v>
      </c>
    </row>
    <row r="1778" spans="1:6" x14ac:dyDescent="0.25">
      <c r="A1778" s="5" t="s">
        <v>8371</v>
      </c>
      <c r="B1778" s="6">
        <v>200</v>
      </c>
      <c r="C1778" s="6" t="s">
        <v>8372</v>
      </c>
      <c r="D1778" s="6">
        <v>22</v>
      </c>
      <c r="E1778" s="6" t="s">
        <v>8373</v>
      </c>
      <c r="F1778" s="7">
        <v>22</v>
      </c>
    </row>
    <row r="1779" spans="1:6" x14ac:dyDescent="0.25">
      <c r="A1779" s="2" t="s">
        <v>8376</v>
      </c>
      <c r="B1779" s="3">
        <v>200</v>
      </c>
      <c r="C1779" s="3" t="s">
        <v>8377</v>
      </c>
      <c r="D1779" s="3">
        <v>23</v>
      </c>
      <c r="E1779" s="3" t="s">
        <v>8378</v>
      </c>
      <c r="F1779" s="4">
        <v>23</v>
      </c>
    </row>
    <row r="1780" spans="1:6" x14ac:dyDescent="0.25">
      <c r="A1780" s="5" t="s">
        <v>8379</v>
      </c>
      <c r="B1780" s="6">
        <v>200</v>
      </c>
      <c r="C1780" s="6" t="s">
        <v>8380</v>
      </c>
      <c r="D1780" s="6">
        <v>60</v>
      </c>
      <c r="E1780" s="6" t="s">
        <v>8381</v>
      </c>
      <c r="F1780" s="7">
        <v>60</v>
      </c>
    </row>
    <row r="1781" spans="1:6" x14ac:dyDescent="0.25">
      <c r="A1781" s="2" t="s">
        <v>8382</v>
      </c>
      <c r="B1781" s="3">
        <v>200</v>
      </c>
      <c r="C1781" s="3" t="s">
        <v>8383</v>
      </c>
      <c r="D1781" s="3">
        <v>90</v>
      </c>
      <c r="E1781" s="3"/>
      <c r="F1781" s="4">
        <v>90</v>
      </c>
    </row>
    <row r="1782" spans="1:6" x14ac:dyDescent="0.25">
      <c r="A1782" s="5" t="s">
        <v>8398</v>
      </c>
      <c r="B1782" s="6">
        <v>200</v>
      </c>
      <c r="C1782" s="6" t="s">
        <v>8399</v>
      </c>
      <c r="D1782" s="6">
        <v>29</v>
      </c>
      <c r="E1782" s="6" t="s">
        <v>8400</v>
      </c>
      <c r="F1782" s="7">
        <v>29</v>
      </c>
    </row>
    <row r="1783" spans="1:6" x14ac:dyDescent="0.25">
      <c r="A1783" s="2" t="s">
        <v>8401</v>
      </c>
      <c r="B1783" s="3">
        <v>200</v>
      </c>
      <c r="C1783" s="3" t="s">
        <v>8402</v>
      </c>
      <c r="D1783" s="3">
        <v>28</v>
      </c>
      <c r="E1783" s="3" t="s">
        <v>8403</v>
      </c>
      <c r="F1783" s="4">
        <v>28</v>
      </c>
    </row>
    <row r="1784" spans="1:6" x14ac:dyDescent="0.25">
      <c r="A1784" s="5" t="s">
        <v>8404</v>
      </c>
      <c r="B1784" s="6">
        <v>200</v>
      </c>
      <c r="C1784" s="6" t="s">
        <v>8405</v>
      </c>
      <c r="D1784" s="6">
        <v>29</v>
      </c>
      <c r="E1784" s="6"/>
      <c r="F1784" s="7">
        <v>29</v>
      </c>
    </row>
    <row r="1785" spans="1:6" x14ac:dyDescent="0.25">
      <c r="A1785" s="2" t="s">
        <v>8406</v>
      </c>
      <c r="B1785" s="3">
        <v>200</v>
      </c>
      <c r="C1785" s="3" t="s">
        <v>8407</v>
      </c>
      <c r="D1785" s="3">
        <v>38</v>
      </c>
      <c r="E1785" s="3" t="s">
        <v>8408</v>
      </c>
      <c r="F1785" s="4">
        <v>38</v>
      </c>
    </row>
    <row r="1786" spans="1:6" x14ac:dyDescent="0.25">
      <c r="A1786" s="5" t="s">
        <v>8409</v>
      </c>
      <c r="B1786" s="6">
        <v>200</v>
      </c>
      <c r="C1786" s="6" t="s">
        <v>8410</v>
      </c>
      <c r="D1786" s="6">
        <v>39</v>
      </c>
      <c r="E1786" s="6" t="s">
        <v>8411</v>
      </c>
      <c r="F1786" s="7">
        <v>39</v>
      </c>
    </row>
    <row r="1787" spans="1:6" x14ac:dyDescent="0.25">
      <c r="A1787" s="2" t="s">
        <v>8430</v>
      </c>
      <c r="B1787" s="3">
        <v>200</v>
      </c>
      <c r="C1787" s="3" t="s">
        <v>8431</v>
      </c>
      <c r="D1787" s="3">
        <v>45</v>
      </c>
      <c r="E1787" s="3" t="s">
        <v>8432</v>
      </c>
      <c r="F1787" s="4">
        <v>45</v>
      </c>
    </row>
    <row r="1788" spans="1:6" x14ac:dyDescent="0.25">
      <c r="A1788" s="5" t="s">
        <v>8433</v>
      </c>
      <c r="B1788" s="6">
        <v>200</v>
      </c>
      <c r="C1788" s="6" t="s">
        <v>8434</v>
      </c>
      <c r="D1788" s="6">
        <v>63</v>
      </c>
      <c r="E1788" s="6"/>
      <c r="F1788" s="7">
        <v>63</v>
      </c>
    </row>
    <row r="1789" spans="1:6" x14ac:dyDescent="0.25">
      <c r="A1789" s="2" t="s">
        <v>8435</v>
      </c>
      <c r="B1789" s="3">
        <v>200</v>
      </c>
      <c r="C1789" s="3" t="s">
        <v>8436</v>
      </c>
      <c r="D1789" s="3">
        <v>21</v>
      </c>
      <c r="E1789" s="3" t="s">
        <v>8437</v>
      </c>
      <c r="F1789" s="4">
        <v>21</v>
      </c>
    </row>
    <row r="1790" spans="1:6" x14ac:dyDescent="0.25">
      <c r="A1790" s="5" t="s">
        <v>8438</v>
      </c>
      <c r="B1790" s="6">
        <v>200</v>
      </c>
      <c r="C1790" s="6" t="s">
        <v>8439</v>
      </c>
      <c r="D1790" s="6">
        <v>11</v>
      </c>
      <c r="E1790" s="6" t="s">
        <v>8440</v>
      </c>
      <c r="F1790" s="7">
        <v>11</v>
      </c>
    </row>
    <row r="1791" spans="1:6" x14ac:dyDescent="0.25">
      <c r="A1791" s="2" t="s">
        <v>8443</v>
      </c>
      <c r="B1791" s="3">
        <v>200</v>
      </c>
      <c r="C1791" s="3" t="s">
        <v>771</v>
      </c>
      <c r="D1791" s="3">
        <v>5</v>
      </c>
      <c r="E1791" s="3"/>
      <c r="F1791" s="4">
        <v>5</v>
      </c>
    </row>
    <row r="1792" spans="1:6" x14ac:dyDescent="0.25">
      <c r="A1792" s="5" t="s">
        <v>8445</v>
      </c>
      <c r="B1792" s="6">
        <v>200</v>
      </c>
      <c r="C1792" s="6" t="s">
        <v>8446</v>
      </c>
      <c r="D1792" s="6">
        <v>45</v>
      </c>
      <c r="E1792" s="6" t="s">
        <v>8447</v>
      </c>
      <c r="F1792" s="7">
        <v>45</v>
      </c>
    </row>
    <row r="1793" spans="1:6" x14ac:dyDescent="0.25">
      <c r="A1793" s="2" t="s">
        <v>8448</v>
      </c>
      <c r="B1793" s="3">
        <v>200</v>
      </c>
      <c r="C1793" s="3" t="s">
        <v>8449</v>
      </c>
      <c r="D1793" s="3">
        <v>69</v>
      </c>
      <c r="E1793" s="3"/>
      <c r="F1793" s="4">
        <v>69</v>
      </c>
    </row>
    <row r="1794" spans="1:6" x14ac:dyDescent="0.25">
      <c r="A1794" s="5" t="s">
        <v>8452</v>
      </c>
      <c r="B1794" s="6">
        <v>200</v>
      </c>
      <c r="C1794" s="6" t="s">
        <v>8453</v>
      </c>
      <c r="D1794" s="6">
        <v>71</v>
      </c>
      <c r="E1794" s="6" t="s">
        <v>8454</v>
      </c>
      <c r="F1794" s="7">
        <v>71</v>
      </c>
    </row>
    <row r="1795" spans="1:6" x14ac:dyDescent="0.25">
      <c r="A1795" s="2" t="s">
        <v>8455</v>
      </c>
      <c r="B1795" s="3">
        <v>200</v>
      </c>
      <c r="C1795" s="3" t="s">
        <v>8456</v>
      </c>
      <c r="D1795" s="3">
        <v>77</v>
      </c>
      <c r="E1795" s="3"/>
      <c r="F1795" s="4">
        <v>77</v>
      </c>
    </row>
    <row r="1796" spans="1:6" x14ac:dyDescent="0.25">
      <c r="A1796" s="5" t="s">
        <v>8473</v>
      </c>
      <c r="B1796" s="6">
        <v>200</v>
      </c>
      <c r="C1796" s="6" t="s">
        <v>8474</v>
      </c>
      <c r="D1796" s="6">
        <v>42</v>
      </c>
      <c r="E1796" s="6" t="s">
        <v>8475</v>
      </c>
      <c r="F1796" s="7">
        <v>42</v>
      </c>
    </row>
    <row r="1797" spans="1:6" x14ac:dyDescent="0.25">
      <c r="A1797" s="2" t="s">
        <v>8476</v>
      </c>
      <c r="B1797" s="3">
        <v>200</v>
      </c>
      <c r="C1797" s="3" t="s">
        <v>8477</v>
      </c>
      <c r="D1797" s="3">
        <v>34</v>
      </c>
      <c r="E1797" s="3" t="s">
        <v>8478</v>
      </c>
      <c r="F1797" s="4">
        <v>34</v>
      </c>
    </row>
    <row r="1798" spans="1:6" x14ac:dyDescent="0.25">
      <c r="A1798" s="5" t="s">
        <v>8479</v>
      </c>
      <c r="B1798" s="6">
        <v>200</v>
      </c>
      <c r="C1798" s="6" t="s">
        <v>8480</v>
      </c>
      <c r="D1798" s="6">
        <v>65</v>
      </c>
      <c r="E1798" s="6" t="s">
        <v>8481</v>
      </c>
      <c r="F1798" s="7">
        <v>65</v>
      </c>
    </row>
    <row r="1799" spans="1:6" x14ac:dyDescent="0.25">
      <c r="A1799" s="2" t="s">
        <v>8482</v>
      </c>
      <c r="B1799" s="3">
        <v>200</v>
      </c>
      <c r="C1799" s="3" t="s">
        <v>8483</v>
      </c>
      <c r="D1799" s="3">
        <v>84</v>
      </c>
      <c r="E1799" s="3"/>
      <c r="F1799" s="4">
        <v>84</v>
      </c>
    </row>
    <row r="1800" spans="1:6" x14ac:dyDescent="0.25">
      <c r="A1800" s="5" t="s">
        <v>8487</v>
      </c>
      <c r="B1800" s="6">
        <v>200</v>
      </c>
      <c r="C1800" s="6" t="s">
        <v>8488</v>
      </c>
      <c r="D1800" s="6">
        <v>20</v>
      </c>
      <c r="E1800" s="6" t="s">
        <v>8489</v>
      </c>
      <c r="F1800" s="7">
        <v>20</v>
      </c>
    </row>
    <row r="1801" spans="1:6" x14ac:dyDescent="0.25">
      <c r="A1801" s="2" t="s">
        <v>8512</v>
      </c>
      <c r="B1801" s="3">
        <v>200</v>
      </c>
      <c r="C1801" s="3" t="s">
        <v>771</v>
      </c>
      <c r="D1801" s="3">
        <v>5</v>
      </c>
      <c r="E1801" s="3"/>
      <c r="F1801" s="4">
        <v>5</v>
      </c>
    </row>
    <row r="1802" spans="1:6" x14ac:dyDescent="0.25">
      <c r="A1802" s="5" t="s">
        <v>8513</v>
      </c>
      <c r="B1802" s="6">
        <v>200</v>
      </c>
      <c r="C1802" s="6" t="s">
        <v>771</v>
      </c>
      <c r="D1802" s="6">
        <v>5</v>
      </c>
      <c r="E1802" s="6"/>
      <c r="F1802" s="7">
        <v>5</v>
      </c>
    </row>
    <row r="1803" spans="1:6" x14ac:dyDescent="0.25">
      <c r="A1803" s="2" t="s">
        <v>8516</v>
      </c>
      <c r="B1803" s="3">
        <v>200</v>
      </c>
      <c r="C1803" s="3" t="s">
        <v>8517</v>
      </c>
      <c r="D1803" s="3">
        <v>84</v>
      </c>
      <c r="E1803" s="3"/>
      <c r="F1803" s="4">
        <v>84</v>
      </c>
    </row>
    <row r="1804" spans="1:6" x14ac:dyDescent="0.25">
      <c r="A1804" s="5" t="s">
        <v>8518</v>
      </c>
      <c r="B1804" s="6">
        <v>200</v>
      </c>
      <c r="C1804" s="6" t="s">
        <v>8519</v>
      </c>
      <c r="D1804" s="6">
        <v>72</v>
      </c>
      <c r="E1804" s="6"/>
      <c r="F1804" s="7">
        <v>72</v>
      </c>
    </row>
    <row r="1805" spans="1:6" x14ac:dyDescent="0.25">
      <c r="A1805" s="2" t="s">
        <v>8522</v>
      </c>
      <c r="B1805" s="3">
        <v>200</v>
      </c>
      <c r="C1805" s="3" t="s">
        <v>771</v>
      </c>
      <c r="D1805" s="3">
        <v>5</v>
      </c>
      <c r="E1805" s="3"/>
      <c r="F1805" s="4">
        <v>5</v>
      </c>
    </row>
    <row r="1806" spans="1:6" x14ac:dyDescent="0.25">
      <c r="A1806" s="5" t="s">
        <v>8532</v>
      </c>
      <c r="B1806" s="6">
        <v>200</v>
      </c>
      <c r="C1806" s="6" t="s">
        <v>8533</v>
      </c>
      <c r="D1806" s="6">
        <v>12</v>
      </c>
      <c r="E1806" s="6" t="s">
        <v>8534</v>
      </c>
      <c r="F1806" s="7">
        <v>12</v>
      </c>
    </row>
    <row r="1807" spans="1:6" x14ac:dyDescent="0.25">
      <c r="A1807" s="2" t="s">
        <v>8535</v>
      </c>
      <c r="B1807" s="3">
        <v>200</v>
      </c>
      <c r="C1807" s="3" t="s">
        <v>8536</v>
      </c>
      <c r="D1807" s="3">
        <v>15</v>
      </c>
      <c r="E1807" s="3" t="s">
        <v>8537</v>
      </c>
      <c r="F1807" s="4">
        <v>15</v>
      </c>
    </row>
    <row r="1808" spans="1:6" x14ac:dyDescent="0.25">
      <c r="A1808" s="5" t="s">
        <v>8538</v>
      </c>
      <c r="B1808" s="6">
        <v>200</v>
      </c>
      <c r="C1808" s="6" t="s">
        <v>8539</v>
      </c>
      <c r="D1808" s="6">
        <v>8</v>
      </c>
      <c r="E1808" s="6" t="s">
        <v>8540</v>
      </c>
      <c r="F1808" s="7">
        <v>8</v>
      </c>
    </row>
    <row r="1809" spans="1:6" x14ac:dyDescent="0.25">
      <c r="A1809" s="2" t="s">
        <v>8542</v>
      </c>
      <c r="B1809" s="3">
        <v>200</v>
      </c>
      <c r="C1809" s="3" t="s">
        <v>8543</v>
      </c>
      <c r="D1809" s="3">
        <v>33</v>
      </c>
      <c r="E1809" s="3" t="s">
        <v>8544</v>
      </c>
      <c r="F1809" s="4">
        <v>33</v>
      </c>
    </row>
    <row r="1810" spans="1:6" x14ac:dyDescent="0.25">
      <c r="A1810" s="5" t="s">
        <v>8545</v>
      </c>
      <c r="B1810" s="6">
        <v>200</v>
      </c>
      <c r="C1810" s="6" t="s">
        <v>3550</v>
      </c>
      <c r="D1810" s="6">
        <v>15</v>
      </c>
      <c r="E1810" s="6" t="s">
        <v>105</v>
      </c>
      <c r="F1810" s="7">
        <v>15</v>
      </c>
    </row>
    <row r="1811" spans="1:6" x14ac:dyDescent="0.25">
      <c r="A1811" s="2" t="s">
        <v>8546</v>
      </c>
      <c r="B1811" s="3">
        <v>200</v>
      </c>
      <c r="C1811" s="3" t="s">
        <v>3552</v>
      </c>
      <c r="D1811" s="3">
        <v>14</v>
      </c>
      <c r="E1811" s="3" t="s">
        <v>105</v>
      </c>
      <c r="F1811" s="4">
        <v>14</v>
      </c>
    </row>
    <row r="1812" spans="1:6" x14ac:dyDescent="0.25">
      <c r="A1812" s="5" t="s">
        <v>8549</v>
      </c>
      <c r="B1812" s="6">
        <v>200</v>
      </c>
      <c r="C1812" s="6" t="s">
        <v>3295</v>
      </c>
      <c r="D1812" s="6">
        <v>4</v>
      </c>
      <c r="E1812" s="6"/>
      <c r="F1812" s="7">
        <v>4</v>
      </c>
    </row>
    <row r="1813" spans="1:6" x14ac:dyDescent="0.25">
      <c r="A1813" s="2" t="s">
        <v>8550</v>
      </c>
      <c r="B1813" s="3">
        <v>200</v>
      </c>
      <c r="C1813" s="3" t="s">
        <v>8551</v>
      </c>
      <c r="D1813" s="3">
        <v>72</v>
      </c>
      <c r="E1813" s="3"/>
      <c r="F1813" s="4">
        <v>72</v>
      </c>
    </row>
    <row r="1814" spans="1:6" x14ac:dyDescent="0.25">
      <c r="A1814" s="5" t="s">
        <v>8552</v>
      </c>
      <c r="B1814" s="6">
        <v>200</v>
      </c>
      <c r="C1814" s="6" t="s">
        <v>8553</v>
      </c>
      <c r="D1814" s="6">
        <v>57</v>
      </c>
      <c r="E1814" s="6" t="s">
        <v>8554</v>
      </c>
      <c r="F1814" s="7">
        <v>57</v>
      </c>
    </row>
    <row r="1815" spans="1:6" x14ac:dyDescent="0.25">
      <c r="A1815" s="2" t="s">
        <v>8557</v>
      </c>
      <c r="B1815" s="3">
        <v>200</v>
      </c>
      <c r="C1815" s="3" t="s">
        <v>4981</v>
      </c>
      <c r="D1815" s="3">
        <v>7</v>
      </c>
      <c r="E1815" s="3"/>
      <c r="F1815" s="4">
        <v>7</v>
      </c>
    </row>
    <row r="1816" spans="1:6" x14ac:dyDescent="0.25">
      <c r="A1816" s="5" t="s">
        <v>8558</v>
      </c>
      <c r="B1816" s="6">
        <v>200</v>
      </c>
      <c r="C1816" s="6" t="s">
        <v>8559</v>
      </c>
      <c r="D1816" s="6">
        <v>5</v>
      </c>
      <c r="E1816" s="6"/>
      <c r="F1816" s="7">
        <v>5</v>
      </c>
    </row>
    <row r="1817" spans="1:6" x14ac:dyDescent="0.25">
      <c r="A1817" s="2" t="s">
        <v>8570</v>
      </c>
      <c r="B1817" s="3">
        <v>200</v>
      </c>
      <c r="C1817" s="3" t="s">
        <v>8571</v>
      </c>
      <c r="D1817" s="3">
        <v>39</v>
      </c>
      <c r="E1817" s="3" t="s">
        <v>8572</v>
      </c>
      <c r="F1817" s="4">
        <v>39</v>
      </c>
    </row>
    <row r="1818" spans="1:6" x14ac:dyDescent="0.25">
      <c r="A1818" s="5" t="s">
        <v>8588</v>
      </c>
      <c r="B1818" s="6">
        <v>200</v>
      </c>
      <c r="C1818" s="6" t="s">
        <v>771</v>
      </c>
      <c r="D1818" s="6">
        <v>5</v>
      </c>
      <c r="E1818" s="6"/>
      <c r="F1818" s="7">
        <v>5</v>
      </c>
    </row>
    <row r="1819" spans="1:6" x14ac:dyDescent="0.25">
      <c r="A1819" s="2" t="s">
        <v>8593</v>
      </c>
      <c r="B1819" s="3">
        <v>200</v>
      </c>
      <c r="C1819" s="3" t="s">
        <v>8594</v>
      </c>
      <c r="D1819" s="3">
        <v>77</v>
      </c>
      <c r="E1819" s="3"/>
      <c r="F1819" s="4">
        <v>77</v>
      </c>
    </row>
    <row r="1820" spans="1:6" x14ac:dyDescent="0.25">
      <c r="A1820" s="5" t="s">
        <v>8597</v>
      </c>
      <c r="B1820" s="6">
        <v>200</v>
      </c>
      <c r="C1820" s="6" t="s">
        <v>8598</v>
      </c>
      <c r="D1820" s="6">
        <v>37</v>
      </c>
      <c r="E1820" s="6" t="s">
        <v>8599</v>
      </c>
      <c r="F1820" s="7">
        <v>37</v>
      </c>
    </row>
    <row r="1821" spans="1:6" x14ac:dyDescent="0.25">
      <c r="A1821" s="2" t="s">
        <v>8604</v>
      </c>
      <c r="B1821" s="3">
        <v>200</v>
      </c>
      <c r="C1821" s="3" t="s">
        <v>8605</v>
      </c>
      <c r="D1821" s="3">
        <v>75</v>
      </c>
      <c r="E1821" s="3"/>
      <c r="F1821" s="4">
        <v>75</v>
      </c>
    </row>
    <row r="1822" spans="1:6" x14ac:dyDescent="0.25">
      <c r="A1822" s="5" t="s">
        <v>8606</v>
      </c>
      <c r="B1822" s="6">
        <v>200</v>
      </c>
      <c r="C1822" s="6" t="s">
        <v>8607</v>
      </c>
      <c r="D1822" s="6">
        <v>31</v>
      </c>
      <c r="E1822" s="6" t="s">
        <v>8608</v>
      </c>
      <c r="F1822" s="7">
        <v>31</v>
      </c>
    </row>
    <row r="1823" spans="1:6" x14ac:dyDescent="0.25">
      <c r="A1823" s="2" t="s">
        <v>8611</v>
      </c>
      <c r="B1823" s="3">
        <v>200</v>
      </c>
      <c r="C1823" s="3" t="s">
        <v>8612</v>
      </c>
      <c r="D1823" s="3">
        <v>35</v>
      </c>
      <c r="E1823" s="3" t="s">
        <v>8613</v>
      </c>
      <c r="F1823" s="4">
        <v>35</v>
      </c>
    </row>
    <row r="1824" spans="1:6" x14ac:dyDescent="0.25">
      <c r="A1824" s="5" t="s">
        <v>8614</v>
      </c>
      <c r="B1824" s="6">
        <v>200</v>
      </c>
      <c r="C1824" s="6" t="s">
        <v>771</v>
      </c>
      <c r="D1824" s="6">
        <v>5</v>
      </c>
      <c r="E1824" s="6"/>
      <c r="F1824" s="7">
        <v>5</v>
      </c>
    </row>
    <row r="1825" spans="1:6" x14ac:dyDescent="0.25">
      <c r="A1825" s="2" t="s">
        <v>8619</v>
      </c>
      <c r="B1825" s="3">
        <v>200</v>
      </c>
      <c r="C1825" s="3" t="s">
        <v>8620</v>
      </c>
      <c r="D1825" s="3">
        <v>18</v>
      </c>
      <c r="E1825" s="3" t="s">
        <v>8621</v>
      </c>
      <c r="F1825" s="4">
        <v>18</v>
      </c>
    </row>
    <row r="1826" spans="1:6" x14ac:dyDescent="0.25">
      <c r="A1826" s="5" t="s">
        <v>8624</v>
      </c>
      <c r="B1826" s="6">
        <v>200</v>
      </c>
      <c r="C1826" s="6" t="s">
        <v>8625</v>
      </c>
      <c r="D1826" s="6">
        <v>34</v>
      </c>
      <c r="E1826" s="6" t="s">
        <v>8626</v>
      </c>
      <c r="F1826" s="7">
        <v>34</v>
      </c>
    </row>
    <row r="1827" spans="1:6" x14ac:dyDescent="0.25">
      <c r="A1827" s="2" t="s">
        <v>8629</v>
      </c>
      <c r="B1827" s="3">
        <v>200</v>
      </c>
      <c r="C1827" s="3" t="s">
        <v>8630</v>
      </c>
      <c r="D1827" s="3">
        <v>41</v>
      </c>
      <c r="E1827" s="3" t="s">
        <v>8631</v>
      </c>
      <c r="F1827" s="4">
        <v>41</v>
      </c>
    </row>
    <row r="1828" spans="1:6" x14ac:dyDescent="0.25">
      <c r="A1828" s="5" t="s">
        <v>8634</v>
      </c>
      <c r="B1828" s="6">
        <v>200</v>
      </c>
      <c r="C1828" s="6" t="s">
        <v>8635</v>
      </c>
      <c r="D1828" s="6">
        <v>36</v>
      </c>
      <c r="E1828" s="6" t="s">
        <v>8636</v>
      </c>
      <c r="F1828" s="7">
        <v>36</v>
      </c>
    </row>
    <row r="1829" spans="1:6" x14ac:dyDescent="0.25">
      <c r="A1829" s="2" t="s">
        <v>8639</v>
      </c>
      <c r="B1829" s="3">
        <v>200</v>
      </c>
      <c r="C1829" s="3" t="s">
        <v>8640</v>
      </c>
      <c r="D1829" s="3">
        <v>59</v>
      </c>
      <c r="E1829" s="3" t="s">
        <v>8641</v>
      </c>
      <c r="F1829" s="4">
        <v>59</v>
      </c>
    </row>
    <row r="1830" spans="1:6" x14ac:dyDescent="0.25">
      <c r="A1830" s="5" t="s">
        <v>8644</v>
      </c>
      <c r="B1830" s="6">
        <v>200</v>
      </c>
      <c r="C1830" s="6" t="s">
        <v>8645</v>
      </c>
      <c r="D1830" s="6">
        <v>25</v>
      </c>
      <c r="E1830" s="6" t="s">
        <v>8646</v>
      </c>
      <c r="F1830" s="7">
        <v>25</v>
      </c>
    </row>
    <row r="1831" spans="1:6" x14ac:dyDescent="0.25">
      <c r="A1831" s="2" t="s">
        <v>8649</v>
      </c>
      <c r="B1831" s="3">
        <v>200</v>
      </c>
      <c r="C1831" s="3" t="s">
        <v>8650</v>
      </c>
      <c r="D1831" s="3">
        <v>28</v>
      </c>
      <c r="E1831" s="3" t="s">
        <v>8651</v>
      </c>
      <c r="F1831" s="4">
        <v>28</v>
      </c>
    </row>
    <row r="1832" spans="1:6" x14ac:dyDescent="0.25">
      <c r="A1832" s="5" t="s">
        <v>8654</v>
      </c>
      <c r="B1832" s="6">
        <v>200</v>
      </c>
      <c r="C1832" s="6" t="s">
        <v>6481</v>
      </c>
      <c r="D1832" s="6">
        <v>86</v>
      </c>
      <c r="E1832" s="6"/>
      <c r="F1832" s="7">
        <v>86</v>
      </c>
    </row>
    <row r="1833" spans="1:6" x14ac:dyDescent="0.25">
      <c r="A1833" s="2" t="s">
        <v>8655</v>
      </c>
      <c r="B1833" s="3">
        <v>200</v>
      </c>
      <c r="C1833" s="3" t="s">
        <v>771</v>
      </c>
      <c r="D1833" s="3">
        <v>5</v>
      </c>
      <c r="E1833" s="3"/>
      <c r="F1833" s="4">
        <v>5</v>
      </c>
    </row>
    <row r="1834" spans="1:6" x14ac:dyDescent="0.25">
      <c r="A1834" s="5" t="s">
        <v>8694</v>
      </c>
      <c r="B1834" s="6">
        <v>200</v>
      </c>
      <c r="C1834" s="6" t="s">
        <v>8695</v>
      </c>
      <c r="D1834" s="6">
        <v>93</v>
      </c>
      <c r="E1834" s="6"/>
      <c r="F1834" s="7">
        <v>93</v>
      </c>
    </row>
    <row r="1835" spans="1:6" x14ac:dyDescent="0.25">
      <c r="A1835" s="2" t="s">
        <v>8696</v>
      </c>
      <c r="B1835" s="3">
        <v>200</v>
      </c>
      <c r="C1835" s="3" t="s">
        <v>8697</v>
      </c>
      <c r="D1835" s="3">
        <v>99</v>
      </c>
      <c r="E1835" s="3"/>
      <c r="F1835" s="4">
        <v>99</v>
      </c>
    </row>
    <row r="1836" spans="1:6" x14ac:dyDescent="0.25">
      <c r="A1836" s="5" t="s">
        <v>8698</v>
      </c>
      <c r="B1836" s="6">
        <v>200</v>
      </c>
      <c r="C1836" s="6" t="s">
        <v>8699</v>
      </c>
      <c r="D1836" s="6">
        <v>109</v>
      </c>
      <c r="E1836" s="6"/>
      <c r="F1836" s="7">
        <v>109</v>
      </c>
    </row>
    <row r="1837" spans="1:6" x14ac:dyDescent="0.25">
      <c r="A1837" s="2" t="s">
        <v>8700</v>
      </c>
      <c r="B1837" s="3">
        <v>200</v>
      </c>
      <c r="C1837" s="3" t="s">
        <v>8701</v>
      </c>
      <c r="D1837" s="3">
        <v>105</v>
      </c>
      <c r="E1837" s="3"/>
      <c r="F1837" s="4">
        <v>105</v>
      </c>
    </row>
    <row r="1838" spans="1:6" x14ac:dyDescent="0.25">
      <c r="A1838" s="5" t="s">
        <v>8702</v>
      </c>
      <c r="B1838" s="6">
        <v>200</v>
      </c>
      <c r="C1838" s="6" t="s">
        <v>8703</v>
      </c>
      <c r="D1838" s="6">
        <v>96</v>
      </c>
      <c r="E1838" s="6"/>
      <c r="F1838" s="7">
        <v>96</v>
      </c>
    </row>
    <row r="1839" spans="1:6" x14ac:dyDescent="0.25">
      <c r="A1839" s="2" t="s">
        <v>8704</v>
      </c>
      <c r="B1839" s="3">
        <v>200</v>
      </c>
      <c r="C1839" s="3" t="s">
        <v>8705</v>
      </c>
      <c r="D1839" s="3">
        <v>92</v>
      </c>
      <c r="E1839" s="3"/>
      <c r="F1839" s="4">
        <v>92</v>
      </c>
    </row>
    <row r="1840" spans="1:6" x14ac:dyDescent="0.25">
      <c r="A1840" s="5" t="s">
        <v>8706</v>
      </c>
      <c r="B1840" s="6">
        <v>200</v>
      </c>
      <c r="C1840" s="6" t="s">
        <v>8707</v>
      </c>
      <c r="D1840" s="6">
        <v>96</v>
      </c>
      <c r="E1840" s="6"/>
      <c r="F1840" s="7">
        <v>96</v>
      </c>
    </row>
    <row r="1841" spans="1:6" x14ac:dyDescent="0.25">
      <c r="A1841" s="2" t="s">
        <v>8708</v>
      </c>
      <c r="B1841" s="3">
        <v>200</v>
      </c>
      <c r="C1841" s="3" t="s">
        <v>8709</v>
      </c>
      <c r="D1841" s="3">
        <v>92</v>
      </c>
      <c r="E1841" s="3"/>
      <c r="F1841" s="4">
        <v>92</v>
      </c>
    </row>
    <row r="1842" spans="1:6" x14ac:dyDescent="0.25">
      <c r="A1842" s="5" t="s">
        <v>8710</v>
      </c>
      <c r="B1842" s="6">
        <v>200</v>
      </c>
      <c r="C1842" s="6" t="s">
        <v>8711</v>
      </c>
      <c r="D1842" s="6">
        <v>103</v>
      </c>
      <c r="E1842" s="6"/>
      <c r="F1842" s="7">
        <v>103</v>
      </c>
    </row>
    <row r="1843" spans="1:6" x14ac:dyDescent="0.25">
      <c r="A1843" s="2" t="s">
        <v>8715</v>
      </c>
      <c r="B1843" s="3">
        <v>200</v>
      </c>
      <c r="C1843" s="3" t="s">
        <v>1143</v>
      </c>
      <c r="D1843" s="3">
        <v>31</v>
      </c>
      <c r="E1843" s="3" t="s">
        <v>105</v>
      </c>
      <c r="F1843" s="4">
        <v>31</v>
      </c>
    </row>
    <row r="1844" spans="1:6" x14ac:dyDescent="0.25">
      <c r="A1844" s="5" t="s">
        <v>8716</v>
      </c>
      <c r="B1844" s="6">
        <v>200</v>
      </c>
      <c r="C1844" s="6" t="s">
        <v>1143</v>
      </c>
      <c r="D1844" s="6">
        <v>31</v>
      </c>
      <c r="E1844" s="6" t="s">
        <v>1144</v>
      </c>
      <c r="F1844" s="7">
        <v>31</v>
      </c>
    </row>
    <row r="1845" spans="1:6" x14ac:dyDescent="0.25">
      <c r="A1845" s="2" t="s">
        <v>8773</v>
      </c>
      <c r="B1845" s="3">
        <v>200</v>
      </c>
      <c r="C1845" s="3" t="s">
        <v>1061</v>
      </c>
      <c r="D1845" s="3">
        <v>55</v>
      </c>
      <c r="E1845" s="3" t="s">
        <v>105</v>
      </c>
      <c r="F1845" s="4">
        <v>55</v>
      </c>
    </row>
    <row r="1846" spans="1:6" x14ac:dyDescent="0.25">
      <c r="A1846" s="5" t="s">
        <v>8774</v>
      </c>
      <c r="B1846" s="6">
        <v>200</v>
      </c>
      <c r="C1846" s="6" t="s">
        <v>1061</v>
      </c>
      <c r="D1846" s="6">
        <v>55</v>
      </c>
      <c r="E1846" s="6" t="s">
        <v>5929</v>
      </c>
      <c r="F1846" s="7">
        <v>55</v>
      </c>
    </row>
    <row r="1847" spans="1:6" x14ac:dyDescent="0.25">
      <c r="A1847" s="2" t="s">
        <v>8775</v>
      </c>
      <c r="B1847" s="3">
        <v>200</v>
      </c>
      <c r="C1847" s="3" t="s">
        <v>8776</v>
      </c>
      <c r="D1847" s="3">
        <v>92</v>
      </c>
      <c r="E1847" s="3"/>
      <c r="F1847" s="4">
        <v>92</v>
      </c>
    </row>
    <row r="1848" spans="1:6" x14ac:dyDescent="0.25">
      <c r="A1848" s="5" t="s">
        <v>8777</v>
      </c>
      <c r="B1848" s="6">
        <v>200</v>
      </c>
      <c r="C1848" s="6" t="s">
        <v>8778</v>
      </c>
      <c r="D1848" s="6">
        <v>86</v>
      </c>
      <c r="E1848" s="6"/>
      <c r="F1848" s="7">
        <v>86</v>
      </c>
    </row>
    <row r="1849" spans="1:6" x14ac:dyDescent="0.25">
      <c r="A1849" s="2" t="s">
        <v>8798</v>
      </c>
      <c r="B1849" s="3">
        <v>200</v>
      </c>
      <c r="C1849" s="3" t="s">
        <v>8799</v>
      </c>
      <c r="D1849" s="3">
        <v>62</v>
      </c>
      <c r="E1849" s="3"/>
      <c r="F1849" s="4">
        <v>62</v>
      </c>
    </row>
    <row r="1850" spans="1:6" x14ac:dyDescent="0.25">
      <c r="A1850" s="5" t="s">
        <v>8803</v>
      </c>
      <c r="B1850" s="6">
        <v>200</v>
      </c>
      <c r="C1850" s="6" t="s">
        <v>771</v>
      </c>
      <c r="D1850" s="6">
        <v>5</v>
      </c>
      <c r="E1850" s="6"/>
      <c r="F1850" s="7">
        <v>5</v>
      </c>
    </row>
    <row r="1851" spans="1:6" x14ac:dyDescent="0.25">
      <c r="A1851" s="2" t="s">
        <v>8806</v>
      </c>
      <c r="B1851" s="3">
        <v>200</v>
      </c>
      <c r="C1851" s="3" t="s">
        <v>8807</v>
      </c>
      <c r="D1851" s="3">
        <v>81</v>
      </c>
      <c r="E1851" s="3"/>
      <c r="F1851" s="4">
        <v>81</v>
      </c>
    </row>
    <row r="1852" spans="1:6" x14ac:dyDescent="0.25">
      <c r="A1852" s="5" t="s">
        <v>8808</v>
      </c>
      <c r="B1852" s="6">
        <v>200</v>
      </c>
      <c r="C1852" s="6" t="s">
        <v>8809</v>
      </c>
      <c r="D1852" s="6">
        <v>77</v>
      </c>
      <c r="E1852" s="6" t="s">
        <v>8810</v>
      </c>
      <c r="F1852" s="7">
        <v>77</v>
      </c>
    </row>
    <row r="1853" spans="1:6" x14ac:dyDescent="0.25">
      <c r="A1853" s="2" t="s">
        <v>8811</v>
      </c>
      <c r="B1853" s="3">
        <v>200</v>
      </c>
      <c r="C1853" s="3" t="s">
        <v>771</v>
      </c>
      <c r="D1853" s="3">
        <v>5</v>
      </c>
      <c r="E1853" s="3"/>
      <c r="F1853" s="4">
        <v>5</v>
      </c>
    </row>
    <row r="1854" spans="1:6" x14ac:dyDescent="0.25">
      <c r="A1854" s="5" t="s">
        <v>8812</v>
      </c>
      <c r="B1854" s="6">
        <v>200</v>
      </c>
      <c r="C1854" s="6" t="s">
        <v>8813</v>
      </c>
      <c r="D1854" s="6">
        <v>79</v>
      </c>
      <c r="E1854" s="6"/>
      <c r="F1854" s="7">
        <v>79</v>
      </c>
    </row>
    <row r="1855" spans="1:6" x14ac:dyDescent="0.25">
      <c r="A1855" s="2" t="s">
        <v>8814</v>
      </c>
      <c r="B1855" s="3">
        <v>200</v>
      </c>
      <c r="C1855" s="3" t="s">
        <v>8815</v>
      </c>
      <c r="D1855" s="3">
        <v>20</v>
      </c>
      <c r="E1855" s="3" t="s">
        <v>8816</v>
      </c>
      <c r="F1855" s="4">
        <v>20</v>
      </c>
    </row>
    <row r="1856" spans="1:6" x14ac:dyDescent="0.25">
      <c r="A1856" s="5" t="s">
        <v>8817</v>
      </c>
      <c r="B1856" s="6">
        <v>200</v>
      </c>
      <c r="C1856" s="6" t="s">
        <v>8818</v>
      </c>
      <c r="D1856" s="6">
        <v>73</v>
      </c>
      <c r="E1856" s="6"/>
      <c r="F1856" s="7">
        <v>73</v>
      </c>
    </row>
    <row r="1857" spans="1:6" x14ac:dyDescent="0.25">
      <c r="A1857" s="2" t="s">
        <v>8819</v>
      </c>
      <c r="B1857" s="3">
        <v>200</v>
      </c>
      <c r="C1857" s="3" t="s">
        <v>8247</v>
      </c>
      <c r="D1857" s="3">
        <v>23</v>
      </c>
      <c r="E1857" s="3" t="s">
        <v>8820</v>
      </c>
      <c r="F1857" s="4">
        <v>23</v>
      </c>
    </row>
    <row r="1858" spans="1:6" x14ac:dyDescent="0.25">
      <c r="A1858" s="5" t="s">
        <v>8823</v>
      </c>
      <c r="B1858" s="6">
        <v>200</v>
      </c>
      <c r="C1858" s="6" t="s">
        <v>8824</v>
      </c>
      <c r="D1858" s="6">
        <v>20</v>
      </c>
      <c r="E1858" s="6" t="s">
        <v>8825</v>
      </c>
      <c r="F1858" s="7">
        <v>20</v>
      </c>
    </row>
    <row r="1859" spans="1:6" x14ac:dyDescent="0.25">
      <c r="A1859" s="2" t="s">
        <v>8826</v>
      </c>
      <c r="B1859" s="3">
        <v>200</v>
      </c>
      <c r="C1859" s="3" t="s">
        <v>8827</v>
      </c>
      <c r="D1859" s="3">
        <v>17</v>
      </c>
      <c r="E1859" s="3" t="s">
        <v>8828</v>
      </c>
      <c r="F1859" s="4">
        <v>17</v>
      </c>
    </row>
    <row r="1860" spans="1:6" x14ac:dyDescent="0.25">
      <c r="A1860" s="5" t="s">
        <v>8829</v>
      </c>
      <c r="B1860" s="6">
        <v>200</v>
      </c>
      <c r="C1860" s="6" t="s">
        <v>8034</v>
      </c>
      <c r="D1860" s="6">
        <v>65</v>
      </c>
      <c r="E1860" s="6"/>
      <c r="F1860" s="7">
        <v>65</v>
      </c>
    </row>
    <row r="1861" spans="1:6" x14ac:dyDescent="0.25">
      <c r="A1861" s="2" t="s">
        <v>8830</v>
      </c>
      <c r="B1861" s="3">
        <v>200</v>
      </c>
      <c r="C1861" s="3" t="s">
        <v>8831</v>
      </c>
      <c r="D1861" s="3">
        <v>65</v>
      </c>
      <c r="E1861" s="3"/>
      <c r="F1861" s="4">
        <v>65</v>
      </c>
    </row>
    <row r="1862" spans="1:6" x14ac:dyDescent="0.25">
      <c r="A1862" s="5" t="s">
        <v>8832</v>
      </c>
      <c r="B1862" s="6">
        <v>200</v>
      </c>
      <c r="C1862" s="6" t="s">
        <v>1221</v>
      </c>
      <c r="D1862" s="6">
        <v>18</v>
      </c>
      <c r="E1862" s="6"/>
      <c r="F1862" s="7">
        <v>18</v>
      </c>
    </row>
    <row r="1863" spans="1:6" x14ac:dyDescent="0.25">
      <c r="A1863" s="2" t="s">
        <v>8836</v>
      </c>
      <c r="B1863" s="3">
        <v>200</v>
      </c>
      <c r="C1863" s="3" t="s">
        <v>8837</v>
      </c>
      <c r="D1863" s="3">
        <v>92</v>
      </c>
      <c r="E1863" s="3"/>
      <c r="F1863" s="4">
        <v>92</v>
      </c>
    </row>
    <row r="1864" spans="1:6" x14ac:dyDescent="0.25">
      <c r="A1864" s="5" t="s">
        <v>8838</v>
      </c>
      <c r="B1864" s="6">
        <v>200</v>
      </c>
      <c r="C1864" s="6" t="s">
        <v>5083</v>
      </c>
      <c r="D1864" s="6">
        <v>69</v>
      </c>
      <c r="E1864" s="6"/>
      <c r="F1864" s="7">
        <v>69</v>
      </c>
    </row>
    <row r="1865" spans="1:6" x14ac:dyDescent="0.25">
      <c r="A1865" s="2" t="s">
        <v>8851</v>
      </c>
      <c r="B1865" s="3">
        <v>200</v>
      </c>
      <c r="C1865" s="3" t="s">
        <v>8594</v>
      </c>
      <c r="D1865" s="3">
        <v>77</v>
      </c>
      <c r="E1865" s="3"/>
      <c r="F1865" s="4">
        <v>77</v>
      </c>
    </row>
    <row r="1866" spans="1:6" x14ac:dyDescent="0.25">
      <c r="A1866" s="5" t="s">
        <v>8852</v>
      </c>
      <c r="B1866" s="6">
        <v>200</v>
      </c>
      <c r="C1866" s="6" t="s">
        <v>8853</v>
      </c>
      <c r="D1866" s="6">
        <v>29</v>
      </c>
      <c r="E1866" s="6"/>
      <c r="F1866" s="7">
        <v>29</v>
      </c>
    </row>
    <row r="1867" spans="1:6" x14ac:dyDescent="0.25">
      <c r="A1867" s="2" t="s">
        <v>8854</v>
      </c>
      <c r="B1867" s="3">
        <v>200</v>
      </c>
      <c r="C1867" s="3" t="s">
        <v>8855</v>
      </c>
      <c r="D1867" s="3">
        <v>55</v>
      </c>
      <c r="E1867" s="3"/>
      <c r="F1867" s="4">
        <v>55</v>
      </c>
    </row>
    <row r="1868" spans="1:6" x14ac:dyDescent="0.25">
      <c r="A1868" s="5" t="s">
        <v>8856</v>
      </c>
      <c r="B1868" s="6">
        <v>200</v>
      </c>
      <c r="C1868" s="6" t="s">
        <v>8857</v>
      </c>
      <c r="D1868" s="6">
        <v>74</v>
      </c>
      <c r="E1868" s="6"/>
      <c r="F1868" s="7">
        <v>74</v>
      </c>
    </row>
    <row r="1869" spans="1:6" x14ac:dyDescent="0.25">
      <c r="A1869" s="2" t="s">
        <v>8879</v>
      </c>
      <c r="B1869" s="3">
        <v>200</v>
      </c>
      <c r="C1869" s="3" t="s">
        <v>1702</v>
      </c>
      <c r="D1869" s="3">
        <v>75</v>
      </c>
      <c r="E1869" s="3" t="s">
        <v>1703</v>
      </c>
      <c r="F1869" s="4">
        <v>75</v>
      </c>
    </row>
    <row r="1870" spans="1:6" x14ac:dyDescent="0.25">
      <c r="A1870" s="5" t="s">
        <v>8880</v>
      </c>
      <c r="B1870" s="6">
        <v>200</v>
      </c>
      <c r="C1870" s="6" t="s">
        <v>8881</v>
      </c>
      <c r="D1870" s="6">
        <v>64</v>
      </c>
      <c r="E1870" s="6" t="s">
        <v>8882</v>
      </c>
      <c r="F1870" s="7">
        <v>64</v>
      </c>
    </row>
    <row r="1871" spans="1:6" x14ac:dyDescent="0.25">
      <c r="A1871" s="2" t="s">
        <v>8883</v>
      </c>
      <c r="B1871" s="3">
        <v>200</v>
      </c>
      <c r="C1871" s="3" t="s">
        <v>8884</v>
      </c>
      <c r="D1871" s="3">
        <v>65</v>
      </c>
      <c r="E1871" s="3" t="s">
        <v>8885</v>
      </c>
      <c r="F1871" s="4">
        <v>65</v>
      </c>
    </row>
    <row r="1872" spans="1:6" x14ac:dyDescent="0.25">
      <c r="A1872" s="5" t="s">
        <v>8887</v>
      </c>
      <c r="B1872" s="6">
        <v>200</v>
      </c>
      <c r="C1872" s="6" t="s">
        <v>8888</v>
      </c>
      <c r="D1872" s="6">
        <v>82</v>
      </c>
      <c r="E1872" s="6"/>
      <c r="F1872" s="7">
        <v>82</v>
      </c>
    </row>
    <row r="1873" spans="1:6" x14ac:dyDescent="0.25">
      <c r="A1873" s="2" t="s">
        <v>8889</v>
      </c>
      <c r="B1873" s="3">
        <v>200</v>
      </c>
      <c r="C1873" s="3" t="s">
        <v>8890</v>
      </c>
      <c r="D1873" s="3">
        <v>104</v>
      </c>
      <c r="E1873" s="3"/>
      <c r="F1873" s="4">
        <v>104</v>
      </c>
    </row>
    <row r="1874" spans="1:6" x14ac:dyDescent="0.25">
      <c r="A1874" s="5" t="s">
        <v>8891</v>
      </c>
      <c r="B1874" s="6">
        <v>200</v>
      </c>
      <c r="C1874" s="6" t="s">
        <v>8892</v>
      </c>
      <c r="D1874" s="6">
        <v>37</v>
      </c>
      <c r="E1874" s="6" t="s">
        <v>8893</v>
      </c>
      <c r="F1874" s="7">
        <v>37</v>
      </c>
    </row>
    <row r="1875" spans="1:6" x14ac:dyDescent="0.25">
      <c r="A1875" s="2" t="s">
        <v>8894</v>
      </c>
      <c r="B1875" s="3">
        <v>200</v>
      </c>
      <c r="C1875" s="3" t="s">
        <v>8895</v>
      </c>
      <c r="D1875" s="3">
        <v>51</v>
      </c>
      <c r="E1875" s="3" t="s">
        <v>8896</v>
      </c>
      <c r="F1875" s="4">
        <v>51</v>
      </c>
    </row>
    <row r="1876" spans="1:6" x14ac:dyDescent="0.25">
      <c r="A1876" s="5" t="s">
        <v>8904</v>
      </c>
      <c r="B1876" s="6">
        <v>200</v>
      </c>
      <c r="C1876" s="6" t="s">
        <v>8905</v>
      </c>
      <c r="D1876" s="6">
        <v>5</v>
      </c>
      <c r="E1876" s="6"/>
      <c r="F1876" s="7">
        <v>5</v>
      </c>
    </row>
    <row r="1877" spans="1:6" x14ac:dyDescent="0.25">
      <c r="A1877" s="2" t="s">
        <v>8906</v>
      </c>
      <c r="B1877" s="3">
        <v>200</v>
      </c>
      <c r="C1877" s="3" t="s">
        <v>8907</v>
      </c>
      <c r="D1877" s="3">
        <v>89</v>
      </c>
      <c r="E1877" s="3"/>
      <c r="F1877" s="4">
        <v>89</v>
      </c>
    </row>
    <row r="1878" spans="1:6" x14ac:dyDescent="0.25">
      <c r="A1878" s="5" t="s">
        <v>8913</v>
      </c>
      <c r="B1878" s="6">
        <v>200</v>
      </c>
      <c r="C1878" s="6" t="s">
        <v>990</v>
      </c>
      <c r="D1878" s="6">
        <v>42</v>
      </c>
      <c r="E1878" s="6" t="s">
        <v>991</v>
      </c>
      <c r="F1878" s="7">
        <v>42</v>
      </c>
    </row>
    <row r="1879" spans="1:6" x14ac:dyDescent="0.25">
      <c r="A1879" s="2" t="s">
        <v>8914</v>
      </c>
      <c r="B1879" s="3">
        <v>200</v>
      </c>
      <c r="C1879" s="3" t="s">
        <v>8915</v>
      </c>
      <c r="D1879" s="3">
        <v>33</v>
      </c>
      <c r="E1879" s="3" t="s">
        <v>8916</v>
      </c>
      <c r="F1879" s="4">
        <v>33</v>
      </c>
    </row>
    <row r="1880" spans="1:6" x14ac:dyDescent="0.25">
      <c r="A1880" s="5" t="s">
        <v>8917</v>
      </c>
      <c r="B1880" s="6">
        <v>200</v>
      </c>
      <c r="C1880" s="6" t="s">
        <v>8918</v>
      </c>
      <c r="D1880" s="6">
        <v>68</v>
      </c>
      <c r="E1880" s="6"/>
      <c r="F1880" s="7">
        <v>68</v>
      </c>
    </row>
    <row r="1881" spans="1:6" x14ac:dyDescent="0.25">
      <c r="A1881" s="2" t="s">
        <v>8922</v>
      </c>
      <c r="B1881" s="3">
        <v>200</v>
      </c>
      <c r="C1881" s="3" t="s">
        <v>8923</v>
      </c>
      <c r="D1881" s="3">
        <v>60</v>
      </c>
      <c r="E1881" s="3" t="s">
        <v>8924</v>
      </c>
      <c r="F1881" s="4">
        <v>60</v>
      </c>
    </row>
    <row r="1882" spans="1:6" x14ac:dyDescent="0.25">
      <c r="A1882" s="5" t="s">
        <v>8927</v>
      </c>
      <c r="B1882" s="6">
        <v>200</v>
      </c>
      <c r="C1882" s="6" t="s">
        <v>8928</v>
      </c>
      <c r="D1882" s="6">
        <v>55</v>
      </c>
      <c r="E1882" s="6" t="s">
        <v>8929</v>
      </c>
      <c r="F1882" s="7">
        <v>55</v>
      </c>
    </row>
    <row r="1883" spans="1:6" x14ac:dyDescent="0.25">
      <c r="A1883" s="2" t="s">
        <v>8931</v>
      </c>
      <c r="B1883" s="3">
        <v>200</v>
      </c>
      <c r="C1883" s="3" t="s">
        <v>8932</v>
      </c>
      <c r="D1883" s="3">
        <v>66</v>
      </c>
      <c r="E1883" s="3"/>
      <c r="F1883" s="4">
        <v>66</v>
      </c>
    </row>
    <row r="1884" spans="1:6" x14ac:dyDescent="0.25">
      <c r="A1884" s="5" t="s">
        <v>8933</v>
      </c>
      <c r="B1884" s="6">
        <v>200</v>
      </c>
      <c r="C1884" s="6" t="s">
        <v>8934</v>
      </c>
      <c r="D1884" s="6">
        <v>85</v>
      </c>
      <c r="E1884" s="6"/>
      <c r="F1884" s="7">
        <v>85</v>
      </c>
    </row>
    <row r="1885" spans="1:6" x14ac:dyDescent="0.25">
      <c r="A1885" s="2" t="s">
        <v>8957</v>
      </c>
      <c r="B1885" s="3">
        <v>200</v>
      </c>
      <c r="C1885" s="3" t="s">
        <v>8958</v>
      </c>
      <c r="D1885" s="3">
        <v>49</v>
      </c>
      <c r="E1885" s="3" t="s">
        <v>8959</v>
      </c>
      <c r="F1885" s="4">
        <v>49</v>
      </c>
    </row>
    <row r="1886" spans="1:6" x14ac:dyDescent="0.25">
      <c r="A1886" s="5" t="s">
        <v>8960</v>
      </c>
      <c r="B1886" s="6">
        <v>200</v>
      </c>
      <c r="C1886" s="6" t="s">
        <v>8961</v>
      </c>
      <c r="D1886" s="6">
        <v>61</v>
      </c>
      <c r="E1886" s="6" t="s">
        <v>8962</v>
      </c>
      <c r="F1886" s="7">
        <v>61</v>
      </c>
    </row>
    <row r="1887" spans="1:6" x14ac:dyDescent="0.25">
      <c r="A1887" s="2" t="s">
        <v>8963</v>
      </c>
      <c r="B1887" s="3">
        <v>200</v>
      </c>
      <c r="C1887" s="3" t="s">
        <v>8964</v>
      </c>
      <c r="D1887" s="3">
        <v>68</v>
      </c>
      <c r="E1887" s="3" t="s">
        <v>8965</v>
      </c>
      <c r="F1887" s="4">
        <v>68</v>
      </c>
    </row>
    <row r="1888" spans="1:6" x14ac:dyDescent="0.25">
      <c r="A1888" s="5" t="s">
        <v>8966</v>
      </c>
      <c r="B1888" s="6">
        <v>200</v>
      </c>
      <c r="C1888" s="6" t="s">
        <v>8967</v>
      </c>
      <c r="D1888" s="6">
        <v>97</v>
      </c>
      <c r="E1888" s="6"/>
      <c r="F1888" s="7">
        <v>97</v>
      </c>
    </row>
    <row r="1889" spans="1:6" x14ac:dyDescent="0.25">
      <c r="A1889" s="2" t="s">
        <v>8974</v>
      </c>
      <c r="B1889" s="3">
        <v>200</v>
      </c>
      <c r="C1889" s="3" t="s">
        <v>771</v>
      </c>
      <c r="D1889" s="3">
        <v>5</v>
      </c>
      <c r="E1889" s="3"/>
      <c r="F1889" s="4">
        <v>5</v>
      </c>
    </row>
    <row r="1890" spans="1:6" x14ac:dyDescent="0.25">
      <c r="A1890" s="5" t="s">
        <v>8975</v>
      </c>
      <c r="B1890" s="6">
        <v>200</v>
      </c>
      <c r="C1890" s="6" t="s">
        <v>8976</v>
      </c>
      <c r="D1890" s="6">
        <v>18</v>
      </c>
      <c r="E1890" s="6" t="s">
        <v>8977</v>
      </c>
      <c r="F1890" s="7">
        <v>18</v>
      </c>
    </row>
    <row r="1891" spans="1:6" x14ac:dyDescent="0.25">
      <c r="A1891" s="2" t="s">
        <v>8978</v>
      </c>
      <c r="B1891" s="3">
        <v>200</v>
      </c>
      <c r="C1891" s="3" t="s">
        <v>8979</v>
      </c>
      <c r="D1891" s="3">
        <v>37</v>
      </c>
      <c r="E1891" s="3" t="s">
        <v>8980</v>
      </c>
      <c r="F1891" s="4">
        <v>37</v>
      </c>
    </row>
    <row r="1892" spans="1:6" x14ac:dyDescent="0.25">
      <c r="A1892" s="5" t="s">
        <v>8981</v>
      </c>
      <c r="B1892" s="6">
        <v>200</v>
      </c>
      <c r="C1892" s="6" t="s">
        <v>8982</v>
      </c>
      <c r="D1892" s="6">
        <v>48</v>
      </c>
      <c r="E1892" s="6" t="s">
        <v>8983</v>
      </c>
      <c r="F1892" s="7">
        <v>48</v>
      </c>
    </row>
    <row r="1893" spans="1:6" x14ac:dyDescent="0.25">
      <c r="A1893" s="2" t="s">
        <v>8984</v>
      </c>
      <c r="B1893" s="3">
        <v>200</v>
      </c>
      <c r="C1893" s="3" t="s">
        <v>8985</v>
      </c>
      <c r="D1893" s="3">
        <v>91</v>
      </c>
      <c r="E1893" s="3"/>
      <c r="F1893" s="4">
        <v>91</v>
      </c>
    </row>
    <row r="1894" spans="1:6" x14ac:dyDescent="0.25">
      <c r="A1894" s="5" t="s">
        <v>8992</v>
      </c>
      <c r="B1894" s="6">
        <v>200</v>
      </c>
      <c r="C1894" s="6" t="s">
        <v>8993</v>
      </c>
      <c r="D1894" s="6">
        <v>79</v>
      </c>
      <c r="E1894" s="6"/>
      <c r="F1894" s="7">
        <v>79</v>
      </c>
    </row>
    <row r="1895" spans="1:6" x14ac:dyDescent="0.25">
      <c r="A1895" s="2" t="s">
        <v>8994</v>
      </c>
      <c r="B1895" s="3">
        <v>200</v>
      </c>
      <c r="C1895" s="3" t="s">
        <v>771</v>
      </c>
      <c r="D1895" s="3">
        <v>5</v>
      </c>
      <c r="E1895" s="3"/>
      <c r="F1895" s="4">
        <v>5</v>
      </c>
    </row>
    <row r="1896" spans="1:6" x14ac:dyDescent="0.25">
      <c r="A1896" s="5" t="s">
        <v>8997</v>
      </c>
      <c r="B1896" s="6">
        <v>200</v>
      </c>
      <c r="C1896" s="6" t="s">
        <v>771</v>
      </c>
      <c r="D1896" s="6">
        <v>5</v>
      </c>
      <c r="E1896" s="6"/>
      <c r="F1896" s="7">
        <v>5</v>
      </c>
    </row>
    <row r="1897" spans="1:6" x14ac:dyDescent="0.25">
      <c r="A1897" s="2" t="s">
        <v>8998</v>
      </c>
      <c r="B1897" s="3">
        <v>200</v>
      </c>
      <c r="C1897" s="3" t="s">
        <v>8999</v>
      </c>
      <c r="D1897" s="3">
        <v>105</v>
      </c>
      <c r="E1897" s="3"/>
      <c r="F1897" s="4">
        <v>105</v>
      </c>
    </row>
    <row r="1898" spans="1:6" x14ac:dyDescent="0.25">
      <c r="A1898" s="5" t="s">
        <v>9024</v>
      </c>
      <c r="B1898" s="6">
        <v>200</v>
      </c>
      <c r="C1898" s="6" t="s">
        <v>9025</v>
      </c>
      <c r="D1898" s="6">
        <v>43</v>
      </c>
      <c r="E1898" s="6" t="s">
        <v>9026</v>
      </c>
      <c r="F1898" s="7">
        <v>43</v>
      </c>
    </row>
    <row r="1899" spans="1:6" x14ac:dyDescent="0.25">
      <c r="A1899" s="2" t="s">
        <v>9027</v>
      </c>
      <c r="B1899" s="3">
        <v>200</v>
      </c>
      <c r="C1899" s="3" t="s">
        <v>9028</v>
      </c>
      <c r="D1899" s="3">
        <v>13</v>
      </c>
      <c r="E1899" s="3" t="s">
        <v>9029</v>
      </c>
      <c r="F1899" s="4">
        <v>13</v>
      </c>
    </row>
    <row r="1900" spans="1:6" x14ac:dyDescent="0.25">
      <c r="A1900" s="5" t="s">
        <v>9032</v>
      </c>
      <c r="B1900" s="6">
        <v>200</v>
      </c>
      <c r="C1900" s="6" t="s">
        <v>9033</v>
      </c>
      <c r="D1900" s="6">
        <v>93</v>
      </c>
      <c r="E1900" s="6"/>
      <c r="F1900" s="7">
        <v>93</v>
      </c>
    </row>
    <row r="1901" spans="1:6" x14ac:dyDescent="0.25">
      <c r="A1901" s="2" t="s">
        <v>9034</v>
      </c>
      <c r="B1901" s="3">
        <v>200</v>
      </c>
      <c r="C1901" s="3" t="s">
        <v>9035</v>
      </c>
      <c r="D1901" s="3">
        <v>36</v>
      </c>
      <c r="E1901" s="3" t="s">
        <v>9036</v>
      </c>
      <c r="F1901" s="4">
        <v>36</v>
      </c>
    </row>
    <row r="1902" spans="1:6" x14ac:dyDescent="0.25">
      <c r="A1902" s="5" t="s">
        <v>9043</v>
      </c>
      <c r="B1902" s="6">
        <v>200</v>
      </c>
      <c r="C1902" s="6" t="s">
        <v>9044</v>
      </c>
      <c r="D1902" s="6">
        <v>23</v>
      </c>
      <c r="E1902" s="6" t="s">
        <v>9045</v>
      </c>
      <c r="F1902" s="7">
        <v>23</v>
      </c>
    </row>
    <row r="1903" spans="1:6" x14ac:dyDescent="0.25">
      <c r="A1903" s="2" t="s">
        <v>9046</v>
      </c>
      <c r="B1903" s="3">
        <v>200</v>
      </c>
      <c r="C1903" s="3" t="s">
        <v>771</v>
      </c>
      <c r="D1903" s="3">
        <v>5</v>
      </c>
      <c r="E1903" s="3"/>
      <c r="F1903" s="4">
        <v>5</v>
      </c>
    </row>
    <row r="1904" spans="1:6" x14ac:dyDescent="0.25">
      <c r="A1904" s="5" t="s">
        <v>9047</v>
      </c>
      <c r="B1904" s="6">
        <v>200</v>
      </c>
      <c r="C1904" s="6"/>
      <c r="D1904" s="6">
        <v>0</v>
      </c>
      <c r="E1904" s="6"/>
      <c r="F1904" s="7">
        <v>0</v>
      </c>
    </row>
    <row r="1905" spans="1:6" x14ac:dyDescent="0.25">
      <c r="A1905" s="2" t="s">
        <v>9048</v>
      </c>
      <c r="B1905" s="3">
        <v>200</v>
      </c>
      <c r="C1905" s="3" t="s">
        <v>9049</v>
      </c>
      <c r="D1905" s="3">
        <v>255</v>
      </c>
      <c r="E1905" s="3"/>
      <c r="F1905" s="4">
        <v>255</v>
      </c>
    </row>
    <row r="1906" spans="1:6" x14ac:dyDescent="0.25">
      <c r="A1906" s="5" t="s">
        <v>9050</v>
      </c>
      <c r="B1906" s="6">
        <v>200</v>
      </c>
      <c r="C1906" s="6" t="s">
        <v>9049</v>
      </c>
      <c r="D1906" s="6">
        <v>255</v>
      </c>
      <c r="E1906" s="6"/>
      <c r="F1906" s="7">
        <v>255</v>
      </c>
    </row>
    <row r="1907" spans="1:6" x14ac:dyDescent="0.25">
      <c r="A1907" s="2" t="s">
        <v>9051</v>
      </c>
      <c r="B1907" s="3">
        <v>200</v>
      </c>
      <c r="C1907" s="3"/>
      <c r="D1907" s="3">
        <v>0</v>
      </c>
      <c r="E1907" s="3"/>
      <c r="F1907" s="4">
        <v>0</v>
      </c>
    </row>
    <row r="1908" spans="1:6" x14ac:dyDescent="0.25">
      <c r="A1908" s="5" t="s">
        <v>9052</v>
      </c>
      <c r="B1908" s="6">
        <v>200</v>
      </c>
      <c r="C1908" s="6" t="s">
        <v>9049</v>
      </c>
      <c r="D1908" s="6">
        <v>255</v>
      </c>
      <c r="E1908" s="6"/>
      <c r="F1908" s="7">
        <v>255</v>
      </c>
    </row>
    <row r="1909" spans="1:6" x14ac:dyDescent="0.25">
      <c r="A1909" s="2" t="s">
        <v>9053</v>
      </c>
      <c r="B1909" s="3">
        <v>200</v>
      </c>
      <c r="C1909" s="3"/>
      <c r="D1909" s="3">
        <v>0</v>
      </c>
      <c r="E1909" s="3"/>
      <c r="F1909" s="4">
        <v>0</v>
      </c>
    </row>
    <row r="1910" spans="1:6" x14ac:dyDescent="0.25">
      <c r="A1910" s="5" t="s">
        <v>9054</v>
      </c>
      <c r="B1910" s="6">
        <v>200</v>
      </c>
      <c r="C1910" s="6" t="s">
        <v>9049</v>
      </c>
      <c r="D1910" s="6">
        <v>255</v>
      </c>
      <c r="E1910" s="6"/>
      <c r="F1910" s="7">
        <v>255</v>
      </c>
    </row>
    <row r="1911" spans="1:6" x14ac:dyDescent="0.25">
      <c r="A1911" s="2" t="s">
        <v>9055</v>
      </c>
      <c r="B1911" s="3">
        <v>200</v>
      </c>
      <c r="C1911" s="3"/>
      <c r="D1911" s="3">
        <v>0</v>
      </c>
      <c r="E1911" s="3"/>
      <c r="F1911" s="4">
        <v>0</v>
      </c>
    </row>
    <row r="1912" spans="1:6" x14ac:dyDescent="0.25">
      <c r="A1912" s="5" t="s">
        <v>9056</v>
      </c>
      <c r="B1912" s="6">
        <v>200</v>
      </c>
      <c r="C1912" s="6" t="s">
        <v>9049</v>
      </c>
      <c r="D1912" s="6">
        <v>255</v>
      </c>
      <c r="E1912" s="6"/>
      <c r="F1912" s="7">
        <v>255</v>
      </c>
    </row>
    <row r="1913" spans="1:6" x14ac:dyDescent="0.25">
      <c r="A1913" s="2" t="s">
        <v>9057</v>
      </c>
      <c r="B1913" s="3">
        <v>200</v>
      </c>
      <c r="C1913" s="3"/>
      <c r="D1913" s="3">
        <v>0</v>
      </c>
      <c r="E1913" s="3"/>
      <c r="F1913" s="4">
        <v>0</v>
      </c>
    </row>
    <row r="1914" spans="1:6" x14ac:dyDescent="0.25">
      <c r="A1914" s="5" t="s">
        <v>9058</v>
      </c>
      <c r="B1914" s="6">
        <v>200</v>
      </c>
      <c r="C1914" s="6" t="s">
        <v>9049</v>
      </c>
      <c r="D1914" s="6">
        <v>255</v>
      </c>
      <c r="E1914" s="6"/>
      <c r="F1914" s="7">
        <v>255</v>
      </c>
    </row>
    <row r="1915" spans="1:6" x14ac:dyDescent="0.25">
      <c r="A1915" s="2" t="s">
        <v>9059</v>
      </c>
      <c r="B1915" s="3">
        <v>200</v>
      </c>
      <c r="C1915" s="3"/>
      <c r="D1915" s="3">
        <v>0</v>
      </c>
      <c r="E1915" s="3"/>
      <c r="F1915" s="4">
        <v>0</v>
      </c>
    </row>
    <row r="1916" spans="1:6" x14ac:dyDescent="0.25">
      <c r="A1916" s="5" t="s">
        <v>9060</v>
      </c>
      <c r="B1916" s="6">
        <v>200</v>
      </c>
      <c r="C1916" s="6" t="s">
        <v>9049</v>
      </c>
      <c r="D1916" s="6">
        <v>255</v>
      </c>
      <c r="E1916" s="6"/>
      <c r="F1916" s="7">
        <v>255</v>
      </c>
    </row>
    <row r="1917" spans="1:6" x14ac:dyDescent="0.25">
      <c r="A1917" s="2" t="s">
        <v>9061</v>
      </c>
      <c r="B1917" s="3">
        <v>200</v>
      </c>
      <c r="C1917" s="3"/>
      <c r="D1917" s="3">
        <v>0</v>
      </c>
      <c r="E1917" s="3"/>
      <c r="F1917" s="4">
        <v>0</v>
      </c>
    </row>
    <row r="1918" spans="1:6" x14ac:dyDescent="0.25">
      <c r="A1918" s="5" t="s">
        <v>9062</v>
      </c>
      <c r="B1918" s="6">
        <v>200</v>
      </c>
      <c r="C1918" s="6" t="s">
        <v>9049</v>
      </c>
      <c r="D1918" s="6">
        <v>255</v>
      </c>
      <c r="E1918" s="6"/>
      <c r="F1918" s="7">
        <v>255</v>
      </c>
    </row>
    <row r="1919" spans="1:6" x14ac:dyDescent="0.25">
      <c r="A1919" s="2" t="s">
        <v>9063</v>
      </c>
      <c r="B1919" s="3">
        <v>200</v>
      </c>
      <c r="C1919" s="3"/>
      <c r="D1919" s="3">
        <v>0</v>
      </c>
      <c r="E1919" s="3"/>
      <c r="F1919" s="4">
        <v>0</v>
      </c>
    </row>
    <row r="1920" spans="1:6" x14ac:dyDescent="0.25">
      <c r="A1920" s="5" t="s">
        <v>9066</v>
      </c>
      <c r="B1920" s="6">
        <v>200</v>
      </c>
      <c r="C1920" s="6" t="s">
        <v>1061</v>
      </c>
      <c r="D1920" s="6">
        <v>55</v>
      </c>
      <c r="E1920" s="6" t="s">
        <v>105</v>
      </c>
      <c r="F1920" s="7">
        <v>55</v>
      </c>
    </row>
    <row r="1921" spans="1:6" x14ac:dyDescent="0.25">
      <c r="A1921" s="2" t="s">
        <v>9067</v>
      </c>
      <c r="B1921" s="3">
        <v>200</v>
      </c>
      <c r="C1921" s="3" t="s">
        <v>1061</v>
      </c>
      <c r="D1921" s="3">
        <v>55</v>
      </c>
      <c r="E1921" s="3" t="s">
        <v>1020</v>
      </c>
      <c r="F1921" s="4">
        <v>55</v>
      </c>
    </row>
    <row r="1922" spans="1:6" x14ac:dyDescent="0.25">
      <c r="A1922" s="5" t="s">
        <v>9068</v>
      </c>
      <c r="B1922" s="6">
        <v>200</v>
      </c>
      <c r="C1922" s="6" t="s">
        <v>1061</v>
      </c>
      <c r="D1922" s="6">
        <v>55</v>
      </c>
      <c r="E1922" s="6" t="s">
        <v>1029</v>
      </c>
      <c r="F1922" s="7">
        <v>55</v>
      </c>
    </row>
    <row r="1923" spans="1:6" x14ac:dyDescent="0.25">
      <c r="A1923" s="2" t="s">
        <v>9069</v>
      </c>
      <c r="B1923" s="3">
        <v>200</v>
      </c>
      <c r="C1923" s="3" t="s">
        <v>1061</v>
      </c>
      <c r="D1923" s="3">
        <v>55</v>
      </c>
      <c r="E1923" s="3" t="s">
        <v>1038</v>
      </c>
      <c r="F1923" s="4">
        <v>55</v>
      </c>
    </row>
    <row r="1924" spans="1:6" x14ac:dyDescent="0.25">
      <c r="A1924" s="5" t="s">
        <v>9070</v>
      </c>
      <c r="B1924" s="6">
        <v>200</v>
      </c>
      <c r="C1924" s="6" t="s">
        <v>1061</v>
      </c>
      <c r="D1924" s="6">
        <v>55</v>
      </c>
      <c r="E1924" s="6" t="s">
        <v>1050</v>
      </c>
      <c r="F1924" s="7">
        <v>55</v>
      </c>
    </row>
    <row r="1925" spans="1:6" x14ac:dyDescent="0.25">
      <c r="A1925" s="2" t="s">
        <v>9071</v>
      </c>
      <c r="B1925" s="3">
        <v>200</v>
      </c>
      <c r="C1925" s="3" t="s">
        <v>1061</v>
      </c>
      <c r="D1925" s="3">
        <v>55</v>
      </c>
      <c r="E1925" s="3" t="s">
        <v>1074</v>
      </c>
      <c r="F1925" s="4">
        <v>55</v>
      </c>
    </row>
    <row r="1926" spans="1:6" x14ac:dyDescent="0.25">
      <c r="A1926" s="5" t="s">
        <v>9072</v>
      </c>
      <c r="B1926" s="6">
        <v>200</v>
      </c>
      <c r="C1926" s="6" t="s">
        <v>1061</v>
      </c>
      <c r="D1926" s="6">
        <v>55</v>
      </c>
      <c r="E1926" s="6" t="s">
        <v>930</v>
      </c>
      <c r="F1926" s="7">
        <v>55</v>
      </c>
    </row>
    <row r="1927" spans="1:6" x14ac:dyDescent="0.25">
      <c r="A1927" s="2" t="s">
        <v>9073</v>
      </c>
      <c r="B1927" s="3">
        <v>200</v>
      </c>
      <c r="C1927" s="3" t="s">
        <v>1061</v>
      </c>
      <c r="D1927" s="3">
        <v>55</v>
      </c>
      <c r="E1927" s="3" t="s">
        <v>1086</v>
      </c>
      <c r="F1927" s="4">
        <v>55</v>
      </c>
    </row>
    <row r="1928" spans="1:6" x14ac:dyDescent="0.25">
      <c r="A1928" s="5" t="s">
        <v>9074</v>
      </c>
      <c r="B1928" s="6">
        <v>200</v>
      </c>
      <c r="C1928" s="6" t="s">
        <v>5963</v>
      </c>
      <c r="D1928" s="6">
        <v>114</v>
      </c>
      <c r="E1928" s="6"/>
      <c r="F1928" s="7">
        <v>114</v>
      </c>
    </row>
    <row r="1929" spans="1:6" x14ac:dyDescent="0.25">
      <c r="A1929" s="2" t="s">
        <v>9075</v>
      </c>
      <c r="B1929" s="3">
        <v>200</v>
      </c>
      <c r="C1929" s="3" t="s">
        <v>1061</v>
      </c>
      <c r="D1929" s="3">
        <v>55</v>
      </c>
      <c r="E1929" s="3" t="s">
        <v>982</v>
      </c>
      <c r="F1929" s="4">
        <v>55</v>
      </c>
    </row>
    <row r="1930" spans="1:6" x14ac:dyDescent="0.25">
      <c r="A1930" s="5" t="s">
        <v>9076</v>
      </c>
      <c r="B1930" s="6">
        <v>200</v>
      </c>
      <c r="C1930" s="6" t="s">
        <v>1061</v>
      </c>
      <c r="D1930" s="6">
        <v>55</v>
      </c>
      <c r="E1930" s="6" t="s">
        <v>1144</v>
      </c>
      <c r="F1930" s="7">
        <v>55</v>
      </c>
    </row>
    <row r="1931" spans="1:6" x14ac:dyDescent="0.25">
      <c r="A1931" s="2" t="s">
        <v>9077</v>
      </c>
      <c r="B1931" s="3">
        <v>200</v>
      </c>
      <c r="C1931" s="3" t="s">
        <v>9078</v>
      </c>
      <c r="D1931" s="3">
        <v>47</v>
      </c>
      <c r="E1931" s="3" t="s">
        <v>9079</v>
      </c>
      <c r="F1931" s="4">
        <v>47</v>
      </c>
    </row>
    <row r="1932" spans="1:6" x14ac:dyDescent="0.25">
      <c r="A1932" s="5" t="s">
        <v>9080</v>
      </c>
      <c r="B1932" s="6">
        <v>200</v>
      </c>
      <c r="C1932" s="6" t="s">
        <v>9081</v>
      </c>
      <c r="D1932" s="6">
        <v>46</v>
      </c>
      <c r="E1932" s="6" t="s">
        <v>9082</v>
      </c>
      <c r="F1932" s="7">
        <v>46</v>
      </c>
    </row>
    <row r="1933" spans="1:6" x14ac:dyDescent="0.25">
      <c r="A1933" s="2" t="s">
        <v>9096</v>
      </c>
      <c r="B1933" s="3">
        <v>200</v>
      </c>
      <c r="C1933" s="3" t="s">
        <v>9097</v>
      </c>
      <c r="D1933" s="3">
        <v>33</v>
      </c>
      <c r="E1933" s="3"/>
      <c r="F1933" s="4">
        <v>33</v>
      </c>
    </row>
    <row r="1934" spans="1:6" x14ac:dyDescent="0.25">
      <c r="A1934" s="5" t="s">
        <v>9098</v>
      </c>
      <c r="B1934" s="6">
        <v>200</v>
      </c>
      <c r="C1934" s="6" t="s">
        <v>9099</v>
      </c>
      <c r="D1934" s="6">
        <v>33</v>
      </c>
      <c r="E1934" s="6"/>
      <c r="F1934" s="7">
        <v>33</v>
      </c>
    </row>
    <row r="1935" spans="1:6" x14ac:dyDescent="0.25">
      <c r="A1935" s="2" t="s">
        <v>9100</v>
      </c>
      <c r="B1935" s="3">
        <v>200</v>
      </c>
      <c r="C1935" s="3" t="s">
        <v>9101</v>
      </c>
      <c r="D1935" s="3">
        <v>66</v>
      </c>
      <c r="E1935" s="3" t="s">
        <v>9102</v>
      </c>
      <c r="F1935" s="4">
        <v>66</v>
      </c>
    </row>
    <row r="1936" spans="1:6" x14ac:dyDescent="0.25">
      <c r="A1936" s="5" t="s">
        <v>9103</v>
      </c>
      <c r="B1936" s="6">
        <v>200</v>
      </c>
      <c r="C1936" s="6" t="s">
        <v>9104</v>
      </c>
      <c r="D1936" s="6">
        <v>57</v>
      </c>
      <c r="E1936" s="6"/>
      <c r="F1936" s="7">
        <v>57</v>
      </c>
    </row>
    <row r="1937" spans="1:6" x14ac:dyDescent="0.25">
      <c r="A1937" s="2" t="s">
        <v>9105</v>
      </c>
      <c r="B1937" s="3">
        <v>200</v>
      </c>
      <c r="C1937" s="3" t="s">
        <v>2709</v>
      </c>
      <c r="D1937" s="3">
        <v>63</v>
      </c>
      <c r="E1937" s="3"/>
      <c r="F1937" s="4">
        <v>63</v>
      </c>
    </row>
    <row r="1938" spans="1:6" x14ac:dyDescent="0.25">
      <c r="A1938" s="5" t="s">
        <v>9106</v>
      </c>
      <c r="B1938" s="6">
        <v>200</v>
      </c>
      <c r="C1938" s="6" t="s">
        <v>9107</v>
      </c>
      <c r="D1938" s="6">
        <v>44</v>
      </c>
      <c r="E1938" s="6" t="s">
        <v>9108</v>
      </c>
      <c r="F1938" s="7">
        <v>44</v>
      </c>
    </row>
    <row r="1939" spans="1:6" x14ac:dyDescent="0.25">
      <c r="A1939" s="2" t="s">
        <v>9110</v>
      </c>
      <c r="B1939" s="3">
        <v>200</v>
      </c>
      <c r="C1939" s="3" t="s">
        <v>9111</v>
      </c>
      <c r="D1939" s="3">
        <v>41</v>
      </c>
      <c r="E1939" s="3" t="s">
        <v>9112</v>
      </c>
      <c r="F1939" s="4">
        <v>41</v>
      </c>
    </row>
    <row r="1940" spans="1:6" x14ac:dyDescent="0.25">
      <c r="A1940" s="5" t="s">
        <v>9114</v>
      </c>
      <c r="B1940" s="6">
        <v>200</v>
      </c>
      <c r="C1940" s="6" t="s">
        <v>9115</v>
      </c>
      <c r="D1940" s="6">
        <v>71</v>
      </c>
      <c r="E1940" s="6" t="s">
        <v>9116</v>
      </c>
      <c r="F1940" s="7">
        <v>71</v>
      </c>
    </row>
    <row r="1941" spans="1:6" x14ac:dyDescent="0.25">
      <c r="A1941" s="2" t="s">
        <v>9119</v>
      </c>
      <c r="B1941" s="3">
        <v>200</v>
      </c>
      <c r="C1941" s="3" t="s">
        <v>9120</v>
      </c>
      <c r="D1941" s="3">
        <v>55</v>
      </c>
      <c r="E1941" s="3" t="s">
        <v>9121</v>
      </c>
      <c r="F1941" s="4">
        <v>55</v>
      </c>
    </row>
    <row r="1942" spans="1:6" x14ac:dyDescent="0.25">
      <c r="A1942" s="5" t="s">
        <v>9124</v>
      </c>
      <c r="B1942" s="6">
        <v>200</v>
      </c>
      <c r="C1942" s="6" t="s">
        <v>9125</v>
      </c>
      <c r="D1942" s="6">
        <v>45</v>
      </c>
      <c r="E1942" s="6" t="s">
        <v>9126</v>
      </c>
      <c r="F1942" s="7">
        <v>45</v>
      </c>
    </row>
    <row r="1943" spans="1:6" x14ac:dyDescent="0.25">
      <c r="A1943" s="2" t="s">
        <v>9129</v>
      </c>
      <c r="B1943" s="3">
        <v>200</v>
      </c>
      <c r="C1943" s="3" t="s">
        <v>9130</v>
      </c>
      <c r="D1943" s="3">
        <v>69</v>
      </c>
      <c r="E1943" s="3" t="s">
        <v>9131</v>
      </c>
      <c r="F1943" s="4">
        <v>69</v>
      </c>
    </row>
    <row r="1944" spans="1:6" x14ac:dyDescent="0.25">
      <c r="A1944" s="5" t="s">
        <v>9134</v>
      </c>
      <c r="B1944" s="6">
        <v>200</v>
      </c>
      <c r="C1944" s="6" t="s">
        <v>9135</v>
      </c>
      <c r="D1944" s="6">
        <v>62</v>
      </c>
      <c r="E1944" s="6" t="s">
        <v>9136</v>
      </c>
      <c r="F1944" s="7">
        <v>62</v>
      </c>
    </row>
    <row r="1945" spans="1:6" x14ac:dyDescent="0.25">
      <c r="A1945" s="2" t="s">
        <v>9138</v>
      </c>
      <c r="B1945" s="3">
        <v>200</v>
      </c>
      <c r="C1945" s="3" t="s">
        <v>9139</v>
      </c>
      <c r="D1945" s="3">
        <v>67</v>
      </c>
      <c r="E1945" s="3" t="s">
        <v>9140</v>
      </c>
      <c r="F1945" s="4">
        <v>67</v>
      </c>
    </row>
    <row r="1946" spans="1:6" x14ac:dyDescent="0.25">
      <c r="A1946" s="5" t="s">
        <v>9142</v>
      </c>
      <c r="B1946" s="6">
        <v>200</v>
      </c>
      <c r="C1946" s="6" t="s">
        <v>9143</v>
      </c>
      <c r="D1946" s="6">
        <v>49</v>
      </c>
      <c r="E1946" s="6" t="s">
        <v>9144</v>
      </c>
      <c r="F1946" s="7">
        <v>49</v>
      </c>
    </row>
    <row r="1947" spans="1:6" x14ac:dyDescent="0.25">
      <c r="A1947" s="2" t="s">
        <v>9175</v>
      </c>
      <c r="B1947" s="3">
        <v>200</v>
      </c>
      <c r="C1947" s="3" t="s">
        <v>9176</v>
      </c>
      <c r="D1947" s="3">
        <v>58</v>
      </c>
      <c r="E1947" s="3"/>
      <c r="F1947" s="4">
        <v>58</v>
      </c>
    </row>
    <row r="1948" spans="1:6" x14ac:dyDescent="0.25">
      <c r="A1948" s="5" t="s">
        <v>9177</v>
      </c>
      <c r="B1948" s="6">
        <v>200</v>
      </c>
      <c r="C1948" s="6" t="s">
        <v>9178</v>
      </c>
      <c r="D1948" s="6">
        <v>34</v>
      </c>
      <c r="E1948" s="6" t="s">
        <v>9179</v>
      </c>
      <c r="F1948" s="7">
        <v>34</v>
      </c>
    </row>
    <row r="1949" spans="1:6" x14ac:dyDescent="0.25">
      <c r="A1949" s="2" t="s">
        <v>9182</v>
      </c>
      <c r="B1949" s="3">
        <v>200</v>
      </c>
      <c r="C1949" s="3" t="s">
        <v>9183</v>
      </c>
      <c r="D1949" s="3">
        <v>35</v>
      </c>
      <c r="E1949" s="3" t="s">
        <v>9184</v>
      </c>
      <c r="F1949" s="4">
        <v>35</v>
      </c>
    </row>
    <row r="1950" spans="1:6" x14ac:dyDescent="0.25">
      <c r="A1950" s="5" t="s">
        <v>9187</v>
      </c>
      <c r="B1950" s="6">
        <v>200</v>
      </c>
      <c r="C1950" s="6" t="s">
        <v>3502</v>
      </c>
      <c r="D1950" s="6">
        <v>118</v>
      </c>
      <c r="E1950" s="6"/>
      <c r="F1950" s="7">
        <v>118</v>
      </c>
    </row>
    <row r="1951" spans="1:6" x14ac:dyDescent="0.25">
      <c r="A1951" s="2" t="s">
        <v>9188</v>
      </c>
      <c r="B1951" s="3">
        <v>200</v>
      </c>
      <c r="C1951" s="3" t="s">
        <v>771</v>
      </c>
      <c r="D1951" s="3">
        <v>5</v>
      </c>
      <c r="E1951" s="3"/>
      <c r="F1951" s="4">
        <v>5</v>
      </c>
    </row>
    <row r="1952" spans="1:6" x14ac:dyDescent="0.25">
      <c r="A1952" s="5" t="s">
        <v>9191</v>
      </c>
      <c r="B1952" s="6">
        <v>200</v>
      </c>
      <c r="C1952" s="6" t="s">
        <v>9192</v>
      </c>
      <c r="D1952" s="6">
        <v>30</v>
      </c>
      <c r="E1952" s="6" t="s">
        <v>9193</v>
      </c>
      <c r="F1952" s="7">
        <v>30</v>
      </c>
    </row>
    <row r="1953" spans="1:6" x14ac:dyDescent="0.25">
      <c r="A1953" s="2" t="s">
        <v>9194</v>
      </c>
      <c r="B1953" s="3">
        <v>200</v>
      </c>
      <c r="C1953" s="3" t="s">
        <v>9195</v>
      </c>
      <c r="D1953" s="3">
        <v>38</v>
      </c>
      <c r="E1953" s="3" t="s">
        <v>9196</v>
      </c>
      <c r="F1953" s="4">
        <v>38</v>
      </c>
    </row>
    <row r="1954" spans="1:6" x14ac:dyDescent="0.25">
      <c r="A1954" s="5" t="s">
        <v>9197</v>
      </c>
      <c r="B1954" s="6">
        <v>200</v>
      </c>
      <c r="C1954" s="6" t="s">
        <v>9198</v>
      </c>
      <c r="D1954" s="6">
        <v>32</v>
      </c>
      <c r="E1954" s="6" t="s">
        <v>9199</v>
      </c>
      <c r="F1954" s="7">
        <v>32</v>
      </c>
    </row>
    <row r="1955" spans="1:6" x14ac:dyDescent="0.25">
      <c r="A1955" s="2" t="s">
        <v>9200</v>
      </c>
      <c r="B1955" s="3">
        <v>200</v>
      </c>
      <c r="C1955" s="3" t="s">
        <v>9201</v>
      </c>
      <c r="D1955" s="3">
        <v>30</v>
      </c>
      <c r="E1955" s="3" t="s">
        <v>9202</v>
      </c>
      <c r="F1955" s="4">
        <v>30</v>
      </c>
    </row>
    <row r="1956" spans="1:6" x14ac:dyDescent="0.25">
      <c r="A1956" s="5" t="s">
        <v>9203</v>
      </c>
      <c r="B1956" s="6">
        <v>200</v>
      </c>
      <c r="C1956" s="6" t="s">
        <v>9204</v>
      </c>
      <c r="D1956" s="6">
        <v>85</v>
      </c>
      <c r="E1956" s="6"/>
      <c r="F1956" s="7">
        <v>85</v>
      </c>
    </row>
    <row r="1957" spans="1:6" x14ac:dyDescent="0.25">
      <c r="A1957" s="2" t="s">
        <v>9213</v>
      </c>
      <c r="B1957" s="3">
        <v>200</v>
      </c>
      <c r="C1957" s="3" t="s">
        <v>9214</v>
      </c>
      <c r="D1957" s="3">
        <v>59</v>
      </c>
      <c r="E1957" s="3" t="s">
        <v>9215</v>
      </c>
      <c r="F1957" s="4">
        <v>59</v>
      </c>
    </row>
    <row r="1958" spans="1:6" x14ac:dyDescent="0.25">
      <c r="A1958" s="5" t="s">
        <v>9216</v>
      </c>
      <c r="B1958" s="6">
        <v>200</v>
      </c>
      <c r="C1958" s="6" t="s">
        <v>9217</v>
      </c>
      <c r="D1958" s="6">
        <v>50</v>
      </c>
      <c r="E1958" s="6" t="s">
        <v>9218</v>
      </c>
      <c r="F1958" s="7">
        <v>50</v>
      </c>
    </row>
    <row r="1959" spans="1:6" x14ac:dyDescent="0.25">
      <c r="A1959" s="2" t="s">
        <v>9219</v>
      </c>
      <c r="B1959" s="3">
        <v>200</v>
      </c>
      <c r="C1959" s="3" t="s">
        <v>9220</v>
      </c>
      <c r="D1959" s="3">
        <v>40</v>
      </c>
      <c r="E1959" s="3" t="s">
        <v>9221</v>
      </c>
      <c r="F1959" s="4">
        <v>40</v>
      </c>
    </row>
    <row r="1960" spans="1:6" x14ac:dyDescent="0.25">
      <c r="A1960" s="5" t="s">
        <v>9224</v>
      </c>
      <c r="B1960" s="6">
        <v>200</v>
      </c>
      <c r="C1960" s="6" t="s">
        <v>1457</v>
      </c>
      <c r="D1960" s="6">
        <v>29</v>
      </c>
      <c r="E1960" s="6" t="s">
        <v>105</v>
      </c>
      <c r="F1960" s="7">
        <v>29</v>
      </c>
    </row>
    <row r="1961" spans="1:6" x14ac:dyDescent="0.25">
      <c r="A1961" s="2" t="s">
        <v>9225</v>
      </c>
      <c r="B1961" s="3">
        <v>200</v>
      </c>
      <c r="C1961" s="3" t="s">
        <v>1457</v>
      </c>
      <c r="D1961" s="3">
        <v>29</v>
      </c>
      <c r="E1961" s="3" t="s">
        <v>1379</v>
      </c>
      <c r="F1961" s="4">
        <v>29</v>
      </c>
    </row>
    <row r="1962" spans="1:6" x14ac:dyDescent="0.25">
      <c r="A1962" s="5" t="s">
        <v>9226</v>
      </c>
      <c r="B1962" s="6">
        <v>200</v>
      </c>
      <c r="C1962" s="6" t="s">
        <v>2693</v>
      </c>
      <c r="D1962" s="6">
        <v>35</v>
      </c>
      <c r="E1962" s="6" t="s">
        <v>105</v>
      </c>
      <c r="F1962" s="7">
        <v>35</v>
      </c>
    </row>
    <row r="1963" spans="1:6" x14ac:dyDescent="0.25">
      <c r="A1963" s="2" t="s">
        <v>9227</v>
      </c>
      <c r="B1963" s="3">
        <v>200</v>
      </c>
      <c r="C1963" s="3" t="s">
        <v>5963</v>
      </c>
      <c r="D1963" s="3">
        <v>114</v>
      </c>
      <c r="E1963" s="3"/>
      <c r="F1963" s="4">
        <v>114</v>
      </c>
    </row>
    <row r="1964" spans="1:6" x14ac:dyDescent="0.25">
      <c r="A1964" s="5" t="s">
        <v>9228</v>
      </c>
      <c r="B1964" s="6">
        <v>200</v>
      </c>
      <c r="C1964" s="6" t="s">
        <v>1457</v>
      </c>
      <c r="D1964" s="6">
        <v>29</v>
      </c>
      <c r="E1964" s="6" t="s">
        <v>1535</v>
      </c>
      <c r="F1964" s="7">
        <v>29</v>
      </c>
    </row>
    <row r="1965" spans="1:6" x14ac:dyDescent="0.25">
      <c r="A1965" s="2" t="s">
        <v>9229</v>
      </c>
      <c r="B1965" s="3">
        <v>200</v>
      </c>
      <c r="C1965" s="3" t="s">
        <v>1457</v>
      </c>
      <c r="D1965" s="3">
        <v>29</v>
      </c>
      <c r="E1965" s="3" t="s">
        <v>1567</v>
      </c>
      <c r="F1965" s="4">
        <v>29</v>
      </c>
    </row>
    <row r="1966" spans="1:6" x14ac:dyDescent="0.25">
      <c r="A1966" s="5" t="s">
        <v>9230</v>
      </c>
      <c r="B1966" s="6">
        <v>200</v>
      </c>
      <c r="C1966" s="6" t="s">
        <v>1457</v>
      </c>
      <c r="D1966" s="6">
        <v>29</v>
      </c>
      <c r="E1966" s="6" t="s">
        <v>1579</v>
      </c>
      <c r="F1966" s="7">
        <v>29</v>
      </c>
    </row>
    <row r="1967" spans="1:6" x14ac:dyDescent="0.25">
      <c r="A1967" s="2" t="s">
        <v>9231</v>
      </c>
      <c r="B1967" s="3">
        <v>200</v>
      </c>
      <c r="C1967" s="3" t="s">
        <v>1457</v>
      </c>
      <c r="D1967" s="3">
        <v>29</v>
      </c>
      <c r="E1967" s="3" t="s">
        <v>1555</v>
      </c>
      <c r="F1967" s="4">
        <v>29</v>
      </c>
    </row>
    <row r="1968" spans="1:6" x14ac:dyDescent="0.25">
      <c r="A1968" s="5" t="s">
        <v>9232</v>
      </c>
      <c r="B1968" s="6">
        <v>200</v>
      </c>
      <c r="C1968" s="6" t="s">
        <v>5963</v>
      </c>
      <c r="D1968" s="6">
        <v>114</v>
      </c>
      <c r="E1968" s="6"/>
      <c r="F1968" s="7">
        <v>114</v>
      </c>
    </row>
    <row r="1969" spans="1:6" x14ac:dyDescent="0.25">
      <c r="A1969" s="2" t="s">
        <v>9233</v>
      </c>
      <c r="B1969" s="3">
        <v>200</v>
      </c>
      <c r="C1969" s="3" t="s">
        <v>5963</v>
      </c>
      <c r="D1969" s="3">
        <v>114</v>
      </c>
      <c r="E1969" s="3"/>
      <c r="F1969" s="4">
        <v>114</v>
      </c>
    </row>
    <row r="1970" spans="1:6" x14ac:dyDescent="0.25">
      <c r="A1970" s="5" t="s">
        <v>9234</v>
      </c>
      <c r="B1970" s="6">
        <v>200</v>
      </c>
      <c r="C1970" s="6" t="s">
        <v>9235</v>
      </c>
      <c r="D1970" s="6">
        <v>21</v>
      </c>
      <c r="E1970" s="6" t="s">
        <v>9236</v>
      </c>
      <c r="F1970" s="7">
        <v>21</v>
      </c>
    </row>
    <row r="1971" spans="1:6" x14ac:dyDescent="0.25">
      <c r="A1971" s="2" t="s">
        <v>9237</v>
      </c>
      <c r="B1971" s="3">
        <v>200</v>
      </c>
      <c r="C1971" s="3" t="s">
        <v>9238</v>
      </c>
      <c r="D1971" s="3">
        <v>119</v>
      </c>
      <c r="E1971" s="3"/>
      <c r="F1971" s="4">
        <v>119</v>
      </c>
    </row>
    <row r="1972" spans="1:6" x14ac:dyDescent="0.25">
      <c r="A1972" s="5" t="s">
        <v>9239</v>
      </c>
      <c r="B1972" s="6">
        <v>200</v>
      </c>
      <c r="C1972" s="6" t="s">
        <v>6186</v>
      </c>
      <c r="D1972" s="6">
        <v>98</v>
      </c>
      <c r="E1972" s="6"/>
      <c r="F1972" s="7">
        <v>98</v>
      </c>
    </row>
    <row r="1973" spans="1:6" x14ac:dyDescent="0.25">
      <c r="A1973" s="2" t="s">
        <v>9242</v>
      </c>
      <c r="B1973" s="3">
        <v>200</v>
      </c>
      <c r="C1973" s="3" t="s">
        <v>771</v>
      </c>
      <c r="D1973" s="3">
        <v>5</v>
      </c>
      <c r="E1973" s="3"/>
      <c r="F1973" s="4">
        <v>5</v>
      </c>
    </row>
    <row r="1974" spans="1:6" x14ac:dyDescent="0.25">
      <c r="A1974" s="5" t="s">
        <v>9243</v>
      </c>
      <c r="B1974" s="6">
        <v>200</v>
      </c>
      <c r="C1974" s="6" t="s">
        <v>771</v>
      </c>
      <c r="D1974" s="6">
        <v>5</v>
      </c>
      <c r="E1974" s="6"/>
      <c r="F1974" s="7">
        <v>5</v>
      </c>
    </row>
    <row r="1975" spans="1:6" x14ac:dyDescent="0.25">
      <c r="A1975" s="2" t="s">
        <v>9246</v>
      </c>
      <c r="B1975" s="3">
        <v>200</v>
      </c>
      <c r="C1975" s="3" t="s">
        <v>1037</v>
      </c>
      <c r="D1975" s="3">
        <v>72</v>
      </c>
      <c r="E1975" s="3" t="s">
        <v>1020</v>
      </c>
      <c r="F1975" s="4">
        <v>72</v>
      </c>
    </row>
    <row r="1976" spans="1:6" x14ac:dyDescent="0.25">
      <c r="A1976" s="5" t="s">
        <v>9247</v>
      </c>
      <c r="B1976" s="6">
        <v>200</v>
      </c>
      <c r="C1976" s="6" t="s">
        <v>1037</v>
      </c>
      <c r="D1976" s="6">
        <v>72</v>
      </c>
      <c r="E1976" s="6" t="s">
        <v>1029</v>
      </c>
      <c r="F1976" s="7">
        <v>72</v>
      </c>
    </row>
    <row r="1977" spans="1:6" x14ac:dyDescent="0.25">
      <c r="A1977" s="2" t="s">
        <v>9248</v>
      </c>
      <c r="B1977" s="3">
        <v>200</v>
      </c>
      <c r="C1977" s="3" t="s">
        <v>1037</v>
      </c>
      <c r="D1977" s="3">
        <v>72</v>
      </c>
      <c r="E1977" s="3" t="s">
        <v>1050</v>
      </c>
      <c r="F1977" s="4">
        <v>72</v>
      </c>
    </row>
    <row r="1978" spans="1:6" x14ac:dyDescent="0.25">
      <c r="A1978" s="5" t="s">
        <v>9249</v>
      </c>
      <c r="B1978" s="6">
        <v>200</v>
      </c>
      <c r="C1978" s="6" t="s">
        <v>1037</v>
      </c>
      <c r="D1978" s="6">
        <v>72</v>
      </c>
      <c r="E1978" s="6" t="s">
        <v>1062</v>
      </c>
      <c r="F1978" s="7">
        <v>72</v>
      </c>
    </row>
    <row r="1979" spans="1:6" x14ac:dyDescent="0.25">
      <c r="A1979" s="2" t="s">
        <v>9250</v>
      </c>
      <c r="B1979" s="3">
        <v>200</v>
      </c>
      <c r="C1979" s="3" t="s">
        <v>1037</v>
      </c>
      <c r="D1979" s="3">
        <v>72</v>
      </c>
      <c r="E1979" s="3" t="s">
        <v>1074</v>
      </c>
      <c r="F1979" s="4">
        <v>72</v>
      </c>
    </row>
    <row r="1980" spans="1:6" x14ac:dyDescent="0.25">
      <c r="A1980" s="5" t="s">
        <v>9253</v>
      </c>
      <c r="B1980" s="6">
        <v>200</v>
      </c>
      <c r="C1980" s="6" t="s">
        <v>9254</v>
      </c>
      <c r="D1980" s="6">
        <v>69</v>
      </c>
      <c r="E1980" s="6" t="s">
        <v>9255</v>
      </c>
      <c r="F1980" s="7">
        <v>69</v>
      </c>
    </row>
    <row r="1981" spans="1:6" x14ac:dyDescent="0.25">
      <c r="A1981" s="2" t="s">
        <v>9256</v>
      </c>
      <c r="B1981" s="3">
        <v>200</v>
      </c>
      <c r="C1981" s="3" t="s">
        <v>771</v>
      </c>
      <c r="D1981" s="3">
        <v>5</v>
      </c>
      <c r="E1981" s="3"/>
      <c r="F1981" s="4">
        <v>5</v>
      </c>
    </row>
    <row r="1982" spans="1:6" x14ac:dyDescent="0.25">
      <c r="A1982" s="5" t="s">
        <v>9257</v>
      </c>
      <c r="B1982" s="6">
        <v>200</v>
      </c>
      <c r="C1982" s="6" t="s">
        <v>8799</v>
      </c>
      <c r="D1982" s="6">
        <v>62</v>
      </c>
      <c r="E1982" s="6"/>
      <c r="F1982" s="7">
        <v>62</v>
      </c>
    </row>
    <row r="1983" spans="1:6" x14ac:dyDescent="0.25">
      <c r="A1983" s="2" t="s">
        <v>9264</v>
      </c>
      <c r="B1983" s="3">
        <v>200</v>
      </c>
      <c r="C1983" s="3" t="s">
        <v>9265</v>
      </c>
      <c r="D1983" s="3">
        <v>65</v>
      </c>
      <c r="E1983" s="3" t="s">
        <v>9266</v>
      </c>
      <c r="F1983" s="4">
        <v>65</v>
      </c>
    </row>
    <row r="1984" spans="1:6" x14ac:dyDescent="0.25">
      <c r="A1984" s="5" t="s">
        <v>9269</v>
      </c>
      <c r="B1984" s="6">
        <v>200</v>
      </c>
      <c r="C1984" s="6" t="s">
        <v>9270</v>
      </c>
      <c r="D1984" s="6">
        <v>34</v>
      </c>
      <c r="E1984" s="6" t="s">
        <v>9271</v>
      </c>
      <c r="F1984" s="7">
        <v>34</v>
      </c>
    </row>
    <row r="1985" spans="1:6" x14ac:dyDescent="0.25">
      <c r="A1985" s="2" t="s">
        <v>9272</v>
      </c>
      <c r="B1985" s="3">
        <v>200</v>
      </c>
      <c r="C1985" s="3" t="s">
        <v>9273</v>
      </c>
      <c r="D1985" s="3">
        <v>20</v>
      </c>
      <c r="E1985" s="3" t="s">
        <v>9274</v>
      </c>
      <c r="F1985" s="4">
        <v>20</v>
      </c>
    </row>
    <row r="1986" spans="1:6" x14ac:dyDescent="0.25">
      <c r="A1986" s="5" t="s">
        <v>9275</v>
      </c>
      <c r="B1986" s="6">
        <v>200</v>
      </c>
      <c r="C1986" s="6" t="s">
        <v>9276</v>
      </c>
      <c r="D1986" s="6">
        <v>41</v>
      </c>
      <c r="E1986" s="6" t="s">
        <v>9277</v>
      </c>
      <c r="F1986" s="7">
        <v>41</v>
      </c>
    </row>
    <row r="1987" spans="1:6" x14ac:dyDescent="0.25">
      <c r="A1987" s="2" t="s">
        <v>9278</v>
      </c>
      <c r="B1987" s="3">
        <v>200</v>
      </c>
      <c r="C1987" s="3" t="s">
        <v>9279</v>
      </c>
      <c r="D1987" s="3">
        <v>40</v>
      </c>
      <c r="E1987" s="3" t="s">
        <v>9280</v>
      </c>
      <c r="F1987" s="4">
        <v>40</v>
      </c>
    </row>
    <row r="1988" spans="1:6" x14ac:dyDescent="0.25">
      <c r="A1988" s="5" t="s">
        <v>9281</v>
      </c>
      <c r="B1988" s="6">
        <v>200</v>
      </c>
      <c r="C1988" s="6" t="s">
        <v>9282</v>
      </c>
      <c r="D1988" s="6">
        <v>31</v>
      </c>
      <c r="E1988" s="6" t="s">
        <v>9283</v>
      </c>
      <c r="F1988" s="7">
        <v>31</v>
      </c>
    </row>
    <row r="1989" spans="1:6" x14ac:dyDescent="0.25">
      <c r="A1989" s="2" t="s">
        <v>9284</v>
      </c>
      <c r="B1989" s="3">
        <v>200</v>
      </c>
      <c r="C1989" s="3" t="s">
        <v>9285</v>
      </c>
      <c r="D1989" s="3">
        <v>35</v>
      </c>
      <c r="E1989" s="3" t="s">
        <v>9286</v>
      </c>
      <c r="F1989" s="4">
        <v>35</v>
      </c>
    </row>
    <row r="1990" spans="1:6" x14ac:dyDescent="0.25">
      <c r="A1990" s="5" t="s">
        <v>9287</v>
      </c>
      <c r="B1990" s="6">
        <v>200</v>
      </c>
      <c r="C1990" s="6" t="s">
        <v>3876</v>
      </c>
      <c r="D1990" s="6">
        <v>57</v>
      </c>
      <c r="E1990" s="6" t="s">
        <v>3877</v>
      </c>
      <c r="F1990" s="7">
        <v>57</v>
      </c>
    </row>
    <row r="1991" spans="1:6" x14ac:dyDescent="0.25">
      <c r="A1991" s="2" t="s">
        <v>9288</v>
      </c>
      <c r="B1991" s="3">
        <v>200</v>
      </c>
      <c r="C1991" s="3" t="s">
        <v>9289</v>
      </c>
      <c r="D1991" s="3">
        <v>81</v>
      </c>
      <c r="E1991" s="3"/>
      <c r="F1991" s="4">
        <v>81</v>
      </c>
    </row>
    <row r="1992" spans="1:6" x14ac:dyDescent="0.25">
      <c r="A1992" s="5" t="s">
        <v>9290</v>
      </c>
      <c r="B1992" s="6">
        <v>200</v>
      </c>
      <c r="C1992" s="6" t="s">
        <v>9291</v>
      </c>
      <c r="D1992" s="6">
        <v>35</v>
      </c>
      <c r="E1992" s="6" t="s">
        <v>9292</v>
      </c>
      <c r="F1992" s="7">
        <v>35</v>
      </c>
    </row>
    <row r="1993" spans="1:6" x14ac:dyDescent="0.25">
      <c r="A1993" s="2" t="s">
        <v>9294</v>
      </c>
      <c r="B1993" s="3">
        <v>200</v>
      </c>
      <c r="C1993" s="3" t="s">
        <v>9295</v>
      </c>
      <c r="D1993" s="3">
        <v>71</v>
      </c>
      <c r="E1993" s="3"/>
      <c r="F1993" s="4">
        <v>71</v>
      </c>
    </row>
    <row r="1994" spans="1:6" x14ac:dyDescent="0.25">
      <c r="A1994" s="5" t="s">
        <v>9305</v>
      </c>
      <c r="B1994" s="6">
        <v>200</v>
      </c>
      <c r="C1994" s="6" t="s">
        <v>771</v>
      </c>
      <c r="D1994" s="6">
        <v>5</v>
      </c>
      <c r="E1994" s="6"/>
      <c r="F1994" s="7">
        <v>5</v>
      </c>
    </row>
    <row r="1995" spans="1:6" x14ac:dyDescent="0.25">
      <c r="A1995" s="2" t="s">
        <v>9315</v>
      </c>
      <c r="B1995" s="3">
        <v>200</v>
      </c>
      <c r="C1995" s="3" t="s">
        <v>771</v>
      </c>
      <c r="D1995" s="3">
        <v>5</v>
      </c>
      <c r="E1995" s="3"/>
      <c r="F1995" s="4">
        <v>5</v>
      </c>
    </row>
    <row r="1996" spans="1:6" x14ac:dyDescent="0.25">
      <c r="A1996" s="5" t="s">
        <v>9319</v>
      </c>
      <c r="B1996" s="6">
        <v>200</v>
      </c>
      <c r="C1996" s="6" t="s">
        <v>771</v>
      </c>
      <c r="D1996" s="6">
        <v>5</v>
      </c>
      <c r="E1996" s="6"/>
      <c r="F1996" s="7">
        <v>5</v>
      </c>
    </row>
    <row r="1997" spans="1:6" x14ac:dyDescent="0.25">
      <c r="A1997" s="2" t="s">
        <v>9320</v>
      </c>
      <c r="B1997" s="3">
        <v>200</v>
      </c>
      <c r="C1997" s="3" t="s">
        <v>9321</v>
      </c>
      <c r="D1997" s="3">
        <v>95</v>
      </c>
      <c r="E1997" s="3"/>
      <c r="F1997" s="4">
        <v>95</v>
      </c>
    </row>
    <row r="1998" spans="1:6" x14ac:dyDescent="0.25">
      <c r="A1998" s="5" t="s">
        <v>9322</v>
      </c>
      <c r="B1998" s="6">
        <v>200</v>
      </c>
      <c r="C1998" s="6" t="s">
        <v>9323</v>
      </c>
      <c r="D1998" s="6">
        <v>24</v>
      </c>
      <c r="E1998" s="6" t="s">
        <v>9324</v>
      </c>
      <c r="F1998" s="7">
        <v>24</v>
      </c>
    </row>
    <row r="1999" spans="1:6" x14ac:dyDescent="0.25">
      <c r="A1999" s="2" t="s">
        <v>9329</v>
      </c>
      <c r="B1999" s="3">
        <v>200</v>
      </c>
      <c r="C1999" s="3" t="s">
        <v>9330</v>
      </c>
      <c r="D1999" s="3">
        <v>63</v>
      </c>
      <c r="E1999" s="3" t="s">
        <v>105</v>
      </c>
      <c r="F1999" s="4">
        <v>63</v>
      </c>
    </row>
    <row r="2000" spans="1:6" x14ac:dyDescent="0.25">
      <c r="A2000" s="5" t="s">
        <v>9333</v>
      </c>
      <c r="B2000" s="6">
        <v>200</v>
      </c>
      <c r="C2000" s="6" t="s">
        <v>9334</v>
      </c>
      <c r="D2000" s="6">
        <v>26</v>
      </c>
      <c r="E2000" s="6" t="s">
        <v>9335</v>
      </c>
      <c r="F2000" s="7">
        <v>26</v>
      </c>
    </row>
    <row r="2001" spans="1:6" x14ac:dyDescent="0.25">
      <c r="A2001" s="2" t="s">
        <v>9341</v>
      </c>
      <c r="B2001" s="3">
        <v>200</v>
      </c>
      <c r="C2001" s="3" t="s">
        <v>771</v>
      </c>
      <c r="D2001" s="3">
        <v>5</v>
      </c>
      <c r="E2001" s="3"/>
      <c r="F2001" s="4">
        <v>5</v>
      </c>
    </row>
    <row r="2002" spans="1:6" x14ac:dyDescent="0.25">
      <c r="A2002" s="5" t="s">
        <v>9349</v>
      </c>
      <c r="B2002" s="6">
        <v>200</v>
      </c>
      <c r="C2002" s="6" t="s">
        <v>9350</v>
      </c>
      <c r="D2002" s="6">
        <v>42</v>
      </c>
      <c r="E2002" s="6" t="s">
        <v>9351</v>
      </c>
      <c r="F2002" s="7">
        <v>42</v>
      </c>
    </row>
    <row r="2003" spans="1:6" x14ac:dyDescent="0.25">
      <c r="A2003" s="2" t="s">
        <v>9352</v>
      </c>
      <c r="B2003" s="3">
        <v>200</v>
      </c>
      <c r="C2003" s="3" t="s">
        <v>9353</v>
      </c>
      <c r="D2003" s="3">
        <v>55</v>
      </c>
      <c r="E2003" s="3" t="s">
        <v>9354</v>
      </c>
      <c r="F2003" s="4">
        <v>55</v>
      </c>
    </row>
    <row r="2004" spans="1:6" x14ac:dyDescent="0.25">
      <c r="A2004" s="5" t="s">
        <v>9355</v>
      </c>
      <c r="B2004" s="6">
        <v>200</v>
      </c>
      <c r="C2004" s="6" t="s">
        <v>9356</v>
      </c>
      <c r="D2004" s="6">
        <v>49</v>
      </c>
      <c r="E2004" s="6" t="s">
        <v>9357</v>
      </c>
      <c r="F2004" s="7">
        <v>49</v>
      </c>
    </row>
    <row r="2005" spans="1:6" x14ac:dyDescent="0.25">
      <c r="A2005" s="2" t="s">
        <v>9358</v>
      </c>
      <c r="B2005" s="3">
        <v>200</v>
      </c>
      <c r="C2005" s="3" t="s">
        <v>9359</v>
      </c>
      <c r="D2005" s="3">
        <v>55</v>
      </c>
      <c r="E2005" s="3" t="s">
        <v>9360</v>
      </c>
      <c r="F2005" s="4">
        <v>55</v>
      </c>
    </row>
    <row r="2006" spans="1:6" x14ac:dyDescent="0.25">
      <c r="A2006" s="5" t="s">
        <v>9363</v>
      </c>
      <c r="B2006" s="6">
        <v>200</v>
      </c>
      <c r="C2006" s="6" t="s">
        <v>3927</v>
      </c>
      <c r="D2006" s="6">
        <v>81</v>
      </c>
      <c r="E2006" s="6"/>
      <c r="F2006" s="7">
        <v>81</v>
      </c>
    </row>
    <row r="2007" spans="1:6" x14ac:dyDescent="0.25">
      <c r="A2007" s="2" t="s">
        <v>9364</v>
      </c>
      <c r="B2007" s="3">
        <v>200</v>
      </c>
      <c r="C2007" s="3" t="s">
        <v>1753</v>
      </c>
      <c r="D2007" s="3">
        <v>33</v>
      </c>
      <c r="E2007" s="3" t="s">
        <v>1754</v>
      </c>
      <c r="F2007" s="4">
        <v>33</v>
      </c>
    </row>
    <row r="2008" spans="1:6" x14ac:dyDescent="0.25">
      <c r="A2008" s="5" t="s">
        <v>9365</v>
      </c>
      <c r="B2008" s="6">
        <v>200</v>
      </c>
      <c r="C2008" s="6" t="s">
        <v>669</v>
      </c>
      <c r="D2008" s="6">
        <v>27</v>
      </c>
      <c r="E2008" s="6" t="s">
        <v>670</v>
      </c>
      <c r="F2008" s="7">
        <v>27</v>
      </c>
    </row>
    <row r="2009" spans="1:6" x14ac:dyDescent="0.25">
      <c r="A2009" s="2" t="s">
        <v>9366</v>
      </c>
      <c r="B2009" s="3">
        <v>200</v>
      </c>
      <c r="C2009" s="3" t="s">
        <v>9367</v>
      </c>
      <c r="D2009" s="3">
        <v>23</v>
      </c>
      <c r="E2009" s="3" t="s">
        <v>9368</v>
      </c>
      <c r="F2009" s="4">
        <v>23</v>
      </c>
    </row>
    <row r="2010" spans="1:6" x14ac:dyDescent="0.25">
      <c r="A2010" s="5" t="s">
        <v>9371</v>
      </c>
      <c r="B2010" s="6">
        <v>200</v>
      </c>
      <c r="C2010" s="6" t="s">
        <v>9372</v>
      </c>
      <c r="D2010" s="6">
        <v>98</v>
      </c>
      <c r="E2010" s="6"/>
      <c r="F2010" s="7">
        <v>98</v>
      </c>
    </row>
    <row r="2011" spans="1:6" x14ac:dyDescent="0.25">
      <c r="A2011" s="2" t="s">
        <v>9373</v>
      </c>
      <c r="B2011" s="3">
        <v>200</v>
      </c>
      <c r="C2011" s="3" t="s">
        <v>5083</v>
      </c>
      <c r="D2011" s="3">
        <v>69</v>
      </c>
      <c r="E2011" s="3"/>
      <c r="F2011" s="4">
        <v>69</v>
      </c>
    </row>
    <row r="2012" spans="1:6" x14ac:dyDescent="0.25">
      <c r="A2012" s="5" t="s">
        <v>9378</v>
      </c>
      <c r="B2012" s="6">
        <v>200</v>
      </c>
      <c r="C2012" s="6" t="s">
        <v>9379</v>
      </c>
      <c r="D2012" s="6">
        <v>36</v>
      </c>
      <c r="E2012" s="6" t="s">
        <v>9380</v>
      </c>
      <c r="F2012" s="7">
        <v>36</v>
      </c>
    </row>
    <row r="2013" spans="1:6" x14ac:dyDescent="0.25">
      <c r="A2013" s="2" t="s">
        <v>9381</v>
      </c>
      <c r="B2013" s="3">
        <v>200</v>
      </c>
      <c r="C2013" s="3" t="s">
        <v>9382</v>
      </c>
      <c r="D2013" s="3">
        <v>70</v>
      </c>
      <c r="E2013" s="3"/>
      <c r="F2013" s="4">
        <v>70</v>
      </c>
    </row>
    <row r="2014" spans="1:6" x14ac:dyDescent="0.25">
      <c r="A2014" s="5" t="s">
        <v>9383</v>
      </c>
      <c r="B2014" s="6">
        <v>200</v>
      </c>
      <c r="C2014" s="6" t="s">
        <v>9384</v>
      </c>
      <c r="D2014" s="6">
        <v>67</v>
      </c>
      <c r="E2014" s="6" t="s">
        <v>9385</v>
      </c>
      <c r="F2014" s="7">
        <v>67</v>
      </c>
    </row>
    <row r="2015" spans="1:6" x14ac:dyDescent="0.25">
      <c r="A2015" s="2" t="s">
        <v>9386</v>
      </c>
      <c r="B2015" s="3">
        <v>200</v>
      </c>
      <c r="C2015" s="3" t="s">
        <v>771</v>
      </c>
      <c r="D2015" s="3">
        <v>5</v>
      </c>
      <c r="E2015" s="3"/>
      <c r="F2015" s="4">
        <v>5</v>
      </c>
    </row>
    <row r="2016" spans="1:6" x14ac:dyDescent="0.25">
      <c r="A2016" s="5" t="s">
        <v>9396</v>
      </c>
      <c r="B2016" s="6">
        <v>200</v>
      </c>
      <c r="C2016" s="6" t="s">
        <v>9397</v>
      </c>
      <c r="D2016" s="6">
        <v>33</v>
      </c>
      <c r="E2016" s="6"/>
      <c r="F2016" s="7">
        <v>33</v>
      </c>
    </row>
    <row r="2017" spans="1:6" x14ac:dyDescent="0.25">
      <c r="A2017" s="2" t="s">
        <v>9398</v>
      </c>
      <c r="B2017" s="3">
        <v>200</v>
      </c>
      <c r="C2017" s="3" t="s">
        <v>9399</v>
      </c>
      <c r="D2017" s="3">
        <v>37</v>
      </c>
      <c r="E2017" s="3"/>
      <c r="F2017" s="4">
        <v>37</v>
      </c>
    </row>
    <row r="2018" spans="1:6" x14ac:dyDescent="0.25">
      <c r="A2018" s="5" t="s">
        <v>9400</v>
      </c>
      <c r="B2018" s="6">
        <v>200</v>
      </c>
      <c r="C2018" s="6" t="s">
        <v>9401</v>
      </c>
      <c r="D2018" s="6">
        <v>61</v>
      </c>
      <c r="E2018" s="6" t="s">
        <v>9402</v>
      </c>
      <c r="F2018" s="7">
        <v>61</v>
      </c>
    </row>
    <row r="2019" spans="1:6" x14ac:dyDescent="0.25">
      <c r="A2019" s="2" t="s">
        <v>9403</v>
      </c>
      <c r="B2019" s="3">
        <v>200</v>
      </c>
      <c r="C2019" s="3" t="s">
        <v>9404</v>
      </c>
      <c r="D2019" s="3">
        <v>58</v>
      </c>
      <c r="E2019" s="3"/>
      <c r="F2019" s="4">
        <v>58</v>
      </c>
    </row>
    <row r="2020" spans="1:6" x14ac:dyDescent="0.25">
      <c r="A2020" s="5" t="s">
        <v>9405</v>
      </c>
      <c r="B2020" s="6">
        <v>200</v>
      </c>
      <c r="C2020" s="6" t="s">
        <v>2709</v>
      </c>
      <c r="D2020" s="6">
        <v>63</v>
      </c>
      <c r="E2020" s="6"/>
      <c r="F2020" s="7">
        <v>63</v>
      </c>
    </row>
    <row r="2021" spans="1:6" x14ac:dyDescent="0.25">
      <c r="A2021" s="2" t="s">
        <v>9406</v>
      </c>
      <c r="B2021" s="3">
        <v>200</v>
      </c>
      <c r="C2021" s="3" t="s">
        <v>9407</v>
      </c>
      <c r="D2021" s="3">
        <v>50</v>
      </c>
      <c r="E2021" s="3" t="s">
        <v>9408</v>
      </c>
      <c r="F2021" s="4">
        <v>50</v>
      </c>
    </row>
    <row r="2022" spans="1:6" x14ac:dyDescent="0.25">
      <c r="A2022" s="5" t="s">
        <v>9409</v>
      </c>
      <c r="B2022" s="6">
        <v>200</v>
      </c>
      <c r="C2022" s="6" t="s">
        <v>9410</v>
      </c>
      <c r="D2022" s="6">
        <v>58</v>
      </c>
      <c r="E2022" s="6" t="s">
        <v>9411</v>
      </c>
      <c r="F2022" s="7">
        <v>58</v>
      </c>
    </row>
    <row r="2023" spans="1:6" x14ac:dyDescent="0.25">
      <c r="A2023" s="2" t="s">
        <v>9412</v>
      </c>
      <c r="B2023" s="3">
        <v>200</v>
      </c>
      <c r="C2023" s="3" t="s">
        <v>9413</v>
      </c>
      <c r="D2023" s="3">
        <v>53</v>
      </c>
      <c r="E2023" s="3" t="s">
        <v>9414</v>
      </c>
      <c r="F2023" s="4">
        <v>53</v>
      </c>
    </row>
    <row r="2024" spans="1:6" x14ac:dyDescent="0.25">
      <c r="A2024" s="5" t="s">
        <v>9415</v>
      </c>
      <c r="B2024" s="6">
        <v>200</v>
      </c>
      <c r="C2024" s="6" t="s">
        <v>9416</v>
      </c>
      <c r="D2024" s="6">
        <v>52</v>
      </c>
      <c r="E2024" s="6" t="s">
        <v>9417</v>
      </c>
      <c r="F2024" s="7">
        <v>52</v>
      </c>
    </row>
    <row r="2025" spans="1:6" x14ac:dyDescent="0.25">
      <c r="A2025" s="2" t="s">
        <v>9418</v>
      </c>
      <c r="B2025" s="3">
        <v>200</v>
      </c>
      <c r="C2025" s="3" t="s">
        <v>9419</v>
      </c>
      <c r="D2025" s="3">
        <v>46</v>
      </c>
      <c r="E2025" s="3" t="s">
        <v>9420</v>
      </c>
      <c r="F2025" s="4">
        <v>46</v>
      </c>
    </row>
    <row r="2026" spans="1:6" x14ac:dyDescent="0.25">
      <c r="A2026" s="5" t="s">
        <v>9421</v>
      </c>
      <c r="B2026" s="6">
        <v>200</v>
      </c>
      <c r="C2026" s="6" t="s">
        <v>9422</v>
      </c>
      <c r="D2026" s="6">
        <v>64</v>
      </c>
      <c r="E2026" s="6" t="s">
        <v>9423</v>
      </c>
      <c r="F2026" s="7">
        <v>64</v>
      </c>
    </row>
    <row r="2027" spans="1:6" x14ac:dyDescent="0.25">
      <c r="A2027" s="2" t="s">
        <v>9424</v>
      </c>
      <c r="B2027" s="3">
        <v>200</v>
      </c>
      <c r="C2027" s="3" t="s">
        <v>9425</v>
      </c>
      <c r="D2027" s="3">
        <v>92</v>
      </c>
      <c r="E2027" s="3" t="s">
        <v>9426</v>
      </c>
      <c r="F2027" s="4">
        <v>92</v>
      </c>
    </row>
    <row r="2028" spans="1:6" x14ac:dyDescent="0.25">
      <c r="A2028" s="5" t="s">
        <v>9427</v>
      </c>
      <c r="B2028" s="6">
        <v>200</v>
      </c>
      <c r="C2028" s="6" t="s">
        <v>9428</v>
      </c>
      <c r="D2028" s="6">
        <v>67</v>
      </c>
      <c r="E2028" s="6" t="s">
        <v>9429</v>
      </c>
      <c r="F2028" s="7">
        <v>67</v>
      </c>
    </row>
    <row r="2029" spans="1:6" x14ac:dyDescent="0.25">
      <c r="A2029" s="2" t="s">
        <v>9430</v>
      </c>
      <c r="B2029" s="3">
        <v>200</v>
      </c>
      <c r="C2029" s="3" t="s">
        <v>9431</v>
      </c>
      <c r="D2029" s="3">
        <v>52</v>
      </c>
      <c r="E2029" s="3" t="s">
        <v>9432</v>
      </c>
      <c r="F2029" s="4">
        <v>52</v>
      </c>
    </row>
    <row r="2030" spans="1:6" x14ac:dyDescent="0.25">
      <c r="A2030" s="5" t="s">
        <v>9433</v>
      </c>
      <c r="B2030" s="6">
        <v>200</v>
      </c>
      <c r="C2030" s="6" t="s">
        <v>9434</v>
      </c>
      <c r="D2030" s="6">
        <v>18</v>
      </c>
      <c r="E2030" s="6" t="s">
        <v>9435</v>
      </c>
      <c r="F2030" s="7">
        <v>18</v>
      </c>
    </row>
    <row r="2031" spans="1:6" x14ac:dyDescent="0.25">
      <c r="A2031" s="2" t="s">
        <v>9464</v>
      </c>
      <c r="B2031" s="3">
        <v>200</v>
      </c>
      <c r="C2031" s="3" t="s">
        <v>771</v>
      </c>
      <c r="D2031" s="3">
        <v>5</v>
      </c>
      <c r="E2031" s="3"/>
      <c r="F2031" s="4">
        <v>5</v>
      </c>
    </row>
    <row r="2032" spans="1:6" x14ac:dyDescent="0.25">
      <c r="A2032" s="5" t="s">
        <v>9467</v>
      </c>
      <c r="B2032" s="6">
        <v>200</v>
      </c>
      <c r="C2032" s="6" t="s">
        <v>9468</v>
      </c>
      <c r="D2032" s="6">
        <v>39</v>
      </c>
      <c r="E2032" s="6" t="s">
        <v>9469</v>
      </c>
      <c r="F2032" s="7">
        <v>39</v>
      </c>
    </row>
    <row r="2033" spans="1:6" x14ac:dyDescent="0.25">
      <c r="A2033" s="2" t="s">
        <v>9481</v>
      </c>
      <c r="B2033" s="3">
        <v>200</v>
      </c>
      <c r="C2033" s="3" t="s">
        <v>9482</v>
      </c>
      <c r="D2033" s="3">
        <v>51</v>
      </c>
      <c r="E2033" s="3" t="s">
        <v>9483</v>
      </c>
      <c r="F2033" s="4">
        <v>51</v>
      </c>
    </row>
    <row r="2034" spans="1:6" x14ac:dyDescent="0.25">
      <c r="A2034" s="5" t="s">
        <v>9484</v>
      </c>
      <c r="B2034" s="6">
        <v>200</v>
      </c>
      <c r="C2034" s="6" t="s">
        <v>9485</v>
      </c>
      <c r="D2034" s="6">
        <v>48</v>
      </c>
      <c r="E2034" s="6" t="s">
        <v>9486</v>
      </c>
      <c r="F2034" s="7">
        <v>48</v>
      </c>
    </row>
    <row r="2035" spans="1:6" x14ac:dyDescent="0.25">
      <c r="A2035" s="2" t="s">
        <v>9487</v>
      </c>
      <c r="B2035" s="3">
        <v>200</v>
      </c>
      <c r="C2035" s="3" t="s">
        <v>9488</v>
      </c>
      <c r="D2035" s="3">
        <v>74</v>
      </c>
      <c r="E2035" s="3" t="s">
        <v>9489</v>
      </c>
      <c r="F2035" s="4">
        <v>74</v>
      </c>
    </row>
    <row r="2036" spans="1:6" x14ac:dyDescent="0.25">
      <c r="A2036" s="5" t="s">
        <v>9490</v>
      </c>
      <c r="B2036" s="6">
        <v>200</v>
      </c>
      <c r="C2036" s="6" t="s">
        <v>9491</v>
      </c>
      <c r="D2036" s="6">
        <v>20</v>
      </c>
      <c r="E2036" s="6" t="s">
        <v>9492</v>
      </c>
      <c r="F2036" s="7">
        <v>20</v>
      </c>
    </row>
    <row r="2037" spans="1:6" x14ac:dyDescent="0.25">
      <c r="A2037" s="2" t="s">
        <v>9515</v>
      </c>
      <c r="B2037" s="3">
        <v>200</v>
      </c>
      <c r="C2037" s="3" t="s">
        <v>9516</v>
      </c>
      <c r="D2037" s="3">
        <v>48</v>
      </c>
      <c r="E2037" s="3" t="s">
        <v>9517</v>
      </c>
      <c r="F2037" s="4">
        <v>48</v>
      </c>
    </row>
    <row r="2038" spans="1:6" x14ac:dyDescent="0.25">
      <c r="A2038" s="5" t="s">
        <v>9520</v>
      </c>
      <c r="B2038" s="6">
        <v>200</v>
      </c>
      <c r="C2038" s="6" t="s">
        <v>9521</v>
      </c>
      <c r="D2038" s="6">
        <v>59</v>
      </c>
      <c r="E2038" s="6" t="s">
        <v>9522</v>
      </c>
      <c r="F2038" s="7">
        <v>59</v>
      </c>
    </row>
    <row r="2039" spans="1:6" x14ac:dyDescent="0.25">
      <c r="A2039" s="2" t="s">
        <v>9523</v>
      </c>
      <c r="B2039" s="3">
        <v>200</v>
      </c>
      <c r="C2039" s="3" t="s">
        <v>9524</v>
      </c>
      <c r="D2039" s="3">
        <v>66</v>
      </c>
      <c r="E2039" s="3" t="s">
        <v>9525</v>
      </c>
      <c r="F2039" s="4">
        <v>66</v>
      </c>
    </row>
    <row r="2040" spans="1:6" x14ac:dyDescent="0.25">
      <c r="A2040" s="5" t="s">
        <v>9526</v>
      </c>
      <c r="B2040" s="6">
        <v>200</v>
      </c>
      <c r="C2040" s="6" t="s">
        <v>9527</v>
      </c>
      <c r="D2040" s="6">
        <v>80</v>
      </c>
      <c r="E2040" s="6"/>
      <c r="F2040" s="7">
        <v>80</v>
      </c>
    </row>
    <row r="2041" spans="1:6" x14ac:dyDescent="0.25">
      <c r="A2041" s="2" t="s">
        <v>9534</v>
      </c>
      <c r="B2041" s="3">
        <v>200</v>
      </c>
      <c r="C2041" s="3" t="s">
        <v>9535</v>
      </c>
      <c r="D2041" s="3">
        <v>31</v>
      </c>
      <c r="E2041" s="3" t="s">
        <v>9536</v>
      </c>
      <c r="F2041" s="4">
        <v>31</v>
      </c>
    </row>
    <row r="2042" spans="1:6" x14ac:dyDescent="0.25">
      <c r="A2042" s="5" t="s">
        <v>9537</v>
      </c>
      <c r="B2042" s="6">
        <v>200</v>
      </c>
      <c r="C2042" s="6" t="s">
        <v>771</v>
      </c>
      <c r="D2042" s="6">
        <v>5</v>
      </c>
      <c r="E2042" s="6"/>
      <c r="F2042" s="7">
        <v>5</v>
      </c>
    </row>
    <row r="2043" spans="1:6" x14ac:dyDescent="0.25">
      <c r="A2043" s="2" t="s">
        <v>9538</v>
      </c>
      <c r="B2043" s="3">
        <v>200</v>
      </c>
      <c r="C2043" s="3" t="s">
        <v>9539</v>
      </c>
      <c r="D2043" s="3">
        <v>83</v>
      </c>
      <c r="E2043" s="3"/>
      <c r="F2043" s="4">
        <v>83</v>
      </c>
    </row>
    <row r="2044" spans="1:6" x14ac:dyDescent="0.25">
      <c r="A2044" s="5" t="s">
        <v>9540</v>
      </c>
      <c r="B2044" s="6">
        <v>200</v>
      </c>
      <c r="C2044" s="6" t="s">
        <v>9541</v>
      </c>
      <c r="D2044" s="6">
        <v>109</v>
      </c>
      <c r="E2044" s="6"/>
      <c r="F2044" s="7">
        <v>109</v>
      </c>
    </row>
    <row r="2045" spans="1:6" x14ac:dyDescent="0.25">
      <c r="A2045" s="2" t="s">
        <v>9593</v>
      </c>
      <c r="B2045" s="3">
        <v>200</v>
      </c>
      <c r="C2045" s="3" t="s">
        <v>9594</v>
      </c>
      <c r="D2045" s="3">
        <v>69</v>
      </c>
      <c r="E2045" s="3" t="s">
        <v>9595</v>
      </c>
      <c r="F2045" s="4">
        <v>69</v>
      </c>
    </row>
    <row r="2046" spans="1:6" x14ac:dyDescent="0.25">
      <c r="A2046" s="5" t="s">
        <v>9598</v>
      </c>
      <c r="B2046" s="6">
        <v>200</v>
      </c>
      <c r="C2046" s="6" t="s">
        <v>3850</v>
      </c>
      <c r="D2046" s="6">
        <v>49</v>
      </c>
      <c r="E2046" s="6" t="s">
        <v>3851</v>
      </c>
      <c r="F2046" s="7">
        <v>49</v>
      </c>
    </row>
    <row r="2047" spans="1:6" x14ac:dyDescent="0.25">
      <c r="A2047" s="2" t="s">
        <v>9599</v>
      </c>
      <c r="B2047" s="3">
        <v>200</v>
      </c>
      <c r="C2047" s="3" t="s">
        <v>9600</v>
      </c>
      <c r="D2047" s="3">
        <v>72</v>
      </c>
      <c r="E2047" s="3"/>
      <c r="F2047" s="4">
        <v>72</v>
      </c>
    </row>
    <row r="2048" spans="1:6" x14ac:dyDescent="0.25">
      <c r="A2048" s="5" t="s">
        <v>9612</v>
      </c>
      <c r="B2048" s="6">
        <v>200</v>
      </c>
      <c r="C2048" s="6" t="s">
        <v>2197</v>
      </c>
      <c r="D2048" s="6">
        <v>48</v>
      </c>
      <c r="E2048" s="6" t="s">
        <v>2198</v>
      </c>
      <c r="F2048" s="7">
        <v>48</v>
      </c>
    </row>
    <row r="2049" spans="1:6" x14ac:dyDescent="0.25">
      <c r="A2049" s="2" t="s">
        <v>9613</v>
      </c>
      <c r="B2049" s="3">
        <v>200</v>
      </c>
      <c r="C2049" s="3" t="s">
        <v>9614</v>
      </c>
      <c r="D2049" s="3">
        <v>45</v>
      </c>
      <c r="E2049" s="3" t="s">
        <v>9615</v>
      </c>
      <c r="F2049" s="4">
        <v>45</v>
      </c>
    </row>
    <row r="2050" spans="1:6" x14ac:dyDescent="0.25">
      <c r="A2050" s="5" t="s">
        <v>9618</v>
      </c>
      <c r="B2050" s="6">
        <v>200</v>
      </c>
      <c r="C2050" s="6" t="s">
        <v>4521</v>
      </c>
      <c r="D2050" s="6">
        <v>75</v>
      </c>
      <c r="E2050" s="6"/>
      <c r="F2050" s="7">
        <v>75</v>
      </c>
    </row>
    <row r="2051" spans="1:6" x14ac:dyDescent="0.25">
      <c r="A2051" s="2" t="s">
        <v>9626</v>
      </c>
      <c r="B2051" s="3">
        <v>200</v>
      </c>
      <c r="C2051" s="3" t="s">
        <v>7127</v>
      </c>
      <c r="D2051" s="3">
        <v>56</v>
      </c>
      <c r="E2051" s="3" t="s">
        <v>7128</v>
      </c>
      <c r="F2051" s="4">
        <v>56</v>
      </c>
    </row>
    <row r="2052" spans="1:6" x14ac:dyDescent="0.25">
      <c r="A2052" s="5" t="s">
        <v>9627</v>
      </c>
      <c r="B2052" s="6">
        <v>200</v>
      </c>
      <c r="C2052" s="6" t="s">
        <v>8982</v>
      </c>
      <c r="D2052" s="6">
        <v>48</v>
      </c>
      <c r="E2052" s="6" t="s">
        <v>8983</v>
      </c>
      <c r="F2052" s="7">
        <v>48</v>
      </c>
    </row>
    <row r="2053" spans="1:6" x14ac:dyDescent="0.25">
      <c r="A2053" s="2" t="s">
        <v>9630</v>
      </c>
      <c r="B2053" s="3">
        <v>200</v>
      </c>
      <c r="C2053" s="3" t="s">
        <v>9631</v>
      </c>
      <c r="D2053" s="3">
        <v>73</v>
      </c>
      <c r="E2053" s="3"/>
      <c r="F2053" s="4">
        <v>73</v>
      </c>
    </row>
    <row r="2054" spans="1:6" x14ac:dyDescent="0.25">
      <c r="A2054" s="5" t="s">
        <v>9634</v>
      </c>
      <c r="B2054" s="6">
        <v>200</v>
      </c>
      <c r="C2054" s="6" t="s">
        <v>9635</v>
      </c>
      <c r="D2054" s="6">
        <v>6</v>
      </c>
      <c r="E2054" s="6" t="s">
        <v>105</v>
      </c>
      <c r="F2054" s="7">
        <v>6</v>
      </c>
    </row>
    <row r="2055" spans="1:6" x14ac:dyDescent="0.25">
      <c r="A2055" s="2" t="s">
        <v>9640</v>
      </c>
      <c r="B2055" s="3">
        <v>200</v>
      </c>
      <c r="C2055" s="3" t="s">
        <v>771</v>
      </c>
      <c r="D2055" s="3">
        <v>5</v>
      </c>
      <c r="E2055" s="3"/>
      <c r="F2055" s="4">
        <v>5</v>
      </c>
    </row>
    <row r="2056" spans="1:6" x14ac:dyDescent="0.25">
      <c r="A2056" s="5" t="s">
        <v>9641</v>
      </c>
      <c r="B2056" s="6">
        <v>200</v>
      </c>
      <c r="C2056" s="6" t="s">
        <v>9642</v>
      </c>
      <c r="D2056" s="6">
        <v>26</v>
      </c>
      <c r="E2056" s="6"/>
      <c r="F2056" s="7">
        <v>26</v>
      </c>
    </row>
    <row r="2057" spans="1:6" x14ac:dyDescent="0.25">
      <c r="A2057" s="2" t="s">
        <v>9645</v>
      </c>
      <c r="B2057" s="3">
        <v>200</v>
      </c>
      <c r="C2057" s="3" t="s">
        <v>4993</v>
      </c>
      <c r="D2057" s="3">
        <v>13</v>
      </c>
      <c r="E2057" s="3"/>
      <c r="F2057" s="4">
        <v>13</v>
      </c>
    </row>
    <row r="2058" spans="1:6" x14ac:dyDescent="0.25">
      <c r="A2058" s="5" t="s">
        <v>9646</v>
      </c>
      <c r="B2058" s="6">
        <v>200</v>
      </c>
      <c r="C2058" s="6" t="s">
        <v>5378</v>
      </c>
      <c r="D2058" s="6">
        <v>11</v>
      </c>
      <c r="E2058" s="6"/>
      <c r="F2058" s="7">
        <v>11</v>
      </c>
    </row>
    <row r="2059" spans="1:6" x14ac:dyDescent="0.25">
      <c r="A2059" s="2" t="s">
        <v>9647</v>
      </c>
      <c r="B2059" s="3">
        <v>200</v>
      </c>
      <c r="C2059" s="3" t="s">
        <v>9648</v>
      </c>
      <c r="D2059" s="3">
        <v>42</v>
      </c>
      <c r="E2059" s="3" t="s">
        <v>9649</v>
      </c>
      <c r="F2059" s="4">
        <v>42</v>
      </c>
    </row>
    <row r="2060" spans="1:6" x14ac:dyDescent="0.25">
      <c r="A2060" s="5" t="s">
        <v>9650</v>
      </c>
      <c r="B2060" s="6">
        <v>200</v>
      </c>
      <c r="C2060" s="6" t="s">
        <v>7260</v>
      </c>
      <c r="D2060" s="6">
        <v>45</v>
      </c>
      <c r="E2060" s="6" t="s">
        <v>7261</v>
      </c>
      <c r="F2060" s="7">
        <v>45</v>
      </c>
    </row>
    <row r="2061" spans="1:6" x14ac:dyDescent="0.25">
      <c r="A2061" s="2" t="s">
        <v>9651</v>
      </c>
      <c r="B2061" s="3">
        <v>200</v>
      </c>
      <c r="C2061" s="3" t="s">
        <v>2231</v>
      </c>
      <c r="D2061" s="3">
        <v>56</v>
      </c>
      <c r="E2061" s="3"/>
      <c r="F2061" s="4">
        <v>56</v>
      </c>
    </row>
    <row r="2062" spans="1:6" x14ac:dyDescent="0.25">
      <c r="A2062" s="5" t="s">
        <v>9652</v>
      </c>
      <c r="B2062" s="6">
        <v>200</v>
      </c>
      <c r="C2062" s="6" t="s">
        <v>9653</v>
      </c>
      <c r="D2062" s="6">
        <v>42</v>
      </c>
      <c r="E2062" s="6" t="s">
        <v>9654</v>
      </c>
      <c r="F2062" s="7">
        <v>42</v>
      </c>
    </row>
    <row r="2063" spans="1:6" x14ac:dyDescent="0.25">
      <c r="A2063" s="2" t="s">
        <v>9657</v>
      </c>
      <c r="B2063" s="3">
        <v>200</v>
      </c>
      <c r="C2063" s="3" t="s">
        <v>9658</v>
      </c>
      <c r="D2063" s="3">
        <v>60</v>
      </c>
      <c r="E2063" s="3" t="s">
        <v>9659</v>
      </c>
      <c r="F2063" s="4">
        <v>60</v>
      </c>
    </row>
    <row r="2064" spans="1:6" x14ac:dyDescent="0.25">
      <c r="A2064" s="5" t="s">
        <v>9662</v>
      </c>
      <c r="B2064" s="6">
        <v>200</v>
      </c>
      <c r="C2064" s="6" t="s">
        <v>9663</v>
      </c>
      <c r="D2064" s="6">
        <v>58</v>
      </c>
      <c r="E2064" s="6" t="s">
        <v>9664</v>
      </c>
      <c r="F2064" s="7">
        <v>58</v>
      </c>
    </row>
    <row r="2065" spans="1:6" x14ac:dyDescent="0.25">
      <c r="A2065" s="2" t="s">
        <v>9667</v>
      </c>
      <c r="B2065" s="3">
        <v>200</v>
      </c>
      <c r="C2065" s="3" t="s">
        <v>9668</v>
      </c>
      <c r="D2065" s="3">
        <v>45</v>
      </c>
      <c r="E2065" s="3" t="s">
        <v>9669</v>
      </c>
      <c r="F2065" s="4">
        <v>45</v>
      </c>
    </row>
    <row r="2066" spans="1:6" x14ac:dyDescent="0.25">
      <c r="A2066" s="5" t="s">
        <v>9672</v>
      </c>
      <c r="B2066" s="6">
        <v>200</v>
      </c>
      <c r="C2066" s="6" t="s">
        <v>9673</v>
      </c>
      <c r="D2066" s="6">
        <v>45</v>
      </c>
      <c r="E2066" s="6" t="s">
        <v>9674</v>
      </c>
      <c r="F2066" s="7">
        <v>45</v>
      </c>
    </row>
    <row r="2067" spans="1:6" x14ac:dyDescent="0.25">
      <c r="A2067" s="2" t="s">
        <v>9677</v>
      </c>
      <c r="B2067" s="3">
        <v>200</v>
      </c>
      <c r="C2067" s="3" t="s">
        <v>9678</v>
      </c>
      <c r="D2067" s="3">
        <v>54</v>
      </c>
      <c r="E2067" s="3" t="s">
        <v>9679</v>
      </c>
      <c r="F2067" s="4">
        <v>54</v>
      </c>
    </row>
    <row r="2068" spans="1:6" x14ac:dyDescent="0.25">
      <c r="A2068" s="5" t="s">
        <v>9682</v>
      </c>
      <c r="B2068" s="6">
        <v>200</v>
      </c>
      <c r="C2068" s="6" t="s">
        <v>9683</v>
      </c>
      <c r="D2068" s="6">
        <v>41</v>
      </c>
      <c r="E2068" s="6" t="s">
        <v>9684</v>
      </c>
      <c r="F2068" s="7">
        <v>41</v>
      </c>
    </row>
    <row r="2069" spans="1:6" x14ac:dyDescent="0.25">
      <c r="A2069" s="2" t="s">
        <v>9687</v>
      </c>
      <c r="B2069" s="3">
        <v>200</v>
      </c>
      <c r="C2069" s="3" t="s">
        <v>9688</v>
      </c>
      <c r="D2069" s="3">
        <v>59</v>
      </c>
      <c r="E2069" s="3" t="s">
        <v>9689</v>
      </c>
      <c r="F2069" s="4">
        <v>59</v>
      </c>
    </row>
    <row r="2070" spans="1:6" x14ac:dyDescent="0.25">
      <c r="A2070" s="5" t="s">
        <v>9692</v>
      </c>
      <c r="B2070" s="6">
        <v>200</v>
      </c>
      <c r="C2070" s="6" t="s">
        <v>9693</v>
      </c>
      <c r="D2070" s="6">
        <v>31</v>
      </c>
      <c r="E2070" s="6" t="s">
        <v>9694</v>
      </c>
      <c r="F2070" s="7">
        <v>31</v>
      </c>
    </row>
    <row r="2071" spans="1:6" x14ac:dyDescent="0.25">
      <c r="A2071" s="2" t="s">
        <v>9696</v>
      </c>
      <c r="B2071" s="3">
        <v>200</v>
      </c>
      <c r="C2071" s="3" t="s">
        <v>9697</v>
      </c>
      <c r="D2071" s="3">
        <v>41</v>
      </c>
      <c r="E2071" s="3" t="s">
        <v>9698</v>
      </c>
      <c r="F2071" s="4">
        <v>41</v>
      </c>
    </row>
    <row r="2072" spans="1:6" x14ac:dyDescent="0.25">
      <c r="A2072" s="5" t="s">
        <v>9701</v>
      </c>
      <c r="B2072" s="6">
        <v>200</v>
      </c>
      <c r="C2072" s="6" t="s">
        <v>9702</v>
      </c>
      <c r="D2072" s="6">
        <v>53</v>
      </c>
      <c r="E2072" s="6" t="s">
        <v>9703</v>
      </c>
      <c r="F2072" s="7">
        <v>53</v>
      </c>
    </row>
    <row r="2073" spans="1:6" x14ac:dyDescent="0.25">
      <c r="A2073" s="2" t="s">
        <v>9706</v>
      </c>
      <c r="B2073" s="3">
        <v>200</v>
      </c>
      <c r="C2073" s="3" t="s">
        <v>9707</v>
      </c>
      <c r="D2073" s="3">
        <v>45</v>
      </c>
      <c r="E2073" s="3" t="s">
        <v>9708</v>
      </c>
      <c r="F2073" s="4">
        <v>45</v>
      </c>
    </row>
    <row r="2074" spans="1:6" x14ac:dyDescent="0.25">
      <c r="A2074" s="5" t="s">
        <v>9712</v>
      </c>
      <c r="B2074" s="6">
        <v>200</v>
      </c>
      <c r="C2074" s="6" t="s">
        <v>9713</v>
      </c>
      <c r="D2074" s="6">
        <v>45</v>
      </c>
      <c r="E2074" s="6" t="s">
        <v>9714</v>
      </c>
      <c r="F2074" s="7">
        <v>45</v>
      </c>
    </row>
    <row r="2075" spans="1:6" x14ac:dyDescent="0.25">
      <c r="A2075" s="2" t="s">
        <v>9717</v>
      </c>
      <c r="B2075" s="3">
        <v>200</v>
      </c>
      <c r="C2075" s="3" t="s">
        <v>9718</v>
      </c>
      <c r="D2075" s="3">
        <v>66</v>
      </c>
      <c r="E2075" s="3" t="s">
        <v>9719</v>
      </c>
      <c r="F2075" s="4">
        <v>66</v>
      </c>
    </row>
    <row r="2076" spans="1:6" x14ac:dyDescent="0.25">
      <c r="A2076" s="5" t="s">
        <v>9722</v>
      </c>
      <c r="B2076" s="6">
        <v>200</v>
      </c>
      <c r="C2076" s="6" t="s">
        <v>771</v>
      </c>
      <c r="D2076" s="6">
        <v>5</v>
      </c>
      <c r="E2076" s="6"/>
      <c r="F2076" s="7">
        <v>5</v>
      </c>
    </row>
    <row r="2077" spans="1:6" x14ac:dyDescent="0.25">
      <c r="A2077" s="2" t="s">
        <v>9723</v>
      </c>
      <c r="B2077" s="3">
        <v>200</v>
      </c>
      <c r="C2077" s="3" t="s">
        <v>9724</v>
      </c>
      <c r="D2077" s="3">
        <v>45</v>
      </c>
      <c r="E2077" s="3" t="s">
        <v>9725</v>
      </c>
      <c r="F2077" s="4">
        <v>45</v>
      </c>
    </row>
    <row r="2078" spans="1:6" x14ac:dyDescent="0.25">
      <c r="A2078" s="5" t="s">
        <v>9726</v>
      </c>
      <c r="B2078" s="6">
        <v>200</v>
      </c>
      <c r="C2078" s="6" t="s">
        <v>9727</v>
      </c>
      <c r="D2078" s="6">
        <v>53</v>
      </c>
      <c r="E2078" s="6" t="s">
        <v>9728</v>
      </c>
      <c r="F2078" s="7">
        <v>53</v>
      </c>
    </row>
    <row r="2079" spans="1:6" x14ac:dyDescent="0.25">
      <c r="A2079" s="2" t="s">
        <v>9729</v>
      </c>
      <c r="B2079" s="3">
        <v>200</v>
      </c>
      <c r="C2079" s="3" t="s">
        <v>9730</v>
      </c>
      <c r="D2079" s="3">
        <v>79</v>
      </c>
      <c r="E2079" s="3"/>
      <c r="F2079" s="4">
        <v>79</v>
      </c>
    </row>
    <row r="2080" spans="1:6" x14ac:dyDescent="0.25">
      <c r="A2080" s="5" t="s">
        <v>9741</v>
      </c>
      <c r="B2080" s="6">
        <v>200</v>
      </c>
      <c r="C2080" s="6" t="s">
        <v>9742</v>
      </c>
      <c r="D2080" s="6">
        <v>73</v>
      </c>
      <c r="E2080" s="6"/>
      <c r="F2080" s="7">
        <v>73</v>
      </c>
    </row>
    <row r="2081" spans="1:6" x14ac:dyDescent="0.25">
      <c r="A2081" s="2" t="s">
        <v>9743</v>
      </c>
      <c r="B2081" s="3">
        <v>200</v>
      </c>
      <c r="C2081" s="3" t="s">
        <v>9744</v>
      </c>
      <c r="D2081" s="3">
        <v>76</v>
      </c>
      <c r="E2081" s="3"/>
      <c r="F2081" s="4">
        <v>76</v>
      </c>
    </row>
    <row r="2082" spans="1:6" x14ac:dyDescent="0.25">
      <c r="A2082" s="5" t="s">
        <v>9745</v>
      </c>
      <c r="B2082" s="6">
        <v>200</v>
      </c>
      <c r="C2082" s="6" t="s">
        <v>9746</v>
      </c>
      <c r="D2082" s="6">
        <v>59</v>
      </c>
      <c r="E2082" s="6" t="s">
        <v>9747</v>
      </c>
      <c r="F2082" s="7">
        <v>59</v>
      </c>
    </row>
    <row r="2083" spans="1:6" x14ac:dyDescent="0.25">
      <c r="A2083" s="2" t="s">
        <v>9748</v>
      </c>
      <c r="B2083" s="3">
        <v>200</v>
      </c>
      <c r="C2083" s="3" t="s">
        <v>9749</v>
      </c>
      <c r="D2083" s="3">
        <v>60</v>
      </c>
      <c r="E2083" s="3" t="s">
        <v>9750</v>
      </c>
      <c r="F2083" s="4">
        <v>60</v>
      </c>
    </row>
    <row r="2084" spans="1:6" x14ac:dyDescent="0.25">
      <c r="A2084" s="5" t="s">
        <v>9756</v>
      </c>
      <c r="B2084" s="6">
        <v>200</v>
      </c>
      <c r="C2084" s="6" t="s">
        <v>9757</v>
      </c>
      <c r="D2084" s="6">
        <v>81</v>
      </c>
      <c r="E2084" s="6"/>
      <c r="F2084" s="7">
        <v>81</v>
      </c>
    </row>
    <row r="2085" spans="1:6" x14ac:dyDescent="0.25">
      <c r="A2085" s="2" t="s">
        <v>9771</v>
      </c>
      <c r="B2085" s="3">
        <v>200</v>
      </c>
      <c r="C2085" s="3" t="s">
        <v>9772</v>
      </c>
      <c r="D2085" s="3">
        <v>79</v>
      </c>
      <c r="E2085" s="3"/>
      <c r="F2085" s="4">
        <v>79</v>
      </c>
    </row>
    <row r="2086" spans="1:6" x14ac:dyDescent="0.25">
      <c r="A2086" s="5" t="s">
        <v>9778</v>
      </c>
      <c r="B2086" s="6">
        <v>200</v>
      </c>
      <c r="C2086" s="6" t="s">
        <v>9779</v>
      </c>
      <c r="D2086" s="6">
        <v>34</v>
      </c>
      <c r="E2086" s="6" t="s">
        <v>9780</v>
      </c>
      <c r="F2086" s="7">
        <v>34</v>
      </c>
    </row>
    <row r="2087" spans="1:6" x14ac:dyDescent="0.25">
      <c r="A2087" s="2" t="s">
        <v>9781</v>
      </c>
      <c r="B2087" s="3">
        <v>200</v>
      </c>
      <c r="C2087" s="3" t="s">
        <v>9782</v>
      </c>
      <c r="D2087" s="3">
        <v>19</v>
      </c>
      <c r="E2087" s="3" t="s">
        <v>9783</v>
      </c>
      <c r="F2087" s="4">
        <v>19</v>
      </c>
    </row>
    <row r="2088" spans="1:6" x14ac:dyDescent="0.25">
      <c r="A2088" s="5" t="s">
        <v>9788</v>
      </c>
      <c r="B2088" s="6">
        <v>200</v>
      </c>
      <c r="C2088" s="6" t="s">
        <v>9789</v>
      </c>
      <c r="D2088" s="6">
        <v>24</v>
      </c>
      <c r="E2088" s="6" t="s">
        <v>105</v>
      </c>
      <c r="F2088" s="7">
        <v>24</v>
      </c>
    </row>
    <row r="2089" spans="1:6" x14ac:dyDescent="0.25">
      <c r="A2089" s="2" t="s">
        <v>9790</v>
      </c>
      <c r="B2089" s="3">
        <v>200</v>
      </c>
      <c r="C2089" s="3" t="s">
        <v>9791</v>
      </c>
      <c r="D2089" s="3">
        <v>29</v>
      </c>
      <c r="E2089" s="3" t="s">
        <v>105</v>
      </c>
      <c r="F2089" s="4">
        <v>29</v>
      </c>
    </row>
    <row r="2090" spans="1:6" x14ac:dyDescent="0.25">
      <c r="A2090" s="5" t="s">
        <v>9792</v>
      </c>
      <c r="B2090" s="6">
        <v>200</v>
      </c>
      <c r="C2090" s="6" t="s">
        <v>9793</v>
      </c>
      <c r="D2090" s="6">
        <v>31</v>
      </c>
      <c r="E2090" s="6" t="s">
        <v>105</v>
      </c>
      <c r="F2090" s="7">
        <v>31</v>
      </c>
    </row>
    <row r="2091" spans="1:6" x14ac:dyDescent="0.25">
      <c r="A2091" s="2" t="s">
        <v>9794</v>
      </c>
      <c r="B2091" s="3">
        <v>200</v>
      </c>
      <c r="C2091" s="3" t="s">
        <v>9795</v>
      </c>
      <c r="D2091" s="3">
        <v>31</v>
      </c>
      <c r="E2091" s="3" t="s">
        <v>105</v>
      </c>
      <c r="F2091" s="4">
        <v>31</v>
      </c>
    </row>
    <row r="2092" spans="1:6" x14ac:dyDescent="0.25">
      <c r="A2092" s="5" t="s">
        <v>9796</v>
      </c>
      <c r="B2092" s="6">
        <v>200</v>
      </c>
      <c r="C2092" s="6" t="s">
        <v>9797</v>
      </c>
      <c r="D2092" s="6">
        <v>64</v>
      </c>
      <c r="E2092" s="6"/>
      <c r="F2092" s="7">
        <v>64</v>
      </c>
    </row>
    <row r="2093" spans="1:6" x14ac:dyDescent="0.25">
      <c r="A2093" s="2" t="s">
        <v>9798</v>
      </c>
      <c r="B2093" s="3">
        <v>200</v>
      </c>
      <c r="C2093" s="3" t="s">
        <v>771</v>
      </c>
      <c r="D2093" s="3">
        <v>5</v>
      </c>
      <c r="E2093" s="3"/>
      <c r="F2093" s="4">
        <v>5</v>
      </c>
    </row>
    <row r="2094" spans="1:6" x14ac:dyDescent="0.25">
      <c r="A2094" s="5" t="s">
        <v>9799</v>
      </c>
      <c r="B2094" s="6">
        <v>200</v>
      </c>
      <c r="C2094" s="6" t="s">
        <v>9800</v>
      </c>
      <c r="D2094" s="6">
        <v>106</v>
      </c>
      <c r="E2094" s="6"/>
      <c r="F2094" s="7">
        <v>106</v>
      </c>
    </row>
    <row r="2095" spans="1:6" x14ac:dyDescent="0.25">
      <c r="A2095" s="2" t="s">
        <v>9801</v>
      </c>
      <c r="B2095" s="3">
        <v>200</v>
      </c>
      <c r="C2095" s="3" t="s">
        <v>9802</v>
      </c>
      <c r="D2095" s="3">
        <v>43</v>
      </c>
      <c r="E2095" s="3" t="s">
        <v>9803</v>
      </c>
      <c r="F2095" s="4">
        <v>43</v>
      </c>
    </row>
    <row r="2096" spans="1:6" x14ac:dyDescent="0.25">
      <c r="A2096" s="5" t="s">
        <v>9804</v>
      </c>
      <c r="B2096" s="6">
        <v>200</v>
      </c>
      <c r="C2096" s="6" t="s">
        <v>9805</v>
      </c>
      <c r="D2096" s="6">
        <v>47</v>
      </c>
      <c r="E2096" s="6" t="s">
        <v>9806</v>
      </c>
      <c r="F2096" s="7">
        <v>47</v>
      </c>
    </row>
    <row r="2097" spans="1:6" x14ac:dyDescent="0.25">
      <c r="A2097" s="2" t="s">
        <v>9807</v>
      </c>
      <c r="B2097" s="3">
        <v>200</v>
      </c>
      <c r="C2097" s="3" t="s">
        <v>9808</v>
      </c>
      <c r="D2097" s="3">
        <v>76</v>
      </c>
      <c r="E2097" s="3"/>
      <c r="F2097" s="4">
        <v>76</v>
      </c>
    </row>
    <row r="2098" spans="1:6" x14ac:dyDescent="0.25">
      <c r="A2098" s="5" t="s">
        <v>9825</v>
      </c>
      <c r="B2098" s="6">
        <v>200</v>
      </c>
      <c r="C2098" s="6" t="s">
        <v>9826</v>
      </c>
      <c r="D2098" s="6">
        <v>34</v>
      </c>
      <c r="E2098" s="6" t="s">
        <v>9827</v>
      </c>
      <c r="F2098" s="7">
        <v>34</v>
      </c>
    </row>
    <row r="2099" spans="1:6" x14ac:dyDescent="0.25">
      <c r="A2099" s="2" t="s">
        <v>9828</v>
      </c>
      <c r="B2099" s="3">
        <v>200</v>
      </c>
      <c r="C2099" s="3" t="s">
        <v>9829</v>
      </c>
      <c r="D2099" s="3">
        <v>56</v>
      </c>
      <c r="E2099" s="3" t="s">
        <v>9830</v>
      </c>
      <c r="F2099" s="4">
        <v>56</v>
      </c>
    </row>
    <row r="2100" spans="1:6" x14ac:dyDescent="0.25">
      <c r="A2100" s="5" t="s">
        <v>9831</v>
      </c>
      <c r="B2100" s="6">
        <v>200</v>
      </c>
      <c r="C2100" s="6" t="s">
        <v>9832</v>
      </c>
      <c r="D2100" s="6">
        <v>49</v>
      </c>
      <c r="E2100" s="6" t="s">
        <v>9833</v>
      </c>
      <c r="F2100" s="7">
        <v>49</v>
      </c>
    </row>
    <row r="2101" spans="1:6" x14ac:dyDescent="0.25">
      <c r="A2101" s="2" t="s">
        <v>9839</v>
      </c>
      <c r="B2101" s="3">
        <v>200</v>
      </c>
      <c r="C2101" s="3" t="s">
        <v>9840</v>
      </c>
      <c r="D2101" s="3">
        <v>77</v>
      </c>
      <c r="E2101" s="3"/>
      <c r="F2101" s="4">
        <v>77</v>
      </c>
    </row>
    <row r="2102" spans="1:6" x14ac:dyDescent="0.25">
      <c r="A2102" s="5" t="s">
        <v>9849</v>
      </c>
      <c r="B2102" s="6">
        <v>200</v>
      </c>
      <c r="C2102" s="6" t="s">
        <v>9850</v>
      </c>
      <c r="D2102" s="6">
        <v>23</v>
      </c>
      <c r="E2102" s="6" t="s">
        <v>9851</v>
      </c>
      <c r="F2102" s="7">
        <v>23</v>
      </c>
    </row>
    <row r="2103" spans="1:6" x14ac:dyDescent="0.25">
      <c r="A2103" s="2" t="s">
        <v>9887</v>
      </c>
      <c r="B2103" s="3">
        <v>200</v>
      </c>
      <c r="C2103" s="3" t="s">
        <v>9888</v>
      </c>
      <c r="D2103" s="3">
        <v>71</v>
      </c>
      <c r="E2103" s="3"/>
      <c r="F2103" s="4">
        <v>71</v>
      </c>
    </row>
    <row r="2104" spans="1:6" x14ac:dyDescent="0.25">
      <c r="A2104" s="5" t="s">
        <v>9891</v>
      </c>
      <c r="B2104" s="6">
        <v>200</v>
      </c>
      <c r="C2104" s="6" t="s">
        <v>2924</v>
      </c>
      <c r="D2104" s="6">
        <v>10</v>
      </c>
      <c r="E2104" s="6"/>
      <c r="F2104" s="7">
        <v>10</v>
      </c>
    </row>
    <row r="2105" spans="1:6" x14ac:dyDescent="0.25">
      <c r="A2105" s="2" t="s">
        <v>9892</v>
      </c>
      <c r="B2105" s="3">
        <v>200</v>
      </c>
      <c r="C2105" s="3" t="s">
        <v>9893</v>
      </c>
      <c r="D2105" s="3">
        <v>35</v>
      </c>
      <c r="E2105" s="3" t="s">
        <v>9894</v>
      </c>
      <c r="F2105" s="4">
        <v>35</v>
      </c>
    </row>
    <row r="2106" spans="1:6" x14ac:dyDescent="0.25">
      <c r="A2106" s="5" t="s">
        <v>9895</v>
      </c>
      <c r="B2106" s="6">
        <v>200</v>
      </c>
      <c r="C2106" s="6" t="s">
        <v>9896</v>
      </c>
      <c r="D2106" s="6">
        <v>76</v>
      </c>
      <c r="E2106" s="6"/>
      <c r="F2106" s="7">
        <v>76</v>
      </c>
    </row>
    <row r="2107" spans="1:6" x14ac:dyDescent="0.25">
      <c r="A2107" s="2" t="s">
        <v>9897</v>
      </c>
      <c r="B2107" s="3">
        <v>200</v>
      </c>
      <c r="C2107" s="3" t="s">
        <v>9898</v>
      </c>
      <c r="D2107" s="3">
        <v>77</v>
      </c>
      <c r="E2107" s="3"/>
      <c r="F2107" s="4">
        <v>77</v>
      </c>
    </row>
    <row r="2108" spans="1:6" x14ac:dyDescent="0.25">
      <c r="A2108" s="5" t="s">
        <v>9901</v>
      </c>
      <c r="B2108" s="6">
        <v>200</v>
      </c>
      <c r="C2108" s="6" t="s">
        <v>9902</v>
      </c>
      <c r="D2108" s="6">
        <v>95</v>
      </c>
      <c r="E2108" s="6"/>
      <c r="F2108" s="7">
        <v>95</v>
      </c>
    </row>
    <row r="2109" spans="1:6" x14ac:dyDescent="0.25">
      <c r="A2109" s="2" t="s">
        <v>9918</v>
      </c>
      <c r="B2109" s="3">
        <v>200</v>
      </c>
      <c r="C2109" s="3" t="s">
        <v>993</v>
      </c>
      <c r="D2109" s="3">
        <v>20</v>
      </c>
      <c r="E2109" s="3" t="s">
        <v>1020</v>
      </c>
      <c r="F2109" s="4">
        <v>20</v>
      </c>
    </row>
    <row r="2110" spans="1:6" x14ac:dyDescent="0.25">
      <c r="A2110" s="5" t="s">
        <v>9919</v>
      </c>
      <c r="B2110" s="6">
        <v>200</v>
      </c>
      <c r="C2110" s="6" t="s">
        <v>993</v>
      </c>
      <c r="D2110" s="6">
        <v>20</v>
      </c>
      <c r="E2110" s="6" t="s">
        <v>1029</v>
      </c>
      <c r="F2110" s="7">
        <v>20</v>
      </c>
    </row>
    <row r="2111" spans="1:6" x14ac:dyDescent="0.25">
      <c r="A2111" s="2" t="s">
        <v>9920</v>
      </c>
      <c r="B2111" s="3">
        <v>200</v>
      </c>
      <c r="C2111" s="3" t="s">
        <v>993</v>
      </c>
      <c r="D2111" s="3">
        <v>20</v>
      </c>
      <c r="E2111" s="3" t="s">
        <v>1038</v>
      </c>
      <c r="F2111" s="4">
        <v>20</v>
      </c>
    </row>
    <row r="2112" spans="1:6" x14ac:dyDescent="0.25">
      <c r="A2112" s="5" t="s">
        <v>9921</v>
      </c>
      <c r="B2112" s="6">
        <v>200</v>
      </c>
      <c r="C2112" s="6" t="s">
        <v>993</v>
      </c>
      <c r="D2112" s="6">
        <v>20</v>
      </c>
      <c r="E2112" s="6" t="s">
        <v>1050</v>
      </c>
      <c r="F2112" s="7">
        <v>20</v>
      </c>
    </row>
    <row r="2113" spans="1:6" x14ac:dyDescent="0.25">
      <c r="A2113" s="2" t="s">
        <v>9922</v>
      </c>
      <c r="B2113" s="3">
        <v>200</v>
      </c>
      <c r="C2113" s="3" t="s">
        <v>993</v>
      </c>
      <c r="D2113" s="3">
        <v>20</v>
      </c>
      <c r="E2113" s="3" t="s">
        <v>1062</v>
      </c>
      <c r="F2113" s="4">
        <v>20</v>
      </c>
    </row>
    <row r="2114" spans="1:6" x14ac:dyDescent="0.25">
      <c r="A2114" s="5" t="s">
        <v>9923</v>
      </c>
      <c r="B2114" s="6">
        <v>200</v>
      </c>
      <c r="C2114" s="6" t="s">
        <v>993</v>
      </c>
      <c r="D2114" s="6">
        <v>20</v>
      </c>
      <c r="E2114" s="6" t="s">
        <v>1074</v>
      </c>
      <c r="F2114" s="7">
        <v>20</v>
      </c>
    </row>
    <row r="2115" spans="1:6" x14ac:dyDescent="0.25">
      <c r="A2115" s="2" t="s">
        <v>9924</v>
      </c>
      <c r="B2115" s="3">
        <v>200</v>
      </c>
      <c r="C2115" s="3" t="s">
        <v>8855</v>
      </c>
      <c r="D2115" s="3">
        <v>55</v>
      </c>
      <c r="E2115" s="3"/>
      <c r="F2115" s="4">
        <v>55</v>
      </c>
    </row>
    <row r="2116" spans="1:6" x14ac:dyDescent="0.25">
      <c r="A2116" s="5" t="s">
        <v>9925</v>
      </c>
      <c r="B2116" s="6">
        <v>200</v>
      </c>
      <c r="C2116" s="6" t="s">
        <v>8857</v>
      </c>
      <c r="D2116" s="6">
        <v>74</v>
      </c>
      <c r="E2116" s="6"/>
      <c r="F2116" s="7">
        <v>74</v>
      </c>
    </row>
    <row r="2117" spans="1:6" x14ac:dyDescent="0.25">
      <c r="A2117" s="2" t="s">
        <v>9929</v>
      </c>
      <c r="B2117" s="3">
        <v>200</v>
      </c>
      <c r="C2117" s="3" t="s">
        <v>9930</v>
      </c>
      <c r="D2117" s="3">
        <v>79</v>
      </c>
      <c r="E2117" s="3"/>
      <c r="F2117" s="4">
        <v>79</v>
      </c>
    </row>
    <row r="2118" spans="1:6" x14ac:dyDescent="0.25">
      <c r="A2118" s="5" t="s">
        <v>9933</v>
      </c>
      <c r="B2118" s="6">
        <v>200</v>
      </c>
      <c r="C2118" s="6" t="s">
        <v>771</v>
      </c>
      <c r="D2118" s="6">
        <v>5</v>
      </c>
      <c r="E2118" s="6"/>
      <c r="F2118" s="7">
        <v>5</v>
      </c>
    </row>
    <row r="2119" spans="1:6" x14ac:dyDescent="0.25">
      <c r="A2119" s="2" t="s">
        <v>9934</v>
      </c>
      <c r="B2119" s="3">
        <v>200</v>
      </c>
      <c r="C2119" s="3" t="s">
        <v>9935</v>
      </c>
      <c r="D2119" s="3">
        <v>13</v>
      </c>
      <c r="E2119" s="3" t="s">
        <v>9936</v>
      </c>
      <c r="F2119" s="4">
        <v>13</v>
      </c>
    </row>
    <row r="2120" spans="1:6" x14ac:dyDescent="0.25">
      <c r="A2120" s="5" t="s">
        <v>9941</v>
      </c>
      <c r="B2120" s="6">
        <v>200</v>
      </c>
      <c r="C2120" s="6" t="s">
        <v>9942</v>
      </c>
      <c r="D2120" s="6">
        <v>32</v>
      </c>
      <c r="E2120" s="6" t="s">
        <v>9943</v>
      </c>
      <c r="F2120" s="7">
        <v>32</v>
      </c>
    </row>
    <row r="2121" spans="1:6" x14ac:dyDescent="0.25">
      <c r="A2121" s="2" t="s">
        <v>9944</v>
      </c>
      <c r="B2121" s="3">
        <v>200</v>
      </c>
      <c r="C2121" s="3" t="s">
        <v>9945</v>
      </c>
      <c r="D2121" s="3">
        <v>40</v>
      </c>
      <c r="E2121" s="3" t="s">
        <v>9946</v>
      </c>
      <c r="F2121" s="4">
        <v>40</v>
      </c>
    </row>
    <row r="2122" spans="1:6" x14ac:dyDescent="0.25">
      <c r="A2122" s="5" t="s">
        <v>9947</v>
      </c>
      <c r="B2122" s="6">
        <v>200</v>
      </c>
      <c r="C2122" s="6" t="s">
        <v>9948</v>
      </c>
      <c r="D2122" s="6">
        <v>34</v>
      </c>
      <c r="E2122" s="6" t="s">
        <v>9949</v>
      </c>
      <c r="F2122" s="7">
        <v>34</v>
      </c>
    </row>
    <row r="2123" spans="1:6" x14ac:dyDescent="0.25">
      <c r="A2123" s="2" t="s">
        <v>9952</v>
      </c>
      <c r="B2123" s="3">
        <v>200</v>
      </c>
      <c r="C2123" s="3" t="s">
        <v>771</v>
      </c>
      <c r="D2123" s="3">
        <v>5</v>
      </c>
      <c r="E2123" s="3"/>
      <c r="F2123" s="4">
        <v>5</v>
      </c>
    </row>
    <row r="2124" spans="1:6" x14ac:dyDescent="0.25">
      <c r="A2124" s="5" t="s">
        <v>9953</v>
      </c>
      <c r="B2124" s="6">
        <v>200</v>
      </c>
      <c r="C2124" s="6" t="s">
        <v>771</v>
      </c>
      <c r="D2124" s="6">
        <v>5</v>
      </c>
      <c r="E2124" s="6"/>
      <c r="F2124" s="7">
        <v>5</v>
      </c>
    </row>
    <row r="2125" spans="1:6" x14ac:dyDescent="0.25">
      <c r="A2125" s="2" t="s">
        <v>9954</v>
      </c>
      <c r="B2125" s="3">
        <v>200</v>
      </c>
      <c r="C2125" s="3" t="s">
        <v>1753</v>
      </c>
      <c r="D2125" s="3">
        <v>33</v>
      </c>
      <c r="E2125" s="3" t="s">
        <v>1754</v>
      </c>
      <c r="F2125" s="4">
        <v>33</v>
      </c>
    </row>
    <row r="2126" spans="1:6" x14ac:dyDescent="0.25">
      <c r="A2126" s="5" t="s">
        <v>9955</v>
      </c>
      <c r="B2126" s="6">
        <v>200</v>
      </c>
      <c r="C2126" s="6"/>
      <c r="D2126" s="6">
        <v>0</v>
      </c>
      <c r="E2126" s="6"/>
      <c r="F2126" s="7">
        <v>0</v>
      </c>
    </row>
    <row r="2127" spans="1:6" x14ac:dyDescent="0.25">
      <c r="A2127" s="2" t="s">
        <v>9956</v>
      </c>
      <c r="B2127" s="3">
        <v>200</v>
      </c>
      <c r="C2127" s="3" t="s">
        <v>9957</v>
      </c>
      <c r="D2127" s="3">
        <v>54</v>
      </c>
      <c r="E2127" s="3" t="s">
        <v>9958</v>
      </c>
      <c r="F2127" s="4">
        <v>54</v>
      </c>
    </row>
    <row r="2128" spans="1:6" x14ac:dyDescent="0.25">
      <c r="A2128" s="5" t="s">
        <v>9960</v>
      </c>
      <c r="B2128" s="6">
        <v>200</v>
      </c>
      <c r="C2128" s="6" t="s">
        <v>9961</v>
      </c>
      <c r="D2128" s="6">
        <v>31</v>
      </c>
      <c r="E2128" s="6" t="s">
        <v>9962</v>
      </c>
      <c r="F2128" s="7">
        <v>31</v>
      </c>
    </row>
    <row r="2129" spans="1:6" x14ac:dyDescent="0.25">
      <c r="A2129" s="2" t="s">
        <v>9964</v>
      </c>
      <c r="B2129" s="3">
        <v>200</v>
      </c>
      <c r="C2129" s="3" t="s">
        <v>9965</v>
      </c>
      <c r="D2129" s="3">
        <v>74</v>
      </c>
      <c r="E2129" s="3"/>
      <c r="F2129" s="4">
        <v>74</v>
      </c>
    </row>
    <row r="2130" spans="1:6" x14ac:dyDescent="0.25">
      <c r="A2130" s="5" t="s">
        <v>9966</v>
      </c>
      <c r="B2130" s="6">
        <v>200</v>
      </c>
      <c r="C2130" s="6"/>
      <c r="D2130" s="6">
        <v>0</v>
      </c>
      <c r="E2130" s="6"/>
      <c r="F2130" s="7">
        <v>0</v>
      </c>
    </row>
    <row r="2131" spans="1:6" x14ac:dyDescent="0.25">
      <c r="A2131" s="2" t="s">
        <v>9967</v>
      </c>
      <c r="B2131" s="3">
        <v>200</v>
      </c>
      <c r="C2131" s="3"/>
      <c r="D2131" s="3">
        <v>0</v>
      </c>
      <c r="E2131" s="3"/>
      <c r="F2131" s="4">
        <v>0</v>
      </c>
    </row>
    <row r="2132" spans="1:6" x14ac:dyDescent="0.25">
      <c r="A2132" s="5" t="s">
        <v>9968</v>
      </c>
      <c r="B2132" s="6">
        <v>200</v>
      </c>
      <c r="C2132" s="6" t="s">
        <v>9969</v>
      </c>
      <c r="D2132" s="6">
        <v>6</v>
      </c>
      <c r="E2132" s="6"/>
      <c r="F2132" s="7">
        <v>6</v>
      </c>
    </row>
    <row r="2133" spans="1:6" x14ac:dyDescent="0.25">
      <c r="A2133" s="2" t="s">
        <v>9990</v>
      </c>
      <c r="B2133" s="3">
        <v>200</v>
      </c>
      <c r="C2133" s="3" t="s">
        <v>9991</v>
      </c>
      <c r="D2133" s="3">
        <v>124</v>
      </c>
      <c r="E2133" s="3"/>
      <c r="F2133" s="4">
        <v>124</v>
      </c>
    </row>
    <row r="2134" spans="1:6" x14ac:dyDescent="0.25">
      <c r="A2134" s="5" t="s">
        <v>9994</v>
      </c>
      <c r="B2134" s="6">
        <v>200</v>
      </c>
      <c r="C2134" s="6" t="s">
        <v>9995</v>
      </c>
      <c r="D2134" s="6">
        <v>131</v>
      </c>
      <c r="E2134" s="6"/>
      <c r="F2134" s="7">
        <v>131</v>
      </c>
    </row>
    <row r="2135" spans="1:6" x14ac:dyDescent="0.25">
      <c r="A2135" s="2" t="s">
        <v>9997</v>
      </c>
      <c r="B2135" s="3">
        <v>200</v>
      </c>
      <c r="C2135" s="3" t="s">
        <v>9998</v>
      </c>
      <c r="D2135" s="3">
        <v>14</v>
      </c>
      <c r="E2135" s="3"/>
      <c r="F2135" s="4">
        <v>14</v>
      </c>
    </row>
    <row r="2136" spans="1:6" x14ac:dyDescent="0.25">
      <c r="A2136" s="5" t="s">
        <v>10010</v>
      </c>
      <c r="B2136" s="6">
        <v>200</v>
      </c>
      <c r="C2136" s="6" t="s">
        <v>7255</v>
      </c>
      <c r="D2136" s="6">
        <v>103</v>
      </c>
      <c r="E2136" s="6"/>
      <c r="F2136" s="7">
        <v>103</v>
      </c>
    </row>
    <row r="2137" spans="1:6" x14ac:dyDescent="0.25">
      <c r="A2137" s="2" t="s">
        <v>10013</v>
      </c>
      <c r="B2137" s="3">
        <v>200</v>
      </c>
      <c r="C2137" s="3" t="s">
        <v>10014</v>
      </c>
      <c r="D2137" s="3">
        <v>68</v>
      </c>
      <c r="E2137" s="3"/>
      <c r="F2137" s="4">
        <v>68</v>
      </c>
    </row>
    <row r="2138" spans="1:6" x14ac:dyDescent="0.25">
      <c r="A2138" s="5" t="s">
        <v>10037</v>
      </c>
      <c r="B2138" s="6">
        <v>200</v>
      </c>
      <c r="C2138" s="6" t="s">
        <v>10014</v>
      </c>
      <c r="D2138" s="6">
        <v>68</v>
      </c>
      <c r="E2138" s="6"/>
      <c r="F2138" s="7">
        <v>68</v>
      </c>
    </row>
    <row r="2139" spans="1:6" x14ac:dyDescent="0.25">
      <c r="A2139" s="2" t="s">
        <v>10040</v>
      </c>
      <c r="B2139" s="3">
        <v>200</v>
      </c>
      <c r="C2139" s="3" t="s">
        <v>10041</v>
      </c>
      <c r="D2139" s="3">
        <v>73</v>
      </c>
      <c r="E2139" s="3"/>
      <c r="F2139" s="4">
        <v>73</v>
      </c>
    </row>
    <row r="2140" spans="1:6" x14ac:dyDescent="0.25">
      <c r="A2140" s="5" t="s">
        <v>10071</v>
      </c>
      <c r="B2140" s="6">
        <v>200</v>
      </c>
      <c r="C2140" s="6" t="s">
        <v>10072</v>
      </c>
      <c r="D2140" s="6">
        <v>22</v>
      </c>
      <c r="E2140" s="6" t="s">
        <v>10073</v>
      </c>
      <c r="F2140" s="7">
        <v>22</v>
      </c>
    </row>
    <row r="2141" spans="1:6" x14ac:dyDescent="0.25">
      <c r="A2141" s="2" t="s">
        <v>10074</v>
      </c>
      <c r="B2141" s="3">
        <v>200</v>
      </c>
      <c r="C2141" s="3" t="s">
        <v>771</v>
      </c>
      <c r="D2141" s="3">
        <v>5</v>
      </c>
      <c r="E2141" s="3"/>
      <c r="F2141" s="4">
        <v>5</v>
      </c>
    </row>
    <row r="2142" spans="1:6" x14ac:dyDescent="0.25">
      <c r="A2142" s="5" t="s">
        <v>10075</v>
      </c>
      <c r="B2142" s="6">
        <v>200</v>
      </c>
      <c r="C2142" s="6" t="s">
        <v>10076</v>
      </c>
      <c r="D2142" s="6">
        <v>42</v>
      </c>
      <c r="E2142" s="6" t="s">
        <v>10077</v>
      </c>
      <c r="F2142" s="7">
        <v>42</v>
      </c>
    </row>
    <row r="2143" spans="1:6" x14ac:dyDescent="0.25">
      <c r="A2143" s="2" t="s">
        <v>10078</v>
      </c>
      <c r="B2143" s="3">
        <v>200</v>
      </c>
      <c r="C2143" s="3" t="s">
        <v>10079</v>
      </c>
      <c r="D2143" s="3">
        <v>57</v>
      </c>
      <c r="E2143" s="3" t="s">
        <v>10080</v>
      </c>
      <c r="F2143" s="4">
        <v>57</v>
      </c>
    </row>
    <row r="2144" spans="1:6" x14ac:dyDescent="0.25">
      <c r="A2144" s="5" t="s">
        <v>10081</v>
      </c>
      <c r="B2144" s="6">
        <v>200</v>
      </c>
      <c r="C2144" s="6" t="s">
        <v>10082</v>
      </c>
      <c r="D2144" s="6">
        <v>52</v>
      </c>
      <c r="E2144" s="6" t="s">
        <v>10083</v>
      </c>
      <c r="F2144" s="7">
        <v>52</v>
      </c>
    </row>
    <row r="2145" spans="1:6" x14ac:dyDescent="0.25">
      <c r="A2145" s="2" t="s">
        <v>10084</v>
      </c>
      <c r="B2145" s="3">
        <v>200</v>
      </c>
      <c r="C2145" s="3" t="s">
        <v>10085</v>
      </c>
      <c r="D2145" s="3">
        <v>69</v>
      </c>
      <c r="E2145" s="3"/>
      <c r="F2145" s="4">
        <v>69</v>
      </c>
    </row>
    <row r="2146" spans="1:6" x14ac:dyDescent="0.25">
      <c r="A2146" s="5" t="s">
        <v>10091</v>
      </c>
      <c r="B2146" s="6">
        <v>200</v>
      </c>
      <c r="C2146" s="6" t="s">
        <v>10092</v>
      </c>
      <c r="D2146" s="6">
        <v>69</v>
      </c>
      <c r="E2146" s="6"/>
      <c r="F2146" s="7">
        <v>69</v>
      </c>
    </row>
    <row r="2147" spans="1:6" x14ac:dyDescent="0.25">
      <c r="A2147" s="2" t="s">
        <v>10102</v>
      </c>
      <c r="B2147" s="3">
        <v>200</v>
      </c>
      <c r="C2147" s="3" t="s">
        <v>1061</v>
      </c>
      <c r="D2147" s="3">
        <v>55</v>
      </c>
      <c r="E2147" s="3" t="s">
        <v>1144</v>
      </c>
      <c r="F2147" s="4">
        <v>55</v>
      </c>
    </row>
    <row r="2148" spans="1:6" x14ac:dyDescent="0.25">
      <c r="A2148" s="5" t="s">
        <v>10103</v>
      </c>
      <c r="B2148" s="6">
        <v>200</v>
      </c>
      <c r="C2148" s="6"/>
      <c r="D2148" s="6">
        <v>0</v>
      </c>
      <c r="E2148" s="6"/>
      <c r="F2148" s="7">
        <v>0</v>
      </c>
    </row>
    <row r="2149" spans="1:6" x14ac:dyDescent="0.25">
      <c r="A2149" s="2" t="s">
        <v>10107</v>
      </c>
      <c r="B2149" s="3">
        <v>200</v>
      </c>
      <c r="C2149" s="3"/>
      <c r="D2149" s="3">
        <v>0</v>
      </c>
      <c r="E2149" s="3"/>
      <c r="F2149" s="4">
        <v>0</v>
      </c>
    </row>
    <row r="2150" spans="1:6" x14ac:dyDescent="0.25">
      <c r="A2150" s="5" t="s">
        <v>10111</v>
      </c>
      <c r="B2150" s="6">
        <v>200</v>
      </c>
      <c r="C2150" s="6"/>
      <c r="D2150" s="6">
        <v>0</v>
      </c>
      <c r="E2150" s="6"/>
      <c r="F2150" s="7">
        <v>0</v>
      </c>
    </row>
    <row r="2151" spans="1:6" x14ac:dyDescent="0.25">
      <c r="A2151" s="2" t="s">
        <v>10113</v>
      </c>
      <c r="B2151" s="3">
        <v>200</v>
      </c>
      <c r="C2151" s="3"/>
      <c r="D2151" s="3">
        <v>0</v>
      </c>
      <c r="E2151" s="3"/>
      <c r="F2151" s="4">
        <v>0</v>
      </c>
    </row>
    <row r="2152" spans="1:6" x14ac:dyDescent="0.25">
      <c r="A2152" s="5" t="s">
        <v>10115</v>
      </c>
      <c r="B2152" s="6">
        <v>200</v>
      </c>
      <c r="C2152" s="6"/>
      <c r="D2152" s="6">
        <v>0</v>
      </c>
      <c r="E2152" s="6"/>
      <c r="F2152" s="7">
        <v>0</v>
      </c>
    </row>
    <row r="2153" spans="1:6" x14ac:dyDescent="0.25">
      <c r="A2153" s="2" t="s">
        <v>10117</v>
      </c>
      <c r="B2153" s="3">
        <v>200</v>
      </c>
      <c r="C2153" s="3"/>
      <c r="D2153" s="3">
        <v>0</v>
      </c>
      <c r="E2153" s="3"/>
      <c r="F2153" s="4">
        <v>0</v>
      </c>
    </row>
    <row r="2154" spans="1:6" x14ac:dyDescent="0.25">
      <c r="A2154" s="5" t="s">
        <v>10119</v>
      </c>
      <c r="B2154" s="6">
        <v>200</v>
      </c>
      <c r="C2154" s="6"/>
      <c r="D2154" s="6">
        <v>0</v>
      </c>
      <c r="E2154" s="6"/>
      <c r="F2154" s="7">
        <v>0</v>
      </c>
    </row>
    <row r="2155" spans="1:6" x14ac:dyDescent="0.25">
      <c r="A2155" s="2" t="s">
        <v>10120</v>
      </c>
      <c r="B2155" s="3">
        <v>200</v>
      </c>
      <c r="C2155" s="3" t="s">
        <v>10121</v>
      </c>
      <c r="D2155" s="3">
        <v>58</v>
      </c>
      <c r="E2155" s="3" t="s">
        <v>10122</v>
      </c>
      <c r="F2155" s="4">
        <v>58</v>
      </c>
    </row>
    <row r="2156" spans="1:6" x14ac:dyDescent="0.25">
      <c r="A2156" s="5" t="s">
        <v>10123</v>
      </c>
      <c r="B2156" s="6">
        <v>200</v>
      </c>
      <c r="C2156" s="6" t="s">
        <v>10124</v>
      </c>
      <c r="D2156" s="6">
        <v>96</v>
      </c>
      <c r="E2156" s="6"/>
      <c r="F2156" s="7">
        <v>96</v>
      </c>
    </row>
    <row r="2157" spans="1:6" x14ac:dyDescent="0.25">
      <c r="A2157" s="2" t="s">
        <v>10161</v>
      </c>
      <c r="B2157" s="3">
        <v>200</v>
      </c>
      <c r="C2157" s="3" t="s">
        <v>771</v>
      </c>
      <c r="D2157" s="3">
        <v>5</v>
      </c>
      <c r="E2157" s="3"/>
      <c r="F2157" s="4">
        <v>5</v>
      </c>
    </row>
    <row r="2158" spans="1:6" x14ac:dyDescent="0.25">
      <c r="A2158" s="5" t="s">
        <v>10162</v>
      </c>
      <c r="B2158" s="6">
        <v>200</v>
      </c>
      <c r="C2158" s="6" t="s">
        <v>10163</v>
      </c>
      <c r="D2158" s="6">
        <v>57</v>
      </c>
      <c r="E2158" s="6" t="s">
        <v>10164</v>
      </c>
      <c r="F2158" s="7">
        <v>57</v>
      </c>
    </row>
    <row r="2159" spans="1:6" x14ac:dyDescent="0.25">
      <c r="A2159" s="2" t="s">
        <v>10165</v>
      </c>
      <c r="B2159" s="3">
        <v>200</v>
      </c>
      <c r="C2159" s="3" t="s">
        <v>10166</v>
      </c>
      <c r="D2159" s="3">
        <v>54</v>
      </c>
      <c r="E2159" s="3" t="s">
        <v>10167</v>
      </c>
      <c r="F2159" s="4">
        <v>54</v>
      </c>
    </row>
    <row r="2160" spans="1:6" x14ac:dyDescent="0.25">
      <c r="A2160" s="5" t="s">
        <v>10168</v>
      </c>
      <c r="B2160" s="6">
        <v>200</v>
      </c>
      <c r="C2160" s="6" t="s">
        <v>10169</v>
      </c>
      <c r="D2160" s="6">
        <v>86</v>
      </c>
      <c r="E2160" s="6"/>
      <c r="F2160" s="7">
        <v>86</v>
      </c>
    </row>
    <row r="2161" spans="1:6" x14ac:dyDescent="0.25">
      <c r="A2161" s="2" t="s">
        <v>10175</v>
      </c>
      <c r="B2161" s="3">
        <v>200</v>
      </c>
      <c r="C2161" s="3" t="s">
        <v>10176</v>
      </c>
      <c r="D2161" s="3">
        <v>23</v>
      </c>
      <c r="E2161" s="3" t="s">
        <v>10177</v>
      </c>
      <c r="F2161" s="4">
        <v>23</v>
      </c>
    </row>
    <row r="2162" spans="1:6" x14ac:dyDescent="0.25">
      <c r="A2162" s="5" t="s">
        <v>10182</v>
      </c>
      <c r="B2162" s="6">
        <v>200</v>
      </c>
      <c r="C2162" s="6" t="s">
        <v>10183</v>
      </c>
      <c r="D2162" s="6">
        <v>33</v>
      </c>
      <c r="E2162" s="6" t="s">
        <v>10184</v>
      </c>
      <c r="F2162" s="7">
        <v>33</v>
      </c>
    </row>
    <row r="2163" spans="1:6" x14ac:dyDescent="0.25">
      <c r="A2163" s="2" t="s">
        <v>10185</v>
      </c>
      <c r="B2163" s="3">
        <v>200</v>
      </c>
      <c r="C2163" s="3" t="s">
        <v>10186</v>
      </c>
      <c r="D2163" s="3">
        <v>24</v>
      </c>
      <c r="E2163" s="3" t="s">
        <v>10187</v>
      </c>
      <c r="F2163" s="4">
        <v>24</v>
      </c>
    </row>
    <row r="2164" spans="1:6" x14ac:dyDescent="0.25">
      <c r="A2164" s="5" t="s">
        <v>10191</v>
      </c>
      <c r="B2164" s="6">
        <v>200</v>
      </c>
      <c r="C2164" s="6"/>
      <c r="D2164" s="6">
        <v>0</v>
      </c>
      <c r="E2164" s="6"/>
      <c r="F2164" s="7">
        <v>0</v>
      </c>
    </row>
    <row r="2165" spans="1:6" x14ac:dyDescent="0.25">
      <c r="A2165" s="2" t="s">
        <v>10196</v>
      </c>
      <c r="B2165" s="3">
        <v>200</v>
      </c>
      <c r="C2165" s="3"/>
      <c r="D2165" s="3">
        <v>0</v>
      </c>
      <c r="E2165" s="3"/>
      <c r="F2165" s="4">
        <v>0</v>
      </c>
    </row>
    <row r="2166" spans="1:6" x14ac:dyDescent="0.25">
      <c r="A2166" s="5" t="s">
        <v>10198</v>
      </c>
      <c r="B2166" s="6">
        <v>200</v>
      </c>
      <c r="C2166" s="6"/>
      <c r="D2166" s="6">
        <v>0</v>
      </c>
      <c r="E2166" s="6"/>
      <c r="F2166" s="7">
        <v>0</v>
      </c>
    </row>
    <row r="2167" spans="1:6" x14ac:dyDescent="0.25">
      <c r="A2167" s="2" t="s">
        <v>10200</v>
      </c>
      <c r="B2167" s="3">
        <v>200</v>
      </c>
      <c r="C2167" s="3"/>
      <c r="D2167" s="3">
        <v>0</v>
      </c>
      <c r="E2167" s="3"/>
      <c r="F2167" s="4">
        <v>0</v>
      </c>
    </row>
    <row r="2168" spans="1:6" x14ac:dyDescent="0.25">
      <c r="A2168" s="5" t="s">
        <v>10202</v>
      </c>
      <c r="B2168" s="6">
        <v>200</v>
      </c>
      <c r="C2168" s="6"/>
      <c r="D2168" s="6">
        <v>0</v>
      </c>
      <c r="E2168" s="6"/>
      <c r="F2168" s="7">
        <v>0</v>
      </c>
    </row>
    <row r="2169" spans="1:6" x14ac:dyDescent="0.25">
      <c r="A2169" s="2" t="s">
        <v>10204</v>
      </c>
      <c r="B2169" s="3">
        <v>200</v>
      </c>
      <c r="C2169" s="3"/>
      <c r="D2169" s="3">
        <v>0</v>
      </c>
      <c r="E2169" s="3"/>
      <c r="F2169" s="4">
        <v>0</v>
      </c>
    </row>
    <row r="2170" spans="1:6" x14ac:dyDescent="0.25">
      <c r="A2170" s="5" t="s">
        <v>10206</v>
      </c>
      <c r="B2170" s="6">
        <v>200</v>
      </c>
      <c r="C2170" s="6"/>
      <c r="D2170" s="6">
        <v>0</v>
      </c>
      <c r="E2170" s="6"/>
      <c r="F2170" s="7">
        <v>0</v>
      </c>
    </row>
    <row r="2171" spans="1:6" x14ac:dyDescent="0.25">
      <c r="A2171" s="2" t="s">
        <v>10208</v>
      </c>
      <c r="B2171" s="3">
        <v>200</v>
      </c>
      <c r="C2171" s="3"/>
      <c r="D2171" s="3">
        <v>0</v>
      </c>
      <c r="E2171" s="3"/>
      <c r="F2171" s="4">
        <v>0</v>
      </c>
    </row>
    <row r="2172" spans="1:6" x14ac:dyDescent="0.25">
      <c r="A2172" s="5" t="s">
        <v>10210</v>
      </c>
      <c r="B2172" s="6">
        <v>200</v>
      </c>
      <c r="C2172" s="6"/>
      <c r="D2172" s="6">
        <v>0</v>
      </c>
      <c r="E2172" s="6"/>
      <c r="F2172" s="7">
        <v>0</v>
      </c>
    </row>
    <row r="2173" spans="1:6" x14ac:dyDescent="0.25">
      <c r="A2173" s="2" t="s">
        <v>10211</v>
      </c>
      <c r="B2173" s="3">
        <v>200</v>
      </c>
      <c r="C2173" s="3" t="s">
        <v>10212</v>
      </c>
      <c r="D2173" s="3">
        <v>86</v>
      </c>
      <c r="E2173" s="3"/>
      <c r="F2173" s="4">
        <v>86</v>
      </c>
    </row>
    <row r="2174" spans="1:6" x14ac:dyDescent="0.25">
      <c r="A2174" s="5" t="s">
        <v>10215</v>
      </c>
      <c r="B2174" s="6">
        <v>200</v>
      </c>
      <c r="C2174" s="6" t="s">
        <v>10216</v>
      </c>
      <c r="D2174" s="6">
        <v>67</v>
      </c>
      <c r="E2174" s="6" t="s">
        <v>10217</v>
      </c>
      <c r="F2174" s="7">
        <v>67</v>
      </c>
    </row>
    <row r="2175" spans="1:6" x14ac:dyDescent="0.25">
      <c r="A2175" s="2" t="s">
        <v>10218</v>
      </c>
      <c r="B2175" s="3">
        <v>200</v>
      </c>
      <c r="C2175" s="3" t="s">
        <v>10219</v>
      </c>
      <c r="D2175" s="3">
        <v>82</v>
      </c>
      <c r="E2175" s="3"/>
      <c r="F2175" s="4">
        <v>82</v>
      </c>
    </row>
    <row r="2176" spans="1:6" x14ac:dyDescent="0.25">
      <c r="A2176" s="5" t="s">
        <v>10228</v>
      </c>
      <c r="B2176" s="6">
        <v>200</v>
      </c>
      <c r="C2176" s="6" t="s">
        <v>10229</v>
      </c>
      <c r="D2176" s="6">
        <v>168</v>
      </c>
      <c r="E2176" s="6" t="s">
        <v>10230</v>
      </c>
      <c r="F2176" s="7">
        <v>168</v>
      </c>
    </row>
    <row r="2177" spans="1:6" x14ac:dyDescent="0.25">
      <c r="A2177" s="2" t="s">
        <v>10231</v>
      </c>
      <c r="B2177" s="3">
        <v>200</v>
      </c>
      <c r="C2177" s="3" t="s">
        <v>10232</v>
      </c>
      <c r="D2177" s="3">
        <v>66</v>
      </c>
      <c r="E2177" s="3" t="s">
        <v>10233</v>
      </c>
      <c r="F2177" s="4">
        <v>66</v>
      </c>
    </row>
    <row r="2178" spans="1:6" x14ac:dyDescent="0.25">
      <c r="A2178" s="5" t="s">
        <v>10234</v>
      </c>
      <c r="B2178" s="6">
        <v>200</v>
      </c>
      <c r="C2178" s="6" t="s">
        <v>10235</v>
      </c>
      <c r="D2178" s="6">
        <v>74</v>
      </c>
      <c r="E2178" s="6"/>
      <c r="F2178" s="7">
        <v>74</v>
      </c>
    </row>
    <row r="2179" spans="1:6" x14ac:dyDescent="0.25">
      <c r="A2179" s="2" t="s">
        <v>10236</v>
      </c>
      <c r="B2179" s="3">
        <v>200</v>
      </c>
      <c r="C2179" s="3" t="s">
        <v>10237</v>
      </c>
      <c r="D2179" s="3">
        <v>69</v>
      </c>
      <c r="E2179" s="3"/>
      <c r="F2179" s="4">
        <v>69</v>
      </c>
    </row>
    <row r="2180" spans="1:6" x14ac:dyDescent="0.25">
      <c r="A2180" s="5" t="s">
        <v>10238</v>
      </c>
      <c r="B2180" s="6">
        <v>200</v>
      </c>
      <c r="C2180" s="6" t="s">
        <v>10239</v>
      </c>
      <c r="D2180" s="6">
        <v>74</v>
      </c>
      <c r="E2180" s="6"/>
      <c r="F2180" s="7">
        <v>74</v>
      </c>
    </row>
    <row r="2181" spans="1:6" x14ac:dyDescent="0.25">
      <c r="A2181" s="2" t="s">
        <v>10240</v>
      </c>
      <c r="B2181" s="3">
        <v>200</v>
      </c>
      <c r="C2181" s="3" t="s">
        <v>10241</v>
      </c>
      <c r="D2181" s="3">
        <v>57</v>
      </c>
      <c r="E2181" s="3" t="s">
        <v>10242</v>
      </c>
      <c r="F2181" s="4">
        <v>57</v>
      </c>
    </row>
    <row r="2182" spans="1:6" x14ac:dyDescent="0.25">
      <c r="A2182" s="5" t="s">
        <v>10243</v>
      </c>
      <c r="B2182" s="6">
        <v>200</v>
      </c>
      <c r="C2182" s="6" t="s">
        <v>10244</v>
      </c>
      <c r="D2182" s="6">
        <v>68</v>
      </c>
      <c r="E2182" s="6"/>
      <c r="F2182" s="7">
        <v>68</v>
      </c>
    </row>
    <row r="2183" spans="1:6" x14ac:dyDescent="0.25">
      <c r="A2183" s="2" t="s">
        <v>10253</v>
      </c>
      <c r="B2183" s="3">
        <v>200</v>
      </c>
      <c r="C2183" s="3" t="s">
        <v>3976</v>
      </c>
      <c r="D2183" s="3">
        <v>75</v>
      </c>
      <c r="E2183" s="3"/>
      <c r="F2183" s="4">
        <v>75</v>
      </c>
    </row>
    <row r="2184" spans="1:6" x14ac:dyDescent="0.25">
      <c r="A2184" s="5" t="s">
        <v>10258</v>
      </c>
      <c r="B2184" s="6">
        <v>200</v>
      </c>
      <c r="C2184" s="6" t="s">
        <v>10259</v>
      </c>
      <c r="D2184" s="6">
        <v>48</v>
      </c>
      <c r="E2184" s="6" t="s">
        <v>10260</v>
      </c>
      <c r="F2184" s="7">
        <v>48</v>
      </c>
    </row>
    <row r="2185" spans="1:6" x14ac:dyDescent="0.25">
      <c r="A2185" s="2" t="s">
        <v>10261</v>
      </c>
      <c r="B2185" s="3">
        <v>200</v>
      </c>
      <c r="C2185" s="3" t="s">
        <v>10262</v>
      </c>
      <c r="D2185" s="3">
        <v>39</v>
      </c>
      <c r="E2185" s="3" t="s">
        <v>10263</v>
      </c>
      <c r="F2185" s="4">
        <v>39</v>
      </c>
    </row>
    <row r="2186" spans="1:6" x14ac:dyDescent="0.25">
      <c r="A2186" s="5" t="s">
        <v>10264</v>
      </c>
      <c r="B2186" s="6">
        <v>200</v>
      </c>
      <c r="C2186" s="6" t="s">
        <v>10265</v>
      </c>
      <c r="D2186" s="6">
        <v>69</v>
      </c>
      <c r="E2186" s="6"/>
      <c r="F2186" s="7">
        <v>69</v>
      </c>
    </row>
    <row r="2187" spans="1:6" x14ac:dyDescent="0.25">
      <c r="A2187" s="2" t="s">
        <v>10274</v>
      </c>
      <c r="B2187" s="3">
        <v>200</v>
      </c>
      <c r="C2187" s="3" t="s">
        <v>771</v>
      </c>
      <c r="D2187" s="3">
        <v>5</v>
      </c>
      <c r="E2187" s="3"/>
      <c r="F2187" s="4">
        <v>5</v>
      </c>
    </row>
    <row r="2188" spans="1:6" x14ac:dyDescent="0.25">
      <c r="A2188" s="5" t="s">
        <v>10275</v>
      </c>
      <c r="B2188" s="6">
        <v>200</v>
      </c>
      <c r="C2188" s="6" t="s">
        <v>10276</v>
      </c>
      <c r="D2188" s="6">
        <v>65</v>
      </c>
      <c r="E2188" s="6" t="s">
        <v>10277</v>
      </c>
      <c r="F2188" s="7">
        <v>65</v>
      </c>
    </row>
    <row r="2189" spans="1:6" x14ac:dyDescent="0.25">
      <c r="A2189" s="2" t="s">
        <v>10278</v>
      </c>
      <c r="B2189" s="3">
        <v>200</v>
      </c>
      <c r="C2189" s="3" t="s">
        <v>10279</v>
      </c>
      <c r="D2189" s="3">
        <v>81</v>
      </c>
      <c r="E2189" s="3"/>
      <c r="F2189" s="4">
        <v>81</v>
      </c>
    </row>
    <row r="2190" spans="1:6" x14ac:dyDescent="0.25">
      <c r="A2190" s="5" t="s">
        <v>10292</v>
      </c>
      <c r="B2190" s="6">
        <v>200</v>
      </c>
      <c r="C2190" s="6" t="s">
        <v>10219</v>
      </c>
      <c r="D2190" s="6">
        <v>82</v>
      </c>
      <c r="E2190" s="6"/>
      <c r="F2190" s="7">
        <v>82</v>
      </c>
    </row>
    <row r="2191" spans="1:6" x14ac:dyDescent="0.25">
      <c r="A2191" s="2" t="s">
        <v>10294</v>
      </c>
      <c r="B2191" s="3">
        <v>200</v>
      </c>
      <c r="C2191" s="3" t="s">
        <v>10295</v>
      </c>
      <c r="D2191" s="3">
        <v>95</v>
      </c>
      <c r="E2191" s="3"/>
      <c r="F2191" s="4">
        <v>95</v>
      </c>
    </row>
    <row r="2192" spans="1:6" x14ac:dyDescent="0.25">
      <c r="A2192" s="5" t="s">
        <v>10296</v>
      </c>
      <c r="B2192" s="6">
        <v>200</v>
      </c>
      <c r="C2192" s="6" t="s">
        <v>771</v>
      </c>
      <c r="D2192" s="6">
        <v>5</v>
      </c>
      <c r="E2192" s="6"/>
      <c r="F2192" s="7">
        <v>5</v>
      </c>
    </row>
    <row r="2193" spans="1:6" x14ac:dyDescent="0.25">
      <c r="A2193" s="2" t="s">
        <v>10297</v>
      </c>
      <c r="B2193" s="3">
        <v>200</v>
      </c>
      <c r="C2193" s="3" t="s">
        <v>10298</v>
      </c>
      <c r="D2193" s="3">
        <v>19</v>
      </c>
      <c r="E2193" s="3" t="s">
        <v>10299</v>
      </c>
      <c r="F2193" s="4">
        <v>19</v>
      </c>
    </row>
    <row r="2194" spans="1:6" x14ac:dyDescent="0.25">
      <c r="A2194" s="5" t="s">
        <v>10312</v>
      </c>
      <c r="B2194" s="6">
        <v>200</v>
      </c>
      <c r="C2194" s="6" t="s">
        <v>10313</v>
      </c>
      <c r="D2194" s="6">
        <v>78</v>
      </c>
      <c r="E2194" s="6" t="s">
        <v>10314</v>
      </c>
      <c r="F2194" s="7">
        <v>78</v>
      </c>
    </row>
    <row r="2195" spans="1:6" x14ac:dyDescent="0.25">
      <c r="A2195" s="2" t="s">
        <v>10315</v>
      </c>
      <c r="B2195" s="3">
        <v>200</v>
      </c>
      <c r="C2195" s="3" t="s">
        <v>10316</v>
      </c>
      <c r="D2195" s="3">
        <v>49</v>
      </c>
      <c r="E2195" s="3" t="s">
        <v>10317</v>
      </c>
      <c r="F2195" s="4">
        <v>49</v>
      </c>
    </row>
    <row r="2196" spans="1:6" x14ac:dyDescent="0.25">
      <c r="A2196" s="5" t="s">
        <v>10318</v>
      </c>
      <c r="B2196" s="6">
        <v>200</v>
      </c>
      <c r="C2196" s="6" t="s">
        <v>10319</v>
      </c>
      <c r="D2196" s="6">
        <v>89</v>
      </c>
      <c r="E2196" s="6"/>
      <c r="F2196" s="7">
        <v>89</v>
      </c>
    </row>
    <row r="2197" spans="1:6" x14ac:dyDescent="0.25">
      <c r="A2197" s="2" t="s">
        <v>10325</v>
      </c>
      <c r="B2197" s="3">
        <v>200</v>
      </c>
      <c r="C2197" s="3" t="s">
        <v>10326</v>
      </c>
      <c r="D2197" s="3">
        <v>71</v>
      </c>
      <c r="E2197" s="3"/>
      <c r="F2197" s="4">
        <v>71</v>
      </c>
    </row>
    <row r="2198" spans="1:6" x14ac:dyDescent="0.25">
      <c r="A2198" s="5" t="s">
        <v>10344</v>
      </c>
      <c r="B2198" s="6">
        <v>200</v>
      </c>
      <c r="C2198" s="6" t="s">
        <v>2652</v>
      </c>
      <c r="D2198" s="6">
        <v>12</v>
      </c>
      <c r="E2198" s="6"/>
      <c r="F2198" s="7">
        <v>12</v>
      </c>
    </row>
    <row r="2199" spans="1:6" x14ac:dyDescent="0.25">
      <c r="A2199" s="2" t="s">
        <v>10349</v>
      </c>
      <c r="B2199" s="3">
        <v>200</v>
      </c>
      <c r="C2199" s="3" t="s">
        <v>10350</v>
      </c>
      <c r="D2199" s="3">
        <v>34</v>
      </c>
      <c r="E2199" s="3"/>
      <c r="F2199" s="4">
        <v>34</v>
      </c>
    </row>
    <row r="2200" spans="1:6" x14ac:dyDescent="0.25">
      <c r="A2200" s="5" t="s">
        <v>10351</v>
      </c>
      <c r="B2200" s="6">
        <v>200</v>
      </c>
      <c r="C2200" s="6" t="s">
        <v>1323</v>
      </c>
      <c r="D2200" s="6">
        <v>35</v>
      </c>
      <c r="E2200" s="6"/>
      <c r="F2200" s="7">
        <v>35</v>
      </c>
    </row>
    <row r="2201" spans="1:6" x14ac:dyDescent="0.25">
      <c r="A2201" s="2" t="s">
        <v>10352</v>
      </c>
      <c r="B2201" s="3">
        <v>200</v>
      </c>
      <c r="C2201" s="3" t="s">
        <v>10353</v>
      </c>
      <c r="D2201" s="3">
        <v>21</v>
      </c>
      <c r="E2201" s="3"/>
      <c r="F2201" s="4">
        <v>21</v>
      </c>
    </row>
    <row r="2202" spans="1:6" x14ac:dyDescent="0.25">
      <c r="A2202" s="5" t="s">
        <v>10354</v>
      </c>
      <c r="B2202" s="6">
        <v>200</v>
      </c>
      <c r="C2202" s="6" t="s">
        <v>10355</v>
      </c>
      <c r="D2202" s="6">
        <v>60</v>
      </c>
      <c r="E2202" s="6" t="s">
        <v>9255</v>
      </c>
      <c r="F2202" s="7">
        <v>60</v>
      </c>
    </row>
    <row r="2203" spans="1:6" x14ac:dyDescent="0.25">
      <c r="A2203" s="2" t="s">
        <v>10356</v>
      </c>
      <c r="B2203" s="3">
        <v>200</v>
      </c>
      <c r="C2203" s="3" t="s">
        <v>10357</v>
      </c>
      <c r="D2203" s="3">
        <v>64</v>
      </c>
      <c r="E2203" s="3"/>
      <c r="F2203" s="4">
        <v>64</v>
      </c>
    </row>
    <row r="2204" spans="1:6" x14ac:dyDescent="0.25">
      <c r="A2204" s="5" t="s">
        <v>10358</v>
      </c>
      <c r="B2204" s="6">
        <v>200</v>
      </c>
      <c r="C2204" s="6" t="s">
        <v>10359</v>
      </c>
      <c r="D2204" s="6">
        <v>58</v>
      </c>
      <c r="E2204" s="6"/>
      <c r="F2204" s="7">
        <v>58</v>
      </c>
    </row>
    <row r="2205" spans="1:6" x14ac:dyDescent="0.25">
      <c r="A2205" s="2" t="s">
        <v>10360</v>
      </c>
      <c r="B2205" s="3">
        <v>200</v>
      </c>
      <c r="C2205" s="3" t="s">
        <v>9757</v>
      </c>
      <c r="D2205" s="3">
        <v>81</v>
      </c>
      <c r="E2205" s="3"/>
      <c r="F2205" s="4">
        <v>81</v>
      </c>
    </row>
    <row r="2206" spans="1:6" x14ac:dyDescent="0.25">
      <c r="A2206" s="5" t="s">
        <v>10371</v>
      </c>
      <c r="B2206" s="6">
        <v>200</v>
      </c>
      <c r="C2206" s="6" t="s">
        <v>10372</v>
      </c>
      <c r="D2206" s="6">
        <v>54</v>
      </c>
      <c r="E2206" s="6"/>
      <c r="F2206" s="7">
        <v>54</v>
      </c>
    </row>
    <row r="2207" spans="1:6" x14ac:dyDescent="0.25">
      <c r="A2207" s="2" t="s">
        <v>10373</v>
      </c>
      <c r="B2207" s="3">
        <v>200</v>
      </c>
      <c r="C2207" s="3" t="s">
        <v>10244</v>
      </c>
      <c r="D2207" s="3">
        <v>68</v>
      </c>
      <c r="E2207" s="3"/>
      <c r="F2207" s="4">
        <v>68</v>
      </c>
    </row>
    <row r="2208" spans="1:6" x14ac:dyDescent="0.25">
      <c r="A2208" s="5" t="s">
        <v>10374</v>
      </c>
      <c r="B2208" s="6">
        <v>200</v>
      </c>
      <c r="C2208" s="6" t="s">
        <v>9648</v>
      </c>
      <c r="D2208" s="6">
        <v>42</v>
      </c>
      <c r="E2208" s="6" t="s">
        <v>9649</v>
      </c>
      <c r="F2208" s="7">
        <v>42</v>
      </c>
    </row>
    <row r="2209" spans="1:6" x14ac:dyDescent="0.25">
      <c r="A2209" s="2" t="s">
        <v>10375</v>
      </c>
      <c r="B2209" s="3">
        <v>200</v>
      </c>
      <c r="C2209" s="3" t="s">
        <v>7260</v>
      </c>
      <c r="D2209" s="3">
        <v>45</v>
      </c>
      <c r="E2209" s="3" t="s">
        <v>7261</v>
      </c>
      <c r="F2209" s="4">
        <v>45</v>
      </c>
    </row>
    <row r="2210" spans="1:6" x14ac:dyDescent="0.25">
      <c r="A2210" s="5" t="s">
        <v>10376</v>
      </c>
      <c r="B2210" s="6">
        <v>200</v>
      </c>
      <c r="C2210" s="6" t="s">
        <v>7141</v>
      </c>
      <c r="D2210" s="6">
        <v>36</v>
      </c>
      <c r="E2210" s="6" t="s">
        <v>7142</v>
      </c>
      <c r="F2210" s="7">
        <v>36</v>
      </c>
    </row>
    <row r="2211" spans="1:6" x14ac:dyDescent="0.25">
      <c r="A2211" s="2" t="s">
        <v>10377</v>
      </c>
      <c r="B2211" s="3">
        <v>200</v>
      </c>
      <c r="C2211" s="3" t="s">
        <v>10378</v>
      </c>
      <c r="D2211" s="3">
        <v>57</v>
      </c>
      <c r="E2211" s="3" t="s">
        <v>10379</v>
      </c>
      <c r="F2211" s="4">
        <v>57</v>
      </c>
    </row>
    <row r="2212" spans="1:6" x14ac:dyDescent="0.25">
      <c r="A2212" s="5" t="s">
        <v>10382</v>
      </c>
      <c r="B2212" s="6">
        <v>200</v>
      </c>
      <c r="C2212" s="6" t="s">
        <v>10383</v>
      </c>
      <c r="D2212" s="6">
        <v>58</v>
      </c>
      <c r="E2212" s="6" t="s">
        <v>10384</v>
      </c>
      <c r="F2212" s="7">
        <v>58</v>
      </c>
    </row>
    <row r="2213" spans="1:6" x14ac:dyDescent="0.25">
      <c r="A2213" s="2" t="s">
        <v>10387</v>
      </c>
      <c r="B2213" s="3">
        <v>200</v>
      </c>
      <c r="C2213" s="3" t="s">
        <v>10388</v>
      </c>
      <c r="D2213" s="3">
        <v>48</v>
      </c>
      <c r="E2213" s="3" t="s">
        <v>10389</v>
      </c>
      <c r="F2213" s="4">
        <v>48</v>
      </c>
    </row>
    <row r="2214" spans="1:6" x14ac:dyDescent="0.25">
      <c r="A2214" s="5" t="s">
        <v>10392</v>
      </c>
      <c r="B2214" s="6">
        <v>200</v>
      </c>
      <c r="C2214" s="6" t="s">
        <v>10393</v>
      </c>
      <c r="D2214" s="6">
        <v>38</v>
      </c>
      <c r="E2214" s="6" t="s">
        <v>10394</v>
      </c>
      <c r="F2214" s="7">
        <v>38</v>
      </c>
    </row>
    <row r="2215" spans="1:6" x14ac:dyDescent="0.25">
      <c r="A2215" s="2" t="s">
        <v>10397</v>
      </c>
      <c r="B2215" s="3">
        <v>200</v>
      </c>
      <c r="C2215" s="3" t="s">
        <v>10398</v>
      </c>
      <c r="D2215" s="3">
        <v>44</v>
      </c>
      <c r="E2215" s="3" t="s">
        <v>10399</v>
      </c>
      <c r="F2215" s="4">
        <v>44</v>
      </c>
    </row>
    <row r="2216" spans="1:6" x14ac:dyDescent="0.25">
      <c r="A2216" s="5" t="s">
        <v>10402</v>
      </c>
      <c r="B2216" s="6">
        <v>200</v>
      </c>
      <c r="C2216" s="6" t="s">
        <v>10403</v>
      </c>
      <c r="D2216" s="6">
        <v>49</v>
      </c>
      <c r="E2216" s="6" t="s">
        <v>10404</v>
      </c>
      <c r="F2216" s="7">
        <v>49</v>
      </c>
    </row>
    <row r="2217" spans="1:6" x14ac:dyDescent="0.25">
      <c r="A2217" s="2" t="s">
        <v>10407</v>
      </c>
      <c r="B2217" s="3">
        <v>200</v>
      </c>
      <c r="C2217" s="3" t="s">
        <v>10408</v>
      </c>
      <c r="D2217" s="3">
        <v>66</v>
      </c>
      <c r="E2217" s="3" t="s">
        <v>10409</v>
      </c>
      <c r="F2217" s="4">
        <v>66</v>
      </c>
    </row>
    <row r="2218" spans="1:6" x14ac:dyDescent="0.25">
      <c r="A2218" s="5" t="s">
        <v>10412</v>
      </c>
      <c r="B2218" s="6">
        <v>200</v>
      </c>
      <c r="C2218" s="6" t="s">
        <v>10413</v>
      </c>
      <c r="D2218" s="6">
        <v>61</v>
      </c>
      <c r="E2218" s="6" t="s">
        <v>10414</v>
      </c>
      <c r="F2218" s="7">
        <v>61</v>
      </c>
    </row>
    <row r="2219" spans="1:6" x14ac:dyDescent="0.25">
      <c r="A2219" s="2" t="s">
        <v>10417</v>
      </c>
      <c r="B2219" s="3">
        <v>200</v>
      </c>
      <c r="C2219" s="3" t="s">
        <v>10418</v>
      </c>
      <c r="D2219" s="3">
        <v>51</v>
      </c>
      <c r="E2219" s="3" t="s">
        <v>10419</v>
      </c>
      <c r="F2219" s="4">
        <v>51</v>
      </c>
    </row>
    <row r="2220" spans="1:6" x14ac:dyDescent="0.25">
      <c r="A2220" s="5" t="s">
        <v>10421</v>
      </c>
      <c r="B2220" s="6">
        <v>200</v>
      </c>
      <c r="C2220" s="6" t="s">
        <v>10422</v>
      </c>
      <c r="D2220" s="6">
        <v>55</v>
      </c>
      <c r="E2220" s="6" t="s">
        <v>10423</v>
      </c>
      <c r="F2220" s="7">
        <v>55</v>
      </c>
    </row>
    <row r="2221" spans="1:6" x14ac:dyDescent="0.25">
      <c r="A2221" s="2" t="s">
        <v>10426</v>
      </c>
      <c r="B2221" s="3">
        <v>200</v>
      </c>
      <c r="C2221" s="3" t="s">
        <v>10427</v>
      </c>
      <c r="D2221" s="3">
        <v>59</v>
      </c>
      <c r="E2221" s="3" t="s">
        <v>10428</v>
      </c>
      <c r="F2221" s="4">
        <v>59</v>
      </c>
    </row>
    <row r="2222" spans="1:6" x14ac:dyDescent="0.25">
      <c r="A2222" s="5" t="s">
        <v>10430</v>
      </c>
      <c r="B2222" s="6">
        <v>200</v>
      </c>
      <c r="C2222" s="6" t="s">
        <v>10431</v>
      </c>
      <c r="D2222" s="6">
        <v>43</v>
      </c>
      <c r="E2222" s="6" t="s">
        <v>10432</v>
      </c>
      <c r="F2222" s="7">
        <v>43</v>
      </c>
    </row>
    <row r="2223" spans="1:6" x14ac:dyDescent="0.25">
      <c r="A2223" s="2" t="s">
        <v>10435</v>
      </c>
      <c r="B2223" s="3">
        <v>200</v>
      </c>
      <c r="C2223" s="3" t="s">
        <v>10436</v>
      </c>
      <c r="D2223" s="3">
        <v>59</v>
      </c>
      <c r="E2223" s="3" t="s">
        <v>10437</v>
      </c>
      <c r="F2223" s="4">
        <v>59</v>
      </c>
    </row>
    <row r="2224" spans="1:6" x14ac:dyDescent="0.25">
      <c r="A2224" s="5" t="s">
        <v>10439</v>
      </c>
      <c r="B2224" s="6">
        <v>200</v>
      </c>
      <c r="C2224" s="6" t="s">
        <v>10440</v>
      </c>
      <c r="D2224" s="6">
        <v>45</v>
      </c>
      <c r="E2224" s="6" t="s">
        <v>10441</v>
      </c>
      <c r="F2224" s="7">
        <v>45</v>
      </c>
    </row>
    <row r="2225" spans="1:6" x14ac:dyDescent="0.25">
      <c r="A2225" s="2" t="s">
        <v>10443</v>
      </c>
      <c r="B2225" s="3">
        <v>200</v>
      </c>
      <c r="C2225" s="3" t="s">
        <v>10444</v>
      </c>
      <c r="D2225" s="3">
        <v>41</v>
      </c>
      <c r="E2225" s="3" t="s">
        <v>10445</v>
      </c>
      <c r="F2225" s="4">
        <v>41</v>
      </c>
    </row>
    <row r="2226" spans="1:6" x14ac:dyDescent="0.25">
      <c r="A2226" s="5" t="s">
        <v>10446</v>
      </c>
      <c r="B2226" s="6">
        <v>200</v>
      </c>
      <c r="C2226" s="6" t="s">
        <v>9321</v>
      </c>
      <c r="D2226" s="6">
        <v>95</v>
      </c>
      <c r="E2226" s="6"/>
      <c r="F2226" s="7">
        <v>95</v>
      </c>
    </row>
    <row r="2227" spans="1:6" x14ac:dyDescent="0.25">
      <c r="A2227" s="2" t="s">
        <v>10447</v>
      </c>
      <c r="B2227" s="3">
        <v>200</v>
      </c>
      <c r="C2227" s="3" t="s">
        <v>771</v>
      </c>
      <c r="D2227" s="3">
        <v>5</v>
      </c>
      <c r="E2227" s="3"/>
      <c r="F2227" s="4">
        <v>5</v>
      </c>
    </row>
    <row r="2228" spans="1:6" x14ac:dyDescent="0.25">
      <c r="A2228" s="5" t="s">
        <v>10448</v>
      </c>
      <c r="B2228" s="6">
        <v>200</v>
      </c>
      <c r="C2228" s="6" t="s">
        <v>10449</v>
      </c>
      <c r="D2228" s="6">
        <v>85</v>
      </c>
      <c r="E2228" s="6"/>
      <c r="F2228" s="7">
        <v>85</v>
      </c>
    </row>
    <row r="2229" spans="1:6" x14ac:dyDescent="0.25">
      <c r="A2229" s="2" t="s">
        <v>10450</v>
      </c>
      <c r="B2229" s="3">
        <v>200</v>
      </c>
      <c r="C2229" s="3" t="s">
        <v>8519</v>
      </c>
      <c r="D2229" s="3">
        <v>72</v>
      </c>
      <c r="E2229" s="3"/>
      <c r="F2229" s="4">
        <v>72</v>
      </c>
    </row>
    <row r="2230" spans="1:6" x14ac:dyDescent="0.25">
      <c r="A2230" s="5" t="s">
        <v>10451</v>
      </c>
      <c r="B2230" s="6">
        <v>200</v>
      </c>
      <c r="C2230" s="6" t="s">
        <v>10452</v>
      </c>
      <c r="D2230" s="6">
        <v>64</v>
      </c>
      <c r="E2230" s="6"/>
      <c r="F2230" s="7">
        <v>64</v>
      </c>
    </row>
    <row r="2231" spans="1:6" x14ac:dyDescent="0.25">
      <c r="A2231" s="2" t="s">
        <v>10453</v>
      </c>
      <c r="B2231" s="3">
        <v>200</v>
      </c>
      <c r="C2231" s="3" t="s">
        <v>10454</v>
      </c>
      <c r="D2231" s="3">
        <v>88</v>
      </c>
      <c r="E2231" s="3"/>
      <c r="F2231" s="4">
        <v>88</v>
      </c>
    </row>
    <row r="2232" spans="1:6" x14ac:dyDescent="0.25">
      <c r="A2232" s="5" t="s">
        <v>10455</v>
      </c>
      <c r="B2232" s="6">
        <v>200</v>
      </c>
      <c r="C2232" s="6" t="s">
        <v>771</v>
      </c>
      <c r="D2232" s="6">
        <v>5</v>
      </c>
      <c r="E2232" s="6"/>
      <c r="F2232" s="7">
        <v>5</v>
      </c>
    </row>
    <row r="2233" spans="1:6" x14ac:dyDescent="0.25">
      <c r="A2233" s="2" t="s">
        <v>10456</v>
      </c>
      <c r="B2233" s="3">
        <v>200</v>
      </c>
      <c r="C2233" s="3" t="s">
        <v>771</v>
      </c>
      <c r="D2233" s="3">
        <v>5</v>
      </c>
      <c r="E2233" s="3"/>
      <c r="F2233" s="4">
        <v>5</v>
      </c>
    </row>
    <row r="2234" spans="1:6" x14ac:dyDescent="0.25">
      <c r="A2234" s="5" t="s">
        <v>10457</v>
      </c>
      <c r="B2234" s="6">
        <v>200</v>
      </c>
      <c r="C2234" s="6" t="s">
        <v>10458</v>
      </c>
      <c r="D2234" s="6">
        <v>74</v>
      </c>
      <c r="E2234" s="6"/>
      <c r="F2234" s="7">
        <v>74</v>
      </c>
    </row>
    <row r="2235" spans="1:6" x14ac:dyDescent="0.25">
      <c r="A2235" s="2" t="s">
        <v>10469</v>
      </c>
      <c r="B2235" s="3">
        <v>200</v>
      </c>
      <c r="C2235" s="3" t="s">
        <v>6852</v>
      </c>
      <c r="D2235" s="3">
        <v>103</v>
      </c>
      <c r="E2235" s="3"/>
      <c r="F2235" s="4">
        <v>103</v>
      </c>
    </row>
    <row r="2236" spans="1:6" x14ac:dyDescent="0.25">
      <c r="A2236" s="5" t="s">
        <v>10475</v>
      </c>
      <c r="B2236" s="6">
        <v>200</v>
      </c>
      <c r="C2236" s="6" t="s">
        <v>771</v>
      </c>
      <c r="D2236" s="6">
        <v>5</v>
      </c>
      <c r="E2236" s="6"/>
      <c r="F2236" s="7">
        <v>5</v>
      </c>
    </row>
    <row r="2237" spans="1:6" x14ac:dyDescent="0.25">
      <c r="A2237" s="2" t="s">
        <v>10476</v>
      </c>
      <c r="B2237" s="3">
        <v>200</v>
      </c>
      <c r="C2237" s="3" t="s">
        <v>10477</v>
      </c>
      <c r="D2237" s="3">
        <v>43</v>
      </c>
      <c r="E2237" s="3" t="s">
        <v>10478</v>
      </c>
      <c r="F2237" s="4">
        <v>43</v>
      </c>
    </row>
    <row r="2238" spans="1:6" x14ac:dyDescent="0.25">
      <c r="A2238" s="5" t="s">
        <v>10479</v>
      </c>
      <c r="B2238" s="6">
        <v>200</v>
      </c>
      <c r="C2238" s="6" t="s">
        <v>10480</v>
      </c>
      <c r="D2238" s="6">
        <v>43</v>
      </c>
      <c r="E2238" s="6" t="s">
        <v>10481</v>
      </c>
      <c r="F2238" s="7">
        <v>43</v>
      </c>
    </row>
    <row r="2239" spans="1:6" x14ac:dyDescent="0.25">
      <c r="A2239" s="2" t="s">
        <v>10482</v>
      </c>
      <c r="B2239" s="3">
        <v>200</v>
      </c>
      <c r="C2239" s="3" t="s">
        <v>10483</v>
      </c>
      <c r="D2239" s="3">
        <v>80</v>
      </c>
      <c r="E2239" s="3"/>
      <c r="F2239" s="4">
        <v>80</v>
      </c>
    </row>
    <row r="2240" spans="1:6" x14ac:dyDescent="0.25">
      <c r="A2240" s="5" t="s">
        <v>10494</v>
      </c>
      <c r="B2240" s="6">
        <v>200</v>
      </c>
      <c r="C2240" s="6" t="s">
        <v>10495</v>
      </c>
      <c r="D2240" s="6">
        <v>56</v>
      </c>
      <c r="E2240" s="6" t="s">
        <v>10496</v>
      </c>
      <c r="F2240" s="7">
        <v>56</v>
      </c>
    </row>
    <row r="2241" spans="1:6" x14ac:dyDescent="0.25">
      <c r="A2241" s="2" t="s">
        <v>10497</v>
      </c>
      <c r="B2241" s="3">
        <v>200</v>
      </c>
      <c r="C2241" s="3" t="s">
        <v>10498</v>
      </c>
      <c r="D2241" s="3">
        <v>44</v>
      </c>
      <c r="E2241" s="3" t="s">
        <v>10499</v>
      </c>
      <c r="F2241" s="4">
        <v>44</v>
      </c>
    </row>
    <row r="2242" spans="1:6" x14ac:dyDescent="0.25">
      <c r="A2242" s="5" t="s">
        <v>10500</v>
      </c>
      <c r="B2242" s="6">
        <v>200</v>
      </c>
      <c r="C2242" s="6" t="s">
        <v>2231</v>
      </c>
      <c r="D2242" s="6">
        <v>56</v>
      </c>
      <c r="E2242" s="6"/>
      <c r="F2242" s="7">
        <v>56</v>
      </c>
    </row>
    <row r="2243" spans="1:6" x14ac:dyDescent="0.25">
      <c r="A2243" s="2" t="s">
        <v>10501</v>
      </c>
      <c r="B2243" s="3">
        <v>200</v>
      </c>
      <c r="C2243" s="3" t="s">
        <v>10502</v>
      </c>
      <c r="D2243" s="3">
        <v>35</v>
      </c>
      <c r="E2243" s="3" t="s">
        <v>10503</v>
      </c>
      <c r="F2243" s="4">
        <v>35</v>
      </c>
    </row>
    <row r="2244" spans="1:6" x14ac:dyDescent="0.25">
      <c r="A2244" s="5" t="s">
        <v>10504</v>
      </c>
      <c r="B2244" s="6">
        <v>200</v>
      </c>
      <c r="C2244" s="6" t="s">
        <v>10505</v>
      </c>
      <c r="D2244" s="6">
        <v>67</v>
      </c>
      <c r="E2244" s="6" t="s">
        <v>10506</v>
      </c>
      <c r="F2244" s="7">
        <v>67</v>
      </c>
    </row>
    <row r="2245" spans="1:6" x14ac:dyDescent="0.25">
      <c r="A2245" s="2" t="s">
        <v>10507</v>
      </c>
      <c r="B2245" s="3">
        <v>200</v>
      </c>
      <c r="C2245" s="3" t="s">
        <v>10508</v>
      </c>
      <c r="D2245" s="3">
        <v>45</v>
      </c>
      <c r="E2245" s="3" t="s">
        <v>10509</v>
      </c>
      <c r="F2245" s="4">
        <v>45</v>
      </c>
    </row>
    <row r="2246" spans="1:6" x14ac:dyDescent="0.25">
      <c r="A2246" s="5" t="s">
        <v>10510</v>
      </c>
      <c r="B2246" s="6">
        <v>200</v>
      </c>
      <c r="C2246" s="6" t="s">
        <v>10511</v>
      </c>
      <c r="D2246" s="6">
        <v>68</v>
      </c>
      <c r="E2246" s="6" t="s">
        <v>10512</v>
      </c>
      <c r="F2246" s="7">
        <v>68</v>
      </c>
    </row>
    <row r="2247" spans="1:6" x14ac:dyDescent="0.25">
      <c r="A2247" s="2" t="s">
        <v>10513</v>
      </c>
      <c r="B2247" s="3">
        <v>200</v>
      </c>
      <c r="C2247" s="3" t="s">
        <v>10514</v>
      </c>
      <c r="D2247" s="3">
        <v>44</v>
      </c>
      <c r="E2247" s="3" t="s">
        <v>10515</v>
      </c>
      <c r="F2247" s="4">
        <v>44</v>
      </c>
    </row>
    <row r="2248" spans="1:6" x14ac:dyDescent="0.25">
      <c r="A2248" s="5" t="s">
        <v>10516</v>
      </c>
      <c r="B2248" s="6">
        <v>200</v>
      </c>
      <c r="C2248" s="6" t="s">
        <v>10517</v>
      </c>
      <c r="D2248" s="6">
        <v>31</v>
      </c>
      <c r="E2248" s="6" t="s">
        <v>10518</v>
      </c>
      <c r="F2248" s="7">
        <v>31</v>
      </c>
    </row>
    <row r="2249" spans="1:6" x14ac:dyDescent="0.25">
      <c r="A2249" s="2" t="s">
        <v>10519</v>
      </c>
      <c r="B2249" s="3">
        <v>200</v>
      </c>
      <c r="C2249" s="3" t="s">
        <v>10520</v>
      </c>
      <c r="D2249" s="3">
        <v>66</v>
      </c>
      <c r="E2249" s="3" t="s">
        <v>10521</v>
      </c>
      <c r="F2249" s="4">
        <v>66</v>
      </c>
    </row>
    <row r="2250" spans="1:6" x14ac:dyDescent="0.25">
      <c r="A2250" s="5" t="s">
        <v>10522</v>
      </c>
      <c r="B2250" s="6">
        <v>200</v>
      </c>
      <c r="C2250" s="6" t="s">
        <v>10523</v>
      </c>
      <c r="D2250" s="6">
        <v>46</v>
      </c>
      <c r="E2250" s="6" t="s">
        <v>10524</v>
      </c>
      <c r="F2250" s="7">
        <v>46</v>
      </c>
    </row>
    <row r="2251" spans="1:6" x14ac:dyDescent="0.25">
      <c r="A2251" s="2" t="s">
        <v>10526</v>
      </c>
      <c r="B2251" s="3">
        <v>200</v>
      </c>
      <c r="C2251" s="3" t="s">
        <v>10527</v>
      </c>
      <c r="D2251" s="3">
        <v>41</v>
      </c>
      <c r="E2251" s="3" t="s">
        <v>10528</v>
      </c>
      <c r="F2251" s="4">
        <v>41</v>
      </c>
    </row>
    <row r="2252" spans="1:6" x14ac:dyDescent="0.25">
      <c r="A2252" s="5" t="s">
        <v>10531</v>
      </c>
      <c r="B2252" s="6">
        <v>200</v>
      </c>
      <c r="C2252" s="6" t="s">
        <v>10532</v>
      </c>
      <c r="D2252" s="6">
        <v>38</v>
      </c>
      <c r="E2252" s="6" t="s">
        <v>105</v>
      </c>
      <c r="F2252" s="7">
        <v>38</v>
      </c>
    </row>
    <row r="2253" spans="1:6" x14ac:dyDescent="0.25">
      <c r="A2253" s="2" t="s">
        <v>10533</v>
      </c>
      <c r="B2253" s="3">
        <v>200</v>
      </c>
      <c r="C2253" s="3" t="s">
        <v>9176</v>
      </c>
      <c r="D2253" s="3">
        <v>58</v>
      </c>
      <c r="E2253" s="3"/>
      <c r="F2253" s="4">
        <v>58</v>
      </c>
    </row>
    <row r="2254" spans="1:6" x14ac:dyDescent="0.25">
      <c r="A2254" s="5" t="s">
        <v>10534</v>
      </c>
      <c r="B2254" s="6">
        <v>200</v>
      </c>
      <c r="C2254" s="6" t="s">
        <v>10535</v>
      </c>
      <c r="D2254" s="6">
        <v>88</v>
      </c>
      <c r="E2254" s="6"/>
      <c r="F2254" s="7">
        <v>88</v>
      </c>
    </row>
    <row r="2255" spans="1:6" x14ac:dyDescent="0.25">
      <c r="A2255" s="2" t="s">
        <v>10544</v>
      </c>
      <c r="B2255" s="3">
        <v>200</v>
      </c>
      <c r="C2255" s="3" t="s">
        <v>10545</v>
      </c>
      <c r="D2255" s="3">
        <v>60</v>
      </c>
      <c r="E2255" s="3" t="s">
        <v>10546</v>
      </c>
      <c r="F2255" s="4">
        <v>60</v>
      </c>
    </row>
    <row r="2256" spans="1:6" x14ac:dyDescent="0.25">
      <c r="A2256" s="5" t="s">
        <v>10547</v>
      </c>
      <c r="B2256" s="6">
        <v>200</v>
      </c>
      <c r="C2256" s="6" t="s">
        <v>1702</v>
      </c>
      <c r="D2256" s="6">
        <v>75</v>
      </c>
      <c r="E2256" s="6" t="s">
        <v>1703</v>
      </c>
      <c r="F2256" s="7">
        <v>75</v>
      </c>
    </row>
    <row r="2257" spans="1:6" x14ac:dyDescent="0.25">
      <c r="A2257" s="2" t="s">
        <v>10552</v>
      </c>
      <c r="B2257" s="3">
        <v>200</v>
      </c>
      <c r="C2257" s="3" t="s">
        <v>10553</v>
      </c>
      <c r="D2257" s="3">
        <v>61</v>
      </c>
      <c r="E2257" s="3" t="s">
        <v>10554</v>
      </c>
      <c r="F2257" s="4">
        <v>61</v>
      </c>
    </row>
    <row r="2258" spans="1:6" x14ac:dyDescent="0.25">
      <c r="A2258" s="5" t="s">
        <v>10555</v>
      </c>
      <c r="B2258" s="6">
        <v>200</v>
      </c>
      <c r="C2258" s="6" t="s">
        <v>10556</v>
      </c>
      <c r="D2258" s="6">
        <v>78</v>
      </c>
      <c r="E2258" s="6"/>
      <c r="F2258" s="7">
        <v>78</v>
      </c>
    </row>
    <row r="2259" spans="1:6" x14ac:dyDescent="0.25">
      <c r="A2259" s="2" t="s">
        <v>10562</v>
      </c>
      <c r="B2259" s="3">
        <v>200</v>
      </c>
      <c r="C2259" s="3" t="s">
        <v>10563</v>
      </c>
      <c r="D2259" s="3">
        <v>96</v>
      </c>
      <c r="E2259" s="3"/>
      <c r="F2259" s="4">
        <v>96</v>
      </c>
    </row>
    <row r="2260" spans="1:6" x14ac:dyDescent="0.25">
      <c r="A2260" s="5" t="s">
        <v>10578</v>
      </c>
      <c r="B2260" s="6">
        <v>200</v>
      </c>
      <c r="C2260" s="6" t="s">
        <v>8999</v>
      </c>
      <c r="D2260" s="6">
        <v>105</v>
      </c>
      <c r="E2260" s="6"/>
      <c r="F2260" s="7">
        <v>105</v>
      </c>
    </row>
    <row r="2261" spans="1:6" x14ac:dyDescent="0.25">
      <c r="A2261" s="2" t="s">
        <v>10581</v>
      </c>
      <c r="B2261" s="3">
        <v>200</v>
      </c>
      <c r="C2261" s="3"/>
      <c r="D2261" s="3">
        <v>0</v>
      </c>
      <c r="E2261" s="3"/>
      <c r="F2261" s="4">
        <v>0</v>
      </c>
    </row>
    <row r="2262" spans="1:6" x14ac:dyDescent="0.25">
      <c r="A2262" s="5" t="s">
        <v>10582</v>
      </c>
      <c r="B2262" s="6">
        <v>200</v>
      </c>
      <c r="C2262" s="6" t="s">
        <v>10583</v>
      </c>
      <c r="D2262" s="6">
        <v>255</v>
      </c>
      <c r="E2262" s="6"/>
      <c r="F2262" s="7">
        <v>255</v>
      </c>
    </row>
    <row r="2263" spans="1:6" x14ac:dyDescent="0.25">
      <c r="A2263" s="2" t="s">
        <v>10584</v>
      </c>
      <c r="B2263" s="3">
        <v>200</v>
      </c>
      <c r="C2263" s="3" t="s">
        <v>10585</v>
      </c>
      <c r="D2263" s="3">
        <v>255</v>
      </c>
      <c r="E2263" s="3"/>
      <c r="F2263" s="4">
        <v>255</v>
      </c>
    </row>
    <row r="2264" spans="1:6" x14ac:dyDescent="0.25">
      <c r="A2264" s="5" t="s">
        <v>10586</v>
      </c>
      <c r="B2264" s="6">
        <v>200</v>
      </c>
      <c r="C2264" s="6"/>
      <c r="D2264" s="6">
        <v>0</v>
      </c>
      <c r="E2264" s="6"/>
      <c r="F2264" s="7">
        <v>0</v>
      </c>
    </row>
    <row r="2265" spans="1:6" x14ac:dyDescent="0.25">
      <c r="A2265" s="2" t="s">
        <v>10587</v>
      </c>
      <c r="B2265" s="3">
        <v>200</v>
      </c>
      <c r="C2265" s="3" t="s">
        <v>10585</v>
      </c>
      <c r="D2265" s="3">
        <v>255</v>
      </c>
      <c r="E2265" s="3"/>
      <c r="F2265" s="4">
        <v>255</v>
      </c>
    </row>
    <row r="2266" spans="1:6" x14ac:dyDescent="0.25">
      <c r="A2266" s="5" t="s">
        <v>10588</v>
      </c>
      <c r="B2266" s="6">
        <v>200</v>
      </c>
      <c r="C2266" s="6"/>
      <c r="D2266" s="6">
        <v>0</v>
      </c>
      <c r="E2266" s="6"/>
      <c r="F2266" s="7">
        <v>0</v>
      </c>
    </row>
    <row r="2267" spans="1:6" x14ac:dyDescent="0.25">
      <c r="A2267" s="2" t="s">
        <v>10589</v>
      </c>
      <c r="B2267" s="3">
        <v>200</v>
      </c>
      <c r="C2267" s="3" t="s">
        <v>10585</v>
      </c>
      <c r="D2267" s="3">
        <v>255</v>
      </c>
      <c r="E2267" s="3"/>
      <c r="F2267" s="4">
        <v>255</v>
      </c>
    </row>
    <row r="2268" spans="1:6" x14ac:dyDescent="0.25">
      <c r="A2268" s="5" t="s">
        <v>10590</v>
      </c>
      <c r="B2268" s="6">
        <v>200</v>
      </c>
      <c r="C2268" s="6"/>
      <c r="D2268" s="6">
        <v>0</v>
      </c>
      <c r="E2268" s="6"/>
      <c r="F2268" s="7">
        <v>0</v>
      </c>
    </row>
    <row r="2269" spans="1:6" x14ac:dyDescent="0.25">
      <c r="A2269" s="2" t="s">
        <v>10591</v>
      </c>
      <c r="B2269" s="3">
        <v>200</v>
      </c>
      <c r="C2269" s="3" t="s">
        <v>10585</v>
      </c>
      <c r="D2269" s="3">
        <v>255</v>
      </c>
      <c r="E2269" s="3"/>
      <c r="F2269" s="4">
        <v>255</v>
      </c>
    </row>
    <row r="2270" spans="1:6" x14ac:dyDescent="0.25">
      <c r="A2270" s="5" t="s">
        <v>10592</v>
      </c>
      <c r="B2270" s="6">
        <v>200</v>
      </c>
      <c r="C2270" s="6"/>
      <c r="D2270" s="6">
        <v>0</v>
      </c>
      <c r="E2270" s="6"/>
      <c r="F2270" s="7">
        <v>0</v>
      </c>
    </row>
    <row r="2271" spans="1:6" x14ac:dyDescent="0.25">
      <c r="A2271" s="2" t="s">
        <v>10593</v>
      </c>
      <c r="B2271" s="3">
        <v>200</v>
      </c>
      <c r="C2271" s="3" t="s">
        <v>10585</v>
      </c>
      <c r="D2271" s="3">
        <v>255</v>
      </c>
      <c r="E2271" s="3"/>
      <c r="F2271" s="4">
        <v>255</v>
      </c>
    </row>
    <row r="2272" spans="1:6" x14ac:dyDescent="0.25">
      <c r="A2272" s="5" t="s">
        <v>10594</v>
      </c>
      <c r="B2272" s="6">
        <v>200</v>
      </c>
      <c r="C2272" s="6"/>
      <c r="D2272" s="6">
        <v>0</v>
      </c>
      <c r="E2272" s="6"/>
      <c r="F2272" s="7">
        <v>0</v>
      </c>
    </row>
    <row r="2273" spans="1:6" x14ac:dyDescent="0.25">
      <c r="A2273" s="2" t="s">
        <v>10595</v>
      </c>
      <c r="B2273" s="3">
        <v>200</v>
      </c>
      <c r="C2273" s="3" t="s">
        <v>10585</v>
      </c>
      <c r="D2273" s="3">
        <v>255</v>
      </c>
      <c r="E2273" s="3"/>
      <c r="F2273" s="4">
        <v>255</v>
      </c>
    </row>
    <row r="2274" spans="1:6" x14ac:dyDescent="0.25">
      <c r="A2274" s="5" t="s">
        <v>10596</v>
      </c>
      <c r="B2274" s="6">
        <v>200</v>
      </c>
      <c r="C2274" s="6"/>
      <c r="D2274" s="6">
        <v>0</v>
      </c>
      <c r="E2274" s="6"/>
      <c r="F2274" s="7">
        <v>0</v>
      </c>
    </row>
    <row r="2275" spans="1:6" x14ac:dyDescent="0.25">
      <c r="A2275" s="2" t="s">
        <v>10597</v>
      </c>
      <c r="B2275" s="3">
        <v>200</v>
      </c>
      <c r="C2275" s="3" t="s">
        <v>10598</v>
      </c>
      <c r="D2275" s="3">
        <v>56</v>
      </c>
      <c r="E2275" s="3" t="s">
        <v>10599</v>
      </c>
      <c r="F2275" s="4">
        <v>56</v>
      </c>
    </row>
    <row r="2276" spans="1:6" x14ac:dyDescent="0.25">
      <c r="A2276" s="5" t="s">
        <v>10600</v>
      </c>
      <c r="B2276" s="6">
        <v>200</v>
      </c>
      <c r="C2276" s="6" t="s">
        <v>10601</v>
      </c>
      <c r="D2276" s="6">
        <v>57</v>
      </c>
      <c r="E2276" s="6"/>
      <c r="F2276" s="7">
        <v>57</v>
      </c>
    </row>
    <row r="2277" spans="1:6" x14ac:dyDescent="0.25">
      <c r="A2277" s="2" t="s">
        <v>10603</v>
      </c>
      <c r="B2277" s="3">
        <v>200</v>
      </c>
      <c r="C2277" s="3" t="s">
        <v>2783</v>
      </c>
      <c r="D2277" s="3">
        <v>6</v>
      </c>
      <c r="E2277" s="3"/>
      <c r="F2277" s="4">
        <v>6</v>
      </c>
    </row>
    <row r="2278" spans="1:6" x14ac:dyDescent="0.25">
      <c r="A2278" s="5" t="s">
        <v>10606</v>
      </c>
      <c r="B2278" s="6">
        <v>200</v>
      </c>
      <c r="C2278" s="6" t="s">
        <v>10607</v>
      </c>
      <c r="D2278" s="6">
        <v>48</v>
      </c>
      <c r="E2278" s="6" t="s">
        <v>10608</v>
      </c>
      <c r="F2278" s="7">
        <v>48</v>
      </c>
    </row>
    <row r="2279" spans="1:6" x14ac:dyDescent="0.25">
      <c r="A2279" s="2" t="s">
        <v>10609</v>
      </c>
      <c r="B2279" s="3">
        <v>200</v>
      </c>
      <c r="C2279" s="3" t="s">
        <v>10610</v>
      </c>
      <c r="D2279" s="3">
        <v>70</v>
      </c>
      <c r="E2279" s="3"/>
      <c r="F2279" s="4">
        <v>70</v>
      </c>
    </row>
    <row r="2280" spans="1:6" x14ac:dyDescent="0.25">
      <c r="A2280" s="5" t="s">
        <v>10620</v>
      </c>
      <c r="B2280" s="6">
        <v>200</v>
      </c>
      <c r="C2280" s="6" t="s">
        <v>9757</v>
      </c>
      <c r="D2280" s="6">
        <v>81</v>
      </c>
      <c r="E2280" s="6"/>
      <c r="F2280" s="7">
        <v>81</v>
      </c>
    </row>
    <row r="2281" spans="1:6" x14ac:dyDescent="0.25">
      <c r="A2281" s="2" t="s">
        <v>10621</v>
      </c>
      <c r="B2281" s="3">
        <v>200</v>
      </c>
      <c r="C2281" s="3" t="s">
        <v>771</v>
      </c>
      <c r="D2281" s="3">
        <v>5</v>
      </c>
      <c r="E2281" s="3"/>
      <c r="F2281" s="4">
        <v>5</v>
      </c>
    </row>
    <row r="2282" spans="1:6" x14ac:dyDescent="0.25">
      <c r="A2282" s="5" t="s">
        <v>10622</v>
      </c>
      <c r="B2282" s="6">
        <v>200</v>
      </c>
      <c r="C2282" s="6" t="s">
        <v>10623</v>
      </c>
      <c r="D2282" s="6">
        <v>87</v>
      </c>
      <c r="E2282" s="6"/>
      <c r="F2282" s="7">
        <v>87</v>
      </c>
    </row>
    <row r="2283" spans="1:6" x14ac:dyDescent="0.25">
      <c r="A2283" s="2" t="s">
        <v>10624</v>
      </c>
      <c r="B2283" s="3">
        <v>200</v>
      </c>
      <c r="C2283" s="3"/>
      <c r="D2283" s="3">
        <v>0</v>
      </c>
      <c r="E2283" s="3"/>
      <c r="F2283" s="4">
        <v>0</v>
      </c>
    </row>
    <row r="2284" spans="1:6" x14ac:dyDescent="0.25">
      <c r="A2284" s="5" t="s">
        <v>10625</v>
      </c>
      <c r="B2284" s="6">
        <v>200</v>
      </c>
      <c r="C2284" s="6" t="s">
        <v>10626</v>
      </c>
      <c r="D2284" s="6">
        <v>255</v>
      </c>
      <c r="E2284" s="6"/>
      <c r="F2284" s="7">
        <v>255</v>
      </c>
    </row>
    <row r="2285" spans="1:6" x14ac:dyDescent="0.25">
      <c r="A2285" s="2" t="s">
        <v>10627</v>
      </c>
      <c r="B2285" s="3">
        <v>200</v>
      </c>
      <c r="C2285" s="3" t="s">
        <v>10626</v>
      </c>
      <c r="D2285" s="3">
        <v>255</v>
      </c>
      <c r="E2285" s="3"/>
      <c r="F2285" s="4">
        <v>255</v>
      </c>
    </row>
    <row r="2286" spans="1:6" x14ac:dyDescent="0.25">
      <c r="A2286" s="5" t="s">
        <v>10628</v>
      </c>
      <c r="B2286" s="6">
        <v>200</v>
      </c>
      <c r="C2286" s="6"/>
      <c r="D2286" s="6">
        <v>0</v>
      </c>
      <c r="E2286" s="6"/>
      <c r="F2286" s="7">
        <v>0</v>
      </c>
    </row>
    <row r="2287" spans="1:6" x14ac:dyDescent="0.25">
      <c r="A2287" s="2" t="s">
        <v>10629</v>
      </c>
      <c r="B2287" s="3">
        <v>200</v>
      </c>
      <c r="C2287" s="3" t="s">
        <v>10626</v>
      </c>
      <c r="D2287" s="3">
        <v>255</v>
      </c>
      <c r="E2287" s="3"/>
      <c r="F2287" s="4">
        <v>255</v>
      </c>
    </row>
    <row r="2288" spans="1:6" x14ac:dyDescent="0.25">
      <c r="A2288" s="5" t="s">
        <v>10630</v>
      </c>
      <c r="B2288" s="6">
        <v>200</v>
      </c>
      <c r="C2288" s="6"/>
      <c r="D2288" s="6">
        <v>0</v>
      </c>
      <c r="E2288" s="6"/>
      <c r="F2288" s="7">
        <v>0</v>
      </c>
    </row>
    <row r="2289" spans="1:6" x14ac:dyDescent="0.25">
      <c r="A2289" s="2" t="s">
        <v>10631</v>
      </c>
      <c r="B2289" s="3">
        <v>200</v>
      </c>
      <c r="C2289" s="3" t="s">
        <v>10626</v>
      </c>
      <c r="D2289" s="3">
        <v>255</v>
      </c>
      <c r="E2289" s="3"/>
      <c r="F2289" s="4">
        <v>255</v>
      </c>
    </row>
    <row r="2290" spans="1:6" x14ac:dyDescent="0.25">
      <c r="A2290" s="5" t="s">
        <v>10632</v>
      </c>
      <c r="B2290" s="6">
        <v>200</v>
      </c>
      <c r="C2290" s="6"/>
      <c r="D2290" s="6">
        <v>0</v>
      </c>
      <c r="E2290" s="6"/>
      <c r="F2290" s="7">
        <v>0</v>
      </c>
    </row>
    <row r="2291" spans="1:6" x14ac:dyDescent="0.25">
      <c r="A2291" s="2" t="s">
        <v>10633</v>
      </c>
      <c r="B2291" s="3">
        <v>200</v>
      </c>
      <c r="C2291" s="3" t="s">
        <v>10626</v>
      </c>
      <c r="D2291" s="3">
        <v>255</v>
      </c>
      <c r="E2291" s="3"/>
      <c r="F2291" s="4">
        <v>255</v>
      </c>
    </row>
    <row r="2292" spans="1:6" x14ac:dyDescent="0.25">
      <c r="A2292" s="5" t="s">
        <v>10634</v>
      </c>
      <c r="B2292" s="6">
        <v>200</v>
      </c>
      <c r="C2292" s="6"/>
      <c r="D2292" s="6">
        <v>0</v>
      </c>
      <c r="E2292" s="6"/>
      <c r="F2292" s="7">
        <v>0</v>
      </c>
    </row>
    <row r="2293" spans="1:6" x14ac:dyDescent="0.25">
      <c r="A2293" s="2" t="s">
        <v>10635</v>
      </c>
      <c r="B2293" s="3">
        <v>200</v>
      </c>
      <c r="C2293" s="3" t="s">
        <v>10626</v>
      </c>
      <c r="D2293" s="3">
        <v>255</v>
      </c>
      <c r="E2293" s="3"/>
      <c r="F2293" s="4">
        <v>255</v>
      </c>
    </row>
    <row r="2294" spans="1:6" x14ac:dyDescent="0.25">
      <c r="A2294" s="5" t="s">
        <v>10636</v>
      </c>
      <c r="B2294" s="6">
        <v>200</v>
      </c>
      <c r="C2294" s="6"/>
      <c r="D2294" s="6">
        <v>0</v>
      </c>
      <c r="E2294" s="6"/>
      <c r="F2294" s="7">
        <v>0</v>
      </c>
    </row>
    <row r="2295" spans="1:6" x14ac:dyDescent="0.25">
      <c r="A2295" s="2" t="s">
        <v>10637</v>
      </c>
      <c r="B2295" s="3">
        <v>200</v>
      </c>
      <c r="C2295" s="3" t="s">
        <v>10626</v>
      </c>
      <c r="D2295" s="3">
        <v>255</v>
      </c>
      <c r="E2295" s="3"/>
      <c r="F2295" s="4">
        <v>255</v>
      </c>
    </row>
    <row r="2296" spans="1:6" x14ac:dyDescent="0.25">
      <c r="A2296" s="5" t="s">
        <v>10638</v>
      </c>
      <c r="B2296" s="6">
        <v>200</v>
      </c>
      <c r="C2296" s="6"/>
      <c r="D2296" s="6">
        <v>0</v>
      </c>
      <c r="E2296" s="6"/>
      <c r="F2296" s="7">
        <v>0</v>
      </c>
    </row>
    <row r="2297" spans="1:6" x14ac:dyDescent="0.25">
      <c r="A2297" s="2" t="s">
        <v>10641</v>
      </c>
      <c r="B2297" s="3">
        <v>200</v>
      </c>
      <c r="C2297" s="3" t="s">
        <v>6679</v>
      </c>
      <c r="D2297" s="3">
        <v>6</v>
      </c>
      <c r="E2297" s="3" t="s">
        <v>10642</v>
      </c>
      <c r="F2297" s="4">
        <v>6</v>
      </c>
    </row>
    <row r="2298" spans="1:6" x14ac:dyDescent="0.25">
      <c r="A2298" s="5" t="s">
        <v>10643</v>
      </c>
      <c r="B2298" s="6">
        <v>200</v>
      </c>
      <c r="C2298" s="6" t="s">
        <v>6682</v>
      </c>
      <c r="D2298" s="6">
        <v>8</v>
      </c>
      <c r="E2298" s="6" t="s">
        <v>10644</v>
      </c>
      <c r="F2298" s="7">
        <v>8</v>
      </c>
    </row>
    <row r="2299" spans="1:6" x14ac:dyDescent="0.25">
      <c r="A2299" s="2" t="s">
        <v>10645</v>
      </c>
      <c r="B2299" s="3">
        <v>200</v>
      </c>
      <c r="C2299" s="3" t="s">
        <v>6685</v>
      </c>
      <c r="D2299" s="3">
        <v>13</v>
      </c>
      <c r="E2299" s="3" t="s">
        <v>10646</v>
      </c>
      <c r="F2299" s="4">
        <v>13</v>
      </c>
    </row>
    <row r="2300" spans="1:6" x14ac:dyDescent="0.25">
      <c r="A2300" s="5" t="s">
        <v>10647</v>
      </c>
      <c r="B2300" s="6">
        <v>200</v>
      </c>
      <c r="C2300" s="6" t="s">
        <v>10648</v>
      </c>
      <c r="D2300" s="6">
        <v>28</v>
      </c>
      <c r="E2300" s="6" t="s">
        <v>10649</v>
      </c>
      <c r="F2300" s="7">
        <v>28</v>
      </c>
    </row>
    <row r="2301" spans="1:6" x14ac:dyDescent="0.25">
      <c r="A2301" s="2" t="s">
        <v>10650</v>
      </c>
      <c r="B2301" s="3">
        <v>200</v>
      </c>
      <c r="C2301" s="3" t="s">
        <v>10651</v>
      </c>
      <c r="D2301" s="3">
        <v>18</v>
      </c>
      <c r="E2301" s="3" t="s">
        <v>10652</v>
      </c>
      <c r="F2301" s="4">
        <v>18</v>
      </c>
    </row>
    <row r="2302" spans="1:6" x14ac:dyDescent="0.25">
      <c r="A2302" s="5" t="s">
        <v>10686</v>
      </c>
      <c r="B2302" s="6">
        <v>200</v>
      </c>
      <c r="C2302" s="6" t="s">
        <v>5011</v>
      </c>
      <c r="D2302" s="6">
        <v>7</v>
      </c>
      <c r="E2302" s="6"/>
      <c r="F2302" s="7">
        <v>7</v>
      </c>
    </row>
    <row r="2303" spans="1:6" x14ac:dyDescent="0.25">
      <c r="A2303" s="2" t="s">
        <v>10687</v>
      </c>
      <c r="B2303" s="3">
        <v>200</v>
      </c>
      <c r="C2303" s="3"/>
      <c r="D2303" s="3">
        <v>0</v>
      </c>
      <c r="E2303" s="3"/>
      <c r="F2303" s="4">
        <v>0</v>
      </c>
    </row>
    <row r="2304" spans="1:6" x14ac:dyDescent="0.25">
      <c r="A2304" s="5" t="s">
        <v>10703</v>
      </c>
      <c r="B2304" s="6">
        <v>200</v>
      </c>
      <c r="C2304" s="6" t="s">
        <v>10704</v>
      </c>
      <c r="D2304" s="6">
        <v>133</v>
      </c>
      <c r="E2304" s="6"/>
      <c r="F2304" s="7">
        <v>133</v>
      </c>
    </row>
    <row r="2305" spans="1:6" x14ac:dyDescent="0.25">
      <c r="A2305" s="2" t="s">
        <v>10706</v>
      </c>
      <c r="B2305" s="3">
        <v>200</v>
      </c>
      <c r="C2305" s="3" t="s">
        <v>10707</v>
      </c>
      <c r="D2305" s="3">
        <v>126</v>
      </c>
      <c r="E2305" s="3"/>
      <c r="F2305" s="4">
        <v>126</v>
      </c>
    </row>
    <row r="2306" spans="1:6" x14ac:dyDescent="0.25">
      <c r="A2306" s="5" t="s">
        <v>10719</v>
      </c>
      <c r="B2306" s="6">
        <v>200</v>
      </c>
      <c r="C2306" s="6" t="s">
        <v>993</v>
      </c>
      <c r="D2306" s="6">
        <v>20</v>
      </c>
      <c r="E2306" s="6" t="s">
        <v>6982</v>
      </c>
      <c r="F2306" s="7">
        <v>20</v>
      </c>
    </row>
    <row r="2307" spans="1:6" x14ac:dyDescent="0.25">
      <c r="A2307" s="2" t="s">
        <v>10720</v>
      </c>
      <c r="B2307" s="3">
        <v>200</v>
      </c>
      <c r="C2307" s="3" t="s">
        <v>993</v>
      </c>
      <c r="D2307" s="3">
        <v>20</v>
      </c>
      <c r="E2307" s="3" t="s">
        <v>930</v>
      </c>
      <c r="F2307" s="4">
        <v>20</v>
      </c>
    </row>
    <row r="2308" spans="1:6" x14ac:dyDescent="0.25">
      <c r="A2308" s="5" t="s">
        <v>10721</v>
      </c>
      <c r="B2308" s="6">
        <v>200</v>
      </c>
      <c r="C2308" s="6" t="s">
        <v>993</v>
      </c>
      <c r="D2308" s="6">
        <v>20</v>
      </c>
      <c r="E2308" s="6" t="s">
        <v>1086</v>
      </c>
      <c r="F2308" s="7">
        <v>20</v>
      </c>
    </row>
    <row r="2309" spans="1:6" x14ac:dyDescent="0.25">
      <c r="A2309" s="2" t="s">
        <v>10722</v>
      </c>
      <c r="B2309" s="3">
        <v>200</v>
      </c>
      <c r="C2309" s="3" t="s">
        <v>993</v>
      </c>
      <c r="D2309" s="3">
        <v>20</v>
      </c>
      <c r="E2309" s="3" t="s">
        <v>1144</v>
      </c>
      <c r="F2309" s="4">
        <v>20</v>
      </c>
    </row>
    <row r="2310" spans="1:6" x14ac:dyDescent="0.25">
      <c r="A2310" s="5" t="s">
        <v>10723</v>
      </c>
      <c r="B2310" s="6">
        <v>200</v>
      </c>
      <c r="C2310" s="6" t="s">
        <v>993</v>
      </c>
      <c r="D2310" s="6">
        <v>20</v>
      </c>
      <c r="E2310" s="6" t="s">
        <v>982</v>
      </c>
      <c r="F2310" s="7">
        <v>20</v>
      </c>
    </row>
    <row r="2311" spans="1:6" x14ac:dyDescent="0.25">
      <c r="A2311" s="2" t="s">
        <v>10724</v>
      </c>
      <c r="B2311" s="3">
        <v>200</v>
      </c>
      <c r="C2311" s="3" t="s">
        <v>993</v>
      </c>
      <c r="D2311" s="3">
        <v>20</v>
      </c>
      <c r="E2311" s="3" t="s">
        <v>1144</v>
      </c>
      <c r="F2311" s="4">
        <v>20</v>
      </c>
    </row>
    <row r="2312" spans="1:6" x14ac:dyDescent="0.25">
      <c r="A2312" s="5" t="s">
        <v>10725</v>
      </c>
      <c r="B2312" s="6">
        <v>200</v>
      </c>
      <c r="C2312" s="6" t="s">
        <v>10726</v>
      </c>
      <c r="D2312" s="6">
        <v>70</v>
      </c>
      <c r="E2312" s="6"/>
      <c r="F2312" s="7">
        <v>70</v>
      </c>
    </row>
    <row r="2313" spans="1:6" x14ac:dyDescent="0.25">
      <c r="A2313" s="2" t="s">
        <v>10735</v>
      </c>
      <c r="B2313" s="3">
        <v>200</v>
      </c>
      <c r="C2313" s="3" t="s">
        <v>771</v>
      </c>
      <c r="D2313" s="3">
        <v>5</v>
      </c>
      <c r="E2313" s="3"/>
      <c r="F2313" s="4">
        <v>5</v>
      </c>
    </row>
    <row r="2314" spans="1:6" x14ac:dyDescent="0.25">
      <c r="A2314" s="5" t="s">
        <v>10736</v>
      </c>
      <c r="B2314" s="6">
        <v>200</v>
      </c>
      <c r="C2314" s="6" t="s">
        <v>10737</v>
      </c>
      <c r="D2314" s="6">
        <v>53</v>
      </c>
      <c r="E2314" s="6" t="s">
        <v>10738</v>
      </c>
      <c r="F2314" s="7">
        <v>53</v>
      </c>
    </row>
    <row r="2315" spans="1:6" x14ac:dyDescent="0.25">
      <c r="A2315" s="2" t="s">
        <v>10739</v>
      </c>
      <c r="B2315" s="3">
        <v>200</v>
      </c>
      <c r="C2315" s="3" t="s">
        <v>10740</v>
      </c>
      <c r="D2315" s="3">
        <v>44</v>
      </c>
      <c r="E2315" s="3" t="s">
        <v>10741</v>
      </c>
      <c r="F2315" s="4">
        <v>44</v>
      </c>
    </row>
    <row r="2316" spans="1:6" x14ac:dyDescent="0.25">
      <c r="A2316" s="5" t="s">
        <v>10742</v>
      </c>
      <c r="B2316" s="6">
        <v>200</v>
      </c>
      <c r="C2316" s="6" t="s">
        <v>10743</v>
      </c>
      <c r="D2316" s="6">
        <v>89</v>
      </c>
      <c r="E2316" s="6"/>
      <c r="F2316" s="7">
        <v>89</v>
      </c>
    </row>
    <row r="2317" spans="1:6" x14ac:dyDescent="0.25">
      <c r="A2317" s="2" t="s">
        <v>10749</v>
      </c>
      <c r="B2317" s="3">
        <v>200</v>
      </c>
      <c r="C2317" s="3" t="s">
        <v>10750</v>
      </c>
      <c r="D2317" s="3">
        <v>58</v>
      </c>
      <c r="E2317" s="3" t="s">
        <v>10751</v>
      </c>
      <c r="F2317" s="4">
        <v>58</v>
      </c>
    </row>
    <row r="2318" spans="1:6" x14ac:dyDescent="0.25">
      <c r="A2318" s="5" t="s">
        <v>10752</v>
      </c>
      <c r="B2318" s="6">
        <v>200</v>
      </c>
      <c r="C2318" s="6" t="s">
        <v>10753</v>
      </c>
      <c r="D2318" s="6">
        <v>49</v>
      </c>
      <c r="E2318" s="6" t="s">
        <v>10754</v>
      </c>
      <c r="F2318" s="7">
        <v>49</v>
      </c>
    </row>
    <row r="2319" spans="1:6" x14ac:dyDescent="0.25">
      <c r="A2319" s="2" t="s">
        <v>10755</v>
      </c>
      <c r="B2319" s="3">
        <v>200</v>
      </c>
      <c r="C2319" s="3" t="s">
        <v>10756</v>
      </c>
      <c r="D2319" s="3">
        <v>89</v>
      </c>
      <c r="E2319" s="3"/>
      <c r="F2319" s="4">
        <v>89</v>
      </c>
    </row>
    <row r="2320" spans="1:6" x14ac:dyDescent="0.25">
      <c r="A2320" s="5" t="s">
        <v>10765</v>
      </c>
      <c r="B2320" s="6">
        <v>200</v>
      </c>
      <c r="C2320" s="6" t="s">
        <v>10766</v>
      </c>
      <c r="D2320" s="6">
        <v>39</v>
      </c>
      <c r="E2320" s="6" t="s">
        <v>10767</v>
      </c>
      <c r="F2320" s="7">
        <v>39</v>
      </c>
    </row>
    <row r="2321" spans="1:6" x14ac:dyDescent="0.25">
      <c r="A2321" s="2" t="s">
        <v>10768</v>
      </c>
      <c r="B2321" s="3">
        <v>200</v>
      </c>
      <c r="C2321" s="3" t="s">
        <v>10769</v>
      </c>
      <c r="D2321" s="3">
        <v>34</v>
      </c>
      <c r="E2321" s="3" t="s">
        <v>10770</v>
      </c>
      <c r="F2321" s="4">
        <v>34</v>
      </c>
    </row>
    <row r="2322" spans="1:6" x14ac:dyDescent="0.25">
      <c r="A2322" s="5" t="s">
        <v>10771</v>
      </c>
      <c r="B2322" s="6">
        <v>200</v>
      </c>
      <c r="C2322" s="6" t="s">
        <v>10772</v>
      </c>
      <c r="D2322" s="6">
        <v>66</v>
      </c>
      <c r="E2322" s="6"/>
      <c r="F2322" s="7">
        <v>66</v>
      </c>
    </row>
    <row r="2323" spans="1:6" x14ac:dyDescent="0.25">
      <c r="A2323" s="2" t="s">
        <v>10783</v>
      </c>
      <c r="B2323" s="3">
        <v>200</v>
      </c>
      <c r="C2323" s="3" t="s">
        <v>1495</v>
      </c>
      <c r="D2323" s="3">
        <v>48</v>
      </c>
      <c r="E2323" s="3" t="s">
        <v>105</v>
      </c>
      <c r="F2323" s="4">
        <v>48</v>
      </c>
    </row>
    <row r="2324" spans="1:6" x14ac:dyDescent="0.25">
      <c r="A2324" s="5" t="s">
        <v>10784</v>
      </c>
      <c r="B2324" s="6">
        <v>200</v>
      </c>
      <c r="C2324" s="6" t="s">
        <v>5963</v>
      </c>
      <c r="D2324" s="6">
        <v>114</v>
      </c>
      <c r="E2324" s="6"/>
      <c r="F2324" s="7">
        <v>114</v>
      </c>
    </row>
    <row r="2325" spans="1:6" x14ac:dyDescent="0.25">
      <c r="A2325" s="2" t="s">
        <v>10785</v>
      </c>
      <c r="B2325" s="3">
        <v>200</v>
      </c>
      <c r="C2325" s="3" t="s">
        <v>5963</v>
      </c>
      <c r="D2325" s="3">
        <v>114</v>
      </c>
      <c r="E2325" s="3"/>
      <c r="F2325" s="4">
        <v>114</v>
      </c>
    </row>
    <row r="2326" spans="1:6" x14ac:dyDescent="0.25">
      <c r="A2326" s="5" t="s">
        <v>10786</v>
      </c>
      <c r="B2326" s="6">
        <v>200</v>
      </c>
      <c r="C2326" s="6" t="s">
        <v>5963</v>
      </c>
      <c r="D2326" s="6">
        <v>114</v>
      </c>
      <c r="E2326" s="6"/>
      <c r="F2326" s="7">
        <v>114</v>
      </c>
    </row>
    <row r="2327" spans="1:6" x14ac:dyDescent="0.25">
      <c r="A2327" s="2" t="s">
        <v>10787</v>
      </c>
      <c r="B2327" s="3">
        <v>200</v>
      </c>
      <c r="C2327" s="3" t="s">
        <v>5963</v>
      </c>
      <c r="D2327" s="3">
        <v>114</v>
      </c>
      <c r="E2327" s="3"/>
      <c r="F2327" s="4">
        <v>114</v>
      </c>
    </row>
    <row r="2328" spans="1:6" x14ac:dyDescent="0.25">
      <c r="A2328" s="5" t="s">
        <v>10788</v>
      </c>
      <c r="B2328" s="6">
        <v>200</v>
      </c>
      <c r="C2328" s="6" t="s">
        <v>5963</v>
      </c>
      <c r="D2328" s="6">
        <v>114</v>
      </c>
      <c r="E2328" s="6"/>
      <c r="F2328" s="7">
        <v>114</v>
      </c>
    </row>
    <row r="2329" spans="1:6" x14ac:dyDescent="0.25">
      <c r="A2329" s="2" t="s">
        <v>10789</v>
      </c>
      <c r="B2329" s="3">
        <v>200</v>
      </c>
      <c r="C2329" s="3" t="s">
        <v>1495</v>
      </c>
      <c r="D2329" s="3">
        <v>48</v>
      </c>
      <c r="E2329" s="3" t="s">
        <v>1508</v>
      </c>
      <c r="F2329" s="4">
        <v>48</v>
      </c>
    </row>
    <row r="2330" spans="1:6" x14ac:dyDescent="0.25">
      <c r="A2330" s="5" t="s">
        <v>10790</v>
      </c>
      <c r="B2330" s="6">
        <v>200</v>
      </c>
      <c r="C2330" s="6" t="s">
        <v>5963</v>
      </c>
      <c r="D2330" s="6">
        <v>114</v>
      </c>
      <c r="E2330" s="6"/>
      <c r="F2330" s="7">
        <v>114</v>
      </c>
    </row>
    <row r="2331" spans="1:6" x14ac:dyDescent="0.25">
      <c r="A2331" s="2" t="s">
        <v>10791</v>
      </c>
      <c r="B2331" s="3">
        <v>200</v>
      </c>
      <c r="C2331" s="3" t="s">
        <v>5963</v>
      </c>
      <c r="D2331" s="3">
        <v>114</v>
      </c>
      <c r="E2331" s="3"/>
      <c r="F2331" s="4">
        <v>114</v>
      </c>
    </row>
    <row r="2332" spans="1:6" x14ac:dyDescent="0.25">
      <c r="A2332" s="5" t="s">
        <v>10792</v>
      </c>
      <c r="B2332" s="6">
        <v>200</v>
      </c>
      <c r="C2332" s="6" t="s">
        <v>5963</v>
      </c>
      <c r="D2332" s="6">
        <v>114</v>
      </c>
      <c r="E2332" s="6"/>
      <c r="F2332" s="7">
        <v>114</v>
      </c>
    </row>
    <row r="2333" spans="1:6" x14ac:dyDescent="0.25">
      <c r="A2333" s="2" t="s">
        <v>10793</v>
      </c>
      <c r="B2333" s="3">
        <v>200</v>
      </c>
      <c r="C2333" s="3" t="s">
        <v>1495</v>
      </c>
      <c r="D2333" s="3">
        <v>48</v>
      </c>
      <c r="E2333" s="3" t="s">
        <v>1535</v>
      </c>
      <c r="F2333" s="4">
        <v>48</v>
      </c>
    </row>
    <row r="2334" spans="1:6" x14ac:dyDescent="0.25">
      <c r="A2334" s="5" t="s">
        <v>10794</v>
      </c>
      <c r="B2334" s="6">
        <v>200</v>
      </c>
      <c r="C2334" s="6" t="s">
        <v>5963</v>
      </c>
      <c r="D2334" s="6">
        <v>114</v>
      </c>
      <c r="E2334" s="6"/>
      <c r="F2334" s="7">
        <v>114</v>
      </c>
    </row>
    <row r="2335" spans="1:6" x14ac:dyDescent="0.25">
      <c r="A2335" s="2" t="s">
        <v>10795</v>
      </c>
      <c r="B2335" s="3">
        <v>200</v>
      </c>
      <c r="C2335" s="3" t="s">
        <v>5963</v>
      </c>
      <c r="D2335" s="3">
        <v>114</v>
      </c>
      <c r="E2335" s="3"/>
      <c r="F2335" s="4">
        <v>114</v>
      </c>
    </row>
    <row r="2336" spans="1:6" x14ac:dyDescent="0.25">
      <c r="A2336" s="5" t="s">
        <v>10796</v>
      </c>
      <c r="B2336" s="6">
        <v>200</v>
      </c>
      <c r="C2336" s="6" t="s">
        <v>10743</v>
      </c>
      <c r="D2336" s="6">
        <v>89</v>
      </c>
      <c r="E2336" s="6"/>
      <c r="F2336" s="7">
        <v>89</v>
      </c>
    </row>
    <row r="2337" spans="1:6" x14ac:dyDescent="0.25">
      <c r="A2337" s="2" t="s">
        <v>10797</v>
      </c>
      <c r="B2337" s="3">
        <v>200</v>
      </c>
      <c r="C2337" s="3"/>
      <c r="D2337" s="3">
        <v>0</v>
      </c>
      <c r="E2337" s="3"/>
      <c r="F2337" s="4">
        <v>0</v>
      </c>
    </row>
    <row r="2338" spans="1:6" x14ac:dyDescent="0.25">
      <c r="A2338" s="5" t="s">
        <v>10798</v>
      </c>
      <c r="B2338" s="6">
        <v>200</v>
      </c>
      <c r="C2338" s="6" t="s">
        <v>771</v>
      </c>
      <c r="D2338" s="6">
        <v>5</v>
      </c>
      <c r="E2338" s="6"/>
      <c r="F2338" s="7">
        <v>5</v>
      </c>
    </row>
    <row r="2339" spans="1:6" x14ac:dyDescent="0.25">
      <c r="A2339" s="2" t="s">
        <v>10799</v>
      </c>
      <c r="B2339" s="3">
        <v>200</v>
      </c>
      <c r="C2339" s="3" t="s">
        <v>10800</v>
      </c>
      <c r="D2339" s="3">
        <v>104</v>
      </c>
      <c r="E2339" s="3"/>
      <c r="F2339" s="4">
        <v>104</v>
      </c>
    </row>
    <row r="2340" spans="1:6" x14ac:dyDescent="0.25">
      <c r="A2340" s="5" t="s">
        <v>10803</v>
      </c>
      <c r="B2340" s="6">
        <v>200</v>
      </c>
      <c r="C2340" s="6" t="s">
        <v>10804</v>
      </c>
      <c r="D2340" s="6">
        <v>87</v>
      </c>
      <c r="E2340" s="6"/>
      <c r="F2340" s="7">
        <v>87</v>
      </c>
    </row>
    <row r="2341" spans="1:6" x14ac:dyDescent="0.25">
      <c r="A2341" s="2" t="s">
        <v>10805</v>
      </c>
      <c r="B2341" s="3">
        <v>200</v>
      </c>
      <c r="C2341" s="3" t="s">
        <v>10806</v>
      </c>
      <c r="D2341" s="3">
        <v>93</v>
      </c>
      <c r="E2341" s="3"/>
      <c r="F2341" s="4">
        <v>93</v>
      </c>
    </row>
    <row r="2342" spans="1:6" x14ac:dyDescent="0.25">
      <c r="A2342" s="5" t="s">
        <v>10807</v>
      </c>
      <c r="B2342" s="6">
        <v>200</v>
      </c>
      <c r="C2342" s="6" t="s">
        <v>3228</v>
      </c>
      <c r="D2342" s="6">
        <v>73</v>
      </c>
      <c r="E2342" s="6"/>
      <c r="F2342" s="7">
        <v>73</v>
      </c>
    </row>
    <row r="2343" spans="1:6" x14ac:dyDescent="0.25">
      <c r="A2343" s="2" t="s">
        <v>10808</v>
      </c>
      <c r="B2343" s="3">
        <v>200</v>
      </c>
      <c r="C2343" s="3" t="s">
        <v>10809</v>
      </c>
      <c r="D2343" s="3">
        <v>99</v>
      </c>
      <c r="E2343" s="3"/>
      <c r="F2343" s="4">
        <v>99</v>
      </c>
    </row>
    <row r="2344" spans="1:6" x14ac:dyDescent="0.25">
      <c r="A2344" s="5" t="s">
        <v>10812</v>
      </c>
      <c r="B2344" s="6">
        <v>200</v>
      </c>
      <c r="C2344" s="6" t="s">
        <v>771</v>
      </c>
      <c r="D2344" s="6">
        <v>5</v>
      </c>
      <c r="E2344" s="6"/>
      <c r="F2344" s="7">
        <v>5</v>
      </c>
    </row>
    <row r="2345" spans="1:6" x14ac:dyDescent="0.25">
      <c r="A2345" s="2" t="s">
        <v>10813</v>
      </c>
      <c r="B2345" s="3">
        <v>200</v>
      </c>
      <c r="C2345" s="3" t="s">
        <v>10814</v>
      </c>
      <c r="D2345" s="3">
        <v>42</v>
      </c>
      <c r="E2345" s="3" t="s">
        <v>10815</v>
      </c>
      <c r="F2345" s="4">
        <v>42</v>
      </c>
    </row>
    <row r="2346" spans="1:6" x14ac:dyDescent="0.25">
      <c r="A2346" s="5" t="s">
        <v>10816</v>
      </c>
      <c r="B2346" s="6">
        <v>200</v>
      </c>
      <c r="C2346" s="6" t="s">
        <v>4876</v>
      </c>
      <c r="D2346" s="6">
        <v>121</v>
      </c>
      <c r="E2346" s="6"/>
      <c r="F2346" s="7">
        <v>121</v>
      </c>
    </row>
    <row r="2347" spans="1:6" x14ac:dyDescent="0.25">
      <c r="A2347" s="2" t="s">
        <v>10819</v>
      </c>
      <c r="B2347" s="3">
        <v>200</v>
      </c>
      <c r="C2347" s="3" t="s">
        <v>672</v>
      </c>
      <c r="D2347" s="3">
        <v>57</v>
      </c>
      <c r="E2347" s="3" t="s">
        <v>673</v>
      </c>
      <c r="F2347" s="4">
        <v>57</v>
      </c>
    </row>
    <row r="2348" spans="1:6" x14ac:dyDescent="0.25">
      <c r="A2348" s="5" t="s">
        <v>10824</v>
      </c>
      <c r="B2348" s="6">
        <v>200</v>
      </c>
      <c r="C2348" s="6" t="s">
        <v>9330</v>
      </c>
      <c r="D2348" s="6">
        <v>63</v>
      </c>
      <c r="E2348" s="6" t="s">
        <v>105</v>
      </c>
      <c r="F2348" s="7">
        <v>63</v>
      </c>
    </row>
    <row r="2349" spans="1:6" x14ac:dyDescent="0.25">
      <c r="A2349" s="2" t="s">
        <v>10825</v>
      </c>
      <c r="B2349" s="3">
        <v>200</v>
      </c>
      <c r="C2349" s="3" t="s">
        <v>10826</v>
      </c>
      <c r="D2349" s="3">
        <v>46</v>
      </c>
      <c r="E2349" s="3" t="s">
        <v>10827</v>
      </c>
      <c r="F2349" s="4">
        <v>46</v>
      </c>
    </row>
    <row r="2350" spans="1:6" x14ac:dyDescent="0.25">
      <c r="A2350" s="5" t="s">
        <v>10828</v>
      </c>
      <c r="B2350" s="6">
        <v>200</v>
      </c>
      <c r="C2350" s="6" t="s">
        <v>10829</v>
      </c>
      <c r="D2350" s="6">
        <v>62</v>
      </c>
      <c r="E2350" s="6"/>
      <c r="F2350" s="7">
        <v>62</v>
      </c>
    </row>
    <row r="2351" spans="1:6" x14ac:dyDescent="0.25">
      <c r="A2351" s="2" t="s">
        <v>10845</v>
      </c>
      <c r="B2351" s="3">
        <v>200</v>
      </c>
      <c r="C2351" s="3" t="s">
        <v>771</v>
      </c>
      <c r="D2351" s="3">
        <v>5</v>
      </c>
      <c r="E2351" s="3"/>
      <c r="F2351" s="4">
        <v>5</v>
      </c>
    </row>
    <row r="2352" spans="1:6" x14ac:dyDescent="0.25">
      <c r="A2352" s="5" t="s">
        <v>10846</v>
      </c>
      <c r="B2352" s="6">
        <v>200</v>
      </c>
      <c r="C2352" s="6" t="s">
        <v>10847</v>
      </c>
      <c r="D2352" s="6">
        <v>50</v>
      </c>
      <c r="E2352" s="6" t="s">
        <v>10848</v>
      </c>
      <c r="F2352" s="7">
        <v>50</v>
      </c>
    </row>
    <row r="2353" spans="1:6" x14ac:dyDescent="0.25">
      <c r="A2353" s="2" t="s">
        <v>10849</v>
      </c>
      <c r="B2353" s="3">
        <v>200</v>
      </c>
      <c r="C2353" s="3" t="s">
        <v>10850</v>
      </c>
      <c r="D2353" s="3">
        <v>69</v>
      </c>
      <c r="E2353" s="3"/>
      <c r="F2353" s="4">
        <v>69</v>
      </c>
    </row>
    <row r="2354" spans="1:6" x14ac:dyDescent="0.25">
      <c r="A2354" s="5" t="s">
        <v>10859</v>
      </c>
      <c r="B2354" s="6">
        <v>200</v>
      </c>
      <c r="C2354" s="6" t="s">
        <v>10860</v>
      </c>
      <c r="D2354" s="6">
        <v>4</v>
      </c>
      <c r="E2354" s="6"/>
      <c r="F2354" s="7">
        <v>4</v>
      </c>
    </row>
    <row r="2355" spans="1:6" x14ac:dyDescent="0.25">
      <c r="A2355" s="2" t="s">
        <v>10861</v>
      </c>
      <c r="B2355" s="3">
        <v>200</v>
      </c>
      <c r="C2355" s="3" t="s">
        <v>771</v>
      </c>
      <c r="D2355" s="3">
        <v>5</v>
      </c>
      <c r="E2355" s="3"/>
      <c r="F2355" s="4">
        <v>5</v>
      </c>
    </row>
    <row r="2356" spans="1:6" x14ac:dyDescent="0.25">
      <c r="A2356" s="5" t="s">
        <v>10864</v>
      </c>
      <c r="B2356" s="6">
        <v>200</v>
      </c>
      <c r="C2356" s="6" t="s">
        <v>10865</v>
      </c>
      <c r="D2356" s="6">
        <v>55</v>
      </c>
      <c r="E2356" s="6" t="s">
        <v>10866</v>
      </c>
      <c r="F2356" s="7">
        <v>55</v>
      </c>
    </row>
    <row r="2357" spans="1:6" x14ac:dyDescent="0.25">
      <c r="A2357" s="2" t="s">
        <v>10867</v>
      </c>
      <c r="B2357" s="3">
        <v>200</v>
      </c>
      <c r="C2357" s="3" t="s">
        <v>10868</v>
      </c>
      <c r="D2357" s="3">
        <v>92</v>
      </c>
      <c r="E2357" s="3"/>
      <c r="F2357" s="4">
        <v>92</v>
      </c>
    </row>
    <row r="2358" spans="1:6" x14ac:dyDescent="0.25">
      <c r="A2358" s="5" t="s">
        <v>10878</v>
      </c>
      <c r="B2358" s="6">
        <v>200</v>
      </c>
      <c r="C2358" s="6" t="s">
        <v>10265</v>
      </c>
      <c r="D2358" s="6">
        <v>69</v>
      </c>
      <c r="E2358" s="6"/>
      <c r="F2358" s="7">
        <v>69</v>
      </c>
    </row>
    <row r="2359" spans="1:6" x14ac:dyDescent="0.25">
      <c r="A2359" s="2" t="s">
        <v>10879</v>
      </c>
      <c r="B2359" s="3">
        <v>200</v>
      </c>
      <c r="C2359" s="3" t="s">
        <v>10880</v>
      </c>
      <c r="D2359" s="3">
        <v>94</v>
      </c>
      <c r="E2359" s="3"/>
      <c r="F2359" s="4">
        <v>94</v>
      </c>
    </row>
    <row r="2360" spans="1:6" x14ac:dyDescent="0.25">
      <c r="A2360" s="5" t="s">
        <v>10881</v>
      </c>
      <c r="B2360" s="6">
        <v>200</v>
      </c>
      <c r="C2360" s="6" t="s">
        <v>771</v>
      </c>
      <c r="D2360" s="6">
        <v>5</v>
      </c>
      <c r="E2360" s="6"/>
      <c r="F2360" s="7">
        <v>5</v>
      </c>
    </row>
    <row r="2361" spans="1:6" x14ac:dyDescent="0.25">
      <c r="A2361" s="2" t="s">
        <v>10882</v>
      </c>
      <c r="B2361" s="3">
        <v>200</v>
      </c>
      <c r="C2361" s="3" t="s">
        <v>10883</v>
      </c>
      <c r="D2361" s="3">
        <v>68</v>
      </c>
      <c r="E2361" s="3" t="s">
        <v>10884</v>
      </c>
      <c r="F2361" s="4">
        <v>68</v>
      </c>
    </row>
    <row r="2362" spans="1:6" x14ac:dyDescent="0.25">
      <c r="A2362" s="5" t="s">
        <v>10885</v>
      </c>
      <c r="B2362" s="6">
        <v>200</v>
      </c>
      <c r="C2362" s="6" t="s">
        <v>10886</v>
      </c>
      <c r="D2362" s="6">
        <v>71</v>
      </c>
      <c r="E2362" s="6"/>
      <c r="F2362" s="7">
        <v>71</v>
      </c>
    </row>
    <row r="2363" spans="1:6" x14ac:dyDescent="0.25">
      <c r="A2363" s="2" t="s">
        <v>10896</v>
      </c>
      <c r="B2363" s="3">
        <v>200</v>
      </c>
      <c r="C2363" s="3" t="s">
        <v>10897</v>
      </c>
      <c r="D2363" s="3">
        <v>52</v>
      </c>
      <c r="E2363" s="3" t="s">
        <v>10898</v>
      </c>
      <c r="F2363" s="4">
        <v>52</v>
      </c>
    </row>
    <row r="2364" spans="1:6" x14ac:dyDescent="0.25">
      <c r="A2364" s="5" t="s">
        <v>10899</v>
      </c>
      <c r="B2364" s="6">
        <v>200</v>
      </c>
      <c r="C2364" s="6" t="s">
        <v>10900</v>
      </c>
      <c r="D2364" s="6">
        <v>59</v>
      </c>
      <c r="E2364" s="6" t="s">
        <v>10901</v>
      </c>
      <c r="F2364" s="7">
        <v>59</v>
      </c>
    </row>
    <row r="2365" spans="1:6" x14ac:dyDescent="0.25">
      <c r="A2365" s="2" t="s">
        <v>10902</v>
      </c>
      <c r="B2365" s="3">
        <v>200</v>
      </c>
      <c r="C2365" s="3" t="s">
        <v>10903</v>
      </c>
      <c r="D2365" s="3">
        <v>67</v>
      </c>
      <c r="E2365" s="3"/>
      <c r="F2365" s="4">
        <v>67</v>
      </c>
    </row>
    <row r="2366" spans="1:6" x14ac:dyDescent="0.25">
      <c r="A2366" s="5" t="s">
        <v>10905</v>
      </c>
      <c r="B2366" s="6">
        <v>200</v>
      </c>
      <c r="C2366" s="6" t="s">
        <v>771</v>
      </c>
      <c r="D2366" s="6">
        <v>5</v>
      </c>
      <c r="E2366" s="6"/>
      <c r="F2366" s="7">
        <v>5</v>
      </c>
    </row>
    <row r="2367" spans="1:6" x14ac:dyDescent="0.25">
      <c r="A2367" s="2" t="s">
        <v>10906</v>
      </c>
      <c r="B2367" s="3">
        <v>200</v>
      </c>
      <c r="C2367" s="3" t="s">
        <v>10907</v>
      </c>
      <c r="D2367" s="3">
        <v>80</v>
      </c>
      <c r="E2367" s="3"/>
      <c r="F2367" s="4">
        <v>80</v>
      </c>
    </row>
    <row r="2368" spans="1:6" x14ac:dyDescent="0.25">
      <c r="A2368" s="5" t="s">
        <v>10910</v>
      </c>
      <c r="B2368" s="6">
        <v>200</v>
      </c>
      <c r="C2368" s="6" t="s">
        <v>10911</v>
      </c>
      <c r="D2368" s="6">
        <v>39</v>
      </c>
      <c r="E2368" s="6" t="s">
        <v>105</v>
      </c>
      <c r="F2368" s="7">
        <v>39</v>
      </c>
    </row>
    <row r="2369" spans="1:6" x14ac:dyDescent="0.25">
      <c r="A2369" s="2" t="s">
        <v>10914</v>
      </c>
      <c r="B2369" s="3">
        <v>200</v>
      </c>
      <c r="C2369" s="3" t="s">
        <v>10756</v>
      </c>
      <c r="D2369" s="3">
        <v>89</v>
      </c>
      <c r="E2369" s="3"/>
      <c r="F2369" s="4">
        <v>89</v>
      </c>
    </row>
    <row r="2370" spans="1:6" x14ac:dyDescent="0.25">
      <c r="A2370" s="5" t="s">
        <v>10915</v>
      </c>
      <c r="B2370" s="6">
        <v>200</v>
      </c>
      <c r="C2370" s="6" t="s">
        <v>10916</v>
      </c>
      <c r="D2370" s="6">
        <v>32</v>
      </c>
      <c r="E2370" s="6" t="s">
        <v>10917</v>
      </c>
      <c r="F2370" s="7">
        <v>32</v>
      </c>
    </row>
    <row r="2371" spans="1:6" x14ac:dyDescent="0.25">
      <c r="A2371" s="2" t="s">
        <v>10918</v>
      </c>
      <c r="B2371" s="3">
        <v>200</v>
      </c>
      <c r="C2371" s="3" t="s">
        <v>10919</v>
      </c>
      <c r="D2371" s="3">
        <v>69</v>
      </c>
      <c r="E2371" s="3"/>
      <c r="F2371" s="4">
        <v>69</v>
      </c>
    </row>
    <row r="2372" spans="1:6" x14ac:dyDescent="0.25">
      <c r="A2372" s="5" t="s">
        <v>10925</v>
      </c>
      <c r="B2372" s="6">
        <v>200</v>
      </c>
      <c r="C2372" s="6" t="s">
        <v>2711</v>
      </c>
      <c r="D2372" s="6">
        <v>70</v>
      </c>
      <c r="E2372" s="6"/>
      <c r="F2372" s="7">
        <v>70</v>
      </c>
    </row>
    <row r="2373" spans="1:6" x14ac:dyDescent="0.25">
      <c r="A2373" s="2" t="s">
        <v>10928</v>
      </c>
      <c r="B2373" s="3">
        <v>200</v>
      </c>
      <c r="C2373" s="3" t="s">
        <v>10929</v>
      </c>
      <c r="D2373" s="3">
        <v>53</v>
      </c>
      <c r="E2373" s="3"/>
      <c r="F2373" s="4">
        <v>53</v>
      </c>
    </row>
    <row r="2374" spans="1:6" x14ac:dyDescent="0.25">
      <c r="A2374" s="5" t="s">
        <v>10930</v>
      </c>
      <c r="B2374" s="6">
        <v>200</v>
      </c>
      <c r="C2374" s="6" t="s">
        <v>10931</v>
      </c>
      <c r="D2374" s="6">
        <v>68</v>
      </c>
      <c r="E2374" s="6"/>
      <c r="F2374" s="7">
        <v>68</v>
      </c>
    </row>
    <row r="2375" spans="1:6" x14ac:dyDescent="0.25">
      <c r="A2375" s="2" t="s">
        <v>10932</v>
      </c>
      <c r="B2375" s="3">
        <v>200</v>
      </c>
      <c r="C2375" s="3" t="s">
        <v>10933</v>
      </c>
      <c r="D2375" s="3">
        <v>42</v>
      </c>
      <c r="E2375" s="3" t="s">
        <v>10934</v>
      </c>
      <c r="F2375" s="4">
        <v>42</v>
      </c>
    </row>
    <row r="2376" spans="1:6" x14ac:dyDescent="0.25">
      <c r="A2376" s="5" t="s">
        <v>10935</v>
      </c>
      <c r="B2376" s="6">
        <v>200</v>
      </c>
      <c r="C2376" s="6" t="s">
        <v>10936</v>
      </c>
      <c r="D2376" s="6">
        <v>66</v>
      </c>
      <c r="E2376" s="6"/>
      <c r="F2376" s="7">
        <v>66</v>
      </c>
    </row>
    <row r="2377" spans="1:6" x14ac:dyDescent="0.25">
      <c r="A2377" s="2" t="s">
        <v>10942</v>
      </c>
      <c r="B2377" s="3">
        <v>200</v>
      </c>
      <c r="C2377" s="3" t="s">
        <v>10726</v>
      </c>
      <c r="D2377" s="3">
        <v>70</v>
      </c>
      <c r="E2377" s="3"/>
      <c r="F2377" s="4">
        <v>70</v>
      </c>
    </row>
    <row r="2378" spans="1:6" x14ac:dyDescent="0.25">
      <c r="A2378" s="5" t="s">
        <v>10945</v>
      </c>
      <c r="B2378" s="6">
        <v>200</v>
      </c>
      <c r="C2378" s="6" t="s">
        <v>10903</v>
      </c>
      <c r="D2378" s="6">
        <v>67</v>
      </c>
      <c r="E2378" s="6"/>
      <c r="F2378" s="7">
        <v>67</v>
      </c>
    </row>
    <row r="2379" spans="1:6" x14ac:dyDescent="0.25">
      <c r="A2379" s="2" t="s">
        <v>10949</v>
      </c>
      <c r="B2379" s="3">
        <v>200</v>
      </c>
      <c r="C2379" s="3" t="s">
        <v>10919</v>
      </c>
      <c r="D2379" s="3">
        <v>69</v>
      </c>
      <c r="E2379" s="3"/>
      <c r="F2379" s="4">
        <v>69</v>
      </c>
    </row>
    <row r="2380" spans="1:6" x14ac:dyDescent="0.25">
      <c r="A2380" s="5" t="s">
        <v>10958</v>
      </c>
      <c r="B2380" s="6">
        <v>200</v>
      </c>
      <c r="C2380" s="6" t="s">
        <v>10959</v>
      </c>
      <c r="D2380" s="6">
        <v>54</v>
      </c>
      <c r="E2380" s="6" t="s">
        <v>10960</v>
      </c>
      <c r="F2380" s="7">
        <v>54</v>
      </c>
    </row>
    <row r="2381" spans="1:6" x14ac:dyDescent="0.25">
      <c r="A2381" s="2" t="s">
        <v>10961</v>
      </c>
      <c r="B2381" s="3">
        <v>200</v>
      </c>
      <c r="C2381" s="3" t="s">
        <v>10962</v>
      </c>
      <c r="D2381" s="3">
        <v>62</v>
      </c>
      <c r="E2381" s="3" t="s">
        <v>10963</v>
      </c>
      <c r="F2381" s="4">
        <v>62</v>
      </c>
    </row>
    <row r="2382" spans="1:6" x14ac:dyDescent="0.25">
      <c r="A2382" s="5" t="s">
        <v>10964</v>
      </c>
      <c r="B2382" s="6">
        <v>200</v>
      </c>
      <c r="C2382" s="6" t="s">
        <v>10965</v>
      </c>
      <c r="D2382" s="6">
        <v>51</v>
      </c>
      <c r="E2382" s="6" t="s">
        <v>10966</v>
      </c>
      <c r="F2382" s="7">
        <v>51</v>
      </c>
    </row>
    <row r="2383" spans="1:6" x14ac:dyDescent="0.25">
      <c r="A2383" s="2" t="s">
        <v>10967</v>
      </c>
      <c r="B2383" s="3">
        <v>200</v>
      </c>
      <c r="C2383" s="3" t="s">
        <v>10968</v>
      </c>
      <c r="D2383" s="3">
        <v>51</v>
      </c>
      <c r="E2383" s="3" t="s">
        <v>10969</v>
      </c>
      <c r="F2383" s="4">
        <v>51</v>
      </c>
    </row>
    <row r="2384" spans="1:6" x14ac:dyDescent="0.25">
      <c r="A2384" s="5" t="s">
        <v>10970</v>
      </c>
      <c r="B2384" s="6">
        <v>200</v>
      </c>
      <c r="C2384" s="6" t="s">
        <v>10971</v>
      </c>
      <c r="D2384" s="6">
        <v>52</v>
      </c>
      <c r="E2384" s="6" t="s">
        <v>10972</v>
      </c>
      <c r="F2384" s="7">
        <v>52</v>
      </c>
    </row>
    <row r="2385" spans="1:6" x14ac:dyDescent="0.25">
      <c r="A2385" s="2" t="s">
        <v>10975</v>
      </c>
      <c r="B2385" s="3">
        <v>200</v>
      </c>
      <c r="C2385" s="3" t="s">
        <v>9840</v>
      </c>
      <c r="D2385" s="3">
        <v>77</v>
      </c>
      <c r="E2385" s="3"/>
      <c r="F2385" s="4">
        <v>77</v>
      </c>
    </row>
    <row r="2386" spans="1:6" x14ac:dyDescent="0.25">
      <c r="A2386" s="5" t="s">
        <v>10976</v>
      </c>
      <c r="B2386" s="6">
        <v>200</v>
      </c>
      <c r="C2386" s="6" t="s">
        <v>10977</v>
      </c>
      <c r="D2386" s="6">
        <v>66</v>
      </c>
      <c r="E2386" s="6"/>
      <c r="F2386" s="7">
        <v>66</v>
      </c>
    </row>
    <row r="2387" spans="1:6" x14ac:dyDescent="0.25">
      <c r="A2387" s="2" t="s">
        <v>10978</v>
      </c>
      <c r="B2387" s="3">
        <v>200</v>
      </c>
      <c r="C2387" s="3" t="s">
        <v>10979</v>
      </c>
      <c r="D2387" s="3">
        <v>12</v>
      </c>
      <c r="E2387" s="3" t="s">
        <v>10980</v>
      </c>
      <c r="F2387" s="4">
        <v>12</v>
      </c>
    </row>
    <row r="2388" spans="1:6" x14ac:dyDescent="0.25">
      <c r="A2388" s="5" t="s">
        <v>10983</v>
      </c>
      <c r="B2388" s="6">
        <v>200</v>
      </c>
      <c r="C2388" s="6" t="s">
        <v>10984</v>
      </c>
      <c r="D2388" s="6">
        <v>95</v>
      </c>
      <c r="E2388" s="6"/>
      <c r="F2388" s="7">
        <v>95</v>
      </c>
    </row>
    <row r="2389" spans="1:6" x14ac:dyDescent="0.25">
      <c r="A2389" s="2" t="s">
        <v>10985</v>
      </c>
      <c r="B2389" s="3">
        <v>200</v>
      </c>
      <c r="C2389" s="3" t="s">
        <v>10986</v>
      </c>
      <c r="D2389" s="3">
        <v>63</v>
      </c>
      <c r="E2389" s="3"/>
      <c r="F2389" s="4">
        <v>63</v>
      </c>
    </row>
    <row r="2390" spans="1:6" x14ac:dyDescent="0.25">
      <c r="A2390" s="5" t="s">
        <v>10987</v>
      </c>
      <c r="B2390" s="6">
        <v>200</v>
      </c>
      <c r="C2390" s="6" t="s">
        <v>9808</v>
      </c>
      <c r="D2390" s="6">
        <v>76</v>
      </c>
      <c r="E2390" s="6"/>
      <c r="F2390" s="7">
        <v>76</v>
      </c>
    </row>
    <row r="2391" spans="1:6" x14ac:dyDescent="0.25">
      <c r="A2391" s="2" t="s">
        <v>10988</v>
      </c>
      <c r="B2391" s="3">
        <v>200</v>
      </c>
      <c r="C2391" s="3" t="s">
        <v>10989</v>
      </c>
      <c r="D2391" s="3">
        <v>59</v>
      </c>
      <c r="E2391" s="3" t="s">
        <v>10990</v>
      </c>
      <c r="F2391" s="4">
        <v>59</v>
      </c>
    </row>
    <row r="2392" spans="1:6" x14ac:dyDescent="0.25">
      <c r="A2392" s="5" t="s">
        <v>10991</v>
      </c>
      <c r="B2392" s="6">
        <v>200</v>
      </c>
      <c r="C2392" s="6" t="s">
        <v>10992</v>
      </c>
      <c r="D2392" s="6">
        <v>38</v>
      </c>
      <c r="E2392" s="6" t="s">
        <v>10993</v>
      </c>
      <c r="F2392" s="7">
        <v>38</v>
      </c>
    </row>
    <row r="2393" spans="1:6" x14ac:dyDescent="0.25">
      <c r="A2393" s="2" t="s">
        <v>10994</v>
      </c>
      <c r="B2393" s="3">
        <v>200</v>
      </c>
      <c r="C2393" s="3" t="s">
        <v>10995</v>
      </c>
      <c r="D2393" s="3">
        <v>73</v>
      </c>
      <c r="E2393" s="3"/>
      <c r="F2393" s="4">
        <v>73</v>
      </c>
    </row>
    <row r="2394" spans="1:6" x14ac:dyDescent="0.25">
      <c r="A2394" s="5" t="s">
        <v>11008</v>
      </c>
      <c r="B2394" s="6">
        <v>200</v>
      </c>
      <c r="C2394" s="6" t="s">
        <v>11009</v>
      </c>
      <c r="D2394" s="6">
        <v>89</v>
      </c>
      <c r="E2394" s="6"/>
      <c r="F2394" s="7">
        <v>89</v>
      </c>
    </row>
    <row r="2395" spans="1:6" x14ac:dyDescent="0.25">
      <c r="A2395" s="2" t="s">
        <v>11010</v>
      </c>
      <c r="B2395" s="3">
        <v>200</v>
      </c>
      <c r="C2395" s="3" t="s">
        <v>1847</v>
      </c>
      <c r="D2395" s="3">
        <v>12</v>
      </c>
      <c r="E2395" s="3" t="s">
        <v>1443</v>
      </c>
      <c r="F2395" s="4">
        <v>12</v>
      </c>
    </row>
    <row r="2396" spans="1:6" x14ac:dyDescent="0.25">
      <c r="A2396" s="5" t="s">
        <v>11011</v>
      </c>
      <c r="B2396" s="6">
        <v>200</v>
      </c>
      <c r="C2396" s="6" t="s">
        <v>11012</v>
      </c>
      <c r="D2396" s="6">
        <v>68</v>
      </c>
      <c r="E2396" s="6"/>
      <c r="F2396" s="7">
        <v>68</v>
      </c>
    </row>
    <row r="2397" spans="1:6" x14ac:dyDescent="0.25">
      <c r="A2397" s="2" t="s">
        <v>11013</v>
      </c>
      <c r="B2397" s="3">
        <v>200</v>
      </c>
      <c r="C2397" s="3" t="s">
        <v>80</v>
      </c>
      <c r="D2397" s="3">
        <v>62</v>
      </c>
      <c r="E2397" s="3" t="s">
        <v>313</v>
      </c>
      <c r="F2397" s="4">
        <v>62</v>
      </c>
    </row>
    <row r="2398" spans="1:6" x14ac:dyDescent="0.25">
      <c r="A2398" s="5" t="s">
        <v>11014</v>
      </c>
      <c r="B2398" s="6">
        <v>200</v>
      </c>
      <c r="C2398" s="6" t="s">
        <v>10556</v>
      </c>
      <c r="D2398" s="6">
        <v>78</v>
      </c>
      <c r="E2398" s="6"/>
      <c r="F2398" s="7">
        <v>78</v>
      </c>
    </row>
    <row r="2399" spans="1:6" x14ac:dyDescent="0.25">
      <c r="A2399" s="2" t="s">
        <v>11015</v>
      </c>
      <c r="B2399" s="3">
        <v>200</v>
      </c>
      <c r="C2399" s="3" t="s">
        <v>11016</v>
      </c>
      <c r="D2399" s="3">
        <v>65</v>
      </c>
      <c r="E2399" s="3" t="s">
        <v>11017</v>
      </c>
      <c r="F2399" s="4">
        <v>65</v>
      </c>
    </row>
    <row r="2400" spans="1:6" x14ac:dyDescent="0.25">
      <c r="A2400" s="5" t="s">
        <v>11020</v>
      </c>
      <c r="B2400" s="6">
        <v>200</v>
      </c>
      <c r="C2400" s="6" t="s">
        <v>11021</v>
      </c>
      <c r="D2400" s="6">
        <v>78</v>
      </c>
      <c r="E2400" s="6"/>
      <c r="F2400" s="7">
        <v>78</v>
      </c>
    </row>
    <row r="2401" spans="1:6" x14ac:dyDescent="0.25">
      <c r="A2401" s="2" t="s">
        <v>11023</v>
      </c>
      <c r="B2401" s="3">
        <v>200</v>
      </c>
      <c r="C2401" s="3" t="s">
        <v>11024</v>
      </c>
      <c r="D2401" s="3">
        <v>89</v>
      </c>
      <c r="E2401" s="3"/>
      <c r="F2401" s="4">
        <v>89</v>
      </c>
    </row>
    <row r="2402" spans="1:6" x14ac:dyDescent="0.25">
      <c r="A2402" s="5" t="s">
        <v>11029</v>
      </c>
      <c r="B2402" s="6">
        <v>200</v>
      </c>
      <c r="C2402" s="6" t="s">
        <v>11030</v>
      </c>
      <c r="D2402" s="6">
        <v>76</v>
      </c>
      <c r="E2402" s="6"/>
      <c r="F2402" s="7">
        <v>76</v>
      </c>
    </row>
    <row r="2403" spans="1:6" x14ac:dyDescent="0.25">
      <c r="A2403" s="2" t="s">
        <v>11031</v>
      </c>
      <c r="B2403" s="3">
        <v>200</v>
      </c>
      <c r="C2403" s="3" t="s">
        <v>9648</v>
      </c>
      <c r="D2403" s="3">
        <v>42</v>
      </c>
      <c r="E2403" s="3" t="s">
        <v>9649</v>
      </c>
      <c r="F2403" s="4">
        <v>42</v>
      </c>
    </row>
    <row r="2404" spans="1:6" x14ac:dyDescent="0.25">
      <c r="A2404" s="5" t="s">
        <v>11032</v>
      </c>
      <c r="B2404" s="6">
        <v>200</v>
      </c>
      <c r="C2404" s="6" t="s">
        <v>11033</v>
      </c>
      <c r="D2404" s="6">
        <v>38</v>
      </c>
      <c r="E2404" s="6" t="s">
        <v>11034</v>
      </c>
      <c r="F2404" s="7">
        <v>38</v>
      </c>
    </row>
    <row r="2405" spans="1:6" x14ac:dyDescent="0.25">
      <c r="A2405" s="2" t="s">
        <v>11035</v>
      </c>
      <c r="B2405" s="3">
        <v>200</v>
      </c>
      <c r="C2405" s="3" t="s">
        <v>11036</v>
      </c>
      <c r="D2405" s="3">
        <v>52</v>
      </c>
      <c r="E2405" s="3" t="s">
        <v>11037</v>
      </c>
      <c r="F2405" s="4">
        <v>52</v>
      </c>
    </row>
    <row r="2406" spans="1:6" x14ac:dyDescent="0.25">
      <c r="A2406" s="5" t="s">
        <v>11038</v>
      </c>
      <c r="B2406" s="6">
        <v>200</v>
      </c>
      <c r="C2406" s="6" t="s">
        <v>11039</v>
      </c>
      <c r="D2406" s="6">
        <v>65</v>
      </c>
      <c r="E2406" s="6" t="s">
        <v>11040</v>
      </c>
      <c r="F2406" s="7">
        <v>65</v>
      </c>
    </row>
    <row r="2407" spans="1:6" x14ac:dyDescent="0.25">
      <c r="A2407" s="2" t="s">
        <v>11042</v>
      </c>
      <c r="B2407" s="3">
        <v>200</v>
      </c>
      <c r="C2407" s="3" t="s">
        <v>11043</v>
      </c>
      <c r="D2407" s="3">
        <v>43</v>
      </c>
      <c r="E2407" s="3" t="s">
        <v>11044</v>
      </c>
      <c r="F2407" s="4">
        <v>43</v>
      </c>
    </row>
    <row r="2408" spans="1:6" x14ac:dyDescent="0.25">
      <c r="A2408" s="5" t="s">
        <v>11045</v>
      </c>
      <c r="B2408" s="6">
        <v>200</v>
      </c>
      <c r="C2408" s="6" t="s">
        <v>11046</v>
      </c>
      <c r="D2408" s="6">
        <v>51</v>
      </c>
      <c r="E2408" s="6" t="s">
        <v>11047</v>
      </c>
      <c r="F2408" s="7">
        <v>51</v>
      </c>
    </row>
    <row r="2409" spans="1:6" x14ac:dyDescent="0.25">
      <c r="A2409" s="2" t="s">
        <v>11048</v>
      </c>
      <c r="B2409" s="3">
        <v>200</v>
      </c>
      <c r="C2409" s="3" t="s">
        <v>11049</v>
      </c>
      <c r="D2409" s="3">
        <v>47</v>
      </c>
      <c r="E2409" s="3" t="s">
        <v>11050</v>
      </c>
      <c r="F2409" s="4">
        <v>47</v>
      </c>
    </row>
    <row r="2410" spans="1:6" x14ac:dyDescent="0.25">
      <c r="A2410" s="5" t="s">
        <v>11051</v>
      </c>
      <c r="B2410" s="6">
        <v>200</v>
      </c>
      <c r="C2410" s="6" t="s">
        <v>11052</v>
      </c>
      <c r="D2410" s="6">
        <v>45</v>
      </c>
      <c r="E2410" s="6" t="s">
        <v>11053</v>
      </c>
      <c r="F2410" s="7">
        <v>45</v>
      </c>
    </row>
    <row r="2411" spans="1:6" x14ac:dyDescent="0.25">
      <c r="A2411" s="2" t="s">
        <v>11054</v>
      </c>
      <c r="B2411" s="3">
        <v>200</v>
      </c>
      <c r="C2411" s="3" t="s">
        <v>11055</v>
      </c>
      <c r="D2411" s="3">
        <v>55</v>
      </c>
      <c r="E2411" s="3" t="s">
        <v>11056</v>
      </c>
      <c r="F2411" s="4">
        <v>55</v>
      </c>
    </row>
    <row r="2412" spans="1:6" x14ac:dyDescent="0.25">
      <c r="A2412" s="5" t="s">
        <v>11057</v>
      </c>
      <c r="B2412" s="6">
        <v>200</v>
      </c>
      <c r="C2412" s="6" t="s">
        <v>10995</v>
      </c>
      <c r="D2412" s="6">
        <v>73</v>
      </c>
      <c r="E2412" s="6"/>
      <c r="F2412" s="7">
        <v>73</v>
      </c>
    </row>
    <row r="2413" spans="1:6" x14ac:dyDescent="0.25">
      <c r="A2413" s="2" t="s">
        <v>11058</v>
      </c>
      <c r="B2413" s="3">
        <v>200</v>
      </c>
      <c r="C2413" s="3" t="s">
        <v>11059</v>
      </c>
      <c r="D2413" s="3">
        <v>56</v>
      </c>
      <c r="E2413" s="3" t="s">
        <v>11060</v>
      </c>
      <c r="F2413" s="4">
        <v>56</v>
      </c>
    </row>
    <row r="2414" spans="1:6" x14ac:dyDescent="0.25">
      <c r="A2414" s="5" t="s">
        <v>11061</v>
      </c>
      <c r="B2414" s="6">
        <v>200</v>
      </c>
      <c r="C2414" s="6" t="s">
        <v>11062</v>
      </c>
      <c r="D2414" s="6">
        <v>74</v>
      </c>
      <c r="E2414" s="6"/>
      <c r="F2414" s="7">
        <v>74</v>
      </c>
    </row>
    <row r="2415" spans="1:6" x14ac:dyDescent="0.25">
      <c r="A2415" s="2" t="s">
        <v>11072</v>
      </c>
      <c r="B2415" s="3">
        <v>200</v>
      </c>
      <c r="C2415" s="3" t="s">
        <v>10169</v>
      </c>
      <c r="D2415" s="3">
        <v>86</v>
      </c>
      <c r="E2415" s="3"/>
      <c r="F2415" s="4">
        <v>86</v>
      </c>
    </row>
    <row r="2416" spans="1:6" x14ac:dyDescent="0.25">
      <c r="A2416" s="5" t="s">
        <v>11075</v>
      </c>
      <c r="B2416" s="6">
        <v>200</v>
      </c>
      <c r="C2416" s="6" t="s">
        <v>1143</v>
      </c>
      <c r="D2416" s="6">
        <v>31</v>
      </c>
      <c r="E2416" s="6" t="s">
        <v>105</v>
      </c>
      <c r="F2416" s="7">
        <v>31</v>
      </c>
    </row>
    <row r="2417" spans="1:6" x14ac:dyDescent="0.25">
      <c r="A2417" s="2" t="s">
        <v>11076</v>
      </c>
      <c r="B2417" s="3">
        <v>200</v>
      </c>
      <c r="C2417" s="3" t="s">
        <v>1143</v>
      </c>
      <c r="D2417" s="3">
        <v>31</v>
      </c>
      <c r="E2417" s="3" t="s">
        <v>5929</v>
      </c>
      <c r="F2417" s="4">
        <v>31</v>
      </c>
    </row>
    <row r="2418" spans="1:6" x14ac:dyDescent="0.25">
      <c r="A2418" s="5" t="s">
        <v>11077</v>
      </c>
      <c r="B2418" s="6">
        <v>200</v>
      </c>
      <c r="C2418" s="6" t="s">
        <v>1143</v>
      </c>
      <c r="D2418" s="6">
        <v>31</v>
      </c>
      <c r="E2418" s="6" t="s">
        <v>1020</v>
      </c>
      <c r="F2418" s="7">
        <v>31</v>
      </c>
    </row>
    <row r="2419" spans="1:6" x14ac:dyDescent="0.25">
      <c r="A2419" s="2" t="s">
        <v>11078</v>
      </c>
      <c r="B2419" s="3">
        <v>200</v>
      </c>
      <c r="C2419" s="3" t="s">
        <v>1143</v>
      </c>
      <c r="D2419" s="3">
        <v>31</v>
      </c>
      <c r="E2419" s="3" t="s">
        <v>1029</v>
      </c>
      <c r="F2419" s="4">
        <v>31</v>
      </c>
    </row>
    <row r="2420" spans="1:6" x14ac:dyDescent="0.25">
      <c r="A2420" s="5" t="s">
        <v>11079</v>
      </c>
      <c r="B2420" s="6">
        <v>200</v>
      </c>
      <c r="C2420" s="6" t="s">
        <v>1143</v>
      </c>
      <c r="D2420" s="6">
        <v>31</v>
      </c>
      <c r="E2420" s="6" t="s">
        <v>1038</v>
      </c>
      <c r="F2420" s="7">
        <v>31</v>
      </c>
    </row>
    <row r="2421" spans="1:6" x14ac:dyDescent="0.25">
      <c r="A2421" s="2" t="s">
        <v>11080</v>
      </c>
      <c r="B2421" s="3">
        <v>200</v>
      </c>
      <c r="C2421" s="3" t="s">
        <v>1143</v>
      </c>
      <c r="D2421" s="3">
        <v>31</v>
      </c>
      <c r="E2421" s="3" t="s">
        <v>1050</v>
      </c>
      <c r="F2421" s="4">
        <v>31</v>
      </c>
    </row>
    <row r="2422" spans="1:6" x14ac:dyDescent="0.25">
      <c r="A2422" s="5" t="s">
        <v>11081</v>
      </c>
      <c r="B2422" s="6">
        <v>200</v>
      </c>
      <c r="C2422" s="6" t="s">
        <v>1143</v>
      </c>
      <c r="D2422" s="6">
        <v>31</v>
      </c>
      <c r="E2422" s="6" t="s">
        <v>1062</v>
      </c>
      <c r="F2422" s="7">
        <v>31</v>
      </c>
    </row>
    <row r="2423" spans="1:6" x14ac:dyDescent="0.25">
      <c r="A2423" s="2" t="s">
        <v>11082</v>
      </c>
      <c r="B2423" s="3">
        <v>200</v>
      </c>
      <c r="C2423" s="3" t="s">
        <v>1143</v>
      </c>
      <c r="D2423" s="3">
        <v>31</v>
      </c>
      <c r="E2423" s="3" t="s">
        <v>1074</v>
      </c>
      <c r="F2423" s="4">
        <v>31</v>
      </c>
    </row>
    <row r="2424" spans="1:6" x14ac:dyDescent="0.25">
      <c r="A2424" s="5" t="s">
        <v>11083</v>
      </c>
      <c r="B2424" s="6">
        <v>200</v>
      </c>
      <c r="C2424" s="6" t="s">
        <v>1143</v>
      </c>
      <c r="D2424" s="6">
        <v>31</v>
      </c>
      <c r="E2424" s="6" t="s">
        <v>930</v>
      </c>
      <c r="F2424" s="7">
        <v>31</v>
      </c>
    </row>
    <row r="2425" spans="1:6" x14ac:dyDescent="0.25">
      <c r="A2425" s="2" t="s">
        <v>11084</v>
      </c>
      <c r="B2425" s="3">
        <v>200</v>
      </c>
      <c r="C2425" s="3" t="s">
        <v>1143</v>
      </c>
      <c r="D2425" s="3">
        <v>31</v>
      </c>
      <c r="E2425" s="3" t="s">
        <v>1086</v>
      </c>
      <c r="F2425" s="4">
        <v>31</v>
      </c>
    </row>
    <row r="2426" spans="1:6" x14ac:dyDescent="0.25">
      <c r="A2426" s="5" t="s">
        <v>11085</v>
      </c>
      <c r="B2426" s="6">
        <v>200</v>
      </c>
      <c r="C2426" s="6" t="s">
        <v>1143</v>
      </c>
      <c r="D2426" s="6">
        <v>31</v>
      </c>
      <c r="E2426" s="6" t="s">
        <v>1144</v>
      </c>
      <c r="F2426" s="7">
        <v>31</v>
      </c>
    </row>
    <row r="2427" spans="1:6" x14ac:dyDescent="0.25">
      <c r="A2427" s="2" t="s">
        <v>11086</v>
      </c>
      <c r="B2427" s="3">
        <v>200</v>
      </c>
      <c r="C2427" s="3" t="s">
        <v>5963</v>
      </c>
      <c r="D2427" s="3">
        <v>114</v>
      </c>
      <c r="E2427" s="3"/>
      <c r="F2427" s="4">
        <v>114</v>
      </c>
    </row>
    <row r="2428" spans="1:6" x14ac:dyDescent="0.25">
      <c r="A2428" s="5" t="s">
        <v>11088</v>
      </c>
      <c r="B2428" s="6">
        <v>200</v>
      </c>
      <c r="C2428" s="6" t="s">
        <v>771</v>
      </c>
      <c r="D2428" s="6">
        <v>5</v>
      </c>
      <c r="E2428" s="6"/>
      <c r="F2428" s="7">
        <v>5</v>
      </c>
    </row>
    <row r="2429" spans="1:6" x14ac:dyDescent="0.25">
      <c r="A2429" s="2" t="s">
        <v>11089</v>
      </c>
      <c r="B2429" s="3">
        <v>200</v>
      </c>
      <c r="C2429" s="3" t="s">
        <v>11090</v>
      </c>
      <c r="D2429" s="3">
        <v>51</v>
      </c>
      <c r="E2429" s="3" t="s">
        <v>11091</v>
      </c>
      <c r="F2429" s="4">
        <v>51</v>
      </c>
    </row>
    <row r="2430" spans="1:6" x14ac:dyDescent="0.25">
      <c r="A2430" s="5" t="s">
        <v>11092</v>
      </c>
      <c r="B2430" s="6">
        <v>200</v>
      </c>
      <c r="C2430" s="6" t="s">
        <v>11093</v>
      </c>
      <c r="D2430" s="6">
        <v>66</v>
      </c>
      <c r="E2430" s="6"/>
      <c r="F2430" s="7">
        <v>66</v>
      </c>
    </row>
    <row r="2431" spans="1:6" x14ac:dyDescent="0.25">
      <c r="A2431" s="2" t="s">
        <v>11100</v>
      </c>
      <c r="B2431" s="3">
        <v>200</v>
      </c>
      <c r="C2431" s="3" t="s">
        <v>771</v>
      </c>
      <c r="D2431" s="3">
        <v>5</v>
      </c>
      <c r="E2431" s="3"/>
      <c r="F2431" s="4">
        <v>5</v>
      </c>
    </row>
    <row r="2432" spans="1:6" x14ac:dyDescent="0.25">
      <c r="A2432" s="5" t="s">
        <v>11103</v>
      </c>
      <c r="B2432" s="6">
        <v>200</v>
      </c>
      <c r="C2432" s="6" t="s">
        <v>10800</v>
      </c>
      <c r="D2432" s="6">
        <v>104</v>
      </c>
      <c r="E2432" s="6"/>
      <c r="F2432" s="7">
        <v>104</v>
      </c>
    </row>
    <row r="2433" spans="1:6" x14ac:dyDescent="0.25">
      <c r="A2433" s="2" t="s">
        <v>11104</v>
      </c>
      <c r="B2433" s="3">
        <v>200</v>
      </c>
      <c r="C2433" s="3" t="s">
        <v>11105</v>
      </c>
      <c r="D2433" s="3">
        <v>42</v>
      </c>
      <c r="E2433" s="3" t="s">
        <v>11106</v>
      </c>
      <c r="F2433" s="4">
        <v>42</v>
      </c>
    </row>
    <row r="2434" spans="1:6" x14ac:dyDescent="0.25">
      <c r="A2434" s="5" t="s">
        <v>11107</v>
      </c>
      <c r="B2434" s="6">
        <v>200</v>
      </c>
      <c r="C2434" s="6" t="s">
        <v>11108</v>
      </c>
      <c r="D2434" s="6">
        <v>74</v>
      </c>
      <c r="E2434" s="6"/>
      <c r="F2434" s="7">
        <v>74</v>
      </c>
    </row>
    <row r="2435" spans="1:6" x14ac:dyDescent="0.25">
      <c r="A2435" s="2" t="s">
        <v>11122</v>
      </c>
      <c r="B2435" s="3">
        <v>200</v>
      </c>
      <c r="C2435" s="3" t="s">
        <v>10936</v>
      </c>
      <c r="D2435" s="3">
        <v>66</v>
      </c>
      <c r="E2435" s="3"/>
      <c r="F2435" s="4">
        <v>66</v>
      </c>
    </row>
    <row r="2436" spans="1:6" x14ac:dyDescent="0.25">
      <c r="A2436" s="5" t="s">
        <v>11123</v>
      </c>
      <c r="B2436" s="6">
        <v>200</v>
      </c>
      <c r="C2436" s="6" t="s">
        <v>11124</v>
      </c>
      <c r="D2436" s="6">
        <v>73</v>
      </c>
      <c r="E2436" s="6"/>
      <c r="F2436" s="7">
        <v>73</v>
      </c>
    </row>
    <row r="2437" spans="1:6" x14ac:dyDescent="0.25">
      <c r="A2437" s="2" t="s">
        <v>11125</v>
      </c>
      <c r="B2437" s="3">
        <v>200</v>
      </c>
      <c r="C2437" s="3" t="s">
        <v>771</v>
      </c>
      <c r="D2437" s="3">
        <v>5</v>
      </c>
      <c r="E2437" s="3"/>
      <c r="F2437" s="4">
        <v>5</v>
      </c>
    </row>
    <row r="2438" spans="1:6" x14ac:dyDescent="0.25">
      <c r="A2438" s="5" t="s">
        <v>11126</v>
      </c>
      <c r="B2438" s="6">
        <v>200</v>
      </c>
      <c r="C2438" s="6" t="s">
        <v>3663</v>
      </c>
      <c r="D2438" s="6">
        <v>100</v>
      </c>
      <c r="E2438" s="6"/>
      <c r="F2438" s="7">
        <v>100</v>
      </c>
    </row>
    <row r="2439" spans="1:6" x14ac:dyDescent="0.25">
      <c r="A2439" s="2" t="s">
        <v>11127</v>
      </c>
      <c r="B2439" s="3">
        <v>200</v>
      </c>
      <c r="C2439" s="3" t="s">
        <v>10772</v>
      </c>
      <c r="D2439" s="3">
        <v>66</v>
      </c>
      <c r="E2439" s="3"/>
      <c r="F2439" s="4">
        <v>66</v>
      </c>
    </row>
    <row r="2440" spans="1:6" x14ac:dyDescent="0.25">
      <c r="A2440" s="5" t="s">
        <v>11128</v>
      </c>
      <c r="B2440" s="6">
        <v>200</v>
      </c>
      <c r="C2440" s="6" t="s">
        <v>11129</v>
      </c>
      <c r="D2440" s="6">
        <v>66</v>
      </c>
      <c r="E2440" s="6"/>
      <c r="F2440" s="7">
        <v>66</v>
      </c>
    </row>
    <row r="2441" spans="1:6" x14ac:dyDescent="0.25">
      <c r="A2441" s="2" t="s">
        <v>11130</v>
      </c>
      <c r="B2441" s="3">
        <v>200</v>
      </c>
      <c r="C2441" s="3" t="s">
        <v>2709</v>
      </c>
      <c r="D2441" s="3">
        <v>63</v>
      </c>
      <c r="E2441" s="3"/>
      <c r="F2441" s="4">
        <v>63</v>
      </c>
    </row>
    <row r="2442" spans="1:6" x14ac:dyDescent="0.25">
      <c r="A2442" s="5" t="s">
        <v>11131</v>
      </c>
      <c r="B2442" s="6">
        <v>200</v>
      </c>
      <c r="C2442" s="6" t="s">
        <v>11132</v>
      </c>
      <c r="D2442" s="6">
        <v>55</v>
      </c>
      <c r="E2442" s="6" t="s">
        <v>11133</v>
      </c>
      <c r="F2442" s="7">
        <v>55</v>
      </c>
    </row>
    <row r="2443" spans="1:6" x14ac:dyDescent="0.25">
      <c r="A2443" s="2" t="s">
        <v>11134</v>
      </c>
      <c r="B2443" s="3">
        <v>200</v>
      </c>
      <c r="C2443" s="3" t="s">
        <v>11135</v>
      </c>
      <c r="D2443" s="3">
        <v>58</v>
      </c>
      <c r="E2443" s="3" t="s">
        <v>11136</v>
      </c>
      <c r="F2443" s="4">
        <v>58</v>
      </c>
    </row>
    <row r="2444" spans="1:6" x14ac:dyDescent="0.25">
      <c r="A2444" s="5" t="s">
        <v>11137</v>
      </c>
      <c r="B2444" s="6">
        <v>200</v>
      </c>
      <c r="C2444" s="6" t="s">
        <v>11138</v>
      </c>
      <c r="D2444" s="6">
        <v>55</v>
      </c>
      <c r="E2444" s="6" t="s">
        <v>11139</v>
      </c>
      <c r="F2444" s="7">
        <v>55</v>
      </c>
    </row>
    <row r="2445" spans="1:6" x14ac:dyDescent="0.25">
      <c r="A2445" s="2" t="s">
        <v>11142</v>
      </c>
      <c r="B2445" s="3">
        <v>200</v>
      </c>
      <c r="C2445" s="3" t="s">
        <v>11143</v>
      </c>
      <c r="D2445" s="3">
        <v>38</v>
      </c>
      <c r="E2445" s="3" t="s">
        <v>105</v>
      </c>
      <c r="F2445" s="4">
        <v>38</v>
      </c>
    </row>
    <row r="2446" spans="1:6" x14ac:dyDescent="0.25">
      <c r="A2446" s="5" t="s">
        <v>11144</v>
      </c>
      <c r="B2446" s="6">
        <v>200</v>
      </c>
      <c r="C2446" s="6" t="s">
        <v>11145</v>
      </c>
      <c r="D2446" s="6">
        <v>26</v>
      </c>
      <c r="E2446" s="6" t="s">
        <v>105</v>
      </c>
      <c r="F2446" s="7">
        <v>26</v>
      </c>
    </row>
    <row r="2447" spans="1:6" x14ac:dyDescent="0.25">
      <c r="A2447" s="2" t="s">
        <v>11146</v>
      </c>
      <c r="B2447" s="3">
        <v>200</v>
      </c>
      <c r="C2447" s="3" t="s">
        <v>11147</v>
      </c>
      <c r="D2447" s="3">
        <v>64</v>
      </c>
      <c r="E2447" s="3"/>
      <c r="F2447" s="4">
        <v>64</v>
      </c>
    </row>
    <row r="2448" spans="1:6" x14ac:dyDescent="0.25">
      <c r="A2448" s="5" t="s">
        <v>11148</v>
      </c>
      <c r="B2448" s="6">
        <v>200</v>
      </c>
      <c r="C2448" s="6" t="s">
        <v>1061</v>
      </c>
      <c r="D2448" s="6">
        <v>55</v>
      </c>
      <c r="E2448" s="6" t="s">
        <v>1144</v>
      </c>
      <c r="F2448" s="7">
        <v>55</v>
      </c>
    </row>
    <row r="2449" spans="1:6" x14ac:dyDescent="0.25">
      <c r="A2449" s="2" t="s">
        <v>11149</v>
      </c>
      <c r="B2449" s="3">
        <v>200</v>
      </c>
      <c r="C2449" s="3" t="s">
        <v>10726</v>
      </c>
      <c r="D2449" s="3">
        <v>70</v>
      </c>
      <c r="E2449" s="3"/>
      <c r="F2449" s="4">
        <v>70</v>
      </c>
    </row>
    <row r="2450" spans="1:6" x14ac:dyDescent="0.25">
      <c r="A2450" s="5" t="s">
        <v>11152</v>
      </c>
      <c r="B2450" s="6">
        <v>200</v>
      </c>
      <c r="C2450" s="6" t="s">
        <v>11153</v>
      </c>
      <c r="D2450" s="6">
        <v>128</v>
      </c>
      <c r="E2450" s="6"/>
      <c r="F2450" s="7">
        <v>128</v>
      </c>
    </row>
    <row r="2451" spans="1:6" x14ac:dyDescent="0.25">
      <c r="A2451" s="2" t="s">
        <v>11154</v>
      </c>
      <c r="B2451" s="3">
        <v>200</v>
      </c>
      <c r="C2451" s="3" t="s">
        <v>1702</v>
      </c>
      <c r="D2451" s="3">
        <v>75</v>
      </c>
      <c r="E2451" s="3" t="s">
        <v>1703</v>
      </c>
      <c r="F2451" s="4">
        <v>75</v>
      </c>
    </row>
    <row r="2452" spans="1:6" x14ac:dyDescent="0.25">
      <c r="A2452" s="5" t="s">
        <v>11155</v>
      </c>
      <c r="B2452" s="6">
        <v>200</v>
      </c>
      <c r="C2452" s="6" t="s">
        <v>1248</v>
      </c>
      <c r="D2452" s="6">
        <v>71</v>
      </c>
      <c r="E2452" s="6" t="s">
        <v>1249</v>
      </c>
      <c r="F2452" s="7">
        <v>71</v>
      </c>
    </row>
    <row r="2453" spans="1:6" x14ac:dyDescent="0.25">
      <c r="A2453" s="2" t="s">
        <v>11156</v>
      </c>
      <c r="B2453" s="3">
        <v>200</v>
      </c>
      <c r="C2453" s="3" t="s">
        <v>11157</v>
      </c>
      <c r="D2453" s="3">
        <v>89</v>
      </c>
      <c r="E2453" s="3"/>
      <c r="F2453" s="4">
        <v>89</v>
      </c>
    </row>
    <row r="2454" spans="1:6" x14ac:dyDescent="0.25">
      <c r="A2454" s="5" t="s">
        <v>11158</v>
      </c>
      <c r="B2454" s="6">
        <v>200</v>
      </c>
      <c r="C2454" s="6" t="s">
        <v>771</v>
      </c>
      <c r="D2454" s="6">
        <v>5</v>
      </c>
      <c r="E2454" s="6"/>
      <c r="F2454" s="7">
        <v>5</v>
      </c>
    </row>
    <row r="2455" spans="1:6" x14ac:dyDescent="0.25">
      <c r="A2455" s="2" t="s">
        <v>11161</v>
      </c>
      <c r="B2455" s="3">
        <v>200</v>
      </c>
      <c r="C2455" s="3" t="s">
        <v>10886</v>
      </c>
      <c r="D2455" s="3">
        <v>71</v>
      </c>
      <c r="E2455" s="3"/>
      <c r="F2455" s="4">
        <v>71</v>
      </c>
    </row>
    <row r="2456" spans="1:6" x14ac:dyDescent="0.25">
      <c r="A2456" s="5" t="s">
        <v>11162</v>
      </c>
      <c r="B2456" s="6">
        <v>200</v>
      </c>
      <c r="C2456" s="6" t="s">
        <v>11163</v>
      </c>
      <c r="D2456" s="6">
        <v>81</v>
      </c>
      <c r="E2456" s="6"/>
      <c r="F2456" s="7">
        <v>81</v>
      </c>
    </row>
    <row r="2457" spans="1:6" x14ac:dyDescent="0.25">
      <c r="A2457" s="2" t="s">
        <v>11171</v>
      </c>
      <c r="B2457" s="3">
        <v>200</v>
      </c>
      <c r="C2457" s="3" t="s">
        <v>10850</v>
      </c>
      <c r="D2457" s="3">
        <v>69</v>
      </c>
      <c r="E2457" s="3"/>
      <c r="F2457" s="4">
        <v>69</v>
      </c>
    </row>
    <row r="2458" spans="1:6" x14ac:dyDescent="0.25">
      <c r="A2458" s="5" t="s">
        <v>11172</v>
      </c>
      <c r="B2458" s="6">
        <v>200</v>
      </c>
      <c r="C2458" s="6" t="s">
        <v>11173</v>
      </c>
      <c r="D2458" s="6">
        <v>91</v>
      </c>
      <c r="E2458" s="6"/>
      <c r="F2458" s="7">
        <v>91</v>
      </c>
    </row>
    <row r="2459" spans="1:6" x14ac:dyDescent="0.25">
      <c r="A2459" s="2" t="s">
        <v>11177</v>
      </c>
      <c r="B2459" s="3">
        <v>200</v>
      </c>
      <c r="C2459" s="3" t="s">
        <v>10610</v>
      </c>
      <c r="D2459" s="3">
        <v>70</v>
      </c>
      <c r="E2459" s="3"/>
      <c r="F2459" s="4">
        <v>70</v>
      </c>
    </row>
    <row r="2460" spans="1:6" x14ac:dyDescent="0.25">
      <c r="A2460" s="5" t="s">
        <v>11178</v>
      </c>
      <c r="B2460" s="6">
        <v>200</v>
      </c>
      <c r="C2460" s="6" t="s">
        <v>771</v>
      </c>
      <c r="D2460" s="6">
        <v>5</v>
      </c>
      <c r="E2460" s="6"/>
      <c r="F2460" s="7">
        <v>5</v>
      </c>
    </row>
    <row r="2461" spans="1:6" x14ac:dyDescent="0.25">
      <c r="A2461" s="2" t="s">
        <v>11182</v>
      </c>
      <c r="B2461" s="3">
        <v>200</v>
      </c>
      <c r="C2461" s="3" t="s">
        <v>771</v>
      </c>
      <c r="D2461" s="3">
        <v>5</v>
      </c>
      <c r="E2461" s="3"/>
      <c r="F2461" s="4">
        <v>5</v>
      </c>
    </row>
    <row r="2462" spans="1:6" x14ac:dyDescent="0.25">
      <c r="A2462" s="5" t="s">
        <v>11189</v>
      </c>
      <c r="B2462" s="6">
        <v>200</v>
      </c>
      <c r="C2462" s="6" t="s">
        <v>11190</v>
      </c>
      <c r="D2462" s="6">
        <v>66</v>
      </c>
      <c r="E2462" s="6"/>
      <c r="F2462" s="7">
        <v>66</v>
      </c>
    </row>
    <row r="2463" spans="1:6" x14ac:dyDescent="0.25">
      <c r="A2463" s="2" t="s">
        <v>11191</v>
      </c>
      <c r="B2463" s="3">
        <v>200</v>
      </c>
      <c r="C2463" s="3" t="s">
        <v>771</v>
      </c>
      <c r="D2463" s="3">
        <v>5</v>
      </c>
      <c r="E2463" s="3"/>
      <c r="F2463" s="4">
        <v>5</v>
      </c>
    </row>
    <row r="2464" spans="1:6" x14ac:dyDescent="0.25">
      <c r="A2464" s="5" t="s">
        <v>11192</v>
      </c>
      <c r="B2464" s="6">
        <v>200</v>
      </c>
      <c r="C2464" s="6" t="s">
        <v>11193</v>
      </c>
      <c r="D2464" s="6">
        <v>77</v>
      </c>
      <c r="E2464" s="6"/>
      <c r="F2464" s="7">
        <v>77</v>
      </c>
    </row>
    <row r="2465" spans="1:6" x14ac:dyDescent="0.25">
      <c r="A2465" s="2" t="s">
        <v>11204</v>
      </c>
      <c r="B2465" s="3">
        <v>200</v>
      </c>
      <c r="C2465" s="3" t="s">
        <v>10265</v>
      </c>
      <c r="D2465" s="3">
        <v>69</v>
      </c>
      <c r="E2465" s="3"/>
      <c r="F2465" s="4">
        <v>69</v>
      </c>
    </row>
    <row r="2466" spans="1:6" x14ac:dyDescent="0.25">
      <c r="A2466" s="5" t="s">
        <v>11205</v>
      </c>
      <c r="B2466" s="6">
        <v>200</v>
      </c>
      <c r="C2466" s="6" t="s">
        <v>11206</v>
      </c>
      <c r="D2466" s="6">
        <v>91</v>
      </c>
      <c r="E2466" s="6"/>
      <c r="F2466" s="7">
        <v>91</v>
      </c>
    </row>
    <row r="2467" spans="1:6" x14ac:dyDescent="0.25">
      <c r="A2467" s="2" t="s">
        <v>11207</v>
      </c>
      <c r="B2467" s="3">
        <v>200</v>
      </c>
      <c r="C2467" s="3" t="s">
        <v>9840</v>
      </c>
      <c r="D2467" s="3">
        <v>77</v>
      </c>
      <c r="E2467" s="3"/>
      <c r="F2467" s="4">
        <v>77</v>
      </c>
    </row>
    <row r="2468" spans="1:6" x14ac:dyDescent="0.25">
      <c r="A2468" s="5" t="s">
        <v>11208</v>
      </c>
      <c r="B2468" s="6">
        <v>200</v>
      </c>
      <c r="C2468" s="6" t="s">
        <v>10483</v>
      </c>
      <c r="D2468" s="6">
        <v>80</v>
      </c>
      <c r="E2468" s="6"/>
      <c r="F2468" s="7">
        <v>80</v>
      </c>
    </row>
    <row r="2469" spans="1:6" x14ac:dyDescent="0.25">
      <c r="A2469" s="2" t="s">
        <v>11234</v>
      </c>
      <c r="B2469" s="3">
        <v>200</v>
      </c>
      <c r="C2469" s="3" t="s">
        <v>11235</v>
      </c>
      <c r="D2469" s="3">
        <v>80</v>
      </c>
      <c r="E2469" s="3"/>
      <c r="F2469" s="4">
        <v>80</v>
      </c>
    </row>
    <row r="2470" spans="1:6" x14ac:dyDescent="0.25">
      <c r="A2470" s="5" t="s">
        <v>11237</v>
      </c>
      <c r="B2470" s="6">
        <v>200</v>
      </c>
      <c r="C2470" s="6" t="s">
        <v>11024</v>
      </c>
      <c r="D2470" s="6">
        <v>89</v>
      </c>
      <c r="E2470" s="6"/>
      <c r="F2470" s="7">
        <v>89</v>
      </c>
    </row>
    <row r="2471" spans="1:6" x14ac:dyDescent="0.25">
      <c r="A2471" s="2" t="s">
        <v>11238</v>
      </c>
      <c r="B2471" s="3">
        <v>200</v>
      </c>
      <c r="C2471" s="3" t="s">
        <v>18</v>
      </c>
      <c r="D2471" s="3">
        <v>54</v>
      </c>
      <c r="E2471" s="3" t="s">
        <v>21</v>
      </c>
      <c r="F2471" s="4">
        <v>54</v>
      </c>
    </row>
    <row r="2472" spans="1:6" x14ac:dyDescent="0.25">
      <c r="A2472" s="5" t="s">
        <v>11244</v>
      </c>
      <c r="B2472" s="6">
        <v>200</v>
      </c>
      <c r="C2472" s="6" t="s">
        <v>10868</v>
      </c>
      <c r="D2472" s="6">
        <v>92</v>
      </c>
      <c r="E2472" s="6"/>
      <c r="F2472" s="7">
        <v>92</v>
      </c>
    </row>
    <row r="2473" spans="1:6" x14ac:dyDescent="0.25">
      <c r="A2473" s="2" t="s">
        <v>11245</v>
      </c>
      <c r="B2473" s="3">
        <v>200</v>
      </c>
      <c r="C2473" s="3" t="s">
        <v>11246</v>
      </c>
      <c r="D2473" s="3">
        <v>72</v>
      </c>
      <c r="E2473" s="3"/>
      <c r="F2473" s="4">
        <v>72</v>
      </c>
    </row>
    <row r="2474" spans="1:6" x14ac:dyDescent="0.25">
      <c r="A2474" s="5" t="s">
        <v>11251</v>
      </c>
      <c r="B2474" s="6">
        <v>200</v>
      </c>
      <c r="C2474" s="6" t="s">
        <v>11246</v>
      </c>
      <c r="D2474" s="6">
        <v>72</v>
      </c>
      <c r="E2474" s="6"/>
      <c r="F2474" s="7">
        <v>72</v>
      </c>
    </row>
    <row r="2475" spans="1:6" x14ac:dyDescent="0.25">
      <c r="A2475" s="2" t="s">
        <v>11252</v>
      </c>
      <c r="B2475" s="3">
        <v>200</v>
      </c>
      <c r="C2475" s="3" t="s">
        <v>11253</v>
      </c>
      <c r="D2475" s="3">
        <v>80</v>
      </c>
      <c r="E2475" s="3"/>
      <c r="F2475" s="4">
        <v>80</v>
      </c>
    </row>
    <row r="2476" spans="1:6" x14ac:dyDescent="0.25">
      <c r="A2476" s="5" t="s">
        <v>11254</v>
      </c>
      <c r="B2476" s="6">
        <v>200</v>
      </c>
      <c r="C2476" s="6" t="s">
        <v>11255</v>
      </c>
      <c r="D2476" s="6">
        <v>83</v>
      </c>
      <c r="E2476" s="6"/>
      <c r="F2476" s="7">
        <v>83</v>
      </c>
    </row>
    <row r="2477" spans="1:6" x14ac:dyDescent="0.25">
      <c r="A2477" s="2" t="s">
        <v>11274</v>
      </c>
      <c r="B2477" s="3">
        <v>200</v>
      </c>
      <c r="C2477" s="3" t="s">
        <v>11275</v>
      </c>
      <c r="D2477" s="3">
        <v>36</v>
      </c>
      <c r="E2477" s="3" t="s">
        <v>11276</v>
      </c>
      <c r="F2477" s="4">
        <v>36</v>
      </c>
    </row>
    <row r="2478" spans="1:6" x14ac:dyDescent="0.25">
      <c r="A2478" s="5" t="s">
        <v>11277</v>
      </c>
      <c r="B2478" s="6">
        <v>200</v>
      </c>
      <c r="C2478" s="6" t="s">
        <v>11278</v>
      </c>
      <c r="D2478" s="6">
        <v>69</v>
      </c>
      <c r="E2478" s="6"/>
      <c r="F2478" s="7">
        <v>69</v>
      </c>
    </row>
    <row r="2479" spans="1:6" x14ac:dyDescent="0.25">
      <c r="A2479" s="2" t="s">
        <v>11296</v>
      </c>
      <c r="B2479" s="3">
        <v>200</v>
      </c>
      <c r="C2479" s="3" t="s">
        <v>10219</v>
      </c>
      <c r="D2479" s="3">
        <v>82</v>
      </c>
      <c r="E2479" s="3"/>
      <c r="F2479" s="4">
        <v>82</v>
      </c>
    </row>
    <row r="2480" spans="1:6" x14ac:dyDescent="0.25">
      <c r="A2480" s="5" t="s">
        <v>11331</v>
      </c>
      <c r="B2480" s="6">
        <v>200</v>
      </c>
      <c r="C2480" s="6" t="s">
        <v>11332</v>
      </c>
      <c r="D2480" s="6">
        <v>48</v>
      </c>
      <c r="E2480" s="6" t="s">
        <v>11333</v>
      </c>
      <c r="F2480" s="7">
        <v>48</v>
      </c>
    </row>
    <row r="2481" spans="1:6" x14ac:dyDescent="0.25">
      <c r="A2481" s="2" t="s">
        <v>11334</v>
      </c>
      <c r="B2481" s="3">
        <v>200</v>
      </c>
      <c r="C2481" s="3" t="s">
        <v>11335</v>
      </c>
      <c r="D2481" s="3">
        <v>85</v>
      </c>
      <c r="E2481" s="3"/>
      <c r="F2481" s="4">
        <v>85</v>
      </c>
    </row>
    <row r="2482" spans="1:6" x14ac:dyDescent="0.25">
      <c r="A2482" s="5" t="s">
        <v>11346</v>
      </c>
      <c r="B2482" s="6">
        <v>200</v>
      </c>
      <c r="C2482" s="6" t="s">
        <v>993</v>
      </c>
      <c r="D2482" s="6">
        <v>20</v>
      </c>
      <c r="E2482" s="6" t="s">
        <v>1144</v>
      </c>
      <c r="F2482" s="7">
        <v>20</v>
      </c>
    </row>
    <row r="2483" spans="1:6" x14ac:dyDescent="0.25">
      <c r="A2483" s="2" t="s">
        <v>11347</v>
      </c>
      <c r="B2483" s="3">
        <v>200</v>
      </c>
      <c r="C2483" s="3" t="s">
        <v>11348</v>
      </c>
      <c r="D2483" s="3">
        <v>85</v>
      </c>
      <c r="E2483" s="3"/>
      <c r="F2483" s="4">
        <v>85</v>
      </c>
    </row>
    <row r="2484" spans="1:6" x14ac:dyDescent="0.25">
      <c r="A2484" s="5" t="s">
        <v>11350</v>
      </c>
      <c r="B2484" s="6">
        <v>200</v>
      </c>
      <c r="C2484" s="6" t="s">
        <v>11351</v>
      </c>
      <c r="D2484" s="6">
        <v>65</v>
      </c>
      <c r="E2484" s="6"/>
      <c r="F2484" s="7">
        <v>65</v>
      </c>
    </row>
    <row r="2485" spans="1:6" x14ac:dyDescent="0.25">
      <c r="A2485" s="2" t="s">
        <v>11354</v>
      </c>
      <c r="B2485" s="3">
        <v>200</v>
      </c>
      <c r="C2485" s="3" t="s">
        <v>771</v>
      </c>
      <c r="D2485" s="3">
        <v>5</v>
      </c>
      <c r="E2485" s="3"/>
      <c r="F2485" s="4">
        <v>5</v>
      </c>
    </row>
    <row r="2486" spans="1:6" x14ac:dyDescent="0.25">
      <c r="A2486" s="5" t="s">
        <v>11355</v>
      </c>
      <c r="B2486" s="6">
        <v>200</v>
      </c>
      <c r="C2486" s="6" t="s">
        <v>11356</v>
      </c>
      <c r="D2486" s="6">
        <v>78</v>
      </c>
      <c r="E2486" s="6"/>
      <c r="F2486" s="7">
        <v>78</v>
      </c>
    </row>
    <row r="2487" spans="1:6" x14ac:dyDescent="0.25">
      <c r="A2487" s="2" t="s">
        <v>11357</v>
      </c>
      <c r="B2487" s="3">
        <v>200</v>
      </c>
      <c r="C2487" s="3" t="s">
        <v>11358</v>
      </c>
      <c r="D2487" s="3">
        <v>55</v>
      </c>
      <c r="E2487" s="3" t="s">
        <v>11359</v>
      </c>
      <c r="F2487" s="4">
        <v>55</v>
      </c>
    </row>
    <row r="2488" spans="1:6" x14ac:dyDescent="0.25">
      <c r="A2488" s="5" t="s">
        <v>11360</v>
      </c>
      <c r="B2488" s="6">
        <v>200</v>
      </c>
      <c r="C2488" s="6" t="s">
        <v>11361</v>
      </c>
      <c r="D2488" s="6">
        <v>44</v>
      </c>
      <c r="E2488" s="6" t="s">
        <v>11362</v>
      </c>
      <c r="F2488" s="7">
        <v>44</v>
      </c>
    </row>
    <row r="2489" spans="1:6" x14ac:dyDescent="0.25">
      <c r="A2489" s="2" t="s">
        <v>11363</v>
      </c>
      <c r="B2489" s="3">
        <v>200</v>
      </c>
      <c r="C2489" s="3" t="s">
        <v>11364</v>
      </c>
      <c r="D2489" s="3">
        <v>79</v>
      </c>
      <c r="E2489" s="3"/>
      <c r="F2489" s="4">
        <v>79</v>
      </c>
    </row>
    <row r="2490" spans="1:6" x14ac:dyDescent="0.25">
      <c r="A2490" s="5" t="s">
        <v>11372</v>
      </c>
      <c r="B2490" s="6">
        <v>200</v>
      </c>
      <c r="C2490" s="6" t="s">
        <v>11373</v>
      </c>
      <c r="D2490" s="6">
        <v>89</v>
      </c>
      <c r="E2490" s="6"/>
      <c r="F2490" s="7">
        <v>89</v>
      </c>
    </row>
    <row r="2491" spans="1:6" x14ac:dyDescent="0.25">
      <c r="A2491" s="2" t="s">
        <v>11378</v>
      </c>
      <c r="B2491" s="3">
        <v>200</v>
      </c>
      <c r="C2491" s="3" t="s">
        <v>11379</v>
      </c>
      <c r="D2491" s="3">
        <v>72</v>
      </c>
      <c r="E2491" s="3"/>
      <c r="F2491" s="4">
        <v>72</v>
      </c>
    </row>
    <row r="2492" spans="1:6" x14ac:dyDescent="0.25">
      <c r="A2492" s="5" t="s">
        <v>11384</v>
      </c>
      <c r="B2492" s="6">
        <v>200</v>
      </c>
      <c r="C2492" s="6" t="s">
        <v>4656</v>
      </c>
      <c r="D2492" s="6">
        <v>124</v>
      </c>
      <c r="E2492" s="6"/>
      <c r="F2492" s="7">
        <v>124</v>
      </c>
    </row>
    <row r="2493" spans="1:6" x14ac:dyDescent="0.25">
      <c r="A2493" s="2" t="s">
        <v>11385</v>
      </c>
      <c r="B2493" s="3">
        <v>200</v>
      </c>
      <c r="C2493" s="3" t="s">
        <v>9101</v>
      </c>
      <c r="D2493" s="3">
        <v>66</v>
      </c>
      <c r="E2493" s="3" t="s">
        <v>9102</v>
      </c>
      <c r="F2493" s="4">
        <v>66</v>
      </c>
    </row>
    <row r="2494" spans="1:6" x14ac:dyDescent="0.25">
      <c r="A2494" s="5" t="s">
        <v>11386</v>
      </c>
      <c r="B2494" s="6">
        <v>200</v>
      </c>
      <c r="C2494" s="6" t="s">
        <v>11387</v>
      </c>
      <c r="D2494" s="6">
        <v>40</v>
      </c>
      <c r="E2494" s="6"/>
      <c r="F2494" s="7">
        <v>40</v>
      </c>
    </row>
    <row r="2495" spans="1:6" x14ac:dyDescent="0.25">
      <c r="A2495" s="2" t="s">
        <v>11388</v>
      </c>
      <c r="B2495" s="3">
        <v>200</v>
      </c>
      <c r="C2495" s="3" t="s">
        <v>11389</v>
      </c>
      <c r="D2495" s="3">
        <v>47</v>
      </c>
      <c r="E2495" s="3"/>
      <c r="F2495" s="4">
        <v>47</v>
      </c>
    </row>
    <row r="2496" spans="1:6" x14ac:dyDescent="0.25">
      <c r="A2496" s="5" t="s">
        <v>11390</v>
      </c>
      <c r="B2496" s="6">
        <v>200</v>
      </c>
      <c r="C2496" s="6" t="s">
        <v>11391</v>
      </c>
      <c r="D2496" s="6">
        <v>42</v>
      </c>
      <c r="E2496" s="6" t="s">
        <v>11392</v>
      </c>
      <c r="F2496" s="7">
        <v>42</v>
      </c>
    </row>
    <row r="2497" spans="1:6" x14ac:dyDescent="0.25">
      <c r="A2497" s="2" t="s">
        <v>11395</v>
      </c>
      <c r="B2497" s="3">
        <v>200</v>
      </c>
      <c r="C2497" s="3" t="s">
        <v>11396</v>
      </c>
      <c r="D2497" s="3">
        <v>49</v>
      </c>
      <c r="E2497" s="3" t="s">
        <v>11397</v>
      </c>
      <c r="F2497" s="4">
        <v>49</v>
      </c>
    </row>
    <row r="2498" spans="1:6" x14ac:dyDescent="0.25">
      <c r="A2498" s="5" t="s">
        <v>11400</v>
      </c>
      <c r="B2498" s="6">
        <v>200</v>
      </c>
      <c r="C2498" s="6" t="s">
        <v>11401</v>
      </c>
      <c r="D2498" s="6">
        <v>69</v>
      </c>
      <c r="E2498" s="6" t="s">
        <v>11402</v>
      </c>
      <c r="F2498" s="7">
        <v>69</v>
      </c>
    </row>
    <row r="2499" spans="1:6" x14ac:dyDescent="0.25">
      <c r="A2499" s="2" t="s">
        <v>11404</v>
      </c>
      <c r="B2499" s="3">
        <v>200</v>
      </c>
      <c r="C2499" s="3" t="s">
        <v>11405</v>
      </c>
      <c r="D2499" s="3">
        <v>60</v>
      </c>
      <c r="E2499" s="3" t="s">
        <v>11406</v>
      </c>
      <c r="F2499" s="4">
        <v>60</v>
      </c>
    </row>
    <row r="2500" spans="1:6" x14ac:dyDescent="0.25">
      <c r="A2500" s="5" t="s">
        <v>11408</v>
      </c>
      <c r="B2500" s="6">
        <v>200</v>
      </c>
      <c r="C2500" s="6" t="s">
        <v>11409</v>
      </c>
      <c r="D2500" s="6">
        <v>46</v>
      </c>
      <c r="E2500" s="6"/>
      <c r="F2500" s="7">
        <v>46</v>
      </c>
    </row>
    <row r="2501" spans="1:6" x14ac:dyDescent="0.25">
      <c r="A2501" s="2" t="s">
        <v>11410</v>
      </c>
      <c r="B2501" s="3">
        <v>200</v>
      </c>
      <c r="C2501" s="3" t="s">
        <v>6921</v>
      </c>
      <c r="D2501" s="3">
        <v>118</v>
      </c>
      <c r="E2501" s="3"/>
      <c r="F2501" s="4">
        <v>118</v>
      </c>
    </row>
    <row r="2502" spans="1:6" x14ac:dyDescent="0.25">
      <c r="A2502" s="5" t="s">
        <v>11411</v>
      </c>
      <c r="B2502" s="6">
        <v>200</v>
      </c>
      <c r="C2502" s="6" t="s">
        <v>7568</v>
      </c>
      <c r="D2502" s="6">
        <v>71</v>
      </c>
      <c r="E2502" s="6"/>
      <c r="F2502" s="7">
        <v>71</v>
      </c>
    </row>
    <row r="2503" spans="1:6" x14ac:dyDescent="0.25">
      <c r="A2503" s="2" t="s">
        <v>11412</v>
      </c>
      <c r="B2503" s="3">
        <v>200</v>
      </c>
      <c r="C2503" s="3" t="s">
        <v>11413</v>
      </c>
      <c r="D2503" s="3">
        <v>19</v>
      </c>
      <c r="E2503" s="3"/>
      <c r="F2503" s="4">
        <v>19</v>
      </c>
    </row>
    <row r="2504" spans="1:6" x14ac:dyDescent="0.25">
      <c r="A2504" s="5" t="s">
        <v>11414</v>
      </c>
      <c r="B2504" s="6">
        <v>200</v>
      </c>
      <c r="C2504" s="6" t="s">
        <v>11415</v>
      </c>
      <c r="D2504" s="6">
        <v>65</v>
      </c>
      <c r="E2504" s="6"/>
      <c r="F2504" s="7">
        <v>65</v>
      </c>
    </row>
    <row r="2505" spans="1:6" x14ac:dyDescent="0.25">
      <c r="A2505" s="2" t="s">
        <v>11419</v>
      </c>
      <c r="B2505" s="3">
        <v>200</v>
      </c>
      <c r="C2505" s="3" t="s">
        <v>11420</v>
      </c>
      <c r="D2505" s="3">
        <v>88</v>
      </c>
      <c r="E2505" s="3"/>
      <c r="F2505" s="4">
        <v>88</v>
      </c>
    </row>
    <row r="2506" spans="1:6" x14ac:dyDescent="0.25">
      <c r="A2506" s="5" t="s">
        <v>11423</v>
      </c>
      <c r="B2506" s="6">
        <v>200</v>
      </c>
      <c r="C2506" s="6" t="s">
        <v>2072</v>
      </c>
      <c r="D2506" s="6">
        <v>10</v>
      </c>
      <c r="E2506" s="6"/>
      <c r="F2506" s="7">
        <v>10</v>
      </c>
    </row>
    <row r="2507" spans="1:6" x14ac:dyDescent="0.25">
      <c r="A2507" s="2" t="s">
        <v>11424</v>
      </c>
      <c r="B2507" s="3">
        <v>200</v>
      </c>
      <c r="C2507" s="3" t="s">
        <v>1847</v>
      </c>
      <c r="D2507" s="3">
        <v>12</v>
      </c>
      <c r="E2507" s="3" t="s">
        <v>1431</v>
      </c>
      <c r="F2507" s="4">
        <v>12</v>
      </c>
    </row>
    <row r="2508" spans="1:6" x14ac:dyDescent="0.25">
      <c r="A2508" s="5" t="s">
        <v>11425</v>
      </c>
      <c r="B2508" s="6">
        <v>200</v>
      </c>
      <c r="C2508" s="6" t="s">
        <v>1847</v>
      </c>
      <c r="D2508" s="6">
        <v>12</v>
      </c>
      <c r="E2508" s="6" t="s">
        <v>1434</v>
      </c>
      <c r="F2508" s="7">
        <v>12</v>
      </c>
    </row>
    <row r="2509" spans="1:6" x14ac:dyDescent="0.25">
      <c r="A2509" s="2" t="s">
        <v>11442</v>
      </c>
      <c r="B2509" s="3">
        <v>200</v>
      </c>
      <c r="C2509" s="3" t="s">
        <v>11443</v>
      </c>
      <c r="D2509" s="3">
        <v>95</v>
      </c>
      <c r="E2509" s="3"/>
      <c r="F2509" s="4">
        <v>95</v>
      </c>
    </row>
    <row r="2510" spans="1:6" x14ac:dyDescent="0.25">
      <c r="A2510" s="5" t="s">
        <v>11444</v>
      </c>
      <c r="B2510" s="6">
        <v>200</v>
      </c>
      <c r="C2510" s="6" t="s">
        <v>771</v>
      </c>
      <c r="D2510" s="6">
        <v>5</v>
      </c>
      <c r="E2510" s="6"/>
      <c r="F2510" s="7">
        <v>5</v>
      </c>
    </row>
    <row r="2511" spans="1:6" x14ac:dyDescent="0.25">
      <c r="A2511" s="2" t="s">
        <v>11449</v>
      </c>
      <c r="B2511" s="3">
        <v>200</v>
      </c>
      <c r="C2511" s="3" t="s">
        <v>11450</v>
      </c>
      <c r="D2511" s="3">
        <v>69</v>
      </c>
      <c r="E2511" s="3"/>
      <c r="F2511" s="4">
        <v>69</v>
      </c>
    </row>
    <row r="2512" spans="1:6" x14ac:dyDescent="0.25">
      <c r="A2512" s="5" t="s">
        <v>11451</v>
      </c>
      <c r="B2512" s="6">
        <v>200</v>
      </c>
      <c r="C2512" s="6" t="s">
        <v>771</v>
      </c>
      <c r="D2512" s="6">
        <v>5</v>
      </c>
      <c r="E2512" s="6"/>
      <c r="F2512" s="7">
        <v>5</v>
      </c>
    </row>
    <row r="2513" spans="1:6" x14ac:dyDescent="0.25">
      <c r="A2513" s="2" t="s">
        <v>11452</v>
      </c>
      <c r="B2513" s="3">
        <v>200</v>
      </c>
      <c r="C2513" s="3" t="s">
        <v>11246</v>
      </c>
      <c r="D2513" s="3">
        <v>72</v>
      </c>
      <c r="E2513" s="3"/>
      <c r="F2513" s="4">
        <v>72</v>
      </c>
    </row>
    <row r="2514" spans="1:6" x14ac:dyDescent="0.25">
      <c r="A2514" s="5" t="s">
        <v>11453</v>
      </c>
      <c r="B2514" s="6">
        <v>200</v>
      </c>
      <c r="C2514" s="6" t="s">
        <v>11163</v>
      </c>
      <c r="D2514" s="6">
        <v>81</v>
      </c>
      <c r="E2514" s="6"/>
      <c r="F2514" s="7">
        <v>81</v>
      </c>
    </row>
    <row r="2515" spans="1:6" x14ac:dyDescent="0.25">
      <c r="A2515" s="2" t="s">
        <v>11454</v>
      </c>
      <c r="B2515" s="3">
        <v>200</v>
      </c>
      <c r="C2515" s="3" t="s">
        <v>11455</v>
      </c>
      <c r="D2515" s="3">
        <v>45</v>
      </c>
      <c r="E2515" s="3" t="s">
        <v>11456</v>
      </c>
      <c r="F2515" s="4">
        <v>45</v>
      </c>
    </row>
    <row r="2516" spans="1:6" x14ac:dyDescent="0.25">
      <c r="A2516" s="5" t="s">
        <v>11457</v>
      </c>
      <c r="B2516" s="6">
        <v>200</v>
      </c>
      <c r="C2516" s="6" t="s">
        <v>11458</v>
      </c>
      <c r="D2516" s="6">
        <v>56</v>
      </c>
      <c r="E2516" s="6" t="s">
        <v>11459</v>
      </c>
      <c r="F2516" s="7">
        <v>56</v>
      </c>
    </row>
    <row r="2517" spans="1:6" x14ac:dyDescent="0.25">
      <c r="A2517" s="2" t="s">
        <v>11460</v>
      </c>
      <c r="B2517" s="3">
        <v>200</v>
      </c>
      <c r="C2517" s="3" t="s">
        <v>11461</v>
      </c>
      <c r="D2517" s="3">
        <v>36</v>
      </c>
      <c r="E2517" s="3" t="s">
        <v>11462</v>
      </c>
      <c r="F2517" s="4">
        <v>36</v>
      </c>
    </row>
    <row r="2518" spans="1:6" x14ac:dyDescent="0.25">
      <c r="A2518" s="5" t="s">
        <v>11463</v>
      </c>
      <c r="B2518" s="6">
        <v>200</v>
      </c>
      <c r="C2518" s="6" t="s">
        <v>11464</v>
      </c>
      <c r="D2518" s="6">
        <v>66</v>
      </c>
      <c r="E2518" s="6"/>
      <c r="F2518" s="7">
        <v>66</v>
      </c>
    </row>
    <row r="2519" spans="1:6" x14ac:dyDescent="0.25">
      <c r="A2519" s="2" t="s">
        <v>11465</v>
      </c>
      <c r="B2519" s="3">
        <v>200</v>
      </c>
      <c r="C2519" s="3" t="s">
        <v>11466</v>
      </c>
      <c r="D2519" s="3">
        <v>70</v>
      </c>
      <c r="E2519" s="3"/>
      <c r="F2519" s="4">
        <v>70</v>
      </c>
    </row>
    <row r="2520" spans="1:6" x14ac:dyDescent="0.25">
      <c r="A2520" s="5" t="s">
        <v>11482</v>
      </c>
      <c r="B2520" s="6">
        <v>200</v>
      </c>
      <c r="C2520" s="6" t="s">
        <v>771</v>
      </c>
      <c r="D2520" s="6">
        <v>5</v>
      </c>
      <c r="E2520" s="6"/>
      <c r="F2520" s="7">
        <v>5</v>
      </c>
    </row>
    <row r="2521" spans="1:6" x14ac:dyDescent="0.25">
      <c r="A2521" s="2" t="s">
        <v>11483</v>
      </c>
      <c r="B2521" s="3">
        <v>200</v>
      </c>
      <c r="C2521" s="3" t="s">
        <v>11484</v>
      </c>
      <c r="D2521" s="3">
        <v>58</v>
      </c>
      <c r="E2521" s="3" t="s">
        <v>11485</v>
      </c>
      <c r="F2521" s="4">
        <v>58</v>
      </c>
    </row>
    <row r="2522" spans="1:6" x14ac:dyDescent="0.25">
      <c r="A2522" s="5" t="s">
        <v>11486</v>
      </c>
      <c r="B2522" s="6">
        <v>200</v>
      </c>
      <c r="C2522" s="6" t="s">
        <v>11487</v>
      </c>
      <c r="D2522" s="6">
        <v>77</v>
      </c>
      <c r="E2522" s="6"/>
      <c r="F2522" s="7">
        <v>77</v>
      </c>
    </row>
    <row r="2523" spans="1:6" x14ac:dyDescent="0.25">
      <c r="A2523" s="2" t="s">
        <v>11501</v>
      </c>
      <c r="B2523" s="3">
        <v>200</v>
      </c>
      <c r="C2523" s="3" t="s">
        <v>771</v>
      </c>
      <c r="D2523" s="3">
        <v>5</v>
      </c>
      <c r="E2523" s="3"/>
      <c r="F2523" s="4">
        <v>5</v>
      </c>
    </row>
    <row r="2524" spans="1:6" x14ac:dyDescent="0.25">
      <c r="A2524" s="5" t="s">
        <v>11502</v>
      </c>
      <c r="B2524" s="6">
        <v>200</v>
      </c>
      <c r="C2524" s="6" t="s">
        <v>771</v>
      </c>
      <c r="D2524" s="6">
        <v>5</v>
      </c>
      <c r="E2524" s="6"/>
      <c r="F2524" s="7">
        <v>5</v>
      </c>
    </row>
    <row r="2525" spans="1:6" x14ac:dyDescent="0.25">
      <c r="A2525" s="2" t="s">
        <v>11503</v>
      </c>
      <c r="B2525" s="3">
        <v>200</v>
      </c>
      <c r="C2525" s="3" t="s">
        <v>10483</v>
      </c>
      <c r="D2525" s="3">
        <v>80</v>
      </c>
      <c r="E2525" s="3"/>
      <c r="F2525" s="4">
        <v>80</v>
      </c>
    </row>
    <row r="2526" spans="1:6" x14ac:dyDescent="0.25">
      <c r="A2526" s="5" t="s">
        <v>11506</v>
      </c>
      <c r="B2526" s="6">
        <v>200</v>
      </c>
      <c r="C2526" s="6" t="s">
        <v>8857</v>
      </c>
      <c r="D2526" s="6">
        <v>74</v>
      </c>
      <c r="E2526" s="6"/>
      <c r="F2526" s="7">
        <v>74</v>
      </c>
    </row>
    <row r="2527" spans="1:6" x14ac:dyDescent="0.25">
      <c r="A2527" s="2" t="s">
        <v>11508</v>
      </c>
      <c r="B2527" s="3">
        <v>200</v>
      </c>
      <c r="C2527" s="3" t="s">
        <v>771</v>
      </c>
      <c r="D2527" s="3">
        <v>5</v>
      </c>
      <c r="E2527" s="3"/>
      <c r="F2527" s="4">
        <v>5</v>
      </c>
    </row>
    <row r="2528" spans="1:6" x14ac:dyDescent="0.25">
      <c r="A2528" s="5" t="s">
        <v>11509</v>
      </c>
      <c r="B2528" s="6">
        <v>200</v>
      </c>
      <c r="C2528" s="6" t="s">
        <v>10355</v>
      </c>
      <c r="D2528" s="6">
        <v>60</v>
      </c>
      <c r="E2528" s="6" t="s">
        <v>9255</v>
      </c>
      <c r="F2528" s="7">
        <v>60</v>
      </c>
    </row>
    <row r="2529" spans="1:6" x14ac:dyDescent="0.25">
      <c r="A2529" s="2" t="s">
        <v>11510</v>
      </c>
      <c r="B2529" s="3">
        <v>200</v>
      </c>
      <c r="C2529" s="3" t="s">
        <v>9401</v>
      </c>
      <c r="D2529" s="3">
        <v>61</v>
      </c>
      <c r="E2529" s="3" t="s">
        <v>9402</v>
      </c>
      <c r="F2529" s="4">
        <v>61</v>
      </c>
    </row>
    <row r="2530" spans="1:6" x14ac:dyDescent="0.25">
      <c r="A2530" s="5" t="s">
        <v>11511</v>
      </c>
      <c r="B2530" s="6">
        <v>200</v>
      </c>
      <c r="C2530" s="6" t="s">
        <v>9101</v>
      </c>
      <c r="D2530" s="6">
        <v>66</v>
      </c>
      <c r="E2530" s="6" t="s">
        <v>9102</v>
      </c>
      <c r="F2530" s="7">
        <v>66</v>
      </c>
    </row>
    <row r="2531" spans="1:6" x14ac:dyDescent="0.25">
      <c r="A2531" s="2" t="s">
        <v>11512</v>
      </c>
      <c r="B2531" s="3">
        <v>200</v>
      </c>
      <c r="C2531" s="3" t="s">
        <v>11513</v>
      </c>
      <c r="D2531" s="3">
        <v>53</v>
      </c>
      <c r="E2531" s="3" t="s">
        <v>11514</v>
      </c>
      <c r="F2531" s="4">
        <v>53</v>
      </c>
    </row>
    <row r="2532" spans="1:6" x14ac:dyDescent="0.25">
      <c r="A2532" s="5" t="s">
        <v>11517</v>
      </c>
      <c r="B2532" s="6">
        <v>200</v>
      </c>
      <c r="C2532" s="6" t="s">
        <v>11518</v>
      </c>
      <c r="D2532" s="6">
        <v>57</v>
      </c>
      <c r="E2532" s="6" t="s">
        <v>11519</v>
      </c>
      <c r="F2532" s="7">
        <v>57</v>
      </c>
    </row>
    <row r="2533" spans="1:6" x14ac:dyDescent="0.25">
      <c r="A2533" s="2" t="s">
        <v>11521</v>
      </c>
      <c r="B2533" s="3">
        <v>200</v>
      </c>
      <c r="C2533" s="3" t="s">
        <v>11522</v>
      </c>
      <c r="D2533" s="3">
        <v>53</v>
      </c>
      <c r="E2533" s="3" t="s">
        <v>11523</v>
      </c>
      <c r="F2533" s="4">
        <v>53</v>
      </c>
    </row>
    <row r="2534" spans="1:6" x14ac:dyDescent="0.25">
      <c r="A2534" s="5" t="s">
        <v>11525</v>
      </c>
      <c r="B2534" s="6">
        <v>200</v>
      </c>
      <c r="C2534" s="6" t="s">
        <v>11526</v>
      </c>
      <c r="D2534" s="6">
        <v>56</v>
      </c>
      <c r="E2534" s="6" t="s">
        <v>11527</v>
      </c>
      <c r="F2534" s="7">
        <v>56</v>
      </c>
    </row>
    <row r="2535" spans="1:6" x14ac:dyDescent="0.25">
      <c r="A2535" s="2" t="s">
        <v>11530</v>
      </c>
      <c r="B2535" s="3">
        <v>200</v>
      </c>
      <c r="C2535" s="3" t="s">
        <v>11531</v>
      </c>
      <c r="D2535" s="3">
        <v>79</v>
      </c>
      <c r="E2535" s="3"/>
      <c r="F2535" s="4">
        <v>79</v>
      </c>
    </row>
    <row r="2536" spans="1:6" x14ac:dyDescent="0.25">
      <c r="A2536" s="5" t="s">
        <v>11532</v>
      </c>
      <c r="B2536" s="6">
        <v>200</v>
      </c>
      <c r="C2536" s="6" t="s">
        <v>11108</v>
      </c>
      <c r="D2536" s="6">
        <v>74</v>
      </c>
      <c r="E2536" s="6"/>
      <c r="F2536" s="7">
        <v>74</v>
      </c>
    </row>
    <row r="2537" spans="1:6" x14ac:dyDescent="0.25">
      <c r="A2537" s="2" t="s">
        <v>11533</v>
      </c>
      <c r="B2537" s="3">
        <v>200</v>
      </c>
      <c r="C2537" s="3" t="s">
        <v>11193</v>
      </c>
      <c r="D2537" s="3">
        <v>77</v>
      </c>
      <c r="E2537" s="3"/>
      <c r="F2537" s="4">
        <v>77</v>
      </c>
    </row>
    <row r="2538" spans="1:6" x14ac:dyDescent="0.25">
      <c r="A2538" s="5" t="s">
        <v>11534</v>
      </c>
      <c r="B2538" s="6">
        <v>200</v>
      </c>
      <c r="C2538" s="6" t="s">
        <v>771</v>
      </c>
      <c r="D2538" s="6">
        <v>5</v>
      </c>
      <c r="E2538" s="6"/>
      <c r="F2538" s="7">
        <v>5</v>
      </c>
    </row>
    <row r="2539" spans="1:6" x14ac:dyDescent="0.25">
      <c r="A2539" s="2" t="s">
        <v>11535</v>
      </c>
      <c r="B2539" s="3">
        <v>200</v>
      </c>
      <c r="C2539" s="3" t="s">
        <v>11536</v>
      </c>
      <c r="D2539" s="3">
        <v>90</v>
      </c>
      <c r="E2539" s="3"/>
      <c r="F2539" s="4">
        <v>90</v>
      </c>
    </row>
    <row r="2540" spans="1:6" x14ac:dyDescent="0.25">
      <c r="A2540" s="5" t="s">
        <v>11540</v>
      </c>
      <c r="B2540" s="6">
        <v>200</v>
      </c>
      <c r="C2540" s="6" t="s">
        <v>11541</v>
      </c>
      <c r="D2540" s="6">
        <v>53</v>
      </c>
      <c r="E2540" s="6" t="s">
        <v>11542</v>
      </c>
      <c r="F2540" s="7">
        <v>53</v>
      </c>
    </row>
    <row r="2541" spans="1:6" x14ac:dyDescent="0.25">
      <c r="A2541" s="2" t="s">
        <v>11543</v>
      </c>
      <c r="B2541" s="3">
        <v>200</v>
      </c>
      <c r="C2541" s="3" t="s">
        <v>11544</v>
      </c>
      <c r="D2541" s="3">
        <v>68</v>
      </c>
      <c r="E2541" s="3" t="s">
        <v>11545</v>
      </c>
      <c r="F2541" s="4">
        <v>68</v>
      </c>
    </row>
    <row r="2542" spans="1:6" x14ac:dyDescent="0.25">
      <c r="A2542" s="5" t="s">
        <v>11546</v>
      </c>
      <c r="B2542" s="6">
        <v>200</v>
      </c>
      <c r="C2542" s="6" t="s">
        <v>11547</v>
      </c>
      <c r="D2542" s="6">
        <v>50</v>
      </c>
      <c r="E2542" s="6" t="s">
        <v>11548</v>
      </c>
      <c r="F2542" s="7">
        <v>50</v>
      </c>
    </row>
    <row r="2543" spans="1:6" x14ac:dyDescent="0.25">
      <c r="A2543" s="2" t="s">
        <v>11549</v>
      </c>
      <c r="B2543" s="3">
        <v>200</v>
      </c>
      <c r="C2543" s="3" t="s">
        <v>11550</v>
      </c>
      <c r="D2543" s="3">
        <v>53</v>
      </c>
      <c r="E2543" s="3" t="s">
        <v>11551</v>
      </c>
      <c r="F2543" s="4">
        <v>53</v>
      </c>
    </row>
    <row r="2544" spans="1:6" x14ac:dyDescent="0.25">
      <c r="A2544" s="5" t="s">
        <v>11552</v>
      </c>
      <c r="B2544" s="6">
        <v>200</v>
      </c>
      <c r="C2544" s="6" t="s">
        <v>11553</v>
      </c>
      <c r="D2544" s="6">
        <v>65</v>
      </c>
      <c r="E2544" s="6"/>
      <c r="F2544" s="7">
        <v>65</v>
      </c>
    </row>
    <row r="2545" spans="1:6" x14ac:dyDescent="0.25">
      <c r="A2545" s="2" t="s">
        <v>11554</v>
      </c>
      <c r="B2545" s="3">
        <v>200</v>
      </c>
      <c r="C2545" s="3" t="s">
        <v>11466</v>
      </c>
      <c r="D2545" s="3">
        <v>70</v>
      </c>
      <c r="E2545" s="3"/>
      <c r="F2545" s="4">
        <v>70</v>
      </c>
    </row>
    <row r="2546" spans="1:6" x14ac:dyDescent="0.25">
      <c r="A2546" s="5" t="s">
        <v>11555</v>
      </c>
      <c r="B2546" s="6">
        <v>200</v>
      </c>
      <c r="C2546" s="6" t="s">
        <v>11556</v>
      </c>
      <c r="D2546" s="6">
        <v>58</v>
      </c>
      <c r="E2546" s="6" t="s">
        <v>11557</v>
      </c>
      <c r="F2546" s="7">
        <v>58</v>
      </c>
    </row>
    <row r="2547" spans="1:6" x14ac:dyDescent="0.25">
      <c r="A2547" s="2" t="s">
        <v>11558</v>
      </c>
      <c r="B2547" s="3">
        <v>200</v>
      </c>
      <c r="C2547" s="3" t="s">
        <v>11559</v>
      </c>
      <c r="D2547" s="3">
        <v>90</v>
      </c>
      <c r="E2547" s="3"/>
      <c r="F2547" s="4">
        <v>90</v>
      </c>
    </row>
    <row r="2548" spans="1:6" x14ac:dyDescent="0.25">
      <c r="A2548" s="5" t="s">
        <v>11568</v>
      </c>
      <c r="B2548" s="6">
        <v>200</v>
      </c>
      <c r="C2548" s="6" t="s">
        <v>11569</v>
      </c>
      <c r="D2548" s="6">
        <v>35</v>
      </c>
      <c r="E2548" s="6" t="s">
        <v>11570</v>
      </c>
      <c r="F2548" s="7">
        <v>35</v>
      </c>
    </row>
    <row r="2549" spans="1:6" x14ac:dyDescent="0.25">
      <c r="A2549" s="2" t="s">
        <v>11596</v>
      </c>
      <c r="B2549" s="3">
        <v>200</v>
      </c>
      <c r="C2549" s="3" t="s">
        <v>1043</v>
      </c>
      <c r="D2549" s="3">
        <v>44</v>
      </c>
      <c r="E2549" s="3" t="s">
        <v>105</v>
      </c>
      <c r="F2549" s="4">
        <v>44</v>
      </c>
    </row>
    <row r="2550" spans="1:6" x14ac:dyDescent="0.25">
      <c r="A2550" s="5" t="s">
        <v>11597</v>
      </c>
      <c r="B2550" s="6">
        <v>200</v>
      </c>
      <c r="C2550" s="6" t="s">
        <v>1043</v>
      </c>
      <c r="D2550" s="6">
        <v>44</v>
      </c>
      <c r="E2550" s="6" t="s">
        <v>5929</v>
      </c>
      <c r="F2550" s="7">
        <v>44</v>
      </c>
    </row>
    <row r="2551" spans="1:6" x14ac:dyDescent="0.25">
      <c r="A2551" s="2" t="s">
        <v>11598</v>
      </c>
      <c r="B2551" s="3">
        <v>200</v>
      </c>
      <c r="C2551" s="3" t="s">
        <v>1043</v>
      </c>
      <c r="D2551" s="3">
        <v>44</v>
      </c>
      <c r="E2551" s="3" t="s">
        <v>1038</v>
      </c>
      <c r="F2551" s="4">
        <v>44</v>
      </c>
    </row>
    <row r="2552" spans="1:6" x14ac:dyDescent="0.25">
      <c r="A2552" s="5" t="s">
        <v>11627</v>
      </c>
      <c r="B2552" s="6">
        <v>200</v>
      </c>
      <c r="C2552" s="6" t="s">
        <v>771</v>
      </c>
      <c r="D2552" s="6">
        <v>5</v>
      </c>
      <c r="E2552" s="6"/>
      <c r="F2552" s="7">
        <v>5</v>
      </c>
    </row>
    <row r="2553" spans="1:6" x14ac:dyDescent="0.25">
      <c r="A2553" s="2" t="s">
        <v>11628</v>
      </c>
      <c r="B2553" s="3">
        <v>200</v>
      </c>
      <c r="C2553" s="3" t="s">
        <v>771</v>
      </c>
      <c r="D2553" s="3">
        <v>5</v>
      </c>
      <c r="E2553" s="3"/>
      <c r="F2553" s="4">
        <v>5</v>
      </c>
    </row>
    <row r="2554" spans="1:6" x14ac:dyDescent="0.25">
      <c r="A2554" s="5" t="s">
        <v>11629</v>
      </c>
      <c r="B2554" s="6">
        <v>200</v>
      </c>
      <c r="C2554" s="6" t="s">
        <v>6481</v>
      </c>
      <c r="D2554" s="6">
        <v>86</v>
      </c>
      <c r="E2554" s="6"/>
      <c r="F2554" s="7">
        <v>86</v>
      </c>
    </row>
    <row r="2555" spans="1:6" x14ac:dyDescent="0.25">
      <c r="A2555" s="2" t="s">
        <v>11630</v>
      </c>
      <c r="B2555" s="3">
        <v>200</v>
      </c>
      <c r="C2555" s="3" t="s">
        <v>11631</v>
      </c>
      <c r="D2555" s="3">
        <v>87</v>
      </c>
      <c r="E2555" s="3"/>
      <c r="F2555" s="4">
        <v>87</v>
      </c>
    </row>
    <row r="2556" spans="1:6" x14ac:dyDescent="0.25">
      <c r="A2556" s="5" t="s">
        <v>11635</v>
      </c>
      <c r="B2556" s="6">
        <v>200</v>
      </c>
      <c r="C2556" s="6" t="s">
        <v>11636</v>
      </c>
      <c r="D2556" s="6">
        <v>88</v>
      </c>
      <c r="E2556" s="6"/>
      <c r="F2556" s="7">
        <v>88</v>
      </c>
    </row>
    <row r="2557" spans="1:6" x14ac:dyDescent="0.25">
      <c r="A2557" s="2" t="s">
        <v>11637</v>
      </c>
      <c r="B2557" s="3">
        <v>200</v>
      </c>
      <c r="C2557" s="3" t="s">
        <v>771</v>
      </c>
      <c r="D2557" s="3">
        <v>5</v>
      </c>
      <c r="E2557" s="3"/>
      <c r="F2557" s="4">
        <v>5</v>
      </c>
    </row>
    <row r="2558" spans="1:6" x14ac:dyDescent="0.25">
      <c r="A2558" s="5" t="s">
        <v>11638</v>
      </c>
      <c r="B2558" s="6">
        <v>200</v>
      </c>
      <c r="C2558" s="6" t="s">
        <v>11639</v>
      </c>
      <c r="D2558" s="6">
        <v>61</v>
      </c>
      <c r="E2558" s="6" t="s">
        <v>11640</v>
      </c>
      <c r="F2558" s="7">
        <v>61</v>
      </c>
    </row>
    <row r="2559" spans="1:6" x14ac:dyDescent="0.25">
      <c r="A2559" s="2" t="s">
        <v>11641</v>
      </c>
      <c r="B2559" s="3">
        <v>200</v>
      </c>
      <c r="C2559" s="3" t="s">
        <v>11642</v>
      </c>
      <c r="D2559" s="3">
        <v>58</v>
      </c>
      <c r="E2559" s="3" t="s">
        <v>11643</v>
      </c>
      <c r="F2559" s="4">
        <v>58</v>
      </c>
    </row>
    <row r="2560" spans="1:6" x14ac:dyDescent="0.25">
      <c r="A2560" s="5" t="s">
        <v>11644</v>
      </c>
      <c r="B2560" s="6">
        <v>200</v>
      </c>
      <c r="C2560" s="6" t="s">
        <v>11645</v>
      </c>
      <c r="D2560" s="6">
        <v>75</v>
      </c>
      <c r="E2560" s="6"/>
      <c r="F2560" s="7">
        <v>75</v>
      </c>
    </row>
    <row r="2561" spans="1:6" x14ac:dyDescent="0.25">
      <c r="A2561" s="2" t="s">
        <v>11651</v>
      </c>
      <c r="B2561" s="3">
        <v>200</v>
      </c>
      <c r="C2561" s="3" t="s">
        <v>11062</v>
      </c>
      <c r="D2561" s="3">
        <v>74</v>
      </c>
      <c r="E2561" s="3"/>
      <c r="F2561" s="4">
        <v>74</v>
      </c>
    </row>
    <row r="2562" spans="1:6" x14ac:dyDescent="0.25">
      <c r="A2562" s="5" t="s">
        <v>11652</v>
      </c>
      <c r="B2562" s="6">
        <v>200</v>
      </c>
      <c r="C2562" s="6" t="s">
        <v>771</v>
      </c>
      <c r="D2562" s="6">
        <v>5</v>
      </c>
      <c r="E2562" s="6"/>
      <c r="F2562" s="7">
        <v>5</v>
      </c>
    </row>
    <row r="2563" spans="1:6" x14ac:dyDescent="0.25">
      <c r="A2563" s="2" t="s">
        <v>11655</v>
      </c>
      <c r="B2563" s="3">
        <v>200</v>
      </c>
      <c r="C2563" s="3" t="s">
        <v>11656</v>
      </c>
      <c r="D2563" s="3">
        <v>36</v>
      </c>
      <c r="E2563" s="3" t="s">
        <v>11657</v>
      </c>
      <c r="F2563" s="4">
        <v>36</v>
      </c>
    </row>
    <row r="2564" spans="1:6" x14ac:dyDescent="0.25">
      <c r="A2564" s="5" t="s">
        <v>11658</v>
      </c>
      <c r="B2564" s="6">
        <v>200</v>
      </c>
      <c r="C2564" s="6" t="s">
        <v>11659</v>
      </c>
      <c r="D2564" s="6">
        <v>86</v>
      </c>
      <c r="E2564" s="6"/>
      <c r="F2564" s="7">
        <v>86</v>
      </c>
    </row>
    <row r="2565" spans="1:6" x14ac:dyDescent="0.25">
      <c r="A2565" s="2" t="s">
        <v>11668</v>
      </c>
      <c r="B2565" s="3">
        <v>200</v>
      </c>
      <c r="C2565" s="3" t="s">
        <v>11669</v>
      </c>
      <c r="D2565" s="3">
        <v>91</v>
      </c>
      <c r="E2565" s="3"/>
      <c r="F2565" s="4">
        <v>91</v>
      </c>
    </row>
    <row r="2566" spans="1:6" x14ac:dyDescent="0.25">
      <c r="A2566" s="5" t="s">
        <v>11672</v>
      </c>
      <c r="B2566" s="6">
        <v>200</v>
      </c>
      <c r="C2566" s="6" t="s">
        <v>5406</v>
      </c>
      <c r="D2566" s="6">
        <v>85</v>
      </c>
      <c r="E2566" s="6"/>
      <c r="F2566" s="7">
        <v>85</v>
      </c>
    </row>
    <row r="2567" spans="1:6" x14ac:dyDescent="0.25">
      <c r="A2567" s="2" t="s">
        <v>11675</v>
      </c>
      <c r="B2567" s="3">
        <v>200</v>
      </c>
      <c r="C2567" s="3"/>
      <c r="D2567" s="3">
        <v>0</v>
      </c>
      <c r="E2567" s="3"/>
      <c r="F2567" s="4">
        <v>0</v>
      </c>
    </row>
    <row r="2568" spans="1:6" x14ac:dyDescent="0.25">
      <c r="A2568" s="5" t="s">
        <v>11680</v>
      </c>
      <c r="B2568" s="6">
        <v>200</v>
      </c>
      <c r="C2568" s="6"/>
      <c r="D2568" s="6">
        <v>0</v>
      </c>
      <c r="E2568" s="6"/>
      <c r="F2568" s="7">
        <v>0</v>
      </c>
    </row>
    <row r="2569" spans="1:6" x14ac:dyDescent="0.25">
      <c r="A2569" s="2" t="s">
        <v>11682</v>
      </c>
      <c r="B2569" s="3">
        <v>200</v>
      </c>
      <c r="C2569" s="3"/>
      <c r="D2569" s="3">
        <v>0</v>
      </c>
      <c r="E2569" s="3"/>
      <c r="F2569" s="4">
        <v>0</v>
      </c>
    </row>
    <row r="2570" spans="1:6" x14ac:dyDescent="0.25">
      <c r="A2570" s="5" t="s">
        <v>11684</v>
      </c>
      <c r="B2570" s="6">
        <v>200</v>
      </c>
      <c r="C2570" s="6"/>
      <c r="D2570" s="6">
        <v>0</v>
      </c>
      <c r="E2570" s="6"/>
      <c r="F2570" s="7">
        <v>0</v>
      </c>
    </row>
    <row r="2571" spans="1:6" x14ac:dyDescent="0.25">
      <c r="A2571" s="2" t="s">
        <v>11686</v>
      </c>
      <c r="B2571" s="3">
        <v>200</v>
      </c>
      <c r="C2571" s="3"/>
      <c r="D2571" s="3">
        <v>0</v>
      </c>
      <c r="E2571" s="3"/>
      <c r="F2571" s="4">
        <v>0</v>
      </c>
    </row>
    <row r="2572" spans="1:6" x14ac:dyDescent="0.25">
      <c r="A2572" s="5" t="s">
        <v>11688</v>
      </c>
      <c r="B2572" s="6">
        <v>200</v>
      </c>
      <c r="C2572" s="6"/>
      <c r="D2572" s="6">
        <v>0</v>
      </c>
      <c r="E2572" s="6"/>
      <c r="F2572" s="7">
        <v>0</v>
      </c>
    </row>
    <row r="2573" spans="1:6" x14ac:dyDescent="0.25">
      <c r="A2573" s="2" t="s">
        <v>11690</v>
      </c>
      <c r="B2573" s="3">
        <v>200</v>
      </c>
      <c r="C2573" s="3"/>
      <c r="D2573" s="3">
        <v>0</v>
      </c>
      <c r="E2573" s="3"/>
      <c r="F2573" s="4">
        <v>0</v>
      </c>
    </row>
    <row r="2574" spans="1:6" x14ac:dyDescent="0.25">
      <c r="A2574" s="5" t="s">
        <v>11695</v>
      </c>
      <c r="B2574" s="6">
        <v>200</v>
      </c>
      <c r="C2574" s="6" t="s">
        <v>11696</v>
      </c>
      <c r="D2574" s="6">
        <v>87</v>
      </c>
      <c r="E2574" s="6"/>
      <c r="F2574" s="7">
        <v>87</v>
      </c>
    </row>
    <row r="2575" spans="1:6" x14ac:dyDescent="0.25">
      <c r="A2575" s="2" t="s">
        <v>11697</v>
      </c>
      <c r="B2575" s="3">
        <v>200</v>
      </c>
      <c r="C2575" s="3" t="s">
        <v>771</v>
      </c>
      <c r="D2575" s="3">
        <v>5</v>
      </c>
      <c r="E2575" s="3"/>
      <c r="F2575" s="4">
        <v>5</v>
      </c>
    </row>
    <row r="2576" spans="1:6" x14ac:dyDescent="0.25">
      <c r="A2576" s="5" t="s">
        <v>11702</v>
      </c>
      <c r="B2576" s="6">
        <v>200</v>
      </c>
      <c r="C2576" s="6" t="s">
        <v>11703</v>
      </c>
      <c r="D2576" s="6">
        <v>28</v>
      </c>
      <c r="E2576" s="6" t="s">
        <v>11704</v>
      </c>
      <c r="F2576" s="7">
        <v>28</v>
      </c>
    </row>
    <row r="2577" spans="1:6" x14ac:dyDescent="0.25">
      <c r="A2577" s="2" t="s">
        <v>11705</v>
      </c>
      <c r="B2577" s="3">
        <v>200</v>
      </c>
      <c r="C2577" s="3" t="s">
        <v>11706</v>
      </c>
      <c r="D2577" s="3">
        <v>9</v>
      </c>
      <c r="E2577" s="3"/>
      <c r="F2577" s="4">
        <v>9</v>
      </c>
    </row>
    <row r="2578" spans="1:6" x14ac:dyDescent="0.25">
      <c r="A2578" s="5" t="s">
        <v>11707</v>
      </c>
      <c r="B2578" s="6">
        <v>200</v>
      </c>
      <c r="C2578" s="6" t="s">
        <v>11708</v>
      </c>
      <c r="D2578" s="6">
        <v>56</v>
      </c>
      <c r="E2578" s="6" t="s">
        <v>11709</v>
      </c>
      <c r="F2578" s="7">
        <v>56</v>
      </c>
    </row>
    <row r="2579" spans="1:6" x14ac:dyDescent="0.25">
      <c r="A2579" s="2" t="s">
        <v>11710</v>
      </c>
      <c r="B2579" s="3">
        <v>200</v>
      </c>
      <c r="C2579" s="3" t="s">
        <v>11464</v>
      </c>
      <c r="D2579" s="3">
        <v>66</v>
      </c>
      <c r="E2579" s="3"/>
      <c r="F2579" s="4">
        <v>66</v>
      </c>
    </row>
    <row r="2580" spans="1:6" x14ac:dyDescent="0.25">
      <c r="A2580" s="5" t="s">
        <v>11711</v>
      </c>
      <c r="B2580" s="6">
        <v>200</v>
      </c>
      <c r="C2580" s="6" t="s">
        <v>11645</v>
      </c>
      <c r="D2580" s="6">
        <v>75</v>
      </c>
      <c r="E2580" s="6"/>
      <c r="F2580" s="7">
        <v>75</v>
      </c>
    </row>
    <row r="2581" spans="1:6" x14ac:dyDescent="0.25">
      <c r="A2581" s="2" t="s">
        <v>11712</v>
      </c>
      <c r="B2581" s="3">
        <v>200</v>
      </c>
      <c r="C2581" s="3" t="s">
        <v>10556</v>
      </c>
      <c r="D2581" s="3">
        <v>78</v>
      </c>
      <c r="E2581" s="3"/>
      <c r="F2581" s="4">
        <v>78</v>
      </c>
    </row>
    <row r="2582" spans="1:6" x14ac:dyDescent="0.25">
      <c r="A2582" s="5" t="s">
        <v>11713</v>
      </c>
      <c r="B2582" s="6">
        <v>200</v>
      </c>
      <c r="C2582" s="6" t="s">
        <v>10601</v>
      </c>
      <c r="D2582" s="6">
        <v>57</v>
      </c>
      <c r="E2582" s="6"/>
      <c r="F2582" s="7">
        <v>57</v>
      </c>
    </row>
    <row r="2583" spans="1:6" x14ac:dyDescent="0.25">
      <c r="A2583" s="2" t="s">
        <v>11714</v>
      </c>
      <c r="B2583" s="3">
        <v>200</v>
      </c>
      <c r="C2583" s="3" t="s">
        <v>10936</v>
      </c>
      <c r="D2583" s="3">
        <v>66</v>
      </c>
      <c r="E2583" s="3"/>
      <c r="F2583" s="4">
        <v>66</v>
      </c>
    </row>
    <row r="2584" spans="1:6" x14ac:dyDescent="0.25">
      <c r="A2584" s="5" t="s">
        <v>11715</v>
      </c>
      <c r="B2584" s="6">
        <v>200</v>
      </c>
      <c r="C2584" s="6" t="s">
        <v>11716</v>
      </c>
      <c r="D2584" s="6">
        <v>61</v>
      </c>
      <c r="E2584" s="6"/>
      <c r="F2584" s="7">
        <v>61</v>
      </c>
    </row>
    <row r="2585" spans="1:6" x14ac:dyDescent="0.25">
      <c r="A2585" s="2" t="s">
        <v>11717</v>
      </c>
      <c r="B2585" s="3">
        <v>200</v>
      </c>
      <c r="C2585" s="3" t="s">
        <v>11718</v>
      </c>
      <c r="D2585" s="3">
        <v>38</v>
      </c>
      <c r="E2585" s="3" t="s">
        <v>11719</v>
      </c>
      <c r="F2585" s="4">
        <v>38</v>
      </c>
    </row>
    <row r="2586" spans="1:6" x14ac:dyDescent="0.25">
      <c r="A2586" s="5" t="s">
        <v>11720</v>
      </c>
      <c r="B2586" s="6">
        <v>200</v>
      </c>
      <c r="C2586" s="6" t="s">
        <v>11721</v>
      </c>
      <c r="D2586" s="6">
        <v>53</v>
      </c>
      <c r="E2586" s="6" t="s">
        <v>11722</v>
      </c>
      <c r="F2586" s="7">
        <v>53</v>
      </c>
    </row>
    <row r="2587" spans="1:6" x14ac:dyDescent="0.25">
      <c r="A2587" s="2" t="s">
        <v>11723</v>
      </c>
      <c r="B2587" s="3">
        <v>200</v>
      </c>
      <c r="C2587" s="3" t="s">
        <v>11724</v>
      </c>
      <c r="D2587" s="3">
        <v>89</v>
      </c>
      <c r="E2587" s="3"/>
      <c r="F2587" s="4">
        <v>89</v>
      </c>
    </row>
    <row r="2588" spans="1:6" x14ac:dyDescent="0.25">
      <c r="A2588" s="5" t="s">
        <v>11733</v>
      </c>
      <c r="B2588" s="6">
        <v>200</v>
      </c>
      <c r="C2588" s="6" t="s">
        <v>672</v>
      </c>
      <c r="D2588" s="6">
        <v>57</v>
      </c>
      <c r="E2588" s="6" t="s">
        <v>673</v>
      </c>
      <c r="F2588" s="7">
        <v>57</v>
      </c>
    </row>
    <row r="2589" spans="1:6" x14ac:dyDescent="0.25">
      <c r="A2589" s="2" t="s">
        <v>11734</v>
      </c>
      <c r="B2589" s="3">
        <v>200</v>
      </c>
      <c r="C2589" s="3" t="s">
        <v>11735</v>
      </c>
      <c r="D2589" s="3">
        <v>76</v>
      </c>
      <c r="E2589" s="3"/>
      <c r="F2589" s="4">
        <v>76</v>
      </c>
    </row>
    <row r="2590" spans="1:6" x14ac:dyDescent="0.25">
      <c r="A2590" s="5" t="s">
        <v>11739</v>
      </c>
      <c r="B2590" s="6">
        <v>200</v>
      </c>
      <c r="C2590" s="6" t="s">
        <v>11740</v>
      </c>
      <c r="D2590" s="6">
        <v>27</v>
      </c>
      <c r="E2590" s="6" t="s">
        <v>11741</v>
      </c>
      <c r="F2590" s="7">
        <v>27</v>
      </c>
    </row>
    <row r="2591" spans="1:6" x14ac:dyDescent="0.25">
      <c r="A2591" s="2" t="s">
        <v>11833</v>
      </c>
      <c r="B2591" s="3">
        <v>200</v>
      </c>
      <c r="C2591" s="3" t="s">
        <v>771</v>
      </c>
      <c r="D2591" s="3">
        <v>5</v>
      </c>
      <c r="E2591" s="3"/>
      <c r="F2591" s="4">
        <v>5</v>
      </c>
    </row>
    <row r="2592" spans="1:6" x14ac:dyDescent="0.25">
      <c r="A2592" s="5" t="s">
        <v>11834</v>
      </c>
      <c r="B2592" s="6">
        <v>200</v>
      </c>
      <c r="C2592" s="6" t="s">
        <v>11255</v>
      </c>
      <c r="D2592" s="6">
        <v>83</v>
      </c>
      <c r="E2592" s="6"/>
      <c r="F2592" s="7">
        <v>83</v>
      </c>
    </row>
    <row r="2593" spans="1:6" x14ac:dyDescent="0.25">
      <c r="A2593" s="2" t="s">
        <v>11836</v>
      </c>
      <c r="B2593" s="3">
        <v>200</v>
      </c>
      <c r="C2593" s="3" t="s">
        <v>10829</v>
      </c>
      <c r="D2593" s="3">
        <v>62</v>
      </c>
      <c r="E2593" s="3"/>
      <c r="F2593" s="4">
        <v>62</v>
      </c>
    </row>
    <row r="2594" spans="1:6" x14ac:dyDescent="0.25">
      <c r="A2594" s="5" t="s">
        <v>11837</v>
      </c>
      <c r="B2594" s="6">
        <v>200</v>
      </c>
      <c r="C2594" s="6" t="s">
        <v>771</v>
      </c>
      <c r="D2594" s="6">
        <v>5</v>
      </c>
      <c r="E2594" s="6"/>
      <c r="F2594" s="7">
        <v>5</v>
      </c>
    </row>
    <row r="2595" spans="1:6" x14ac:dyDescent="0.25">
      <c r="A2595" s="2" t="s">
        <v>11840</v>
      </c>
      <c r="B2595" s="3">
        <v>200</v>
      </c>
      <c r="C2595" s="3" t="s">
        <v>9330</v>
      </c>
      <c r="D2595" s="3">
        <v>63</v>
      </c>
      <c r="E2595" s="3" t="s">
        <v>6982</v>
      </c>
      <c r="F2595" s="4">
        <v>63</v>
      </c>
    </row>
    <row r="2596" spans="1:6" x14ac:dyDescent="0.25">
      <c r="A2596" s="5" t="s">
        <v>11843</v>
      </c>
      <c r="B2596" s="6">
        <v>200</v>
      </c>
      <c r="C2596" s="6" t="s">
        <v>10850</v>
      </c>
      <c r="D2596" s="6">
        <v>69</v>
      </c>
      <c r="E2596" s="6"/>
      <c r="F2596" s="7">
        <v>69</v>
      </c>
    </row>
    <row r="2597" spans="1:6" x14ac:dyDescent="0.25">
      <c r="A2597" s="2" t="s">
        <v>11844</v>
      </c>
      <c r="B2597" s="3">
        <v>200</v>
      </c>
      <c r="C2597" s="3" t="s">
        <v>11659</v>
      </c>
      <c r="D2597" s="3">
        <v>86</v>
      </c>
      <c r="E2597" s="3"/>
      <c r="F2597" s="4">
        <v>86</v>
      </c>
    </row>
    <row r="2598" spans="1:6" x14ac:dyDescent="0.25">
      <c r="A2598" s="5" t="s">
        <v>11851</v>
      </c>
      <c r="B2598" s="6">
        <v>200</v>
      </c>
      <c r="C2598" s="6" t="s">
        <v>8837</v>
      </c>
      <c r="D2598" s="6">
        <v>92</v>
      </c>
      <c r="E2598" s="6"/>
      <c r="F2598" s="7">
        <v>92</v>
      </c>
    </row>
    <row r="2599" spans="1:6" x14ac:dyDescent="0.25">
      <c r="A2599" s="2" t="s">
        <v>11852</v>
      </c>
      <c r="B2599" s="3">
        <v>200</v>
      </c>
      <c r="C2599" s="3" t="s">
        <v>1248</v>
      </c>
      <c r="D2599" s="3">
        <v>71</v>
      </c>
      <c r="E2599" s="3" t="s">
        <v>1249</v>
      </c>
      <c r="F2599" s="4">
        <v>71</v>
      </c>
    </row>
    <row r="2600" spans="1:6" x14ac:dyDescent="0.25">
      <c r="A2600" s="5" t="s">
        <v>11853</v>
      </c>
      <c r="B2600" s="6">
        <v>200</v>
      </c>
      <c r="C2600" s="6" t="s">
        <v>672</v>
      </c>
      <c r="D2600" s="6">
        <v>57</v>
      </c>
      <c r="E2600" s="6" t="s">
        <v>673</v>
      </c>
      <c r="F2600" s="7">
        <v>57</v>
      </c>
    </row>
    <row r="2601" spans="1:6" x14ac:dyDescent="0.25">
      <c r="A2601" s="2" t="s">
        <v>11856</v>
      </c>
      <c r="B2601" s="3">
        <v>200</v>
      </c>
      <c r="C2601" s="3" t="s">
        <v>1076</v>
      </c>
      <c r="D2601" s="3">
        <v>13</v>
      </c>
      <c r="E2601" s="3" t="s">
        <v>1144</v>
      </c>
      <c r="F2601" s="4">
        <v>13</v>
      </c>
    </row>
    <row r="2602" spans="1:6" x14ac:dyDescent="0.25">
      <c r="A2602" s="5" t="s">
        <v>11857</v>
      </c>
      <c r="B2602" s="6">
        <v>200</v>
      </c>
      <c r="C2602" s="6" t="s">
        <v>11858</v>
      </c>
      <c r="D2602" s="6">
        <v>67</v>
      </c>
      <c r="E2602" s="6"/>
      <c r="F2602" s="7">
        <v>67</v>
      </c>
    </row>
    <row r="2603" spans="1:6" x14ac:dyDescent="0.25">
      <c r="A2603" s="2" t="s">
        <v>11859</v>
      </c>
      <c r="B2603" s="3">
        <v>200</v>
      </c>
      <c r="C2603" s="3" t="s">
        <v>11860</v>
      </c>
      <c r="D2603" s="3">
        <v>55</v>
      </c>
      <c r="E2603" s="3" t="s">
        <v>11861</v>
      </c>
      <c r="F2603" s="4">
        <v>55</v>
      </c>
    </row>
    <row r="2604" spans="1:6" x14ac:dyDescent="0.25">
      <c r="A2604" s="5" t="s">
        <v>11862</v>
      </c>
      <c r="B2604" s="6">
        <v>200</v>
      </c>
      <c r="C2604" s="6" t="s">
        <v>11863</v>
      </c>
      <c r="D2604" s="6">
        <v>97</v>
      </c>
      <c r="E2604" s="6"/>
      <c r="F2604" s="7">
        <v>97</v>
      </c>
    </row>
    <row r="2605" spans="1:6" x14ac:dyDescent="0.25">
      <c r="A2605" s="2" t="s">
        <v>11870</v>
      </c>
      <c r="B2605" s="3">
        <v>200</v>
      </c>
      <c r="C2605" s="3" t="s">
        <v>1055</v>
      </c>
      <c r="D2605" s="3">
        <v>18</v>
      </c>
      <c r="E2605" s="3" t="s">
        <v>105</v>
      </c>
      <c r="F2605" s="4">
        <v>18</v>
      </c>
    </row>
    <row r="2606" spans="1:6" x14ac:dyDescent="0.25">
      <c r="A2606" s="5" t="s">
        <v>11871</v>
      </c>
      <c r="B2606" s="6">
        <v>200</v>
      </c>
      <c r="C2606" s="6" t="s">
        <v>1055</v>
      </c>
      <c r="D2606" s="6">
        <v>18</v>
      </c>
      <c r="E2606" s="6" t="s">
        <v>5929</v>
      </c>
      <c r="F2606" s="7">
        <v>18</v>
      </c>
    </row>
    <row r="2607" spans="1:6" x14ac:dyDescent="0.25">
      <c r="A2607" s="2" t="s">
        <v>11872</v>
      </c>
      <c r="B2607" s="3">
        <v>200</v>
      </c>
      <c r="C2607" s="3" t="s">
        <v>1055</v>
      </c>
      <c r="D2607" s="3">
        <v>18</v>
      </c>
      <c r="E2607" s="3" t="s">
        <v>1050</v>
      </c>
      <c r="F2607" s="4">
        <v>18</v>
      </c>
    </row>
    <row r="2608" spans="1:6" x14ac:dyDescent="0.25">
      <c r="A2608" s="5" t="s">
        <v>11873</v>
      </c>
      <c r="B2608" s="6">
        <v>200</v>
      </c>
      <c r="C2608" s="6" t="s">
        <v>10610</v>
      </c>
      <c r="D2608" s="6">
        <v>70</v>
      </c>
      <c r="E2608" s="6"/>
      <c r="F2608" s="7">
        <v>70</v>
      </c>
    </row>
    <row r="2609" spans="1:6" x14ac:dyDescent="0.25">
      <c r="A2609" s="2" t="s">
        <v>11876</v>
      </c>
      <c r="B2609" s="3">
        <v>200</v>
      </c>
      <c r="C2609" s="3" t="s">
        <v>11278</v>
      </c>
      <c r="D2609" s="3">
        <v>69</v>
      </c>
      <c r="E2609" s="3"/>
      <c r="F2609" s="4">
        <v>69</v>
      </c>
    </row>
    <row r="2610" spans="1:6" x14ac:dyDescent="0.25">
      <c r="A2610" s="5" t="s">
        <v>11881</v>
      </c>
      <c r="B2610" s="6">
        <v>200</v>
      </c>
      <c r="C2610" s="6" t="s">
        <v>11024</v>
      </c>
      <c r="D2610" s="6">
        <v>89</v>
      </c>
      <c r="E2610" s="6"/>
      <c r="F2610" s="7">
        <v>89</v>
      </c>
    </row>
    <row r="2611" spans="1:6" x14ac:dyDescent="0.25">
      <c r="A2611" s="2" t="s">
        <v>11882</v>
      </c>
      <c r="B2611" s="3">
        <v>200</v>
      </c>
      <c r="C2611" s="3" t="s">
        <v>11883</v>
      </c>
      <c r="D2611" s="3">
        <v>89</v>
      </c>
      <c r="E2611" s="3"/>
      <c r="F2611" s="4">
        <v>89</v>
      </c>
    </row>
    <row r="2612" spans="1:6" x14ac:dyDescent="0.25">
      <c r="A2612" s="5" t="s">
        <v>11884</v>
      </c>
      <c r="B2612" s="6">
        <v>200</v>
      </c>
      <c r="C2612" s="6" t="s">
        <v>10014</v>
      </c>
      <c r="D2612" s="6">
        <v>68</v>
      </c>
      <c r="E2612" s="6"/>
      <c r="F2612" s="7">
        <v>68</v>
      </c>
    </row>
    <row r="2613" spans="1:6" x14ac:dyDescent="0.25">
      <c r="A2613" s="2" t="s">
        <v>11885</v>
      </c>
      <c r="B2613" s="3">
        <v>200</v>
      </c>
      <c r="C2613" s="3" t="s">
        <v>9648</v>
      </c>
      <c r="D2613" s="3">
        <v>42</v>
      </c>
      <c r="E2613" s="3" t="s">
        <v>9649</v>
      </c>
      <c r="F2613" s="4">
        <v>42</v>
      </c>
    </row>
    <row r="2614" spans="1:6" x14ac:dyDescent="0.25">
      <c r="A2614" s="5" t="s">
        <v>11886</v>
      </c>
      <c r="B2614" s="6">
        <v>200</v>
      </c>
      <c r="C2614" s="6" t="s">
        <v>7141</v>
      </c>
      <c r="D2614" s="6">
        <v>36</v>
      </c>
      <c r="E2614" s="6" t="s">
        <v>7142</v>
      </c>
      <c r="F2614" s="7">
        <v>36</v>
      </c>
    </row>
    <row r="2615" spans="1:6" x14ac:dyDescent="0.25">
      <c r="A2615" s="2" t="s">
        <v>11887</v>
      </c>
      <c r="B2615" s="3">
        <v>200</v>
      </c>
      <c r="C2615" s="3" t="s">
        <v>11888</v>
      </c>
      <c r="D2615" s="3">
        <v>58</v>
      </c>
      <c r="E2615" s="3" t="s">
        <v>11889</v>
      </c>
      <c r="F2615" s="4">
        <v>58</v>
      </c>
    </row>
    <row r="2616" spans="1:6" x14ac:dyDescent="0.25">
      <c r="A2616" s="5" t="s">
        <v>11892</v>
      </c>
      <c r="B2616" s="6">
        <v>200</v>
      </c>
      <c r="C2616" s="6" t="s">
        <v>11893</v>
      </c>
      <c r="D2616" s="6">
        <v>52</v>
      </c>
      <c r="E2616" s="6" t="s">
        <v>11894</v>
      </c>
      <c r="F2616" s="7">
        <v>52</v>
      </c>
    </row>
    <row r="2617" spans="1:6" x14ac:dyDescent="0.25">
      <c r="A2617" s="2" t="s">
        <v>11897</v>
      </c>
      <c r="B2617" s="3">
        <v>200</v>
      </c>
      <c r="C2617" s="3" t="s">
        <v>11898</v>
      </c>
      <c r="D2617" s="3">
        <v>38</v>
      </c>
      <c r="E2617" s="3" t="s">
        <v>11899</v>
      </c>
      <c r="F2617" s="4">
        <v>38</v>
      </c>
    </row>
    <row r="2618" spans="1:6" x14ac:dyDescent="0.25">
      <c r="A2618" s="5" t="s">
        <v>11902</v>
      </c>
      <c r="B2618" s="6">
        <v>200</v>
      </c>
      <c r="C2618" s="6" t="s">
        <v>11903</v>
      </c>
      <c r="D2618" s="6">
        <v>51</v>
      </c>
      <c r="E2618" s="6" t="s">
        <v>11904</v>
      </c>
      <c r="F2618" s="7">
        <v>51</v>
      </c>
    </row>
    <row r="2619" spans="1:6" x14ac:dyDescent="0.25">
      <c r="A2619" s="2" t="s">
        <v>11907</v>
      </c>
      <c r="B2619" s="3">
        <v>200</v>
      </c>
      <c r="C2619" s="3" t="s">
        <v>11908</v>
      </c>
      <c r="D2619" s="3">
        <v>61</v>
      </c>
      <c r="E2619" s="3" t="s">
        <v>11909</v>
      </c>
      <c r="F2619" s="4">
        <v>61</v>
      </c>
    </row>
    <row r="2620" spans="1:6" x14ac:dyDescent="0.25">
      <c r="A2620" s="5" t="s">
        <v>11912</v>
      </c>
      <c r="B2620" s="6">
        <v>200</v>
      </c>
      <c r="C2620" s="6" t="s">
        <v>11913</v>
      </c>
      <c r="D2620" s="6">
        <v>58</v>
      </c>
      <c r="E2620" s="6" t="s">
        <v>11914</v>
      </c>
      <c r="F2620" s="7">
        <v>58</v>
      </c>
    </row>
    <row r="2621" spans="1:6" x14ac:dyDescent="0.25">
      <c r="A2621" s="2" t="s">
        <v>11917</v>
      </c>
      <c r="B2621" s="3">
        <v>200</v>
      </c>
      <c r="C2621" s="3" t="s">
        <v>11918</v>
      </c>
      <c r="D2621" s="3">
        <v>40</v>
      </c>
      <c r="E2621" s="3" t="s">
        <v>11919</v>
      </c>
      <c r="F2621" s="4">
        <v>40</v>
      </c>
    </row>
    <row r="2622" spans="1:6" x14ac:dyDescent="0.25">
      <c r="A2622" s="5" t="s">
        <v>11922</v>
      </c>
      <c r="B2622" s="6">
        <v>200</v>
      </c>
      <c r="C2622" s="6" t="s">
        <v>11923</v>
      </c>
      <c r="D2622" s="6">
        <v>54</v>
      </c>
      <c r="E2622" s="6" t="s">
        <v>11924</v>
      </c>
      <c r="F2622" s="7">
        <v>54</v>
      </c>
    </row>
    <row r="2623" spans="1:6" x14ac:dyDescent="0.25">
      <c r="A2623" s="2" t="s">
        <v>11926</v>
      </c>
      <c r="B2623" s="3">
        <v>200</v>
      </c>
      <c r="C2623" s="3" t="s">
        <v>11927</v>
      </c>
      <c r="D2623" s="3">
        <v>66</v>
      </c>
      <c r="E2623" s="3" t="s">
        <v>11928</v>
      </c>
      <c r="F2623" s="4">
        <v>66</v>
      </c>
    </row>
    <row r="2624" spans="1:6" x14ac:dyDescent="0.25">
      <c r="A2624" s="5" t="s">
        <v>11931</v>
      </c>
      <c r="B2624" s="6">
        <v>200</v>
      </c>
      <c r="C2624" s="6" t="s">
        <v>11932</v>
      </c>
      <c r="D2624" s="6">
        <v>62</v>
      </c>
      <c r="E2624" s="6" t="s">
        <v>11933</v>
      </c>
      <c r="F2624" s="7">
        <v>62</v>
      </c>
    </row>
    <row r="2625" spans="1:6" x14ac:dyDescent="0.25">
      <c r="A2625" s="2" t="s">
        <v>11936</v>
      </c>
      <c r="B2625" s="3">
        <v>200</v>
      </c>
      <c r="C2625" s="3" t="s">
        <v>11937</v>
      </c>
      <c r="D2625" s="3">
        <v>34</v>
      </c>
      <c r="E2625" s="3" t="s">
        <v>11938</v>
      </c>
      <c r="F2625" s="4">
        <v>34</v>
      </c>
    </row>
    <row r="2626" spans="1:6" x14ac:dyDescent="0.25">
      <c r="A2626" s="5" t="s">
        <v>11941</v>
      </c>
      <c r="B2626" s="6">
        <v>200</v>
      </c>
      <c r="C2626" s="6" t="s">
        <v>11942</v>
      </c>
      <c r="D2626" s="6">
        <v>50</v>
      </c>
      <c r="E2626" s="6" t="s">
        <v>11943</v>
      </c>
      <c r="F2626" s="7">
        <v>50</v>
      </c>
    </row>
    <row r="2627" spans="1:6" x14ac:dyDescent="0.25">
      <c r="A2627" s="2" t="s">
        <v>11948</v>
      </c>
      <c r="B2627" s="3">
        <v>200</v>
      </c>
      <c r="C2627" s="3" t="s">
        <v>11863</v>
      </c>
      <c r="D2627" s="3">
        <v>97</v>
      </c>
      <c r="E2627" s="3"/>
      <c r="F2627" s="4">
        <v>97</v>
      </c>
    </row>
    <row r="2628" spans="1:6" x14ac:dyDescent="0.25">
      <c r="A2628" s="5" t="s">
        <v>11949</v>
      </c>
      <c r="B2628" s="6">
        <v>200</v>
      </c>
      <c r="C2628" s="6" t="s">
        <v>11093</v>
      </c>
      <c r="D2628" s="6">
        <v>66</v>
      </c>
      <c r="E2628" s="6"/>
      <c r="F2628" s="7">
        <v>66</v>
      </c>
    </row>
    <row r="2629" spans="1:6" x14ac:dyDescent="0.25">
      <c r="A2629" s="2" t="s">
        <v>11950</v>
      </c>
      <c r="B2629" s="3">
        <v>200</v>
      </c>
      <c r="C2629" s="3" t="s">
        <v>11335</v>
      </c>
      <c r="D2629" s="3">
        <v>85</v>
      </c>
      <c r="E2629" s="3"/>
      <c r="F2629" s="4">
        <v>85</v>
      </c>
    </row>
    <row r="2630" spans="1:6" x14ac:dyDescent="0.25">
      <c r="A2630" s="5" t="s">
        <v>11951</v>
      </c>
      <c r="B2630" s="6">
        <v>200</v>
      </c>
      <c r="C2630" s="6" t="s">
        <v>1076</v>
      </c>
      <c r="D2630" s="6">
        <v>13</v>
      </c>
      <c r="E2630" s="6" t="s">
        <v>1144</v>
      </c>
      <c r="F2630" s="7">
        <v>13</v>
      </c>
    </row>
    <row r="2631" spans="1:6" x14ac:dyDescent="0.25">
      <c r="A2631" s="2" t="s">
        <v>11952</v>
      </c>
      <c r="B2631" s="3">
        <v>200</v>
      </c>
      <c r="C2631" s="3" t="s">
        <v>771</v>
      </c>
      <c r="D2631" s="3">
        <v>5</v>
      </c>
      <c r="E2631" s="3"/>
      <c r="F2631" s="4">
        <v>5</v>
      </c>
    </row>
    <row r="2632" spans="1:6" x14ac:dyDescent="0.25">
      <c r="A2632" s="5" t="s">
        <v>11953</v>
      </c>
      <c r="B2632" s="6">
        <v>200</v>
      </c>
      <c r="C2632" s="6" t="s">
        <v>11954</v>
      </c>
      <c r="D2632" s="6">
        <v>47</v>
      </c>
      <c r="E2632" s="6" t="s">
        <v>11955</v>
      </c>
      <c r="F2632" s="7">
        <v>47</v>
      </c>
    </row>
    <row r="2633" spans="1:6" x14ac:dyDescent="0.25">
      <c r="A2633" s="2" t="s">
        <v>11956</v>
      </c>
      <c r="B2633" s="3">
        <v>200</v>
      </c>
      <c r="C2633" s="3" t="s">
        <v>11957</v>
      </c>
      <c r="D2633" s="3">
        <v>40</v>
      </c>
      <c r="E2633" s="3" t="s">
        <v>11958</v>
      </c>
      <c r="F2633" s="4">
        <v>40</v>
      </c>
    </row>
    <row r="2634" spans="1:6" x14ac:dyDescent="0.25">
      <c r="A2634" s="5" t="s">
        <v>11959</v>
      </c>
      <c r="B2634" s="6">
        <v>200</v>
      </c>
      <c r="C2634" s="6" t="s">
        <v>11960</v>
      </c>
      <c r="D2634" s="6">
        <v>77</v>
      </c>
      <c r="E2634" s="6"/>
      <c r="F2634" s="7">
        <v>77</v>
      </c>
    </row>
    <row r="2635" spans="1:6" x14ac:dyDescent="0.25">
      <c r="A2635" s="2" t="s">
        <v>11983</v>
      </c>
      <c r="B2635" s="3">
        <v>200</v>
      </c>
      <c r="C2635" s="3" t="s">
        <v>11984</v>
      </c>
      <c r="D2635" s="3">
        <v>129</v>
      </c>
      <c r="E2635" s="3"/>
      <c r="F2635" s="4">
        <v>129</v>
      </c>
    </row>
    <row r="2636" spans="1:6" x14ac:dyDescent="0.25">
      <c r="A2636" s="5" t="s">
        <v>11987</v>
      </c>
      <c r="B2636" s="6">
        <v>200</v>
      </c>
      <c r="C2636" s="6" t="s">
        <v>11988</v>
      </c>
      <c r="D2636" s="6">
        <v>135</v>
      </c>
      <c r="E2636" s="6"/>
      <c r="F2636" s="7">
        <v>135</v>
      </c>
    </row>
    <row r="2637" spans="1:6" x14ac:dyDescent="0.25">
      <c r="A2637" s="2" t="s">
        <v>11990</v>
      </c>
      <c r="B2637" s="3">
        <v>200</v>
      </c>
      <c r="C2637" s="3" t="s">
        <v>11991</v>
      </c>
      <c r="D2637" s="3">
        <v>136</v>
      </c>
      <c r="E2637" s="3"/>
      <c r="F2637" s="4">
        <v>136</v>
      </c>
    </row>
    <row r="2638" spans="1:6" x14ac:dyDescent="0.25">
      <c r="A2638" s="5" t="s">
        <v>11998</v>
      </c>
      <c r="B2638" s="6">
        <v>200</v>
      </c>
      <c r="C2638" s="6" t="s">
        <v>11062</v>
      </c>
      <c r="D2638" s="6">
        <v>74</v>
      </c>
      <c r="E2638" s="6"/>
      <c r="F2638" s="7">
        <v>74</v>
      </c>
    </row>
    <row r="2639" spans="1:6" x14ac:dyDescent="0.25">
      <c r="A2639" s="2" t="s">
        <v>11999</v>
      </c>
      <c r="B2639" s="3">
        <v>200</v>
      </c>
      <c r="C2639" s="3" t="s">
        <v>12000</v>
      </c>
      <c r="D2639" s="3">
        <v>70</v>
      </c>
      <c r="E2639" s="3" t="s">
        <v>12001</v>
      </c>
      <c r="F2639" s="4">
        <v>70</v>
      </c>
    </row>
    <row r="2640" spans="1:6" x14ac:dyDescent="0.25">
      <c r="A2640" s="5" t="s">
        <v>12002</v>
      </c>
      <c r="B2640" s="6">
        <v>200</v>
      </c>
      <c r="C2640" s="6" t="s">
        <v>12003</v>
      </c>
      <c r="D2640" s="6">
        <v>72</v>
      </c>
      <c r="E2640" s="6"/>
      <c r="F2640" s="7">
        <v>72</v>
      </c>
    </row>
    <row r="2641" spans="1:6" x14ac:dyDescent="0.25">
      <c r="A2641" s="2" t="s">
        <v>12017</v>
      </c>
      <c r="B2641" s="3">
        <v>200</v>
      </c>
      <c r="C2641" s="3" t="s">
        <v>12018</v>
      </c>
      <c r="D2641" s="3">
        <v>29</v>
      </c>
      <c r="E2641" s="3" t="s">
        <v>105</v>
      </c>
      <c r="F2641" s="4">
        <v>29</v>
      </c>
    </row>
    <row r="2642" spans="1:6" x14ac:dyDescent="0.25">
      <c r="A2642" s="5" t="s">
        <v>12019</v>
      </c>
      <c r="B2642" s="6">
        <v>200</v>
      </c>
      <c r="C2642" s="6" t="s">
        <v>12020</v>
      </c>
      <c r="D2642" s="6">
        <v>27</v>
      </c>
      <c r="E2642" s="6" t="s">
        <v>12021</v>
      </c>
      <c r="F2642" s="7">
        <v>27</v>
      </c>
    </row>
    <row r="2643" spans="1:6" x14ac:dyDescent="0.25">
      <c r="A2643" s="2" t="s">
        <v>12024</v>
      </c>
      <c r="B2643" s="3">
        <v>200</v>
      </c>
      <c r="C2643" s="3" t="s">
        <v>10919</v>
      </c>
      <c r="D2643" s="3">
        <v>69</v>
      </c>
      <c r="E2643" s="3"/>
      <c r="F2643" s="4">
        <v>69</v>
      </c>
    </row>
    <row r="2644" spans="1:6" x14ac:dyDescent="0.25">
      <c r="A2644" s="5" t="s">
        <v>12082</v>
      </c>
      <c r="B2644" s="6">
        <v>200</v>
      </c>
      <c r="C2644" s="6" t="s">
        <v>1043</v>
      </c>
      <c r="D2644" s="6">
        <v>44</v>
      </c>
      <c r="E2644" s="6" t="s">
        <v>1020</v>
      </c>
      <c r="F2644" s="7">
        <v>44</v>
      </c>
    </row>
    <row r="2645" spans="1:6" x14ac:dyDescent="0.25">
      <c r="A2645" s="2" t="s">
        <v>12083</v>
      </c>
      <c r="B2645" s="3">
        <v>200</v>
      </c>
      <c r="C2645" s="3" t="s">
        <v>1043</v>
      </c>
      <c r="D2645" s="3">
        <v>44</v>
      </c>
      <c r="E2645" s="3" t="s">
        <v>1029</v>
      </c>
      <c r="F2645" s="4">
        <v>44</v>
      </c>
    </row>
    <row r="2646" spans="1:6" x14ac:dyDescent="0.25">
      <c r="A2646" s="5" t="s">
        <v>12084</v>
      </c>
      <c r="B2646" s="6">
        <v>200</v>
      </c>
      <c r="C2646" s="6" t="s">
        <v>1043</v>
      </c>
      <c r="D2646" s="6">
        <v>44</v>
      </c>
      <c r="E2646" s="6" t="s">
        <v>1050</v>
      </c>
      <c r="F2646" s="7">
        <v>44</v>
      </c>
    </row>
    <row r="2647" spans="1:6" x14ac:dyDescent="0.25">
      <c r="A2647" s="2" t="s">
        <v>12085</v>
      </c>
      <c r="B2647" s="3">
        <v>200</v>
      </c>
      <c r="C2647" s="3" t="s">
        <v>1043</v>
      </c>
      <c r="D2647" s="3">
        <v>44</v>
      </c>
      <c r="E2647" s="3" t="s">
        <v>1062</v>
      </c>
      <c r="F2647" s="4">
        <v>44</v>
      </c>
    </row>
    <row r="2648" spans="1:6" x14ac:dyDescent="0.25">
      <c r="A2648" s="5" t="s">
        <v>12086</v>
      </c>
      <c r="B2648" s="6">
        <v>200</v>
      </c>
      <c r="C2648" s="6" t="s">
        <v>1043</v>
      </c>
      <c r="D2648" s="6">
        <v>44</v>
      </c>
      <c r="E2648" s="6" t="s">
        <v>1074</v>
      </c>
      <c r="F2648" s="7">
        <v>44</v>
      </c>
    </row>
    <row r="2649" spans="1:6" x14ac:dyDescent="0.25">
      <c r="A2649" s="2" t="s">
        <v>12088</v>
      </c>
      <c r="B2649" s="3">
        <v>200</v>
      </c>
      <c r="C2649" s="3" t="s">
        <v>11364</v>
      </c>
      <c r="D2649" s="3">
        <v>79</v>
      </c>
      <c r="E2649" s="3"/>
      <c r="F2649" s="4">
        <v>79</v>
      </c>
    </row>
    <row r="2650" spans="1:6" x14ac:dyDescent="0.25">
      <c r="A2650" s="5" t="s">
        <v>12091</v>
      </c>
      <c r="B2650" s="6">
        <v>200</v>
      </c>
      <c r="C2650" s="6" t="s">
        <v>10279</v>
      </c>
      <c r="D2650" s="6">
        <v>81</v>
      </c>
      <c r="E2650" s="6"/>
      <c r="F2650" s="7">
        <v>81</v>
      </c>
    </row>
    <row r="2651" spans="1:6" x14ac:dyDescent="0.25">
      <c r="A2651" s="2" t="s">
        <v>12094</v>
      </c>
      <c r="B2651" s="3">
        <v>200</v>
      </c>
      <c r="C2651" s="3" t="s">
        <v>12018</v>
      </c>
      <c r="D2651" s="3">
        <v>29</v>
      </c>
      <c r="E2651" s="3" t="s">
        <v>105</v>
      </c>
      <c r="F2651" s="4">
        <v>29</v>
      </c>
    </row>
    <row r="2652" spans="1:6" x14ac:dyDescent="0.25">
      <c r="A2652" s="5" t="s">
        <v>12095</v>
      </c>
      <c r="B2652" s="6">
        <v>200</v>
      </c>
      <c r="C2652" s="6" t="s">
        <v>12020</v>
      </c>
      <c r="D2652" s="6">
        <v>27</v>
      </c>
      <c r="E2652" s="6" t="s">
        <v>12021</v>
      </c>
      <c r="F2652" s="7">
        <v>27</v>
      </c>
    </row>
    <row r="2653" spans="1:6" x14ac:dyDescent="0.25">
      <c r="A2653" s="2" t="s">
        <v>12098</v>
      </c>
      <c r="B2653" s="3">
        <v>200</v>
      </c>
      <c r="C2653" s="3" t="s">
        <v>1702</v>
      </c>
      <c r="D2653" s="3">
        <v>75</v>
      </c>
      <c r="E2653" s="3" t="s">
        <v>1703</v>
      </c>
      <c r="F2653" s="4">
        <v>75</v>
      </c>
    </row>
    <row r="2654" spans="1:6" x14ac:dyDescent="0.25">
      <c r="A2654" s="5" t="s">
        <v>12099</v>
      </c>
      <c r="B2654" s="6">
        <v>200</v>
      </c>
      <c r="C2654" s="6" t="s">
        <v>1248</v>
      </c>
      <c r="D2654" s="6">
        <v>71</v>
      </c>
      <c r="E2654" s="6" t="s">
        <v>1249</v>
      </c>
      <c r="F2654" s="7">
        <v>71</v>
      </c>
    </row>
    <row r="2655" spans="1:6" x14ac:dyDescent="0.25">
      <c r="A2655" s="2" t="s">
        <v>12100</v>
      </c>
      <c r="B2655" s="3">
        <v>200</v>
      </c>
      <c r="C2655" s="3" t="s">
        <v>672</v>
      </c>
      <c r="D2655" s="3">
        <v>57</v>
      </c>
      <c r="E2655" s="3" t="s">
        <v>673</v>
      </c>
      <c r="F2655" s="4">
        <v>57</v>
      </c>
    </row>
    <row r="2656" spans="1:6" x14ac:dyDescent="0.25">
      <c r="A2656" s="5" t="s">
        <v>12103</v>
      </c>
      <c r="B2656" s="6">
        <v>200</v>
      </c>
      <c r="C2656" s="6" t="s">
        <v>771</v>
      </c>
      <c r="D2656" s="6">
        <v>5</v>
      </c>
      <c r="E2656" s="6"/>
      <c r="F2656" s="7">
        <v>5</v>
      </c>
    </row>
    <row r="2657" spans="1:6" x14ac:dyDescent="0.25">
      <c r="A2657" s="2" t="s">
        <v>12104</v>
      </c>
      <c r="B2657" s="3">
        <v>200</v>
      </c>
      <c r="C2657" s="3" t="s">
        <v>771</v>
      </c>
      <c r="D2657" s="3">
        <v>5</v>
      </c>
      <c r="E2657" s="3"/>
      <c r="F2657" s="4">
        <v>5</v>
      </c>
    </row>
    <row r="2658" spans="1:6" x14ac:dyDescent="0.25">
      <c r="A2658" s="5" t="s">
        <v>12107</v>
      </c>
      <c r="B2658" s="6">
        <v>200</v>
      </c>
      <c r="C2658" s="6" t="s">
        <v>10868</v>
      </c>
      <c r="D2658" s="6">
        <v>92</v>
      </c>
      <c r="E2658" s="6"/>
      <c r="F2658" s="7">
        <v>92</v>
      </c>
    </row>
    <row r="2659" spans="1:6" x14ac:dyDescent="0.25">
      <c r="A2659" s="2" t="s">
        <v>12108</v>
      </c>
      <c r="B2659" s="3">
        <v>200</v>
      </c>
      <c r="C2659" s="3" t="s">
        <v>12109</v>
      </c>
      <c r="D2659" s="3">
        <v>255</v>
      </c>
      <c r="E2659" s="3"/>
      <c r="F2659" s="4">
        <v>255</v>
      </c>
    </row>
    <row r="2660" spans="1:6" x14ac:dyDescent="0.25">
      <c r="A2660" s="5" t="s">
        <v>12110</v>
      </c>
      <c r="B2660" s="6">
        <v>200</v>
      </c>
      <c r="C2660" s="6" t="s">
        <v>12111</v>
      </c>
      <c r="D2660" s="6">
        <v>255</v>
      </c>
      <c r="E2660" s="6"/>
      <c r="F2660" s="7">
        <v>255</v>
      </c>
    </row>
    <row r="2661" spans="1:6" x14ac:dyDescent="0.25">
      <c r="A2661" s="2" t="s">
        <v>12112</v>
      </c>
      <c r="B2661" s="3">
        <v>200</v>
      </c>
      <c r="C2661" s="3" t="s">
        <v>771</v>
      </c>
      <c r="D2661" s="3">
        <v>5</v>
      </c>
      <c r="E2661" s="3"/>
      <c r="F2661" s="4">
        <v>5</v>
      </c>
    </row>
    <row r="2662" spans="1:6" x14ac:dyDescent="0.25">
      <c r="A2662" s="5" t="s">
        <v>12113</v>
      </c>
      <c r="B2662" s="6">
        <v>200</v>
      </c>
      <c r="C2662" s="6" t="s">
        <v>10169</v>
      </c>
      <c r="D2662" s="6">
        <v>86</v>
      </c>
      <c r="E2662" s="6"/>
      <c r="F2662" s="7">
        <v>86</v>
      </c>
    </row>
    <row r="2663" spans="1:6" x14ac:dyDescent="0.25">
      <c r="A2663" s="2" t="s">
        <v>12118</v>
      </c>
      <c r="B2663" s="3">
        <v>200</v>
      </c>
      <c r="C2663" s="3" t="s">
        <v>771</v>
      </c>
      <c r="D2663" s="3">
        <v>5</v>
      </c>
      <c r="E2663" s="3"/>
      <c r="F2663" s="4">
        <v>5</v>
      </c>
    </row>
    <row r="2664" spans="1:6" x14ac:dyDescent="0.25">
      <c r="A2664" s="5" t="s">
        <v>12119</v>
      </c>
      <c r="B2664" s="6">
        <v>200</v>
      </c>
      <c r="C2664" s="6" t="s">
        <v>11863</v>
      </c>
      <c r="D2664" s="6">
        <v>97</v>
      </c>
      <c r="E2664" s="6"/>
      <c r="F2664" s="7">
        <v>97</v>
      </c>
    </row>
    <row r="2665" spans="1:6" x14ac:dyDescent="0.25">
      <c r="A2665" s="2" t="s">
        <v>12120</v>
      </c>
      <c r="B2665" s="3">
        <v>200</v>
      </c>
      <c r="C2665" s="3" t="s">
        <v>7260</v>
      </c>
      <c r="D2665" s="3">
        <v>45</v>
      </c>
      <c r="E2665" s="3" t="s">
        <v>7261</v>
      </c>
      <c r="F2665" s="4">
        <v>45</v>
      </c>
    </row>
    <row r="2666" spans="1:6" x14ac:dyDescent="0.25">
      <c r="A2666" s="5" t="s">
        <v>12121</v>
      </c>
      <c r="B2666" s="6">
        <v>200</v>
      </c>
      <c r="C2666" s="6" t="s">
        <v>12122</v>
      </c>
      <c r="D2666" s="6">
        <v>54</v>
      </c>
      <c r="E2666" s="6" t="s">
        <v>12123</v>
      </c>
      <c r="F2666" s="7">
        <v>54</v>
      </c>
    </row>
    <row r="2667" spans="1:6" x14ac:dyDescent="0.25">
      <c r="A2667" s="2" t="s">
        <v>12124</v>
      </c>
      <c r="B2667" s="3">
        <v>200</v>
      </c>
      <c r="C2667" s="3" t="s">
        <v>12125</v>
      </c>
      <c r="D2667" s="3">
        <v>44</v>
      </c>
      <c r="E2667" s="3" t="s">
        <v>12126</v>
      </c>
      <c r="F2667" s="4">
        <v>44</v>
      </c>
    </row>
    <row r="2668" spans="1:6" x14ac:dyDescent="0.25">
      <c r="A2668" s="5" t="s">
        <v>12129</v>
      </c>
      <c r="B2668" s="6">
        <v>200</v>
      </c>
      <c r="C2668" s="6" t="s">
        <v>12130</v>
      </c>
      <c r="D2668" s="6">
        <v>62</v>
      </c>
      <c r="E2668" s="6" t="s">
        <v>12131</v>
      </c>
      <c r="F2668" s="7">
        <v>62</v>
      </c>
    </row>
    <row r="2669" spans="1:6" x14ac:dyDescent="0.25">
      <c r="A2669" s="2" t="s">
        <v>12132</v>
      </c>
      <c r="B2669" s="3">
        <v>200</v>
      </c>
      <c r="C2669" s="3" t="s">
        <v>12133</v>
      </c>
      <c r="D2669" s="3">
        <v>34</v>
      </c>
      <c r="E2669" s="3" t="s">
        <v>12134</v>
      </c>
      <c r="F2669" s="4">
        <v>34</v>
      </c>
    </row>
    <row r="2670" spans="1:6" x14ac:dyDescent="0.25">
      <c r="A2670" s="5" t="s">
        <v>12135</v>
      </c>
      <c r="B2670" s="6">
        <v>200</v>
      </c>
      <c r="C2670" s="6" t="s">
        <v>12136</v>
      </c>
      <c r="D2670" s="6">
        <v>42</v>
      </c>
      <c r="E2670" s="6" t="s">
        <v>12137</v>
      </c>
      <c r="F2670" s="7">
        <v>42</v>
      </c>
    </row>
    <row r="2671" spans="1:6" x14ac:dyDescent="0.25">
      <c r="A2671" s="2" t="s">
        <v>12138</v>
      </c>
      <c r="B2671" s="3">
        <v>200</v>
      </c>
      <c r="C2671" s="3" t="s">
        <v>12139</v>
      </c>
      <c r="D2671" s="3">
        <v>70</v>
      </c>
      <c r="E2671" s="3" t="s">
        <v>12140</v>
      </c>
      <c r="F2671" s="4">
        <v>70</v>
      </c>
    </row>
    <row r="2672" spans="1:6" x14ac:dyDescent="0.25">
      <c r="A2672" s="5" t="s">
        <v>12143</v>
      </c>
      <c r="B2672" s="6">
        <v>200</v>
      </c>
      <c r="C2672" s="6" t="s">
        <v>12144</v>
      </c>
      <c r="D2672" s="6">
        <v>43</v>
      </c>
      <c r="E2672" s="6" t="s">
        <v>12145</v>
      </c>
      <c r="F2672" s="7">
        <v>43</v>
      </c>
    </row>
    <row r="2673" spans="1:6" x14ac:dyDescent="0.25">
      <c r="A2673" s="2" t="s">
        <v>12146</v>
      </c>
      <c r="B2673" s="3">
        <v>200</v>
      </c>
      <c r="C2673" s="3" t="s">
        <v>12147</v>
      </c>
      <c r="D2673" s="3">
        <v>52</v>
      </c>
      <c r="E2673" s="3" t="s">
        <v>12148</v>
      </c>
      <c r="F2673" s="4">
        <v>52</v>
      </c>
    </row>
    <row r="2674" spans="1:6" x14ac:dyDescent="0.25">
      <c r="A2674" s="5" t="s">
        <v>12149</v>
      </c>
      <c r="B2674" s="6">
        <v>200</v>
      </c>
      <c r="C2674" s="6" t="s">
        <v>12150</v>
      </c>
      <c r="D2674" s="6">
        <v>50</v>
      </c>
      <c r="E2674" s="6" t="s">
        <v>12151</v>
      </c>
      <c r="F2674" s="7">
        <v>50</v>
      </c>
    </row>
    <row r="2675" spans="1:6" x14ac:dyDescent="0.25">
      <c r="A2675" s="2" t="s">
        <v>12152</v>
      </c>
      <c r="B2675" s="3">
        <v>200</v>
      </c>
      <c r="C2675" s="3" t="s">
        <v>12153</v>
      </c>
      <c r="D2675" s="3">
        <v>62</v>
      </c>
      <c r="E2675" s="3" t="s">
        <v>12154</v>
      </c>
      <c r="F2675" s="4">
        <v>62</v>
      </c>
    </row>
    <row r="2676" spans="1:6" x14ac:dyDescent="0.25">
      <c r="A2676" s="5" t="s">
        <v>12155</v>
      </c>
      <c r="B2676" s="6">
        <v>200</v>
      </c>
      <c r="C2676" s="6" t="s">
        <v>12156</v>
      </c>
      <c r="D2676" s="6">
        <v>59</v>
      </c>
      <c r="E2676" s="6" t="s">
        <v>12157</v>
      </c>
      <c r="F2676" s="7">
        <v>59</v>
      </c>
    </row>
    <row r="2677" spans="1:6" x14ac:dyDescent="0.25">
      <c r="A2677" s="2" t="s">
        <v>12158</v>
      </c>
      <c r="B2677" s="3">
        <v>200</v>
      </c>
      <c r="C2677" s="3" t="s">
        <v>12159</v>
      </c>
      <c r="D2677" s="3">
        <v>60</v>
      </c>
      <c r="E2677" s="3" t="s">
        <v>12160</v>
      </c>
      <c r="F2677" s="4">
        <v>60</v>
      </c>
    </row>
    <row r="2678" spans="1:6" x14ac:dyDescent="0.25">
      <c r="A2678" s="5" t="s">
        <v>12161</v>
      </c>
      <c r="B2678" s="6">
        <v>200</v>
      </c>
      <c r="C2678" s="6" t="s">
        <v>12162</v>
      </c>
      <c r="D2678" s="6">
        <v>91</v>
      </c>
      <c r="E2678" s="6"/>
      <c r="F2678" s="7">
        <v>91</v>
      </c>
    </row>
    <row r="2679" spans="1:6" x14ac:dyDescent="0.25">
      <c r="A2679" s="2" t="s">
        <v>12163</v>
      </c>
      <c r="B2679" s="3">
        <v>200</v>
      </c>
      <c r="C2679" s="3" t="s">
        <v>12164</v>
      </c>
      <c r="D2679" s="3">
        <v>46</v>
      </c>
      <c r="E2679" s="3" t="s">
        <v>12165</v>
      </c>
      <c r="F2679" s="4">
        <v>46</v>
      </c>
    </row>
    <row r="2680" spans="1:6" x14ac:dyDescent="0.25">
      <c r="A2680" s="5" t="s">
        <v>12166</v>
      </c>
      <c r="B2680" s="6">
        <v>200</v>
      </c>
      <c r="C2680" s="6" t="s">
        <v>12167</v>
      </c>
      <c r="D2680" s="6">
        <v>36</v>
      </c>
      <c r="E2680" s="6" t="s">
        <v>12168</v>
      </c>
      <c r="F2680" s="7">
        <v>36</v>
      </c>
    </row>
    <row r="2681" spans="1:6" x14ac:dyDescent="0.25">
      <c r="A2681" s="2" t="s">
        <v>12169</v>
      </c>
      <c r="B2681" s="3">
        <v>200</v>
      </c>
      <c r="C2681" s="3" t="s">
        <v>12170</v>
      </c>
      <c r="D2681" s="3">
        <v>66</v>
      </c>
      <c r="E2681" s="3"/>
      <c r="F2681" s="4">
        <v>66</v>
      </c>
    </row>
    <row r="2682" spans="1:6" x14ac:dyDescent="0.25">
      <c r="A2682" s="5" t="s">
        <v>12184</v>
      </c>
      <c r="B2682" s="6">
        <v>200</v>
      </c>
      <c r="C2682" s="6" t="s">
        <v>11466</v>
      </c>
      <c r="D2682" s="6">
        <v>70</v>
      </c>
      <c r="E2682" s="6"/>
      <c r="F2682" s="7">
        <v>70</v>
      </c>
    </row>
    <row r="2683" spans="1:6" x14ac:dyDescent="0.25">
      <c r="A2683" s="2" t="s">
        <v>12185</v>
      </c>
      <c r="B2683" s="3">
        <v>200</v>
      </c>
      <c r="C2683" s="3" t="s">
        <v>1248</v>
      </c>
      <c r="D2683" s="3">
        <v>71</v>
      </c>
      <c r="E2683" s="3" t="s">
        <v>1249</v>
      </c>
      <c r="F2683" s="4">
        <v>71</v>
      </c>
    </row>
    <row r="2684" spans="1:6" x14ac:dyDescent="0.25">
      <c r="A2684" s="5" t="s">
        <v>12186</v>
      </c>
      <c r="B2684" s="6">
        <v>200</v>
      </c>
      <c r="C2684" s="6" t="s">
        <v>11461</v>
      </c>
      <c r="D2684" s="6">
        <v>36</v>
      </c>
      <c r="E2684" s="6" t="s">
        <v>11462</v>
      </c>
      <c r="F2684" s="7">
        <v>36</v>
      </c>
    </row>
    <row r="2685" spans="1:6" x14ac:dyDescent="0.25">
      <c r="A2685" s="2" t="s">
        <v>12187</v>
      </c>
      <c r="B2685" s="3">
        <v>200</v>
      </c>
      <c r="C2685" s="3" t="s">
        <v>11487</v>
      </c>
      <c r="D2685" s="3">
        <v>77</v>
      </c>
      <c r="E2685" s="3"/>
      <c r="F2685" s="4">
        <v>77</v>
      </c>
    </row>
    <row r="2686" spans="1:6" x14ac:dyDescent="0.25">
      <c r="A2686" s="5" t="s">
        <v>12188</v>
      </c>
      <c r="B2686" s="6">
        <v>200</v>
      </c>
      <c r="C2686" s="6" t="s">
        <v>12189</v>
      </c>
      <c r="D2686" s="6">
        <v>56</v>
      </c>
      <c r="E2686" s="6" t="s">
        <v>12190</v>
      </c>
      <c r="F2686" s="7">
        <v>56</v>
      </c>
    </row>
    <row r="2687" spans="1:6" x14ac:dyDescent="0.25">
      <c r="A2687" s="2" t="s">
        <v>12191</v>
      </c>
      <c r="B2687" s="3">
        <v>200</v>
      </c>
      <c r="C2687" s="3" t="s">
        <v>12192</v>
      </c>
      <c r="D2687" s="3">
        <v>75</v>
      </c>
      <c r="E2687" s="3"/>
      <c r="F2687" s="4">
        <v>75</v>
      </c>
    </row>
    <row r="2688" spans="1:6" x14ac:dyDescent="0.25">
      <c r="A2688" s="5" t="s">
        <v>12198</v>
      </c>
      <c r="B2688" s="6">
        <v>200</v>
      </c>
      <c r="C2688" s="6" t="s">
        <v>771</v>
      </c>
      <c r="D2688" s="6">
        <v>5</v>
      </c>
      <c r="E2688" s="6"/>
      <c r="F2688" s="7">
        <v>5</v>
      </c>
    </row>
    <row r="2689" spans="1:6" x14ac:dyDescent="0.25">
      <c r="A2689" s="2" t="s">
        <v>12201</v>
      </c>
      <c r="B2689" s="3">
        <v>200</v>
      </c>
      <c r="C2689" s="3" t="s">
        <v>1037</v>
      </c>
      <c r="D2689" s="3">
        <v>72</v>
      </c>
      <c r="E2689" s="3" t="s">
        <v>105</v>
      </c>
      <c r="F2689" s="4">
        <v>72</v>
      </c>
    </row>
    <row r="2690" spans="1:6" x14ac:dyDescent="0.25">
      <c r="A2690" s="5" t="s">
        <v>12202</v>
      </c>
      <c r="B2690" s="6">
        <v>200</v>
      </c>
      <c r="C2690" s="6" t="s">
        <v>1037</v>
      </c>
      <c r="D2690" s="6">
        <v>72</v>
      </c>
      <c r="E2690" s="6" t="s">
        <v>930</v>
      </c>
      <c r="F2690" s="7">
        <v>72</v>
      </c>
    </row>
    <row r="2691" spans="1:6" x14ac:dyDescent="0.25">
      <c r="A2691" s="2" t="s">
        <v>12203</v>
      </c>
      <c r="B2691" s="3">
        <v>200</v>
      </c>
      <c r="C2691" s="3" t="s">
        <v>1037</v>
      </c>
      <c r="D2691" s="3">
        <v>72</v>
      </c>
      <c r="E2691" s="3" t="s">
        <v>1086</v>
      </c>
      <c r="F2691" s="4">
        <v>72</v>
      </c>
    </row>
    <row r="2692" spans="1:6" x14ac:dyDescent="0.25">
      <c r="A2692" s="5" t="s">
        <v>12204</v>
      </c>
      <c r="B2692" s="6">
        <v>200</v>
      </c>
      <c r="C2692" s="6" t="s">
        <v>1037</v>
      </c>
      <c r="D2692" s="6">
        <v>72</v>
      </c>
      <c r="E2692" s="6" t="s">
        <v>1144</v>
      </c>
      <c r="F2692" s="7">
        <v>72</v>
      </c>
    </row>
    <row r="2693" spans="1:6" x14ac:dyDescent="0.25">
      <c r="A2693" s="2" t="s">
        <v>12205</v>
      </c>
      <c r="B2693" s="3">
        <v>200</v>
      </c>
      <c r="C2693" s="3" t="s">
        <v>1037</v>
      </c>
      <c r="D2693" s="3">
        <v>72</v>
      </c>
      <c r="E2693" s="3" t="s">
        <v>982</v>
      </c>
      <c r="F2693" s="4">
        <v>72</v>
      </c>
    </row>
    <row r="2694" spans="1:6" x14ac:dyDescent="0.25">
      <c r="A2694" s="5" t="s">
        <v>12206</v>
      </c>
      <c r="B2694" s="6">
        <v>200</v>
      </c>
      <c r="C2694" s="6" t="s">
        <v>1037</v>
      </c>
      <c r="D2694" s="6">
        <v>72</v>
      </c>
      <c r="E2694" s="6" t="s">
        <v>1144</v>
      </c>
      <c r="F2694" s="7">
        <v>72</v>
      </c>
    </row>
    <row r="2695" spans="1:6" x14ac:dyDescent="0.25">
      <c r="A2695" s="2" t="s">
        <v>12207</v>
      </c>
      <c r="B2695" s="3">
        <v>200</v>
      </c>
      <c r="C2695" s="3" t="s">
        <v>11461</v>
      </c>
      <c r="D2695" s="3">
        <v>36</v>
      </c>
      <c r="E2695" s="3" t="s">
        <v>11462</v>
      </c>
      <c r="F2695" s="4">
        <v>36</v>
      </c>
    </row>
    <row r="2696" spans="1:6" x14ac:dyDescent="0.25">
      <c r="A2696" s="5" t="s">
        <v>12208</v>
      </c>
      <c r="B2696" s="6">
        <v>200</v>
      </c>
      <c r="C2696" s="6" t="s">
        <v>12209</v>
      </c>
      <c r="D2696" s="6">
        <v>39</v>
      </c>
      <c r="E2696" s="6" t="s">
        <v>12210</v>
      </c>
      <c r="F2696" s="7">
        <v>39</v>
      </c>
    </row>
    <row r="2697" spans="1:6" x14ac:dyDescent="0.25">
      <c r="A2697" s="2" t="s">
        <v>12213</v>
      </c>
      <c r="B2697" s="3">
        <v>200</v>
      </c>
      <c r="C2697" s="3" t="s">
        <v>12214</v>
      </c>
      <c r="D2697" s="3">
        <v>65</v>
      </c>
      <c r="E2697" s="3" t="s">
        <v>12215</v>
      </c>
      <c r="F2697" s="4">
        <v>65</v>
      </c>
    </row>
    <row r="2698" spans="1:6" x14ac:dyDescent="0.25">
      <c r="A2698" s="5" t="s">
        <v>12217</v>
      </c>
      <c r="B2698" s="6">
        <v>200</v>
      </c>
      <c r="C2698" s="6" t="s">
        <v>12218</v>
      </c>
      <c r="D2698" s="6">
        <v>48</v>
      </c>
      <c r="E2698" s="6" t="s">
        <v>12219</v>
      </c>
      <c r="F2698" s="7">
        <v>48</v>
      </c>
    </row>
    <row r="2699" spans="1:6" x14ac:dyDescent="0.25">
      <c r="A2699" s="2" t="s">
        <v>12222</v>
      </c>
      <c r="B2699" s="3">
        <v>200</v>
      </c>
      <c r="C2699" s="3" t="s">
        <v>12223</v>
      </c>
      <c r="D2699" s="3">
        <v>56</v>
      </c>
      <c r="E2699" s="3" t="s">
        <v>12224</v>
      </c>
      <c r="F2699" s="4">
        <v>56</v>
      </c>
    </row>
    <row r="2700" spans="1:6" x14ac:dyDescent="0.25">
      <c r="A2700" s="5" t="s">
        <v>12227</v>
      </c>
      <c r="B2700" s="6">
        <v>200</v>
      </c>
      <c r="C2700" s="6" t="s">
        <v>12228</v>
      </c>
      <c r="D2700" s="6">
        <v>55</v>
      </c>
      <c r="E2700" s="6" t="s">
        <v>12229</v>
      </c>
      <c r="F2700" s="7">
        <v>55</v>
      </c>
    </row>
    <row r="2701" spans="1:6" x14ac:dyDescent="0.25">
      <c r="A2701" s="2" t="s">
        <v>12232</v>
      </c>
      <c r="B2701" s="3">
        <v>200</v>
      </c>
      <c r="C2701" s="3" t="s">
        <v>12233</v>
      </c>
      <c r="D2701" s="3">
        <v>49</v>
      </c>
      <c r="E2701" s="3" t="s">
        <v>12234</v>
      </c>
      <c r="F2701" s="4">
        <v>49</v>
      </c>
    </row>
    <row r="2702" spans="1:6" x14ac:dyDescent="0.25">
      <c r="A2702" s="5" t="s">
        <v>12237</v>
      </c>
      <c r="B2702" s="6">
        <v>200</v>
      </c>
      <c r="C2702" s="6" t="s">
        <v>12238</v>
      </c>
      <c r="D2702" s="6">
        <v>42</v>
      </c>
      <c r="E2702" s="6" t="s">
        <v>12239</v>
      </c>
      <c r="F2702" s="7">
        <v>42</v>
      </c>
    </row>
    <row r="2703" spans="1:6" x14ac:dyDescent="0.25">
      <c r="A2703" s="2" t="s">
        <v>12240</v>
      </c>
      <c r="B2703" s="3">
        <v>200</v>
      </c>
      <c r="C2703" s="3" t="s">
        <v>12241</v>
      </c>
      <c r="D2703" s="3">
        <v>66</v>
      </c>
      <c r="E2703" s="3" t="s">
        <v>12242</v>
      </c>
      <c r="F2703" s="4">
        <v>66</v>
      </c>
    </row>
    <row r="2704" spans="1:6" x14ac:dyDescent="0.25">
      <c r="A2704" s="5" t="s">
        <v>12243</v>
      </c>
      <c r="B2704" s="6">
        <v>200</v>
      </c>
      <c r="C2704" s="6" t="s">
        <v>12244</v>
      </c>
      <c r="D2704" s="6">
        <v>73</v>
      </c>
      <c r="E2704" s="6"/>
      <c r="F2704" s="7">
        <v>73</v>
      </c>
    </row>
    <row r="2705" spans="1:6" x14ac:dyDescent="0.25">
      <c r="A2705" s="2" t="s">
        <v>12254</v>
      </c>
      <c r="B2705" s="3">
        <v>200</v>
      </c>
      <c r="C2705" s="3" t="s">
        <v>11335</v>
      </c>
      <c r="D2705" s="3">
        <v>85</v>
      </c>
      <c r="E2705" s="3"/>
      <c r="F2705" s="4">
        <v>85</v>
      </c>
    </row>
    <row r="2706" spans="1:6" x14ac:dyDescent="0.25">
      <c r="A2706" s="5" t="s">
        <v>12255</v>
      </c>
      <c r="B2706" s="6">
        <v>200</v>
      </c>
      <c r="C2706" s="6" t="s">
        <v>12256</v>
      </c>
      <c r="D2706" s="6">
        <v>68</v>
      </c>
      <c r="E2706" s="6" t="s">
        <v>12257</v>
      </c>
      <c r="F2706" s="7">
        <v>68</v>
      </c>
    </row>
    <row r="2707" spans="1:6" x14ac:dyDescent="0.25">
      <c r="A2707" s="2" t="s">
        <v>12258</v>
      </c>
      <c r="B2707" s="3">
        <v>200</v>
      </c>
      <c r="C2707" s="3" t="s">
        <v>12259</v>
      </c>
      <c r="D2707" s="3">
        <v>53</v>
      </c>
      <c r="E2707" s="3" t="s">
        <v>12260</v>
      </c>
      <c r="F2707" s="4">
        <v>53</v>
      </c>
    </row>
    <row r="2708" spans="1:6" x14ac:dyDescent="0.25">
      <c r="A2708" s="5" t="s">
        <v>12261</v>
      </c>
      <c r="B2708" s="6">
        <v>200</v>
      </c>
      <c r="C2708" s="6" t="s">
        <v>12262</v>
      </c>
      <c r="D2708" s="6">
        <v>78</v>
      </c>
      <c r="E2708" s="6"/>
      <c r="F2708" s="7">
        <v>78</v>
      </c>
    </row>
    <row r="2709" spans="1:6" x14ac:dyDescent="0.25">
      <c r="A2709" s="2" t="s">
        <v>12268</v>
      </c>
      <c r="B2709" s="3">
        <v>200</v>
      </c>
      <c r="C2709" s="3" t="s">
        <v>12269</v>
      </c>
      <c r="D2709" s="3">
        <v>72</v>
      </c>
      <c r="E2709" s="3"/>
      <c r="F2709" s="4">
        <v>72</v>
      </c>
    </row>
    <row r="2710" spans="1:6" x14ac:dyDescent="0.25">
      <c r="A2710" s="5" t="s">
        <v>12272</v>
      </c>
      <c r="B2710" s="6">
        <v>200</v>
      </c>
      <c r="C2710" s="6" t="s">
        <v>1055</v>
      </c>
      <c r="D2710" s="6">
        <v>18</v>
      </c>
      <c r="E2710" s="6" t="s">
        <v>1020</v>
      </c>
      <c r="F2710" s="7">
        <v>18</v>
      </c>
    </row>
    <row r="2711" spans="1:6" x14ac:dyDescent="0.25">
      <c r="A2711" s="2" t="s">
        <v>12273</v>
      </c>
      <c r="B2711" s="3">
        <v>200</v>
      </c>
      <c r="C2711" s="3" t="s">
        <v>1055</v>
      </c>
      <c r="D2711" s="3">
        <v>18</v>
      </c>
      <c r="E2711" s="3" t="s">
        <v>1029</v>
      </c>
      <c r="F2711" s="4">
        <v>18</v>
      </c>
    </row>
    <row r="2712" spans="1:6" x14ac:dyDescent="0.25">
      <c r="A2712" s="5" t="s">
        <v>12274</v>
      </c>
      <c r="B2712" s="6">
        <v>200</v>
      </c>
      <c r="C2712" s="6" t="s">
        <v>1055</v>
      </c>
      <c r="D2712" s="6">
        <v>18</v>
      </c>
      <c r="E2712" s="6" t="s">
        <v>1038</v>
      </c>
      <c r="F2712" s="7">
        <v>18</v>
      </c>
    </row>
    <row r="2713" spans="1:6" x14ac:dyDescent="0.25">
      <c r="A2713" s="2" t="s">
        <v>12275</v>
      </c>
      <c r="B2713" s="3">
        <v>200</v>
      </c>
      <c r="C2713" s="3" t="s">
        <v>1055</v>
      </c>
      <c r="D2713" s="3">
        <v>18</v>
      </c>
      <c r="E2713" s="3" t="s">
        <v>1062</v>
      </c>
      <c r="F2713" s="4">
        <v>18</v>
      </c>
    </row>
    <row r="2714" spans="1:6" x14ac:dyDescent="0.25">
      <c r="A2714" s="5" t="s">
        <v>12276</v>
      </c>
      <c r="B2714" s="6">
        <v>200</v>
      </c>
      <c r="C2714" s="6" t="s">
        <v>1055</v>
      </c>
      <c r="D2714" s="6">
        <v>18</v>
      </c>
      <c r="E2714" s="6" t="s">
        <v>1074</v>
      </c>
      <c r="F2714" s="7">
        <v>18</v>
      </c>
    </row>
    <row r="2715" spans="1:6" x14ac:dyDescent="0.25">
      <c r="A2715" s="2" t="s">
        <v>12277</v>
      </c>
      <c r="B2715" s="3">
        <v>200</v>
      </c>
      <c r="C2715" s="3" t="s">
        <v>9808</v>
      </c>
      <c r="D2715" s="3">
        <v>76</v>
      </c>
      <c r="E2715" s="3"/>
      <c r="F2715" s="4">
        <v>76</v>
      </c>
    </row>
    <row r="2716" spans="1:6" x14ac:dyDescent="0.25">
      <c r="A2716" s="5" t="s">
        <v>12278</v>
      </c>
      <c r="B2716" s="6">
        <v>200</v>
      </c>
      <c r="C2716" s="6" t="s">
        <v>9401</v>
      </c>
      <c r="D2716" s="6">
        <v>61</v>
      </c>
      <c r="E2716" s="6" t="s">
        <v>9402</v>
      </c>
      <c r="F2716" s="7">
        <v>61</v>
      </c>
    </row>
    <row r="2717" spans="1:6" x14ac:dyDescent="0.25">
      <c r="A2717" s="2" t="s">
        <v>12279</v>
      </c>
      <c r="B2717" s="3">
        <v>200</v>
      </c>
      <c r="C2717" s="3" t="s">
        <v>12280</v>
      </c>
      <c r="D2717" s="3">
        <v>56</v>
      </c>
      <c r="E2717" s="3" t="s">
        <v>12281</v>
      </c>
      <c r="F2717" s="4">
        <v>56</v>
      </c>
    </row>
    <row r="2718" spans="1:6" x14ac:dyDescent="0.25">
      <c r="A2718" s="5" t="s">
        <v>12282</v>
      </c>
      <c r="B2718" s="6">
        <v>200</v>
      </c>
      <c r="C2718" s="6" t="s">
        <v>12283</v>
      </c>
      <c r="D2718" s="6">
        <v>68</v>
      </c>
      <c r="E2718" s="6" t="s">
        <v>12284</v>
      </c>
      <c r="F2718" s="7">
        <v>68</v>
      </c>
    </row>
    <row r="2719" spans="1:6" x14ac:dyDescent="0.25">
      <c r="A2719" s="2" t="s">
        <v>12285</v>
      </c>
      <c r="B2719" s="3">
        <v>200</v>
      </c>
      <c r="C2719" s="3" t="s">
        <v>12286</v>
      </c>
      <c r="D2719" s="3">
        <v>55</v>
      </c>
      <c r="E2719" s="3" t="s">
        <v>12287</v>
      </c>
      <c r="F2719" s="4">
        <v>55</v>
      </c>
    </row>
    <row r="2720" spans="1:6" x14ac:dyDescent="0.25">
      <c r="A2720" s="5" t="s">
        <v>12291</v>
      </c>
      <c r="B2720" s="6">
        <v>200</v>
      </c>
      <c r="C2720" s="6" t="s">
        <v>12292</v>
      </c>
      <c r="D2720" s="6">
        <v>45</v>
      </c>
      <c r="E2720" s="6" t="s">
        <v>12293</v>
      </c>
      <c r="F2720" s="7">
        <v>45</v>
      </c>
    </row>
    <row r="2721" spans="1:6" x14ac:dyDescent="0.25">
      <c r="A2721" s="2" t="s">
        <v>12294</v>
      </c>
      <c r="B2721" s="3">
        <v>200</v>
      </c>
      <c r="C2721" s="3" t="s">
        <v>12295</v>
      </c>
      <c r="D2721" s="3">
        <v>82</v>
      </c>
      <c r="E2721" s="3"/>
      <c r="F2721" s="4">
        <v>82</v>
      </c>
    </row>
    <row r="2722" spans="1:6" x14ac:dyDescent="0.25">
      <c r="A2722" s="5" t="s">
        <v>12307</v>
      </c>
      <c r="B2722" s="6">
        <v>200</v>
      </c>
      <c r="C2722" s="6" t="s">
        <v>10355</v>
      </c>
      <c r="D2722" s="6">
        <v>60</v>
      </c>
      <c r="E2722" s="6" t="s">
        <v>9255</v>
      </c>
      <c r="F2722" s="7">
        <v>60</v>
      </c>
    </row>
    <row r="2723" spans="1:6" x14ac:dyDescent="0.25">
      <c r="A2723" s="2" t="s">
        <v>12308</v>
      </c>
      <c r="B2723" s="3">
        <v>200</v>
      </c>
      <c r="C2723" s="3" t="s">
        <v>9101</v>
      </c>
      <c r="D2723" s="3">
        <v>66</v>
      </c>
      <c r="E2723" s="3" t="s">
        <v>9102</v>
      </c>
      <c r="F2723" s="4">
        <v>66</v>
      </c>
    </row>
    <row r="2724" spans="1:6" x14ac:dyDescent="0.25">
      <c r="A2724" s="5" t="s">
        <v>12309</v>
      </c>
      <c r="B2724" s="6">
        <v>200</v>
      </c>
      <c r="C2724" s="6" t="s">
        <v>12310</v>
      </c>
      <c r="D2724" s="6">
        <v>63</v>
      </c>
      <c r="E2724" s="6" t="s">
        <v>12311</v>
      </c>
      <c r="F2724" s="7">
        <v>63</v>
      </c>
    </row>
    <row r="2725" spans="1:6" x14ac:dyDescent="0.25">
      <c r="A2725" s="2" t="s">
        <v>12312</v>
      </c>
      <c r="B2725" s="3">
        <v>200</v>
      </c>
      <c r="C2725" s="3" t="s">
        <v>12313</v>
      </c>
      <c r="D2725" s="3">
        <v>84</v>
      </c>
      <c r="E2725" s="3"/>
      <c r="F2725" s="4">
        <v>84</v>
      </c>
    </row>
    <row r="2726" spans="1:6" x14ac:dyDescent="0.25">
      <c r="A2726" s="5" t="s">
        <v>12319</v>
      </c>
      <c r="B2726" s="6">
        <v>200</v>
      </c>
      <c r="C2726" s="6" t="s">
        <v>5186</v>
      </c>
      <c r="D2726" s="6">
        <v>79</v>
      </c>
      <c r="E2726" s="6"/>
      <c r="F2726" s="7">
        <v>79</v>
      </c>
    </row>
    <row r="2727" spans="1:6" x14ac:dyDescent="0.25">
      <c r="A2727" s="2" t="s">
        <v>12320</v>
      </c>
      <c r="B2727" s="3">
        <v>200</v>
      </c>
      <c r="C2727" s="3" t="s">
        <v>12321</v>
      </c>
      <c r="D2727" s="3">
        <v>55</v>
      </c>
      <c r="E2727" s="3" t="s">
        <v>12322</v>
      </c>
      <c r="F2727" s="4">
        <v>55</v>
      </c>
    </row>
    <row r="2728" spans="1:6" x14ac:dyDescent="0.25">
      <c r="A2728" s="5" t="s">
        <v>12323</v>
      </c>
      <c r="B2728" s="6">
        <v>200</v>
      </c>
      <c r="C2728" s="6" t="s">
        <v>12324</v>
      </c>
      <c r="D2728" s="6">
        <v>66</v>
      </c>
      <c r="E2728" s="6"/>
      <c r="F2728" s="7">
        <v>66</v>
      </c>
    </row>
    <row r="2729" spans="1:6" x14ac:dyDescent="0.25">
      <c r="A2729" s="2" t="s">
        <v>12332</v>
      </c>
      <c r="B2729" s="3">
        <v>200</v>
      </c>
      <c r="C2729" s="3" t="s">
        <v>771</v>
      </c>
      <c r="D2729" s="3">
        <v>5</v>
      </c>
      <c r="E2729" s="3"/>
      <c r="F2729" s="4">
        <v>5</v>
      </c>
    </row>
    <row r="2730" spans="1:6" x14ac:dyDescent="0.25">
      <c r="A2730" s="5" t="s">
        <v>12335</v>
      </c>
      <c r="B2730" s="6">
        <v>200</v>
      </c>
      <c r="C2730" s="6" t="s">
        <v>12336</v>
      </c>
      <c r="D2730" s="6">
        <v>64</v>
      </c>
      <c r="E2730" s="6" t="s">
        <v>12337</v>
      </c>
      <c r="F2730" s="7">
        <v>64</v>
      </c>
    </row>
    <row r="2731" spans="1:6" x14ac:dyDescent="0.25">
      <c r="A2731" s="2" t="s">
        <v>12338</v>
      </c>
      <c r="B2731" s="3">
        <v>200</v>
      </c>
      <c r="C2731" s="3" t="s">
        <v>12339</v>
      </c>
      <c r="D2731" s="3">
        <v>75</v>
      </c>
      <c r="E2731" s="3"/>
      <c r="F2731" s="4">
        <v>75</v>
      </c>
    </row>
    <row r="2732" spans="1:6" x14ac:dyDescent="0.25">
      <c r="A2732" s="5" t="s">
        <v>12353</v>
      </c>
      <c r="B2732" s="6">
        <v>200</v>
      </c>
      <c r="C2732" s="6" t="s">
        <v>12354</v>
      </c>
      <c r="D2732" s="6">
        <v>58</v>
      </c>
      <c r="E2732" s="6" t="s">
        <v>12355</v>
      </c>
      <c r="F2732" s="7">
        <v>58</v>
      </c>
    </row>
    <row r="2733" spans="1:6" x14ac:dyDescent="0.25">
      <c r="A2733" s="2" t="s">
        <v>12356</v>
      </c>
      <c r="B2733" s="3">
        <v>200</v>
      </c>
      <c r="C2733" s="3" t="s">
        <v>12357</v>
      </c>
      <c r="D2733" s="3">
        <v>60</v>
      </c>
      <c r="E2733" s="3" t="s">
        <v>12358</v>
      </c>
      <c r="F2733" s="4">
        <v>60</v>
      </c>
    </row>
    <row r="2734" spans="1:6" x14ac:dyDescent="0.25">
      <c r="A2734" s="5" t="s">
        <v>12359</v>
      </c>
      <c r="B2734" s="6">
        <v>200</v>
      </c>
      <c r="C2734" s="6" t="s">
        <v>12360</v>
      </c>
      <c r="D2734" s="6">
        <v>73</v>
      </c>
      <c r="E2734" s="6"/>
      <c r="F2734" s="7">
        <v>73</v>
      </c>
    </row>
    <row r="2735" spans="1:6" x14ac:dyDescent="0.25">
      <c r="A2735" s="2" t="s">
        <v>12370</v>
      </c>
      <c r="B2735" s="3">
        <v>200</v>
      </c>
      <c r="C2735" s="3" t="s">
        <v>12371</v>
      </c>
      <c r="D2735" s="3">
        <v>58</v>
      </c>
      <c r="E2735" s="3" t="s">
        <v>12372</v>
      </c>
      <c r="F2735" s="4">
        <v>58</v>
      </c>
    </row>
    <row r="2736" spans="1:6" x14ac:dyDescent="0.25">
      <c r="A2736" s="5" t="s">
        <v>12373</v>
      </c>
      <c r="B2736" s="6">
        <v>200</v>
      </c>
      <c r="C2736" s="6" t="s">
        <v>12374</v>
      </c>
      <c r="D2736" s="6">
        <v>89</v>
      </c>
      <c r="E2736" s="6"/>
      <c r="F2736" s="7">
        <v>89</v>
      </c>
    </row>
    <row r="2737" spans="1:6" x14ac:dyDescent="0.25">
      <c r="A2737" s="2" t="s">
        <v>12384</v>
      </c>
      <c r="B2737" s="3">
        <v>200</v>
      </c>
      <c r="C2737" s="3" t="s">
        <v>12385</v>
      </c>
      <c r="D2737" s="3">
        <v>58</v>
      </c>
      <c r="E2737" s="3" t="s">
        <v>12386</v>
      </c>
      <c r="F2737" s="4">
        <v>58</v>
      </c>
    </row>
    <row r="2738" spans="1:6" x14ac:dyDescent="0.25">
      <c r="A2738" s="5" t="s">
        <v>12387</v>
      </c>
      <c r="B2738" s="6">
        <v>200</v>
      </c>
      <c r="C2738" s="6" t="s">
        <v>12388</v>
      </c>
      <c r="D2738" s="6">
        <v>48</v>
      </c>
      <c r="E2738" s="6" t="s">
        <v>12389</v>
      </c>
      <c r="F2738" s="7">
        <v>48</v>
      </c>
    </row>
    <row r="2739" spans="1:6" x14ac:dyDescent="0.25">
      <c r="A2739" s="2" t="s">
        <v>12390</v>
      </c>
      <c r="B2739" s="3">
        <v>200</v>
      </c>
      <c r="C2739" s="3" t="s">
        <v>12391</v>
      </c>
      <c r="D2739" s="3">
        <v>83</v>
      </c>
      <c r="E2739" s="3"/>
      <c r="F2739" s="4">
        <v>83</v>
      </c>
    </row>
    <row r="2740" spans="1:6" x14ac:dyDescent="0.25">
      <c r="A2740" s="5" t="s">
        <v>12401</v>
      </c>
      <c r="B2740" s="6">
        <v>200</v>
      </c>
      <c r="C2740" s="6" t="s">
        <v>11163</v>
      </c>
      <c r="D2740" s="6">
        <v>81</v>
      </c>
      <c r="E2740" s="6"/>
      <c r="F2740" s="7">
        <v>81</v>
      </c>
    </row>
    <row r="2741" spans="1:6" x14ac:dyDescent="0.25">
      <c r="A2741" s="2" t="s">
        <v>12404</v>
      </c>
      <c r="B2741" s="3">
        <v>200</v>
      </c>
      <c r="C2741" s="3" t="s">
        <v>771</v>
      </c>
      <c r="D2741" s="3">
        <v>5</v>
      </c>
      <c r="E2741" s="3"/>
      <c r="F2741" s="4">
        <v>5</v>
      </c>
    </row>
    <row r="2742" spans="1:6" x14ac:dyDescent="0.25">
      <c r="A2742" s="5" t="s">
        <v>12405</v>
      </c>
      <c r="B2742" s="6">
        <v>200</v>
      </c>
      <c r="C2742" s="6" t="s">
        <v>12244</v>
      </c>
      <c r="D2742" s="6">
        <v>73</v>
      </c>
      <c r="E2742" s="6"/>
      <c r="F2742" s="7">
        <v>73</v>
      </c>
    </row>
    <row r="2743" spans="1:6" x14ac:dyDescent="0.25">
      <c r="A2743" s="2" t="s">
        <v>12406</v>
      </c>
      <c r="B2743" s="3">
        <v>200</v>
      </c>
      <c r="C2743" s="3"/>
      <c r="D2743" s="3">
        <v>0</v>
      </c>
      <c r="E2743" s="3"/>
      <c r="F2743" s="4">
        <v>0</v>
      </c>
    </row>
    <row r="2744" spans="1:6" x14ac:dyDescent="0.25">
      <c r="A2744" s="5" t="s">
        <v>12411</v>
      </c>
      <c r="B2744" s="6">
        <v>200</v>
      </c>
      <c r="C2744" s="6"/>
      <c r="D2744" s="6">
        <v>0</v>
      </c>
      <c r="E2744" s="6"/>
      <c r="F2744" s="7">
        <v>0</v>
      </c>
    </row>
    <row r="2745" spans="1:6" x14ac:dyDescent="0.25">
      <c r="A2745" s="2" t="s">
        <v>12414</v>
      </c>
      <c r="B2745" s="3">
        <v>200</v>
      </c>
      <c r="C2745" s="3"/>
      <c r="D2745" s="3">
        <v>0</v>
      </c>
      <c r="E2745" s="3"/>
      <c r="F2745" s="4">
        <v>0</v>
      </c>
    </row>
    <row r="2746" spans="1:6" x14ac:dyDescent="0.25">
      <c r="A2746" s="5" t="s">
        <v>12417</v>
      </c>
      <c r="B2746" s="6">
        <v>200</v>
      </c>
      <c r="C2746" s="6"/>
      <c r="D2746" s="6">
        <v>0</v>
      </c>
      <c r="E2746" s="6"/>
      <c r="F2746" s="7">
        <v>0</v>
      </c>
    </row>
    <row r="2747" spans="1:6" x14ac:dyDescent="0.25">
      <c r="A2747" s="2" t="s">
        <v>12420</v>
      </c>
      <c r="B2747" s="3">
        <v>200</v>
      </c>
      <c r="C2747" s="3"/>
      <c r="D2747" s="3">
        <v>0</v>
      </c>
      <c r="E2747" s="3"/>
      <c r="F2747" s="4">
        <v>0</v>
      </c>
    </row>
    <row r="2748" spans="1:6" x14ac:dyDescent="0.25">
      <c r="A2748" s="5" t="s">
        <v>12423</v>
      </c>
      <c r="B2748" s="6">
        <v>200</v>
      </c>
      <c r="C2748" s="6"/>
      <c r="D2748" s="6">
        <v>0</v>
      </c>
      <c r="E2748" s="6"/>
      <c r="F2748" s="7">
        <v>0</v>
      </c>
    </row>
    <row r="2749" spans="1:6" x14ac:dyDescent="0.25">
      <c r="A2749" s="2" t="s">
        <v>12426</v>
      </c>
      <c r="B2749" s="3">
        <v>200</v>
      </c>
      <c r="C2749" s="3"/>
      <c r="D2749" s="3">
        <v>0</v>
      </c>
      <c r="E2749" s="3"/>
      <c r="F2749" s="4">
        <v>0</v>
      </c>
    </row>
    <row r="2750" spans="1:6" x14ac:dyDescent="0.25">
      <c r="A2750" s="5" t="s">
        <v>12429</v>
      </c>
      <c r="B2750" s="6">
        <v>200</v>
      </c>
      <c r="C2750" s="6"/>
      <c r="D2750" s="6">
        <v>0</v>
      </c>
      <c r="E2750" s="6"/>
      <c r="F2750" s="7">
        <v>0</v>
      </c>
    </row>
    <row r="2751" spans="1:6" x14ac:dyDescent="0.25">
      <c r="A2751" s="2" t="s">
        <v>12430</v>
      </c>
      <c r="B2751" s="3">
        <v>200</v>
      </c>
      <c r="C2751" s="3" t="s">
        <v>771</v>
      </c>
      <c r="D2751" s="3">
        <v>5</v>
      </c>
      <c r="E2751" s="3"/>
      <c r="F2751" s="4">
        <v>5</v>
      </c>
    </row>
    <row r="2752" spans="1:6" x14ac:dyDescent="0.25">
      <c r="A2752" s="5" t="s">
        <v>12432</v>
      </c>
      <c r="B2752" s="6">
        <v>200</v>
      </c>
      <c r="C2752" s="6" t="s">
        <v>9176</v>
      </c>
      <c r="D2752" s="6">
        <v>58</v>
      </c>
      <c r="E2752" s="6"/>
      <c r="F2752" s="7">
        <v>58</v>
      </c>
    </row>
    <row r="2753" spans="1:6" x14ac:dyDescent="0.25">
      <c r="A2753" s="2" t="s">
        <v>12460</v>
      </c>
      <c r="B2753" s="3">
        <v>200</v>
      </c>
      <c r="C2753" s="3" t="s">
        <v>12461</v>
      </c>
      <c r="D2753" s="3">
        <v>85</v>
      </c>
      <c r="E2753" s="3"/>
      <c r="F2753" s="4">
        <v>85</v>
      </c>
    </row>
    <row r="2754" spans="1:6" x14ac:dyDescent="0.25">
      <c r="A2754" s="5" t="s">
        <v>12462</v>
      </c>
      <c r="B2754" s="6">
        <v>200</v>
      </c>
      <c r="C2754" s="6" t="s">
        <v>10355</v>
      </c>
      <c r="D2754" s="6">
        <v>60</v>
      </c>
      <c r="E2754" s="6" t="s">
        <v>9255</v>
      </c>
      <c r="F2754" s="7">
        <v>60</v>
      </c>
    </row>
    <row r="2755" spans="1:6" x14ac:dyDescent="0.25">
      <c r="A2755" s="2" t="s">
        <v>12463</v>
      </c>
      <c r="B2755" s="3">
        <v>200</v>
      </c>
      <c r="C2755" s="3" t="s">
        <v>9401</v>
      </c>
      <c r="D2755" s="3">
        <v>61</v>
      </c>
      <c r="E2755" s="3" t="s">
        <v>9402</v>
      </c>
      <c r="F2755" s="4">
        <v>61</v>
      </c>
    </row>
    <row r="2756" spans="1:6" x14ac:dyDescent="0.25">
      <c r="A2756" s="5" t="s">
        <v>12464</v>
      </c>
      <c r="B2756" s="6">
        <v>200</v>
      </c>
      <c r="C2756" s="6" t="s">
        <v>9101</v>
      </c>
      <c r="D2756" s="6">
        <v>66</v>
      </c>
      <c r="E2756" s="6" t="s">
        <v>9102</v>
      </c>
      <c r="F2756" s="7">
        <v>66</v>
      </c>
    </row>
    <row r="2757" spans="1:6" x14ac:dyDescent="0.25">
      <c r="A2757" s="2" t="s">
        <v>12465</v>
      </c>
      <c r="B2757" s="3">
        <v>200</v>
      </c>
      <c r="C2757" s="3" t="s">
        <v>12466</v>
      </c>
      <c r="D2757" s="3">
        <v>59</v>
      </c>
      <c r="E2757" s="3" t="s">
        <v>12467</v>
      </c>
      <c r="F2757" s="4">
        <v>59</v>
      </c>
    </row>
    <row r="2758" spans="1:6" x14ac:dyDescent="0.25">
      <c r="A2758" s="5" t="s">
        <v>12469</v>
      </c>
      <c r="B2758" s="6">
        <v>200</v>
      </c>
      <c r="C2758" s="6" t="s">
        <v>12470</v>
      </c>
      <c r="D2758" s="6">
        <v>39</v>
      </c>
      <c r="E2758" s="6" t="s">
        <v>12471</v>
      </c>
      <c r="F2758" s="7">
        <v>39</v>
      </c>
    </row>
    <row r="2759" spans="1:6" x14ac:dyDescent="0.25">
      <c r="A2759" s="2" t="s">
        <v>12473</v>
      </c>
      <c r="B2759" s="3">
        <v>200</v>
      </c>
      <c r="C2759" s="3" t="s">
        <v>12003</v>
      </c>
      <c r="D2759" s="3">
        <v>72</v>
      </c>
      <c r="E2759" s="3"/>
      <c r="F2759" s="4">
        <v>72</v>
      </c>
    </row>
    <row r="2760" spans="1:6" x14ac:dyDescent="0.25">
      <c r="A2760" s="5" t="s">
        <v>12474</v>
      </c>
      <c r="B2760" s="6">
        <v>200</v>
      </c>
      <c r="C2760" s="6" t="s">
        <v>12475</v>
      </c>
      <c r="D2760" s="6">
        <v>25</v>
      </c>
      <c r="E2760" s="6" t="s">
        <v>12476</v>
      </c>
      <c r="F2760" s="7">
        <v>25</v>
      </c>
    </row>
    <row r="2761" spans="1:6" x14ac:dyDescent="0.25">
      <c r="A2761" s="2" t="s">
        <v>12477</v>
      </c>
      <c r="B2761" s="3">
        <v>200</v>
      </c>
      <c r="C2761" s="3" t="s">
        <v>12478</v>
      </c>
      <c r="D2761" s="3">
        <v>66</v>
      </c>
      <c r="E2761" s="3"/>
      <c r="F2761" s="4">
        <v>66</v>
      </c>
    </row>
    <row r="2762" spans="1:6" x14ac:dyDescent="0.25">
      <c r="A2762" s="5" t="s">
        <v>12488</v>
      </c>
      <c r="B2762" s="6">
        <v>200</v>
      </c>
      <c r="C2762" s="6" t="s">
        <v>1702</v>
      </c>
      <c r="D2762" s="6">
        <v>75</v>
      </c>
      <c r="E2762" s="6" t="s">
        <v>1703</v>
      </c>
      <c r="F2762" s="7">
        <v>75</v>
      </c>
    </row>
    <row r="2763" spans="1:6" x14ac:dyDescent="0.25">
      <c r="A2763" s="2" t="s">
        <v>12489</v>
      </c>
      <c r="B2763" s="3">
        <v>200</v>
      </c>
      <c r="C2763" s="3" t="s">
        <v>1248</v>
      </c>
      <c r="D2763" s="3">
        <v>71</v>
      </c>
      <c r="E2763" s="3" t="s">
        <v>1249</v>
      </c>
      <c r="F2763" s="4">
        <v>71</v>
      </c>
    </row>
    <row r="2764" spans="1:6" x14ac:dyDescent="0.25">
      <c r="A2764" s="5" t="s">
        <v>12490</v>
      </c>
      <c r="B2764" s="6">
        <v>200</v>
      </c>
      <c r="C2764" s="6" t="s">
        <v>12491</v>
      </c>
      <c r="D2764" s="6">
        <v>85</v>
      </c>
      <c r="E2764" s="6"/>
      <c r="F2764" s="7">
        <v>85</v>
      </c>
    </row>
    <row r="2765" spans="1:6" x14ac:dyDescent="0.25">
      <c r="A2765" s="2" t="s">
        <v>12492</v>
      </c>
      <c r="B2765" s="3">
        <v>200</v>
      </c>
      <c r="C2765" s="3" t="s">
        <v>12003</v>
      </c>
      <c r="D2765" s="3">
        <v>72</v>
      </c>
      <c r="E2765" s="3"/>
      <c r="F2765" s="4">
        <v>72</v>
      </c>
    </row>
    <row r="2766" spans="1:6" x14ac:dyDescent="0.25">
      <c r="A2766" s="5" t="s">
        <v>12493</v>
      </c>
      <c r="B2766" s="6">
        <v>200</v>
      </c>
      <c r="C2766" s="6" t="s">
        <v>12494</v>
      </c>
      <c r="D2766" s="6">
        <v>63</v>
      </c>
      <c r="E2766" s="6" t="s">
        <v>12495</v>
      </c>
      <c r="F2766" s="7">
        <v>63</v>
      </c>
    </row>
    <row r="2767" spans="1:6" x14ac:dyDescent="0.25">
      <c r="A2767" s="2" t="s">
        <v>12496</v>
      </c>
      <c r="B2767" s="3">
        <v>200</v>
      </c>
      <c r="C2767" s="3" t="s">
        <v>12497</v>
      </c>
      <c r="D2767" s="3">
        <v>102</v>
      </c>
      <c r="E2767" s="3"/>
      <c r="F2767" s="4">
        <v>102</v>
      </c>
    </row>
    <row r="2768" spans="1:6" x14ac:dyDescent="0.25">
      <c r="A2768" s="5" t="s">
        <v>12506</v>
      </c>
      <c r="B2768" s="6">
        <v>200</v>
      </c>
      <c r="C2768" s="6" t="s">
        <v>12374</v>
      </c>
      <c r="D2768" s="6">
        <v>89</v>
      </c>
      <c r="E2768" s="6"/>
      <c r="F2768" s="7">
        <v>89</v>
      </c>
    </row>
    <row r="2769" spans="1:6" x14ac:dyDescent="0.25">
      <c r="A2769" s="2" t="s">
        <v>12509</v>
      </c>
      <c r="B2769" s="3">
        <v>200</v>
      </c>
      <c r="C2769" s="3" t="s">
        <v>3013</v>
      </c>
      <c r="D2769" s="3">
        <v>95</v>
      </c>
      <c r="E2769" s="3"/>
      <c r="F2769" s="4">
        <v>95</v>
      </c>
    </row>
    <row r="2770" spans="1:6" x14ac:dyDescent="0.25">
      <c r="A2770" s="5" t="s">
        <v>12510</v>
      </c>
      <c r="B2770" s="6">
        <v>200</v>
      </c>
      <c r="C2770" s="6" t="s">
        <v>12511</v>
      </c>
      <c r="D2770" s="6">
        <v>55</v>
      </c>
      <c r="E2770" s="6" t="s">
        <v>12512</v>
      </c>
      <c r="F2770" s="7">
        <v>55</v>
      </c>
    </row>
    <row r="2771" spans="1:6" x14ac:dyDescent="0.25">
      <c r="A2771" s="2" t="s">
        <v>12513</v>
      </c>
      <c r="B2771" s="3">
        <v>200</v>
      </c>
      <c r="C2771" s="3" t="s">
        <v>12514</v>
      </c>
      <c r="D2771" s="3">
        <v>65</v>
      </c>
      <c r="E2771" s="3"/>
      <c r="F2771" s="4">
        <v>65</v>
      </c>
    </row>
    <row r="2772" spans="1:6" x14ac:dyDescent="0.25">
      <c r="A2772" s="5" t="s">
        <v>12527</v>
      </c>
      <c r="B2772" s="6">
        <v>200</v>
      </c>
      <c r="C2772" s="6" t="s">
        <v>12514</v>
      </c>
      <c r="D2772" s="6">
        <v>65</v>
      </c>
      <c r="E2772" s="6"/>
      <c r="F2772" s="7">
        <v>65</v>
      </c>
    </row>
    <row r="2773" spans="1:6" x14ac:dyDescent="0.25">
      <c r="A2773" s="2" t="s">
        <v>12528</v>
      </c>
      <c r="B2773" s="3">
        <v>200</v>
      </c>
      <c r="C2773" s="3" t="s">
        <v>12529</v>
      </c>
      <c r="D2773" s="3">
        <v>50</v>
      </c>
      <c r="E2773" s="3" t="s">
        <v>12530</v>
      </c>
      <c r="F2773" s="4">
        <v>50</v>
      </c>
    </row>
    <row r="2774" spans="1:6" x14ac:dyDescent="0.25">
      <c r="A2774" s="5" t="s">
        <v>12531</v>
      </c>
      <c r="B2774" s="6">
        <v>200</v>
      </c>
      <c r="C2774" s="6" t="s">
        <v>12532</v>
      </c>
      <c r="D2774" s="6">
        <v>73</v>
      </c>
      <c r="E2774" s="6"/>
      <c r="F2774" s="7">
        <v>73</v>
      </c>
    </row>
    <row r="2775" spans="1:6" x14ac:dyDescent="0.25">
      <c r="A2775" s="2" t="s">
        <v>12540</v>
      </c>
      <c r="B2775" s="3">
        <v>200</v>
      </c>
      <c r="C2775" s="3" t="s">
        <v>6481</v>
      </c>
      <c r="D2775" s="3">
        <v>86</v>
      </c>
      <c r="E2775" s="3"/>
      <c r="F2775" s="4">
        <v>86</v>
      </c>
    </row>
    <row r="2776" spans="1:6" x14ac:dyDescent="0.25">
      <c r="A2776" s="5" t="s">
        <v>12541</v>
      </c>
      <c r="B2776" s="6">
        <v>200</v>
      </c>
      <c r="C2776" s="6" t="s">
        <v>12541</v>
      </c>
      <c r="D2776" s="6">
        <v>48</v>
      </c>
      <c r="E2776" s="6"/>
      <c r="F2776" s="7">
        <v>48</v>
      </c>
    </row>
    <row r="2777" spans="1:6" x14ac:dyDescent="0.25">
      <c r="A2777" s="2" t="s">
        <v>12545</v>
      </c>
      <c r="B2777" s="3">
        <v>200</v>
      </c>
      <c r="C2777" s="3" t="s">
        <v>771</v>
      </c>
      <c r="D2777" s="3">
        <v>5</v>
      </c>
      <c r="E2777" s="3"/>
      <c r="F2777" s="4">
        <v>5</v>
      </c>
    </row>
    <row r="2778" spans="1:6" x14ac:dyDescent="0.25">
      <c r="A2778" s="5" t="s">
        <v>12546</v>
      </c>
      <c r="B2778" s="6">
        <v>200</v>
      </c>
      <c r="C2778" s="6" t="s">
        <v>12547</v>
      </c>
      <c r="D2778" s="6">
        <v>54</v>
      </c>
      <c r="E2778" s="6" t="s">
        <v>12548</v>
      </c>
      <c r="F2778" s="7">
        <v>54</v>
      </c>
    </row>
    <row r="2779" spans="1:6" x14ac:dyDescent="0.25">
      <c r="A2779" s="2" t="s">
        <v>12549</v>
      </c>
      <c r="B2779" s="3">
        <v>200</v>
      </c>
      <c r="C2779" s="3" t="s">
        <v>12550</v>
      </c>
      <c r="D2779" s="3">
        <v>70</v>
      </c>
      <c r="E2779" s="3"/>
      <c r="F2779" s="4">
        <v>70</v>
      </c>
    </row>
    <row r="2780" spans="1:6" x14ac:dyDescent="0.25">
      <c r="A2780" s="5" t="s">
        <v>12562</v>
      </c>
      <c r="B2780" s="6">
        <v>200</v>
      </c>
      <c r="C2780" s="6" t="s">
        <v>12563</v>
      </c>
      <c r="D2780" s="6">
        <v>87</v>
      </c>
      <c r="E2780" s="6"/>
      <c r="F2780" s="7">
        <v>87</v>
      </c>
    </row>
    <row r="2781" spans="1:6" x14ac:dyDescent="0.25">
      <c r="A2781" s="2" t="s">
        <v>12564</v>
      </c>
      <c r="B2781" s="3">
        <v>200</v>
      </c>
      <c r="C2781" s="3" t="s">
        <v>12565</v>
      </c>
      <c r="D2781" s="3">
        <v>100</v>
      </c>
      <c r="E2781" s="3"/>
      <c r="F2781" s="4">
        <v>100</v>
      </c>
    </row>
    <row r="2782" spans="1:6" x14ac:dyDescent="0.25">
      <c r="A2782" s="5" t="s">
        <v>12566</v>
      </c>
      <c r="B2782" s="6">
        <v>200</v>
      </c>
      <c r="C2782" s="6" t="s">
        <v>12532</v>
      </c>
      <c r="D2782" s="6">
        <v>73</v>
      </c>
      <c r="E2782" s="6"/>
      <c r="F2782" s="7">
        <v>73</v>
      </c>
    </row>
    <row r="2783" spans="1:6" x14ac:dyDescent="0.25">
      <c r="A2783" s="2" t="s">
        <v>12567</v>
      </c>
      <c r="B2783" s="3">
        <v>200</v>
      </c>
      <c r="C2783" s="3"/>
      <c r="D2783" s="3">
        <v>0</v>
      </c>
      <c r="E2783" s="3"/>
      <c r="F2783" s="4">
        <v>0</v>
      </c>
    </row>
    <row r="2784" spans="1:6" x14ac:dyDescent="0.25">
      <c r="A2784" s="5" t="s">
        <v>12568</v>
      </c>
      <c r="B2784" s="6">
        <v>200</v>
      </c>
      <c r="C2784" s="6"/>
      <c r="D2784" s="6">
        <v>0</v>
      </c>
      <c r="E2784" s="6"/>
      <c r="F2784" s="7">
        <v>0</v>
      </c>
    </row>
    <row r="2785" spans="1:6" x14ac:dyDescent="0.25">
      <c r="A2785" s="2" t="s">
        <v>12569</v>
      </c>
      <c r="B2785" s="3">
        <v>200</v>
      </c>
      <c r="C2785" s="3" t="s">
        <v>12570</v>
      </c>
      <c r="D2785" s="3">
        <v>59</v>
      </c>
      <c r="E2785" s="3" t="s">
        <v>12571</v>
      </c>
      <c r="F2785" s="4">
        <v>59</v>
      </c>
    </row>
    <row r="2786" spans="1:6" x14ac:dyDescent="0.25">
      <c r="A2786" s="5" t="s">
        <v>12572</v>
      </c>
      <c r="B2786" s="6">
        <v>200</v>
      </c>
      <c r="C2786" s="6" t="s">
        <v>12573</v>
      </c>
      <c r="D2786" s="6">
        <v>55</v>
      </c>
      <c r="E2786" s="6" t="s">
        <v>12574</v>
      </c>
      <c r="F2786" s="7">
        <v>55</v>
      </c>
    </row>
    <row r="2787" spans="1:6" x14ac:dyDescent="0.25">
      <c r="A2787" s="2" t="s">
        <v>12575</v>
      </c>
      <c r="B2787" s="3">
        <v>200</v>
      </c>
      <c r="C2787" s="3" t="s">
        <v>12576</v>
      </c>
      <c r="D2787" s="3">
        <v>70</v>
      </c>
      <c r="E2787" s="3" t="s">
        <v>12577</v>
      </c>
      <c r="F2787" s="4">
        <v>70</v>
      </c>
    </row>
    <row r="2788" spans="1:6" x14ac:dyDescent="0.25">
      <c r="A2788" s="5" t="s">
        <v>12579</v>
      </c>
      <c r="B2788" s="6">
        <v>200</v>
      </c>
      <c r="C2788" s="6" t="s">
        <v>12580</v>
      </c>
      <c r="D2788" s="6">
        <v>62</v>
      </c>
      <c r="E2788" s="6" t="s">
        <v>12581</v>
      </c>
      <c r="F2788" s="7">
        <v>62</v>
      </c>
    </row>
    <row r="2789" spans="1:6" x14ac:dyDescent="0.25">
      <c r="A2789" s="2" t="s">
        <v>12583</v>
      </c>
      <c r="B2789" s="3">
        <v>200</v>
      </c>
      <c r="C2789" s="3" t="s">
        <v>12584</v>
      </c>
      <c r="D2789" s="3">
        <v>68</v>
      </c>
      <c r="E2789" s="3" t="s">
        <v>12585</v>
      </c>
      <c r="F2789" s="4">
        <v>68</v>
      </c>
    </row>
    <row r="2790" spans="1:6" x14ac:dyDescent="0.25">
      <c r="A2790" s="5" t="s">
        <v>12587</v>
      </c>
      <c r="B2790" s="6">
        <v>200</v>
      </c>
      <c r="C2790" s="6" t="s">
        <v>12588</v>
      </c>
      <c r="D2790" s="6">
        <v>58</v>
      </c>
      <c r="E2790" s="6" t="s">
        <v>12589</v>
      </c>
      <c r="F2790" s="7">
        <v>58</v>
      </c>
    </row>
    <row r="2791" spans="1:6" x14ac:dyDescent="0.25">
      <c r="A2791" s="2" t="s">
        <v>12590</v>
      </c>
      <c r="B2791" s="3">
        <v>200</v>
      </c>
      <c r="C2791" s="3" t="s">
        <v>12591</v>
      </c>
      <c r="D2791" s="3">
        <v>54</v>
      </c>
      <c r="E2791" s="3" t="s">
        <v>12592</v>
      </c>
      <c r="F2791" s="4">
        <v>54</v>
      </c>
    </row>
    <row r="2792" spans="1:6" x14ac:dyDescent="0.25">
      <c r="A2792" s="5" t="s">
        <v>12594</v>
      </c>
      <c r="B2792" s="6">
        <v>200</v>
      </c>
      <c r="C2792" s="6" t="s">
        <v>12595</v>
      </c>
      <c r="D2792" s="6">
        <v>61</v>
      </c>
      <c r="E2792" s="6" t="s">
        <v>12596</v>
      </c>
      <c r="F2792" s="7">
        <v>61</v>
      </c>
    </row>
    <row r="2793" spans="1:6" x14ac:dyDescent="0.25">
      <c r="A2793" s="2" t="s">
        <v>12599</v>
      </c>
      <c r="B2793" s="3">
        <v>200</v>
      </c>
      <c r="C2793" s="3" t="s">
        <v>12600</v>
      </c>
      <c r="D2793" s="3">
        <v>45</v>
      </c>
      <c r="E2793" s="3" t="s">
        <v>12601</v>
      </c>
      <c r="F2793" s="4">
        <v>45</v>
      </c>
    </row>
    <row r="2794" spans="1:6" x14ac:dyDescent="0.25">
      <c r="A2794" s="5" t="s">
        <v>12603</v>
      </c>
      <c r="B2794" s="6">
        <v>200</v>
      </c>
      <c r="C2794" s="6" t="s">
        <v>12604</v>
      </c>
      <c r="D2794" s="6">
        <v>58</v>
      </c>
      <c r="E2794" s="6" t="s">
        <v>12605</v>
      </c>
      <c r="F2794" s="7">
        <v>58</v>
      </c>
    </row>
    <row r="2795" spans="1:6" x14ac:dyDescent="0.25">
      <c r="A2795" s="2" t="s">
        <v>12606</v>
      </c>
      <c r="B2795" s="3">
        <v>200</v>
      </c>
      <c r="C2795" s="3" t="s">
        <v>12607</v>
      </c>
      <c r="D2795" s="3">
        <v>69</v>
      </c>
      <c r="E2795" s="3"/>
      <c r="F2795" s="4">
        <v>69</v>
      </c>
    </row>
    <row r="2796" spans="1:6" x14ac:dyDescent="0.25">
      <c r="A2796" s="5" t="s">
        <v>12617</v>
      </c>
      <c r="B2796" s="6">
        <v>200</v>
      </c>
      <c r="C2796" s="6" t="s">
        <v>7141</v>
      </c>
      <c r="D2796" s="6">
        <v>36</v>
      </c>
      <c r="E2796" s="6" t="s">
        <v>7142</v>
      </c>
      <c r="F2796" s="7">
        <v>36</v>
      </c>
    </row>
    <row r="2797" spans="1:6" x14ac:dyDescent="0.25">
      <c r="A2797" s="2" t="s">
        <v>12618</v>
      </c>
      <c r="B2797" s="3">
        <v>200</v>
      </c>
      <c r="C2797" s="3" t="s">
        <v>12619</v>
      </c>
      <c r="D2797" s="3">
        <v>40</v>
      </c>
      <c r="E2797" s="3" t="s">
        <v>12620</v>
      </c>
      <c r="F2797" s="4">
        <v>40</v>
      </c>
    </row>
    <row r="2798" spans="1:6" x14ac:dyDescent="0.25">
      <c r="A2798" s="5" t="s">
        <v>12623</v>
      </c>
      <c r="B2798" s="6">
        <v>200</v>
      </c>
      <c r="C2798" s="6" t="s">
        <v>12624</v>
      </c>
      <c r="D2798" s="6">
        <v>40</v>
      </c>
      <c r="E2798" s="6" t="s">
        <v>12625</v>
      </c>
      <c r="F2798" s="7">
        <v>40</v>
      </c>
    </row>
    <row r="2799" spans="1:6" x14ac:dyDescent="0.25">
      <c r="A2799" s="2" t="s">
        <v>12626</v>
      </c>
      <c r="B2799" s="3">
        <v>200</v>
      </c>
      <c r="C2799" s="3" t="s">
        <v>12627</v>
      </c>
      <c r="D2799" s="3">
        <v>40</v>
      </c>
      <c r="E2799" s="3" t="s">
        <v>12628</v>
      </c>
      <c r="F2799" s="4">
        <v>40</v>
      </c>
    </row>
    <row r="2800" spans="1:6" x14ac:dyDescent="0.25">
      <c r="A2800" s="5" t="s">
        <v>12631</v>
      </c>
      <c r="B2800" s="6">
        <v>200</v>
      </c>
      <c r="C2800" s="6" t="s">
        <v>771</v>
      </c>
      <c r="D2800" s="6">
        <v>5</v>
      </c>
      <c r="E2800" s="6"/>
      <c r="F2800" s="7">
        <v>5</v>
      </c>
    </row>
    <row r="2801" spans="1:6" x14ac:dyDescent="0.25">
      <c r="A2801" s="2" t="s">
        <v>12632</v>
      </c>
      <c r="B2801" s="3">
        <v>200</v>
      </c>
      <c r="C2801" s="3" t="s">
        <v>11559</v>
      </c>
      <c r="D2801" s="3">
        <v>90</v>
      </c>
      <c r="E2801" s="3"/>
      <c r="F2801" s="4">
        <v>90</v>
      </c>
    </row>
    <row r="2802" spans="1:6" x14ac:dyDescent="0.25">
      <c r="A2802" s="5" t="s">
        <v>12633</v>
      </c>
      <c r="B2802" s="6">
        <v>200</v>
      </c>
      <c r="C2802" s="6" t="s">
        <v>10903</v>
      </c>
      <c r="D2802" s="6">
        <v>67</v>
      </c>
      <c r="E2802" s="6"/>
      <c r="F2802" s="7">
        <v>67</v>
      </c>
    </row>
    <row r="2803" spans="1:6" x14ac:dyDescent="0.25">
      <c r="A2803" s="2" t="s">
        <v>12634</v>
      </c>
      <c r="B2803" s="3">
        <v>200</v>
      </c>
      <c r="C2803" s="3" t="s">
        <v>11364</v>
      </c>
      <c r="D2803" s="3">
        <v>79</v>
      </c>
      <c r="E2803" s="3"/>
      <c r="F2803" s="4">
        <v>79</v>
      </c>
    </row>
    <row r="2804" spans="1:6" x14ac:dyDescent="0.25">
      <c r="A2804" s="5" t="s">
        <v>12635</v>
      </c>
      <c r="B2804" s="6">
        <v>200</v>
      </c>
      <c r="C2804" s="6" t="s">
        <v>771</v>
      </c>
      <c r="D2804" s="6">
        <v>5</v>
      </c>
      <c r="E2804" s="6"/>
      <c r="F2804" s="7">
        <v>5</v>
      </c>
    </row>
    <row r="2805" spans="1:6" x14ac:dyDescent="0.25">
      <c r="A2805" s="2" t="s">
        <v>12636</v>
      </c>
      <c r="B2805" s="3">
        <v>200</v>
      </c>
      <c r="C2805" s="3" t="s">
        <v>672</v>
      </c>
      <c r="D2805" s="3">
        <v>57</v>
      </c>
      <c r="E2805" s="3" t="s">
        <v>673</v>
      </c>
      <c r="F2805" s="4">
        <v>57</v>
      </c>
    </row>
    <row r="2806" spans="1:6" x14ac:dyDescent="0.25">
      <c r="A2806" s="5" t="s">
        <v>12637</v>
      </c>
      <c r="B2806" s="6">
        <v>200</v>
      </c>
      <c r="C2806" s="6" t="s">
        <v>104</v>
      </c>
      <c r="D2806" s="6">
        <v>8</v>
      </c>
      <c r="E2806" s="6" t="s">
        <v>280</v>
      </c>
      <c r="F2806" s="7">
        <v>8</v>
      </c>
    </row>
    <row r="2807" spans="1:6" x14ac:dyDescent="0.25">
      <c r="A2807" s="2" t="s">
        <v>12638</v>
      </c>
      <c r="B2807" s="3">
        <v>200</v>
      </c>
      <c r="C2807" s="3" t="s">
        <v>11487</v>
      </c>
      <c r="D2807" s="3">
        <v>77</v>
      </c>
      <c r="E2807" s="3"/>
      <c r="F2807" s="4">
        <v>77</v>
      </c>
    </row>
    <row r="2808" spans="1:6" x14ac:dyDescent="0.25">
      <c r="A2808" s="5" t="s">
        <v>12639</v>
      </c>
      <c r="B2808" s="6">
        <v>200</v>
      </c>
      <c r="C2808" s="6" t="s">
        <v>12262</v>
      </c>
      <c r="D2808" s="6">
        <v>78</v>
      </c>
      <c r="E2808" s="6"/>
      <c r="F2808" s="7">
        <v>78</v>
      </c>
    </row>
    <row r="2809" spans="1:6" x14ac:dyDescent="0.25">
      <c r="A2809" s="2" t="s">
        <v>12657</v>
      </c>
      <c r="B2809" s="3">
        <v>200</v>
      </c>
      <c r="C2809" s="3" t="s">
        <v>1043</v>
      </c>
      <c r="D2809" s="3">
        <v>44</v>
      </c>
      <c r="E2809" s="3" t="s">
        <v>105</v>
      </c>
      <c r="F2809" s="4">
        <v>44</v>
      </c>
    </row>
    <row r="2810" spans="1:6" x14ac:dyDescent="0.25">
      <c r="A2810" s="5" t="s">
        <v>12658</v>
      </c>
      <c r="B2810" s="6">
        <v>200</v>
      </c>
      <c r="C2810" s="6" t="s">
        <v>1043</v>
      </c>
      <c r="D2810" s="6">
        <v>44</v>
      </c>
      <c r="E2810" s="6" t="s">
        <v>930</v>
      </c>
      <c r="F2810" s="7">
        <v>44</v>
      </c>
    </row>
    <row r="2811" spans="1:6" x14ac:dyDescent="0.25">
      <c r="A2811" s="2" t="s">
        <v>12659</v>
      </c>
      <c r="B2811" s="3">
        <v>200</v>
      </c>
      <c r="C2811" s="3" t="s">
        <v>1043</v>
      </c>
      <c r="D2811" s="3">
        <v>44</v>
      </c>
      <c r="E2811" s="3" t="s">
        <v>1086</v>
      </c>
      <c r="F2811" s="4">
        <v>44</v>
      </c>
    </row>
    <row r="2812" spans="1:6" x14ac:dyDescent="0.25">
      <c r="A2812" s="5" t="s">
        <v>12660</v>
      </c>
      <c r="B2812" s="6">
        <v>200</v>
      </c>
      <c r="C2812" s="6" t="s">
        <v>1043</v>
      </c>
      <c r="D2812" s="6">
        <v>44</v>
      </c>
      <c r="E2812" s="6" t="s">
        <v>1144</v>
      </c>
      <c r="F2812" s="7">
        <v>44</v>
      </c>
    </row>
    <row r="2813" spans="1:6" x14ac:dyDescent="0.25">
      <c r="A2813" s="2" t="s">
        <v>12661</v>
      </c>
      <c r="B2813" s="3">
        <v>200</v>
      </c>
      <c r="C2813" s="3" t="s">
        <v>1043</v>
      </c>
      <c r="D2813" s="3">
        <v>44</v>
      </c>
      <c r="E2813" s="3" t="s">
        <v>982</v>
      </c>
      <c r="F2813" s="4">
        <v>44</v>
      </c>
    </row>
    <row r="2814" spans="1:6" x14ac:dyDescent="0.25">
      <c r="A2814" s="5" t="s">
        <v>12662</v>
      </c>
      <c r="B2814" s="6">
        <v>200</v>
      </c>
      <c r="C2814" s="6" t="s">
        <v>1043</v>
      </c>
      <c r="D2814" s="6">
        <v>44</v>
      </c>
      <c r="E2814" s="6" t="s">
        <v>1144</v>
      </c>
      <c r="F2814" s="7">
        <v>44</v>
      </c>
    </row>
    <row r="2815" spans="1:6" x14ac:dyDescent="0.25">
      <c r="A2815" s="2" t="s">
        <v>12663</v>
      </c>
      <c r="B2815" s="3">
        <v>200</v>
      </c>
      <c r="C2815" s="3" t="s">
        <v>12295</v>
      </c>
      <c r="D2815" s="3">
        <v>82</v>
      </c>
      <c r="E2815" s="3"/>
      <c r="F2815" s="4">
        <v>82</v>
      </c>
    </row>
    <row r="2816" spans="1:6" x14ac:dyDescent="0.25">
      <c r="A2816" s="5" t="s">
        <v>12668</v>
      </c>
      <c r="B2816" s="6">
        <v>200</v>
      </c>
      <c r="C2816" s="6" t="s">
        <v>12669</v>
      </c>
      <c r="D2816" s="6">
        <v>25</v>
      </c>
      <c r="E2816" s="6" t="s">
        <v>6982</v>
      </c>
      <c r="F2816" s="7">
        <v>25</v>
      </c>
    </row>
    <row r="2817" spans="1:6" x14ac:dyDescent="0.25">
      <c r="A2817" s="2" t="s">
        <v>12670</v>
      </c>
      <c r="B2817" s="3">
        <v>200</v>
      </c>
      <c r="C2817" s="3" t="s">
        <v>12671</v>
      </c>
      <c r="D2817" s="3">
        <v>55</v>
      </c>
      <c r="E2817" s="3" t="s">
        <v>12672</v>
      </c>
      <c r="F2817" s="4">
        <v>55</v>
      </c>
    </row>
    <row r="2818" spans="1:6" x14ac:dyDescent="0.25">
      <c r="A2818" s="5" t="s">
        <v>12673</v>
      </c>
      <c r="B2818" s="6">
        <v>200</v>
      </c>
      <c r="C2818" s="6" t="s">
        <v>12674</v>
      </c>
      <c r="D2818" s="6">
        <v>56</v>
      </c>
      <c r="E2818" s="6" t="s">
        <v>12675</v>
      </c>
      <c r="F2818" s="7">
        <v>56</v>
      </c>
    </row>
    <row r="2819" spans="1:6" x14ac:dyDescent="0.25">
      <c r="A2819" s="2" t="s">
        <v>12676</v>
      </c>
      <c r="B2819" s="3">
        <v>200</v>
      </c>
      <c r="C2819" s="3" t="s">
        <v>12677</v>
      </c>
      <c r="D2819" s="3">
        <v>76</v>
      </c>
      <c r="E2819" s="3"/>
      <c r="F2819" s="4">
        <v>76</v>
      </c>
    </row>
    <row r="2820" spans="1:6" x14ac:dyDescent="0.25">
      <c r="A2820" s="5" t="s">
        <v>12687</v>
      </c>
      <c r="B2820" s="6">
        <v>200</v>
      </c>
      <c r="C2820" s="6" t="s">
        <v>10995</v>
      </c>
      <c r="D2820" s="6">
        <v>73</v>
      </c>
      <c r="E2820" s="6"/>
      <c r="F2820" s="7">
        <v>73</v>
      </c>
    </row>
    <row r="2821" spans="1:6" x14ac:dyDescent="0.25">
      <c r="A2821" s="2" t="s">
        <v>12690</v>
      </c>
      <c r="B2821" s="3">
        <v>200</v>
      </c>
      <c r="C2821" s="3" t="s">
        <v>353</v>
      </c>
      <c r="D2821" s="3">
        <v>38</v>
      </c>
      <c r="E2821" s="3" t="s">
        <v>105</v>
      </c>
      <c r="F2821" s="4">
        <v>38</v>
      </c>
    </row>
    <row r="2822" spans="1:6" x14ac:dyDescent="0.25">
      <c r="A2822" s="5" t="s">
        <v>12691</v>
      </c>
      <c r="B2822" s="6">
        <v>200</v>
      </c>
      <c r="C2822" s="6" t="s">
        <v>353</v>
      </c>
      <c r="D2822" s="6">
        <v>38</v>
      </c>
      <c r="E2822" s="6" t="s">
        <v>250</v>
      </c>
      <c r="F2822" s="7">
        <v>38</v>
      </c>
    </row>
    <row r="2823" spans="1:6" x14ac:dyDescent="0.25">
      <c r="A2823" s="2" t="s">
        <v>12692</v>
      </c>
      <c r="B2823" s="3">
        <v>200</v>
      </c>
      <c r="C2823" s="3" t="s">
        <v>353</v>
      </c>
      <c r="D2823" s="3">
        <v>38</v>
      </c>
      <c r="E2823" s="3" t="s">
        <v>277</v>
      </c>
      <c r="F2823" s="4">
        <v>38</v>
      </c>
    </row>
    <row r="2824" spans="1:6" x14ac:dyDescent="0.25">
      <c r="A2824" s="5" t="s">
        <v>12693</v>
      </c>
      <c r="B2824" s="6">
        <v>200</v>
      </c>
      <c r="C2824" s="6" t="s">
        <v>353</v>
      </c>
      <c r="D2824" s="6">
        <v>38</v>
      </c>
      <c r="E2824" s="6" t="s">
        <v>286</v>
      </c>
      <c r="F2824" s="7">
        <v>38</v>
      </c>
    </row>
    <row r="2825" spans="1:6" x14ac:dyDescent="0.25">
      <c r="A2825" s="2" t="s">
        <v>12694</v>
      </c>
      <c r="B2825" s="3">
        <v>200</v>
      </c>
      <c r="C2825" s="3" t="s">
        <v>353</v>
      </c>
      <c r="D2825" s="3">
        <v>38</v>
      </c>
      <c r="E2825" s="3" t="s">
        <v>295</v>
      </c>
      <c r="F2825" s="4">
        <v>38</v>
      </c>
    </row>
    <row r="2826" spans="1:6" x14ac:dyDescent="0.25">
      <c r="A2826" s="5" t="s">
        <v>12695</v>
      </c>
      <c r="B2826" s="6">
        <v>200</v>
      </c>
      <c r="C2826" s="6" t="s">
        <v>353</v>
      </c>
      <c r="D2826" s="6">
        <v>38</v>
      </c>
      <c r="E2826" s="6" t="s">
        <v>304</v>
      </c>
      <c r="F2826" s="7">
        <v>38</v>
      </c>
    </row>
    <row r="2827" spans="1:6" x14ac:dyDescent="0.25">
      <c r="A2827" s="2" t="s">
        <v>12696</v>
      </c>
      <c r="B2827" s="3">
        <v>200</v>
      </c>
      <c r="C2827" s="3" t="s">
        <v>353</v>
      </c>
      <c r="D2827" s="3">
        <v>38</v>
      </c>
      <c r="E2827" s="3" t="s">
        <v>316</v>
      </c>
      <c r="F2827" s="4">
        <v>38</v>
      </c>
    </row>
    <row r="2828" spans="1:6" x14ac:dyDescent="0.25">
      <c r="A2828" s="5" t="s">
        <v>12697</v>
      </c>
      <c r="B2828" s="6">
        <v>200</v>
      </c>
      <c r="C2828" s="6" t="s">
        <v>353</v>
      </c>
      <c r="D2828" s="6">
        <v>38</v>
      </c>
      <c r="E2828" s="6" t="s">
        <v>328</v>
      </c>
      <c r="F2828" s="7">
        <v>38</v>
      </c>
    </row>
    <row r="2829" spans="1:6" x14ac:dyDescent="0.25">
      <c r="A2829" s="2" t="s">
        <v>12698</v>
      </c>
      <c r="B2829" s="3">
        <v>200</v>
      </c>
      <c r="C2829" s="3" t="s">
        <v>353</v>
      </c>
      <c r="D2829" s="3">
        <v>38</v>
      </c>
      <c r="E2829" s="3" t="s">
        <v>339</v>
      </c>
      <c r="F2829" s="4">
        <v>38</v>
      </c>
    </row>
    <row r="2830" spans="1:6" x14ac:dyDescent="0.25">
      <c r="A2830" s="5" t="s">
        <v>12699</v>
      </c>
      <c r="B2830" s="6">
        <v>200</v>
      </c>
      <c r="C2830" s="6" t="s">
        <v>353</v>
      </c>
      <c r="D2830" s="6">
        <v>38</v>
      </c>
      <c r="E2830" s="6" t="s">
        <v>262</v>
      </c>
      <c r="F2830" s="7">
        <v>38</v>
      </c>
    </row>
    <row r="2831" spans="1:6" x14ac:dyDescent="0.25">
      <c r="A2831" s="2" t="s">
        <v>12700</v>
      </c>
      <c r="B2831" s="3">
        <v>200</v>
      </c>
      <c r="C2831" s="3" t="s">
        <v>353</v>
      </c>
      <c r="D2831" s="3">
        <v>38</v>
      </c>
      <c r="E2831" s="3" t="s">
        <v>193</v>
      </c>
      <c r="F2831" s="4">
        <v>38</v>
      </c>
    </row>
    <row r="2832" spans="1:6" x14ac:dyDescent="0.25">
      <c r="A2832" s="5" t="s">
        <v>12701</v>
      </c>
      <c r="B2832" s="6">
        <v>200</v>
      </c>
      <c r="C2832" s="6" t="s">
        <v>353</v>
      </c>
      <c r="D2832" s="6">
        <v>38</v>
      </c>
      <c r="E2832" s="6" t="s">
        <v>410</v>
      </c>
      <c r="F2832" s="7">
        <v>38</v>
      </c>
    </row>
    <row r="2833" spans="1:6" x14ac:dyDescent="0.25">
      <c r="A2833" s="2" t="s">
        <v>12702</v>
      </c>
      <c r="B2833" s="3">
        <v>200</v>
      </c>
      <c r="C2833" s="3" t="s">
        <v>12703</v>
      </c>
      <c r="D2833" s="3">
        <v>48</v>
      </c>
      <c r="E2833" s="3" t="s">
        <v>12704</v>
      </c>
      <c r="F2833" s="4">
        <v>48</v>
      </c>
    </row>
    <row r="2834" spans="1:6" x14ac:dyDescent="0.25">
      <c r="A2834" s="5" t="s">
        <v>12705</v>
      </c>
      <c r="B2834" s="6">
        <v>200</v>
      </c>
      <c r="C2834" s="6" t="s">
        <v>12706</v>
      </c>
      <c r="D2834" s="6">
        <v>76</v>
      </c>
      <c r="E2834" s="6"/>
      <c r="F2834" s="7">
        <v>76</v>
      </c>
    </row>
    <row r="2835" spans="1:6" x14ac:dyDescent="0.25">
      <c r="A2835" s="2" t="s">
        <v>12716</v>
      </c>
      <c r="B2835" s="3">
        <v>200</v>
      </c>
      <c r="C2835" s="3" t="s">
        <v>12717</v>
      </c>
      <c r="D2835" s="3">
        <v>92</v>
      </c>
      <c r="E2835" s="3"/>
      <c r="F2835" s="4">
        <v>92</v>
      </c>
    </row>
    <row r="2836" spans="1:6" x14ac:dyDescent="0.25">
      <c r="A2836" s="5" t="s">
        <v>12718</v>
      </c>
      <c r="B2836" s="6">
        <v>200</v>
      </c>
      <c r="C2836" s="6" t="s">
        <v>771</v>
      </c>
      <c r="D2836" s="6">
        <v>5</v>
      </c>
      <c r="E2836" s="6"/>
      <c r="F2836" s="7">
        <v>5</v>
      </c>
    </row>
    <row r="2837" spans="1:6" x14ac:dyDescent="0.25">
      <c r="A2837" s="2" t="s">
        <v>12719</v>
      </c>
      <c r="B2837" s="3">
        <v>200</v>
      </c>
      <c r="C2837" s="3" t="s">
        <v>11550</v>
      </c>
      <c r="D2837" s="3">
        <v>53</v>
      </c>
      <c r="E2837" s="3" t="s">
        <v>11551</v>
      </c>
      <c r="F2837" s="4">
        <v>53</v>
      </c>
    </row>
    <row r="2838" spans="1:6" x14ac:dyDescent="0.25">
      <c r="A2838" s="5" t="s">
        <v>12720</v>
      </c>
      <c r="B2838" s="6">
        <v>200</v>
      </c>
      <c r="C2838" s="6" t="s">
        <v>12721</v>
      </c>
      <c r="D2838" s="6">
        <v>45</v>
      </c>
      <c r="E2838" s="6" t="s">
        <v>12722</v>
      </c>
      <c r="F2838" s="7">
        <v>45</v>
      </c>
    </row>
    <row r="2839" spans="1:6" x14ac:dyDescent="0.25">
      <c r="A2839" s="2" t="s">
        <v>12726</v>
      </c>
      <c r="B2839" s="3">
        <v>200</v>
      </c>
      <c r="C2839" s="3" t="s">
        <v>12727</v>
      </c>
      <c r="D2839" s="3">
        <v>61</v>
      </c>
      <c r="E2839" s="3" t="s">
        <v>12728</v>
      </c>
      <c r="F2839" s="4">
        <v>61</v>
      </c>
    </row>
    <row r="2840" spans="1:6" x14ac:dyDescent="0.25">
      <c r="A2840" s="5" t="s">
        <v>12729</v>
      </c>
      <c r="B2840" s="6">
        <v>200</v>
      </c>
      <c r="C2840" s="6" t="s">
        <v>12730</v>
      </c>
      <c r="D2840" s="6">
        <v>54</v>
      </c>
      <c r="E2840" s="6" t="s">
        <v>12731</v>
      </c>
      <c r="F2840" s="7">
        <v>54</v>
      </c>
    </row>
    <row r="2841" spans="1:6" x14ac:dyDescent="0.25">
      <c r="A2841" s="2" t="s">
        <v>12732</v>
      </c>
      <c r="B2841" s="3">
        <v>200</v>
      </c>
      <c r="C2841" s="3" t="s">
        <v>771</v>
      </c>
      <c r="D2841" s="3">
        <v>5</v>
      </c>
      <c r="E2841" s="3"/>
      <c r="F2841" s="4">
        <v>5</v>
      </c>
    </row>
    <row r="2842" spans="1:6" x14ac:dyDescent="0.25">
      <c r="A2842" s="5" t="s">
        <v>12735</v>
      </c>
      <c r="B2842" s="6">
        <v>200</v>
      </c>
      <c r="C2842" s="6" t="s">
        <v>1483</v>
      </c>
      <c r="D2842" s="6">
        <v>62</v>
      </c>
      <c r="E2842" s="6" t="s">
        <v>105</v>
      </c>
      <c r="F2842" s="7">
        <v>62</v>
      </c>
    </row>
    <row r="2843" spans="1:6" x14ac:dyDescent="0.25">
      <c r="A2843" s="2" t="s">
        <v>12736</v>
      </c>
      <c r="B2843" s="3">
        <v>200</v>
      </c>
      <c r="C2843" s="3" t="s">
        <v>5375</v>
      </c>
      <c r="D2843" s="3">
        <v>19</v>
      </c>
      <c r="E2843" s="3"/>
      <c r="F2843" s="4">
        <v>19</v>
      </c>
    </row>
    <row r="2844" spans="1:6" x14ac:dyDescent="0.25">
      <c r="A2844" s="5" t="s">
        <v>12739</v>
      </c>
      <c r="B2844" s="6">
        <v>200</v>
      </c>
      <c r="C2844" s="6" t="s">
        <v>12740</v>
      </c>
      <c r="D2844" s="6">
        <v>67</v>
      </c>
      <c r="E2844" s="6"/>
      <c r="F2844" s="7">
        <v>67</v>
      </c>
    </row>
    <row r="2845" spans="1:6" x14ac:dyDescent="0.25">
      <c r="A2845" s="2" t="s">
        <v>12755</v>
      </c>
      <c r="B2845" s="3">
        <v>200</v>
      </c>
      <c r="C2845" s="3" t="s">
        <v>11193</v>
      </c>
      <c r="D2845" s="3">
        <v>77</v>
      </c>
      <c r="E2845" s="3"/>
      <c r="F2845" s="4">
        <v>77</v>
      </c>
    </row>
    <row r="2846" spans="1:6" x14ac:dyDescent="0.25">
      <c r="A2846" s="5" t="s">
        <v>12758</v>
      </c>
      <c r="B2846" s="6">
        <v>200</v>
      </c>
      <c r="C2846" s="6" t="s">
        <v>12018</v>
      </c>
      <c r="D2846" s="6">
        <v>29</v>
      </c>
      <c r="E2846" s="6" t="s">
        <v>6982</v>
      </c>
      <c r="F2846" s="7">
        <v>29</v>
      </c>
    </row>
    <row r="2847" spans="1:6" x14ac:dyDescent="0.25">
      <c r="A2847" s="2" t="s">
        <v>12759</v>
      </c>
      <c r="B2847" s="3">
        <v>200</v>
      </c>
      <c r="C2847" s="3" t="s">
        <v>12020</v>
      </c>
      <c r="D2847" s="3">
        <v>27</v>
      </c>
      <c r="E2847" s="3" t="s">
        <v>12021</v>
      </c>
      <c r="F2847" s="4">
        <v>27</v>
      </c>
    </row>
    <row r="2848" spans="1:6" x14ac:dyDescent="0.25">
      <c r="A2848" s="5" t="s">
        <v>12760</v>
      </c>
      <c r="B2848" s="6">
        <v>200</v>
      </c>
      <c r="C2848" s="6" t="s">
        <v>771</v>
      </c>
      <c r="D2848" s="6">
        <v>5</v>
      </c>
      <c r="E2848" s="6"/>
      <c r="F2848" s="7">
        <v>5</v>
      </c>
    </row>
    <row r="2849" spans="1:6" x14ac:dyDescent="0.25">
      <c r="A2849" s="2" t="s">
        <v>12763</v>
      </c>
      <c r="B2849" s="3">
        <v>200</v>
      </c>
      <c r="C2849" s="3" t="s">
        <v>12706</v>
      </c>
      <c r="D2849" s="3">
        <v>76</v>
      </c>
      <c r="E2849" s="3"/>
      <c r="F2849" s="4">
        <v>76</v>
      </c>
    </row>
    <row r="2850" spans="1:6" x14ac:dyDescent="0.25">
      <c r="A2850" s="5" t="s">
        <v>12764</v>
      </c>
      <c r="B2850" s="6">
        <v>200</v>
      </c>
      <c r="C2850" s="6" t="s">
        <v>12765</v>
      </c>
      <c r="D2850" s="6">
        <v>82</v>
      </c>
      <c r="E2850" s="6"/>
      <c r="F2850" s="7">
        <v>82</v>
      </c>
    </row>
    <row r="2851" spans="1:6" x14ac:dyDescent="0.25">
      <c r="A2851" s="2" t="s">
        <v>12766</v>
      </c>
      <c r="B2851" s="3">
        <v>200</v>
      </c>
      <c r="C2851" s="3" t="s">
        <v>12497</v>
      </c>
      <c r="D2851" s="3">
        <v>102</v>
      </c>
      <c r="E2851" s="3"/>
      <c r="F2851" s="4">
        <v>102</v>
      </c>
    </row>
    <row r="2852" spans="1:6" x14ac:dyDescent="0.25">
      <c r="A2852" s="5" t="s">
        <v>12767</v>
      </c>
      <c r="B2852" s="6">
        <v>200</v>
      </c>
      <c r="C2852" s="6" t="s">
        <v>771</v>
      </c>
      <c r="D2852" s="6">
        <v>5</v>
      </c>
      <c r="E2852" s="6"/>
      <c r="F2852" s="7">
        <v>5</v>
      </c>
    </row>
    <row r="2853" spans="1:6" x14ac:dyDescent="0.25">
      <c r="A2853" s="2" t="s">
        <v>12768</v>
      </c>
      <c r="B2853" s="3">
        <v>200</v>
      </c>
      <c r="C2853" s="3" t="s">
        <v>12769</v>
      </c>
      <c r="D2853" s="3">
        <v>48</v>
      </c>
      <c r="E2853" s="3" t="s">
        <v>12770</v>
      </c>
      <c r="F2853" s="4">
        <v>48</v>
      </c>
    </row>
    <row r="2854" spans="1:6" x14ac:dyDescent="0.25">
      <c r="A2854" s="5" t="s">
        <v>12772</v>
      </c>
      <c r="B2854" s="6">
        <v>200</v>
      </c>
      <c r="C2854" s="6" t="s">
        <v>12773</v>
      </c>
      <c r="D2854" s="6">
        <v>55</v>
      </c>
      <c r="E2854" s="6" t="s">
        <v>12774</v>
      </c>
      <c r="F2854" s="7">
        <v>55</v>
      </c>
    </row>
    <row r="2855" spans="1:6" x14ac:dyDescent="0.25">
      <c r="A2855" s="2" t="s">
        <v>12776</v>
      </c>
      <c r="B2855" s="3">
        <v>200</v>
      </c>
      <c r="C2855" s="3" t="s">
        <v>12777</v>
      </c>
      <c r="D2855" s="3">
        <v>46</v>
      </c>
      <c r="E2855" s="3" t="s">
        <v>12778</v>
      </c>
      <c r="F2855" s="4">
        <v>46</v>
      </c>
    </row>
    <row r="2856" spans="1:6" x14ac:dyDescent="0.25">
      <c r="A2856" s="5" t="s">
        <v>12781</v>
      </c>
      <c r="B2856" s="6">
        <v>200</v>
      </c>
      <c r="C2856" s="6" t="s">
        <v>12782</v>
      </c>
      <c r="D2856" s="6">
        <v>50</v>
      </c>
      <c r="E2856" s="6" t="s">
        <v>12783</v>
      </c>
      <c r="F2856" s="7">
        <v>50</v>
      </c>
    </row>
    <row r="2857" spans="1:6" x14ac:dyDescent="0.25">
      <c r="A2857" s="2" t="s">
        <v>12786</v>
      </c>
      <c r="B2857" s="3">
        <v>200</v>
      </c>
      <c r="C2857" s="3" t="s">
        <v>12787</v>
      </c>
      <c r="D2857" s="3">
        <v>95</v>
      </c>
      <c r="E2857" s="3"/>
      <c r="F2857" s="4">
        <v>95</v>
      </c>
    </row>
    <row r="2858" spans="1:6" x14ac:dyDescent="0.25">
      <c r="A2858" s="5" t="s">
        <v>12788</v>
      </c>
      <c r="B2858" s="6">
        <v>200</v>
      </c>
      <c r="C2858" s="6" t="s">
        <v>12244</v>
      </c>
      <c r="D2858" s="6">
        <v>73</v>
      </c>
      <c r="E2858" s="6"/>
      <c r="F2858" s="7">
        <v>73</v>
      </c>
    </row>
    <row r="2859" spans="1:6" x14ac:dyDescent="0.25">
      <c r="A2859" s="2" t="s">
        <v>12791</v>
      </c>
      <c r="B2859" s="3">
        <v>200</v>
      </c>
      <c r="C2859" s="3" t="s">
        <v>12262</v>
      </c>
      <c r="D2859" s="3">
        <v>78</v>
      </c>
      <c r="E2859" s="3"/>
      <c r="F2859" s="4">
        <v>78</v>
      </c>
    </row>
    <row r="2860" spans="1:6" x14ac:dyDescent="0.25">
      <c r="A2860" s="5" t="s">
        <v>12792</v>
      </c>
      <c r="B2860" s="6">
        <v>200</v>
      </c>
      <c r="C2860" s="6" t="s">
        <v>12324</v>
      </c>
      <c r="D2860" s="6">
        <v>66</v>
      </c>
      <c r="E2860" s="6"/>
      <c r="F2860" s="7">
        <v>66</v>
      </c>
    </row>
    <row r="2861" spans="1:6" x14ac:dyDescent="0.25">
      <c r="A2861" s="2" t="s">
        <v>12793</v>
      </c>
      <c r="B2861" s="3">
        <v>200</v>
      </c>
      <c r="C2861" s="3" t="s">
        <v>12794</v>
      </c>
      <c r="D2861" s="3">
        <v>68</v>
      </c>
      <c r="E2861" s="3" t="s">
        <v>12795</v>
      </c>
      <c r="F2861" s="4">
        <v>68</v>
      </c>
    </row>
    <row r="2862" spans="1:6" x14ac:dyDescent="0.25">
      <c r="A2862" s="5" t="s">
        <v>12796</v>
      </c>
      <c r="B2862" s="6">
        <v>200</v>
      </c>
      <c r="C2862" s="6" t="s">
        <v>12797</v>
      </c>
      <c r="D2862" s="6">
        <v>62</v>
      </c>
      <c r="E2862" s="6" t="s">
        <v>12798</v>
      </c>
      <c r="F2862" s="7">
        <v>62</v>
      </c>
    </row>
    <row r="2863" spans="1:6" x14ac:dyDescent="0.25">
      <c r="A2863" s="2" t="s">
        <v>12799</v>
      </c>
      <c r="B2863" s="3">
        <v>200</v>
      </c>
      <c r="C2863" s="3" t="s">
        <v>12800</v>
      </c>
      <c r="D2863" s="3">
        <v>79</v>
      </c>
      <c r="E2863" s="3"/>
      <c r="F2863" s="4">
        <v>79</v>
      </c>
    </row>
    <row r="2864" spans="1:6" x14ac:dyDescent="0.25">
      <c r="A2864" s="5" t="s">
        <v>12813</v>
      </c>
      <c r="B2864" s="6">
        <v>200</v>
      </c>
      <c r="C2864" s="6" t="s">
        <v>12814</v>
      </c>
      <c r="D2864" s="6">
        <v>63</v>
      </c>
      <c r="E2864" s="6" t="s">
        <v>12815</v>
      </c>
      <c r="F2864" s="7">
        <v>63</v>
      </c>
    </row>
    <row r="2865" spans="1:6" x14ac:dyDescent="0.25">
      <c r="A2865" s="2" t="s">
        <v>12816</v>
      </c>
      <c r="B2865" s="3">
        <v>200</v>
      </c>
      <c r="C2865" s="3" t="s">
        <v>12817</v>
      </c>
      <c r="D2865" s="3">
        <v>62</v>
      </c>
      <c r="E2865" s="3" t="s">
        <v>12818</v>
      </c>
      <c r="F2865" s="4">
        <v>62</v>
      </c>
    </row>
    <row r="2866" spans="1:6" x14ac:dyDescent="0.25">
      <c r="A2866" s="5" t="s">
        <v>12819</v>
      </c>
      <c r="B2866" s="6">
        <v>200</v>
      </c>
      <c r="C2866" s="6" t="s">
        <v>12820</v>
      </c>
      <c r="D2866" s="6">
        <v>96</v>
      </c>
      <c r="E2866" s="6"/>
      <c r="F2866" s="7">
        <v>96</v>
      </c>
    </row>
    <row r="2867" spans="1:6" x14ac:dyDescent="0.25">
      <c r="A2867" s="2" t="s">
        <v>12831</v>
      </c>
      <c r="B2867" s="3">
        <v>200</v>
      </c>
      <c r="C2867" s="3" t="s">
        <v>12832</v>
      </c>
      <c r="D2867" s="3">
        <v>63</v>
      </c>
      <c r="E2867" s="3" t="s">
        <v>12833</v>
      </c>
      <c r="F2867" s="4">
        <v>63</v>
      </c>
    </row>
    <row r="2868" spans="1:6" x14ac:dyDescent="0.25">
      <c r="A2868" s="5" t="s">
        <v>12834</v>
      </c>
      <c r="B2868" s="6">
        <v>200</v>
      </c>
      <c r="C2868" s="6" t="s">
        <v>12835</v>
      </c>
      <c r="D2868" s="6">
        <v>45</v>
      </c>
      <c r="E2868" s="6" t="s">
        <v>12836</v>
      </c>
      <c r="F2868" s="7">
        <v>45</v>
      </c>
    </row>
    <row r="2869" spans="1:6" x14ac:dyDescent="0.25">
      <c r="A2869" s="2" t="s">
        <v>12837</v>
      </c>
      <c r="B2869" s="3">
        <v>200</v>
      </c>
      <c r="C2869" s="3" t="s">
        <v>12838</v>
      </c>
      <c r="D2869" s="3">
        <v>75</v>
      </c>
      <c r="E2869" s="3"/>
      <c r="F2869" s="4">
        <v>75</v>
      </c>
    </row>
    <row r="2870" spans="1:6" x14ac:dyDescent="0.25">
      <c r="A2870" s="5" t="s">
        <v>12846</v>
      </c>
      <c r="B2870" s="6">
        <v>200</v>
      </c>
      <c r="C2870" s="6" t="s">
        <v>1043</v>
      </c>
      <c r="D2870" s="6">
        <v>44</v>
      </c>
      <c r="E2870" s="6" t="s">
        <v>1144</v>
      </c>
      <c r="F2870" s="7">
        <v>44</v>
      </c>
    </row>
    <row r="2871" spans="1:6" x14ac:dyDescent="0.25">
      <c r="A2871" s="2" t="s">
        <v>12847</v>
      </c>
      <c r="B2871" s="3">
        <v>200</v>
      </c>
      <c r="C2871" s="3" t="s">
        <v>11960</v>
      </c>
      <c r="D2871" s="3">
        <v>77</v>
      </c>
      <c r="E2871" s="3"/>
      <c r="F2871" s="4">
        <v>77</v>
      </c>
    </row>
    <row r="2872" spans="1:6" x14ac:dyDescent="0.25">
      <c r="A2872" s="5" t="s">
        <v>12848</v>
      </c>
      <c r="B2872" s="6">
        <v>200</v>
      </c>
      <c r="C2872" s="6" t="s">
        <v>10355</v>
      </c>
      <c r="D2872" s="6">
        <v>60</v>
      </c>
      <c r="E2872" s="6" t="s">
        <v>9255</v>
      </c>
      <c r="F2872" s="7">
        <v>60</v>
      </c>
    </row>
    <row r="2873" spans="1:6" x14ac:dyDescent="0.25">
      <c r="A2873" s="2" t="s">
        <v>12849</v>
      </c>
      <c r="B2873" s="3">
        <v>200</v>
      </c>
      <c r="C2873" s="3" t="s">
        <v>9401</v>
      </c>
      <c r="D2873" s="3">
        <v>61</v>
      </c>
      <c r="E2873" s="3" t="s">
        <v>9402</v>
      </c>
      <c r="F2873" s="4">
        <v>61</v>
      </c>
    </row>
    <row r="2874" spans="1:6" x14ac:dyDescent="0.25">
      <c r="A2874" s="5" t="s">
        <v>12850</v>
      </c>
      <c r="B2874" s="6">
        <v>200</v>
      </c>
      <c r="C2874" s="6" t="s">
        <v>9101</v>
      </c>
      <c r="D2874" s="6">
        <v>66</v>
      </c>
      <c r="E2874" s="6" t="s">
        <v>9102</v>
      </c>
      <c r="F2874" s="7">
        <v>66</v>
      </c>
    </row>
    <row r="2875" spans="1:6" x14ac:dyDescent="0.25">
      <c r="A2875" s="2" t="s">
        <v>12851</v>
      </c>
      <c r="B2875" s="3">
        <v>200</v>
      </c>
      <c r="C2875" s="3" t="s">
        <v>12852</v>
      </c>
      <c r="D2875" s="3">
        <v>62</v>
      </c>
      <c r="E2875" s="3" t="s">
        <v>12853</v>
      </c>
      <c r="F2875" s="4">
        <v>62</v>
      </c>
    </row>
    <row r="2876" spans="1:6" x14ac:dyDescent="0.25">
      <c r="A2876" s="5" t="s">
        <v>12854</v>
      </c>
      <c r="B2876" s="6">
        <v>200</v>
      </c>
      <c r="C2876" s="6" t="s">
        <v>12855</v>
      </c>
      <c r="D2876" s="6">
        <v>56</v>
      </c>
      <c r="E2876" s="6" t="s">
        <v>12856</v>
      </c>
      <c r="F2876" s="7">
        <v>56</v>
      </c>
    </row>
    <row r="2877" spans="1:6" x14ac:dyDescent="0.25">
      <c r="A2877" s="2" t="s">
        <v>12857</v>
      </c>
      <c r="B2877" s="3">
        <v>200</v>
      </c>
      <c r="C2877" s="3" t="s">
        <v>12858</v>
      </c>
      <c r="D2877" s="3">
        <v>45</v>
      </c>
      <c r="E2877" s="3" t="s">
        <v>12859</v>
      </c>
      <c r="F2877" s="4">
        <v>45</v>
      </c>
    </row>
    <row r="2878" spans="1:6" x14ac:dyDescent="0.25">
      <c r="A2878" s="5" t="s">
        <v>12860</v>
      </c>
      <c r="B2878" s="6">
        <v>200</v>
      </c>
      <c r="C2878" s="6" t="s">
        <v>12861</v>
      </c>
      <c r="D2878" s="6">
        <v>42</v>
      </c>
      <c r="E2878" s="6" t="s">
        <v>12862</v>
      </c>
      <c r="F2878" s="7">
        <v>42</v>
      </c>
    </row>
    <row r="2879" spans="1:6" x14ac:dyDescent="0.25">
      <c r="A2879" s="2" t="s">
        <v>12863</v>
      </c>
      <c r="B2879" s="3">
        <v>200</v>
      </c>
      <c r="C2879" s="3" t="s">
        <v>12864</v>
      </c>
      <c r="D2879" s="3">
        <v>35</v>
      </c>
      <c r="E2879" s="3" t="s">
        <v>12865</v>
      </c>
      <c r="F2879" s="4">
        <v>35</v>
      </c>
    </row>
    <row r="2880" spans="1:6" x14ac:dyDescent="0.25">
      <c r="A2880" s="5" t="s">
        <v>12866</v>
      </c>
      <c r="B2880" s="6">
        <v>200</v>
      </c>
      <c r="C2880" s="6" t="s">
        <v>12867</v>
      </c>
      <c r="D2880" s="6">
        <v>35</v>
      </c>
      <c r="E2880" s="6" t="s">
        <v>12868</v>
      </c>
      <c r="F2880" s="7">
        <v>35</v>
      </c>
    </row>
    <row r="2881" spans="1:6" x14ac:dyDescent="0.25">
      <c r="A2881" s="2" t="s">
        <v>12869</v>
      </c>
      <c r="B2881" s="3">
        <v>200</v>
      </c>
      <c r="C2881" s="3" t="s">
        <v>12870</v>
      </c>
      <c r="D2881" s="3">
        <v>50</v>
      </c>
      <c r="E2881" s="3" t="s">
        <v>12871</v>
      </c>
      <c r="F2881" s="4">
        <v>50</v>
      </c>
    </row>
    <row r="2882" spans="1:6" x14ac:dyDescent="0.25">
      <c r="A2882" s="5" t="s">
        <v>12872</v>
      </c>
      <c r="B2882" s="6">
        <v>200</v>
      </c>
      <c r="C2882" s="6" t="s">
        <v>12873</v>
      </c>
      <c r="D2882" s="6">
        <v>46</v>
      </c>
      <c r="E2882" s="6" t="s">
        <v>12874</v>
      </c>
      <c r="F2882" s="7">
        <v>46</v>
      </c>
    </row>
    <row r="2883" spans="1:6" x14ac:dyDescent="0.25">
      <c r="A2883" s="2" t="s">
        <v>12875</v>
      </c>
      <c r="B2883" s="3">
        <v>200</v>
      </c>
      <c r="C2883" s="3" t="s">
        <v>12876</v>
      </c>
      <c r="D2883" s="3">
        <v>43</v>
      </c>
      <c r="E2883" s="3" t="s">
        <v>12877</v>
      </c>
      <c r="F2883" s="4">
        <v>43</v>
      </c>
    </row>
    <row r="2884" spans="1:6" x14ac:dyDescent="0.25">
      <c r="A2884" s="5" t="s">
        <v>12878</v>
      </c>
      <c r="B2884" s="6">
        <v>200</v>
      </c>
      <c r="C2884" s="6" t="s">
        <v>12879</v>
      </c>
      <c r="D2884" s="6">
        <v>70</v>
      </c>
      <c r="E2884" s="6"/>
      <c r="F2884" s="7">
        <v>70</v>
      </c>
    </row>
    <row r="2885" spans="1:6" x14ac:dyDescent="0.25">
      <c r="A2885" s="2" t="s">
        <v>12893</v>
      </c>
      <c r="B2885" s="3">
        <v>200</v>
      </c>
      <c r="C2885" s="3" t="s">
        <v>12894</v>
      </c>
      <c r="D2885" s="3">
        <v>81</v>
      </c>
      <c r="E2885" s="3"/>
      <c r="F2885" s="4">
        <v>81</v>
      </c>
    </row>
    <row r="2886" spans="1:6" x14ac:dyDescent="0.25">
      <c r="A2886" s="5" t="s">
        <v>12895</v>
      </c>
      <c r="B2886" s="6">
        <v>200</v>
      </c>
      <c r="C2886" s="6" t="s">
        <v>12896</v>
      </c>
      <c r="D2886" s="6">
        <v>38</v>
      </c>
      <c r="E2886" s="6" t="s">
        <v>12897</v>
      </c>
      <c r="F2886" s="7">
        <v>38</v>
      </c>
    </row>
    <row r="2887" spans="1:6" x14ac:dyDescent="0.25">
      <c r="A2887" s="2" t="s">
        <v>12898</v>
      </c>
      <c r="B2887" s="3">
        <v>200</v>
      </c>
      <c r="C2887" s="3" t="s">
        <v>12899</v>
      </c>
      <c r="D2887" s="3">
        <v>76</v>
      </c>
      <c r="E2887" s="3"/>
      <c r="F2887" s="4">
        <v>76</v>
      </c>
    </row>
    <row r="2888" spans="1:6" x14ac:dyDescent="0.25">
      <c r="A2888" s="5" t="s">
        <v>12906</v>
      </c>
      <c r="B2888" s="6">
        <v>200</v>
      </c>
      <c r="C2888" s="6" t="s">
        <v>11278</v>
      </c>
      <c r="D2888" s="6">
        <v>69</v>
      </c>
      <c r="E2888" s="6"/>
      <c r="F2888" s="7">
        <v>69</v>
      </c>
    </row>
    <row r="2889" spans="1:6" x14ac:dyDescent="0.25">
      <c r="A2889" s="2" t="s">
        <v>12908</v>
      </c>
      <c r="B2889" s="3">
        <v>200</v>
      </c>
      <c r="C2889" s="3" t="s">
        <v>771</v>
      </c>
      <c r="D2889" s="3">
        <v>5</v>
      </c>
      <c r="E2889" s="3"/>
      <c r="F2889" s="4">
        <v>5</v>
      </c>
    </row>
    <row r="2890" spans="1:6" x14ac:dyDescent="0.25">
      <c r="A2890" s="5" t="s">
        <v>12911</v>
      </c>
      <c r="B2890" s="6">
        <v>200</v>
      </c>
      <c r="C2890" s="6" t="s">
        <v>5060</v>
      </c>
      <c r="D2890" s="6">
        <v>17</v>
      </c>
      <c r="E2890" s="6" t="s">
        <v>105</v>
      </c>
      <c r="F2890" s="7">
        <v>17</v>
      </c>
    </row>
    <row r="2891" spans="1:6" x14ac:dyDescent="0.25">
      <c r="A2891" s="2" t="s">
        <v>12912</v>
      </c>
      <c r="B2891" s="3">
        <v>200</v>
      </c>
      <c r="C2891" s="3" t="s">
        <v>353</v>
      </c>
      <c r="D2891" s="3">
        <v>38</v>
      </c>
      <c r="E2891" s="3" t="s">
        <v>410</v>
      </c>
      <c r="F2891" s="4">
        <v>38</v>
      </c>
    </row>
    <row r="2892" spans="1:6" x14ac:dyDescent="0.25">
      <c r="A2892" s="5" t="s">
        <v>12913</v>
      </c>
      <c r="B2892" s="6">
        <v>200</v>
      </c>
      <c r="C2892" s="6" t="s">
        <v>353</v>
      </c>
      <c r="D2892" s="6">
        <v>38</v>
      </c>
      <c r="E2892" s="6" t="s">
        <v>410</v>
      </c>
      <c r="F2892" s="7">
        <v>38</v>
      </c>
    </row>
    <row r="2893" spans="1:6" x14ac:dyDescent="0.25">
      <c r="A2893" s="2" t="s">
        <v>12914</v>
      </c>
      <c r="B2893" s="3">
        <v>200</v>
      </c>
      <c r="C2893" s="3" t="s">
        <v>353</v>
      </c>
      <c r="D2893" s="3">
        <v>38</v>
      </c>
      <c r="E2893" s="3" t="s">
        <v>410</v>
      </c>
      <c r="F2893" s="4">
        <v>38</v>
      </c>
    </row>
    <row r="2894" spans="1:6" x14ac:dyDescent="0.25">
      <c r="A2894" s="5" t="s">
        <v>12917</v>
      </c>
      <c r="B2894" s="6">
        <v>200</v>
      </c>
      <c r="C2894" s="6" t="s">
        <v>12918</v>
      </c>
      <c r="D2894" s="6">
        <v>11</v>
      </c>
      <c r="E2894" s="6"/>
      <c r="F2894" s="7">
        <v>11</v>
      </c>
    </row>
    <row r="2895" spans="1:6" x14ac:dyDescent="0.25">
      <c r="A2895" s="2" t="s">
        <v>12919</v>
      </c>
      <c r="B2895" s="3">
        <v>200</v>
      </c>
      <c r="C2895" s="3" t="s">
        <v>10355</v>
      </c>
      <c r="D2895" s="3">
        <v>60</v>
      </c>
      <c r="E2895" s="3" t="s">
        <v>9255</v>
      </c>
      <c r="F2895" s="4">
        <v>60</v>
      </c>
    </row>
    <row r="2896" spans="1:6" x14ac:dyDescent="0.25">
      <c r="A2896" s="5" t="s">
        <v>12920</v>
      </c>
      <c r="B2896" s="6">
        <v>200</v>
      </c>
      <c r="C2896" s="6"/>
      <c r="D2896" s="6">
        <v>0</v>
      </c>
      <c r="E2896" s="6"/>
      <c r="F2896" s="7">
        <v>0</v>
      </c>
    </row>
    <row r="2897" spans="1:6" x14ac:dyDescent="0.25">
      <c r="A2897" s="2" t="s">
        <v>12921</v>
      </c>
      <c r="B2897" s="3">
        <v>200</v>
      </c>
      <c r="C2897" s="3"/>
      <c r="D2897" s="3">
        <v>0</v>
      </c>
      <c r="E2897" s="3"/>
      <c r="F2897" s="4">
        <v>0</v>
      </c>
    </row>
    <row r="2898" spans="1:6" x14ac:dyDescent="0.25">
      <c r="A2898" s="5" t="s">
        <v>12922</v>
      </c>
      <c r="B2898" s="6">
        <v>200</v>
      </c>
      <c r="C2898" s="6" t="s">
        <v>12923</v>
      </c>
      <c r="D2898" s="6">
        <v>73</v>
      </c>
      <c r="E2898" s="6"/>
      <c r="F2898" s="7">
        <v>73</v>
      </c>
    </row>
    <row r="2899" spans="1:6" x14ac:dyDescent="0.25">
      <c r="A2899" s="2" t="s">
        <v>12931</v>
      </c>
      <c r="B2899" s="3">
        <v>200</v>
      </c>
      <c r="C2899" s="3" t="s">
        <v>12932</v>
      </c>
      <c r="D2899" s="3">
        <v>23</v>
      </c>
      <c r="E2899" s="3" t="s">
        <v>105</v>
      </c>
      <c r="F2899" s="4">
        <v>23</v>
      </c>
    </row>
    <row r="2900" spans="1:6" x14ac:dyDescent="0.25">
      <c r="A2900" s="5" t="s">
        <v>12933</v>
      </c>
      <c r="B2900" s="6">
        <v>200</v>
      </c>
      <c r="C2900" s="6" t="s">
        <v>353</v>
      </c>
      <c r="D2900" s="6">
        <v>38</v>
      </c>
      <c r="E2900" s="6" t="s">
        <v>410</v>
      </c>
      <c r="F2900" s="7">
        <v>38</v>
      </c>
    </row>
    <row r="2901" spans="1:6" x14ac:dyDescent="0.25">
      <c r="A2901" s="2" t="s">
        <v>12934</v>
      </c>
      <c r="B2901" s="3">
        <v>200</v>
      </c>
      <c r="C2901" s="3" t="s">
        <v>12391</v>
      </c>
      <c r="D2901" s="3">
        <v>83</v>
      </c>
      <c r="E2901" s="3"/>
      <c r="F2901" s="4">
        <v>83</v>
      </c>
    </row>
    <row r="2902" spans="1:6" x14ac:dyDescent="0.25">
      <c r="A2902" s="5" t="s">
        <v>12935</v>
      </c>
      <c r="B2902" s="6">
        <v>200</v>
      </c>
      <c r="C2902" s="6" t="s">
        <v>12899</v>
      </c>
      <c r="D2902" s="6">
        <v>76</v>
      </c>
      <c r="E2902" s="6"/>
      <c r="F2902" s="7">
        <v>76</v>
      </c>
    </row>
    <row r="2903" spans="1:6" x14ac:dyDescent="0.25">
      <c r="A2903" s="2" t="s">
        <v>12937</v>
      </c>
      <c r="B2903" s="3">
        <v>200</v>
      </c>
      <c r="C2903" s="3" t="s">
        <v>11255</v>
      </c>
      <c r="D2903" s="3">
        <v>83</v>
      </c>
      <c r="E2903" s="3"/>
      <c r="F2903" s="4">
        <v>83</v>
      </c>
    </row>
    <row r="2904" spans="1:6" x14ac:dyDescent="0.25">
      <c r="A2904" s="5" t="s">
        <v>12942</v>
      </c>
      <c r="B2904" s="6">
        <v>200</v>
      </c>
      <c r="C2904" s="6" t="s">
        <v>1483</v>
      </c>
      <c r="D2904" s="6">
        <v>62</v>
      </c>
      <c r="E2904" s="6" t="s">
        <v>105</v>
      </c>
      <c r="F2904" s="7">
        <v>62</v>
      </c>
    </row>
    <row r="2905" spans="1:6" x14ac:dyDescent="0.25">
      <c r="A2905" s="2" t="s">
        <v>12943</v>
      </c>
      <c r="B2905" s="3">
        <v>200</v>
      </c>
      <c r="C2905" s="3" t="s">
        <v>1483</v>
      </c>
      <c r="D2905" s="3">
        <v>62</v>
      </c>
      <c r="E2905" s="3" t="s">
        <v>1434</v>
      </c>
      <c r="F2905" s="4">
        <v>62</v>
      </c>
    </row>
    <row r="2906" spans="1:6" x14ac:dyDescent="0.25">
      <c r="A2906" s="5" t="s">
        <v>12944</v>
      </c>
      <c r="B2906" s="6">
        <v>200</v>
      </c>
      <c r="C2906" s="6" t="s">
        <v>5963</v>
      </c>
      <c r="D2906" s="6">
        <v>114</v>
      </c>
      <c r="E2906" s="6"/>
      <c r="F2906" s="7">
        <v>114</v>
      </c>
    </row>
    <row r="2907" spans="1:6" x14ac:dyDescent="0.25">
      <c r="A2907" s="2" t="s">
        <v>12945</v>
      </c>
      <c r="B2907" s="3">
        <v>200</v>
      </c>
      <c r="C2907" s="3" t="s">
        <v>5963</v>
      </c>
      <c r="D2907" s="3">
        <v>114</v>
      </c>
      <c r="E2907" s="3"/>
      <c r="F2907" s="4">
        <v>114</v>
      </c>
    </row>
    <row r="2908" spans="1:6" x14ac:dyDescent="0.25">
      <c r="A2908" s="5" t="s">
        <v>12946</v>
      </c>
      <c r="B2908" s="6">
        <v>200</v>
      </c>
      <c r="C2908" s="6" t="s">
        <v>5963</v>
      </c>
      <c r="D2908" s="6">
        <v>114</v>
      </c>
      <c r="E2908" s="6"/>
      <c r="F2908" s="7">
        <v>114</v>
      </c>
    </row>
    <row r="2909" spans="1:6" x14ac:dyDescent="0.25">
      <c r="A2909" s="2" t="s">
        <v>12947</v>
      </c>
      <c r="B2909" s="3">
        <v>200</v>
      </c>
      <c r="C2909" s="3" t="s">
        <v>1483</v>
      </c>
      <c r="D2909" s="3">
        <v>62</v>
      </c>
      <c r="E2909" s="3" t="s">
        <v>1496</v>
      </c>
      <c r="F2909" s="4">
        <v>62</v>
      </c>
    </row>
    <row r="2910" spans="1:6" x14ac:dyDescent="0.25">
      <c r="A2910" s="5" t="s">
        <v>12948</v>
      </c>
      <c r="B2910" s="6">
        <v>200</v>
      </c>
      <c r="C2910" s="6" t="s">
        <v>5963</v>
      </c>
      <c r="D2910" s="6">
        <v>114</v>
      </c>
      <c r="E2910" s="6"/>
      <c r="F2910" s="7">
        <v>114</v>
      </c>
    </row>
    <row r="2911" spans="1:6" x14ac:dyDescent="0.25">
      <c r="A2911" s="2" t="s">
        <v>12949</v>
      </c>
      <c r="B2911" s="3">
        <v>200</v>
      </c>
      <c r="C2911" s="3" t="s">
        <v>5963</v>
      </c>
      <c r="D2911" s="3">
        <v>114</v>
      </c>
      <c r="E2911" s="3"/>
      <c r="F2911" s="4">
        <v>114</v>
      </c>
    </row>
    <row r="2912" spans="1:6" x14ac:dyDescent="0.25">
      <c r="A2912" s="5" t="s">
        <v>12950</v>
      </c>
      <c r="B2912" s="6">
        <v>200</v>
      </c>
      <c r="C2912" s="6" t="s">
        <v>5963</v>
      </c>
      <c r="D2912" s="6">
        <v>114</v>
      </c>
      <c r="E2912" s="6"/>
      <c r="F2912" s="7">
        <v>114</v>
      </c>
    </row>
    <row r="2913" spans="1:6" x14ac:dyDescent="0.25">
      <c r="A2913" s="2" t="s">
        <v>12951</v>
      </c>
      <c r="B2913" s="3">
        <v>200</v>
      </c>
      <c r="C2913" s="3" t="s">
        <v>5963</v>
      </c>
      <c r="D2913" s="3">
        <v>114</v>
      </c>
      <c r="E2913" s="3"/>
      <c r="F2913" s="4">
        <v>114</v>
      </c>
    </row>
    <row r="2914" spans="1:6" x14ac:dyDescent="0.25">
      <c r="A2914" s="5" t="s">
        <v>12952</v>
      </c>
      <c r="B2914" s="6">
        <v>200</v>
      </c>
      <c r="C2914" s="6" t="s">
        <v>1483</v>
      </c>
      <c r="D2914" s="6">
        <v>62</v>
      </c>
      <c r="E2914" s="6" t="s">
        <v>1535</v>
      </c>
      <c r="F2914" s="7">
        <v>62</v>
      </c>
    </row>
    <row r="2915" spans="1:6" x14ac:dyDescent="0.25">
      <c r="A2915" s="2" t="s">
        <v>12953</v>
      </c>
      <c r="B2915" s="3">
        <v>200</v>
      </c>
      <c r="C2915" s="3" t="s">
        <v>1483</v>
      </c>
      <c r="D2915" s="3">
        <v>62</v>
      </c>
      <c r="E2915" s="3" t="s">
        <v>1591</v>
      </c>
      <c r="F2915" s="4">
        <v>62</v>
      </c>
    </row>
    <row r="2916" spans="1:6" x14ac:dyDescent="0.25">
      <c r="A2916" s="5" t="s">
        <v>12954</v>
      </c>
      <c r="B2916" s="6">
        <v>200</v>
      </c>
      <c r="C2916" s="6" t="s">
        <v>5963</v>
      </c>
      <c r="D2916" s="6">
        <v>114</v>
      </c>
      <c r="E2916" s="6"/>
      <c r="F2916" s="7">
        <v>114</v>
      </c>
    </row>
    <row r="2917" spans="1:6" x14ac:dyDescent="0.25">
      <c r="A2917" s="2" t="s">
        <v>12955</v>
      </c>
      <c r="B2917" s="3">
        <v>200</v>
      </c>
      <c r="C2917" s="3" t="s">
        <v>12956</v>
      </c>
      <c r="D2917" s="3">
        <v>46</v>
      </c>
      <c r="E2917" s="3" t="s">
        <v>12957</v>
      </c>
      <c r="F2917" s="4">
        <v>46</v>
      </c>
    </row>
    <row r="2918" spans="1:6" x14ac:dyDescent="0.25">
      <c r="A2918" s="5" t="s">
        <v>12958</v>
      </c>
      <c r="B2918" s="6">
        <v>200</v>
      </c>
      <c r="C2918" s="6" t="s">
        <v>12959</v>
      </c>
      <c r="D2918" s="6">
        <v>72</v>
      </c>
      <c r="E2918" s="6"/>
      <c r="F2918" s="7">
        <v>72</v>
      </c>
    </row>
    <row r="2919" spans="1:6" x14ac:dyDescent="0.25">
      <c r="A2919" s="2" t="s">
        <v>12965</v>
      </c>
      <c r="B2919" s="3">
        <v>200</v>
      </c>
      <c r="C2919" s="3" t="s">
        <v>1702</v>
      </c>
      <c r="D2919" s="3">
        <v>75</v>
      </c>
      <c r="E2919" s="3" t="s">
        <v>1703</v>
      </c>
      <c r="F2919" s="4">
        <v>75</v>
      </c>
    </row>
    <row r="2920" spans="1:6" x14ac:dyDescent="0.25">
      <c r="A2920" s="5" t="s">
        <v>12966</v>
      </c>
      <c r="B2920" s="6">
        <v>200</v>
      </c>
      <c r="C2920" s="6" t="s">
        <v>1248</v>
      </c>
      <c r="D2920" s="6">
        <v>71</v>
      </c>
      <c r="E2920" s="6" t="s">
        <v>1249</v>
      </c>
      <c r="F2920" s="7">
        <v>71</v>
      </c>
    </row>
    <row r="2921" spans="1:6" x14ac:dyDescent="0.25">
      <c r="A2921" s="2" t="s">
        <v>12967</v>
      </c>
      <c r="B2921" s="3">
        <v>200</v>
      </c>
      <c r="C2921" s="3" t="s">
        <v>12968</v>
      </c>
      <c r="D2921" s="3">
        <v>67</v>
      </c>
      <c r="E2921" s="3" t="s">
        <v>12969</v>
      </c>
      <c r="F2921" s="4">
        <v>67</v>
      </c>
    </row>
    <row r="2922" spans="1:6" x14ac:dyDescent="0.25">
      <c r="A2922" s="5" t="s">
        <v>12970</v>
      </c>
      <c r="B2922" s="6">
        <v>200</v>
      </c>
      <c r="C2922" s="6" t="s">
        <v>12971</v>
      </c>
      <c r="D2922" s="6">
        <v>64</v>
      </c>
      <c r="E2922" s="6"/>
      <c r="F2922" s="7">
        <v>64</v>
      </c>
    </row>
    <row r="2923" spans="1:6" x14ac:dyDescent="0.25">
      <c r="A2923" s="2" t="s">
        <v>12978</v>
      </c>
      <c r="B2923" s="3">
        <v>200</v>
      </c>
      <c r="C2923" s="3" t="s">
        <v>11645</v>
      </c>
      <c r="D2923" s="3">
        <v>75</v>
      </c>
      <c r="E2923" s="3"/>
      <c r="F2923" s="4">
        <v>75</v>
      </c>
    </row>
    <row r="2924" spans="1:6" x14ac:dyDescent="0.25">
      <c r="A2924" s="5" t="s">
        <v>12979</v>
      </c>
      <c r="B2924" s="6">
        <v>200</v>
      </c>
      <c r="C2924" s="6" t="s">
        <v>11708</v>
      </c>
      <c r="D2924" s="6">
        <v>56</v>
      </c>
      <c r="E2924" s="6" t="s">
        <v>11709</v>
      </c>
      <c r="F2924" s="7">
        <v>56</v>
      </c>
    </row>
    <row r="2925" spans="1:6" x14ac:dyDescent="0.25">
      <c r="A2925" s="2" t="s">
        <v>12980</v>
      </c>
      <c r="B2925" s="3">
        <v>200</v>
      </c>
      <c r="C2925" s="3" t="s">
        <v>12923</v>
      </c>
      <c r="D2925" s="3">
        <v>73</v>
      </c>
      <c r="E2925" s="3"/>
      <c r="F2925" s="4">
        <v>73</v>
      </c>
    </row>
    <row r="2926" spans="1:6" x14ac:dyDescent="0.25">
      <c r="A2926" s="5" t="s">
        <v>12983</v>
      </c>
      <c r="B2926" s="6">
        <v>200</v>
      </c>
      <c r="C2926" s="6" t="s">
        <v>12899</v>
      </c>
      <c r="D2926" s="6">
        <v>76</v>
      </c>
      <c r="E2926" s="6"/>
      <c r="F2926" s="7">
        <v>76</v>
      </c>
    </row>
    <row r="2927" spans="1:6" x14ac:dyDescent="0.25">
      <c r="A2927" s="2" t="s">
        <v>12984</v>
      </c>
      <c r="B2927" s="3">
        <v>200</v>
      </c>
      <c r="C2927" s="3" t="s">
        <v>12985</v>
      </c>
      <c r="D2927" s="3">
        <v>66</v>
      </c>
      <c r="E2927" s="3" t="s">
        <v>12986</v>
      </c>
      <c r="F2927" s="4">
        <v>66</v>
      </c>
    </row>
    <row r="2928" spans="1:6" x14ac:dyDescent="0.25">
      <c r="A2928" s="5" t="s">
        <v>12987</v>
      </c>
      <c r="B2928" s="6">
        <v>200</v>
      </c>
      <c r="C2928" s="6" t="s">
        <v>12706</v>
      </c>
      <c r="D2928" s="6">
        <v>76</v>
      </c>
      <c r="E2928" s="6"/>
      <c r="F2928" s="7">
        <v>76</v>
      </c>
    </row>
    <row r="2929" spans="1:6" x14ac:dyDescent="0.25">
      <c r="A2929" s="2" t="s">
        <v>12988</v>
      </c>
      <c r="B2929" s="3">
        <v>200</v>
      </c>
      <c r="C2929" s="3" t="s">
        <v>12989</v>
      </c>
      <c r="D2929" s="3">
        <v>66</v>
      </c>
      <c r="E2929" s="3"/>
      <c r="F2929" s="4">
        <v>66</v>
      </c>
    </row>
    <row r="2930" spans="1:6" x14ac:dyDescent="0.25">
      <c r="A2930" s="5" t="s">
        <v>12997</v>
      </c>
      <c r="B2930" s="6">
        <v>200</v>
      </c>
      <c r="C2930" s="6" t="s">
        <v>12998</v>
      </c>
      <c r="D2930" s="6">
        <v>71</v>
      </c>
      <c r="E2930" s="6"/>
      <c r="F2930" s="7">
        <v>71</v>
      </c>
    </row>
    <row r="2931" spans="1:6" x14ac:dyDescent="0.25">
      <c r="A2931" s="2" t="s">
        <v>13010</v>
      </c>
      <c r="B2931" s="3">
        <v>200</v>
      </c>
      <c r="C2931" s="3" t="s">
        <v>12170</v>
      </c>
      <c r="D2931" s="3">
        <v>66</v>
      </c>
      <c r="E2931" s="3"/>
      <c r="F2931" s="4">
        <v>66</v>
      </c>
    </row>
    <row r="2932" spans="1:6" x14ac:dyDescent="0.25">
      <c r="A2932" s="5" t="s">
        <v>13011</v>
      </c>
      <c r="B2932" s="6">
        <v>200</v>
      </c>
      <c r="C2932" s="6" t="s">
        <v>13012</v>
      </c>
      <c r="D2932" s="6">
        <v>97</v>
      </c>
      <c r="E2932" s="6"/>
      <c r="F2932" s="7">
        <v>97</v>
      </c>
    </row>
    <row r="2933" spans="1:6" x14ac:dyDescent="0.25">
      <c r="A2933" s="2" t="s">
        <v>13013</v>
      </c>
      <c r="B2933" s="3">
        <v>200</v>
      </c>
      <c r="C2933" s="3" t="s">
        <v>12740</v>
      </c>
      <c r="D2933" s="3">
        <v>67</v>
      </c>
      <c r="E2933" s="3"/>
      <c r="F2933" s="4">
        <v>67</v>
      </c>
    </row>
    <row r="2934" spans="1:6" x14ac:dyDescent="0.25">
      <c r="A2934" s="5" t="s">
        <v>13014</v>
      </c>
      <c r="B2934" s="6">
        <v>200</v>
      </c>
      <c r="C2934" s="6" t="s">
        <v>12532</v>
      </c>
      <c r="D2934" s="6">
        <v>73</v>
      </c>
      <c r="E2934" s="6"/>
      <c r="F2934" s="7">
        <v>73</v>
      </c>
    </row>
    <row r="2935" spans="1:6" x14ac:dyDescent="0.25">
      <c r="A2935" s="2" t="s">
        <v>13015</v>
      </c>
      <c r="B2935" s="3">
        <v>200</v>
      </c>
      <c r="C2935" s="3" t="s">
        <v>13016</v>
      </c>
      <c r="D2935" s="3">
        <v>71</v>
      </c>
      <c r="E2935" s="3" t="s">
        <v>13017</v>
      </c>
      <c r="F2935" s="4">
        <v>71</v>
      </c>
    </row>
    <row r="2936" spans="1:6" x14ac:dyDescent="0.25">
      <c r="A2936" s="5" t="s">
        <v>13018</v>
      </c>
      <c r="B2936" s="6">
        <v>200</v>
      </c>
      <c r="C2936" s="6" t="s">
        <v>13019</v>
      </c>
      <c r="D2936" s="6">
        <v>96</v>
      </c>
      <c r="E2936" s="6"/>
      <c r="F2936" s="7">
        <v>96</v>
      </c>
    </row>
    <row r="2937" spans="1:6" x14ac:dyDescent="0.25">
      <c r="A2937" s="2" t="s">
        <v>13027</v>
      </c>
      <c r="B2937" s="3">
        <v>200</v>
      </c>
      <c r="C2937" s="3" t="s">
        <v>11108</v>
      </c>
      <c r="D2937" s="3">
        <v>74</v>
      </c>
      <c r="E2937" s="3"/>
      <c r="F2937" s="4">
        <v>74</v>
      </c>
    </row>
    <row r="2938" spans="1:6" x14ac:dyDescent="0.25">
      <c r="A2938" s="5" t="s">
        <v>13030</v>
      </c>
      <c r="B2938" s="6">
        <v>200</v>
      </c>
      <c r="C2938" s="6" t="s">
        <v>672</v>
      </c>
      <c r="D2938" s="6">
        <v>57</v>
      </c>
      <c r="E2938" s="6" t="s">
        <v>673</v>
      </c>
      <c r="F2938" s="7">
        <v>57</v>
      </c>
    </row>
    <row r="2939" spans="1:6" x14ac:dyDescent="0.25">
      <c r="A2939" s="2" t="s">
        <v>13034</v>
      </c>
      <c r="B2939" s="3">
        <v>200</v>
      </c>
      <c r="C2939" s="3" t="s">
        <v>12360</v>
      </c>
      <c r="D2939" s="3">
        <v>73</v>
      </c>
      <c r="E2939" s="3"/>
      <c r="F2939" s="4">
        <v>73</v>
      </c>
    </row>
    <row r="2940" spans="1:6" x14ac:dyDescent="0.25">
      <c r="A2940" s="5" t="s">
        <v>13037</v>
      </c>
      <c r="B2940" s="6">
        <v>200</v>
      </c>
      <c r="C2940" s="6" t="s">
        <v>12170</v>
      </c>
      <c r="D2940" s="6">
        <v>66</v>
      </c>
      <c r="E2940" s="6"/>
      <c r="F2940" s="7">
        <v>66</v>
      </c>
    </row>
    <row r="2941" spans="1:6" x14ac:dyDescent="0.25">
      <c r="A2941" s="2" t="s">
        <v>13038</v>
      </c>
      <c r="B2941" s="3">
        <v>200</v>
      </c>
      <c r="C2941" s="3" t="s">
        <v>771</v>
      </c>
      <c r="D2941" s="3">
        <v>5</v>
      </c>
      <c r="E2941" s="3"/>
      <c r="F2941" s="4">
        <v>5</v>
      </c>
    </row>
    <row r="2942" spans="1:6" x14ac:dyDescent="0.25">
      <c r="A2942" s="5" t="s">
        <v>13039</v>
      </c>
      <c r="B2942" s="6">
        <v>200</v>
      </c>
      <c r="C2942" s="6"/>
      <c r="D2942" s="6">
        <v>0</v>
      </c>
      <c r="E2942" s="6"/>
      <c r="F2942" s="7">
        <v>0</v>
      </c>
    </row>
    <row r="2943" spans="1:6" x14ac:dyDescent="0.25">
      <c r="A2943" s="2" t="s">
        <v>13040</v>
      </c>
      <c r="B2943" s="3">
        <v>200</v>
      </c>
      <c r="C2943" s="3"/>
      <c r="D2943" s="3">
        <v>0</v>
      </c>
      <c r="E2943" s="3"/>
      <c r="F2943" s="4">
        <v>0</v>
      </c>
    </row>
    <row r="2944" spans="1:6" x14ac:dyDescent="0.25">
      <c r="A2944" s="5" t="s">
        <v>13043</v>
      </c>
      <c r="B2944" s="6">
        <v>200</v>
      </c>
      <c r="C2944" s="6" t="s">
        <v>9330</v>
      </c>
      <c r="D2944" s="6">
        <v>63</v>
      </c>
      <c r="E2944" s="6" t="s">
        <v>105</v>
      </c>
      <c r="F2944" s="7">
        <v>63</v>
      </c>
    </row>
    <row r="2945" spans="1:6" x14ac:dyDescent="0.25">
      <c r="A2945" s="2" t="s">
        <v>13046</v>
      </c>
      <c r="B2945" s="3">
        <v>200</v>
      </c>
      <c r="C2945" s="3" t="s">
        <v>12879</v>
      </c>
      <c r="D2945" s="3">
        <v>70</v>
      </c>
      <c r="E2945" s="3"/>
      <c r="F2945" s="4">
        <v>70</v>
      </c>
    </row>
    <row r="2946" spans="1:6" x14ac:dyDescent="0.25">
      <c r="A2946" s="5" t="s">
        <v>13048</v>
      </c>
      <c r="B2946" s="6">
        <v>200</v>
      </c>
      <c r="C2946" s="6" t="s">
        <v>993</v>
      </c>
      <c r="D2946" s="6">
        <v>20</v>
      </c>
      <c r="E2946" s="6" t="s">
        <v>1144</v>
      </c>
      <c r="F2946" s="7">
        <v>20</v>
      </c>
    </row>
    <row r="2947" spans="1:6" x14ac:dyDescent="0.25">
      <c r="A2947" s="2" t="s">
        <v>13051</v>
      </c>
      <c r="B2947" s="3">
        <v>200</v>
      </c>
      <c r="C2947" s="3" t="s">
        <v>9401</v>
      </c>
      <c r="D2947" s="3">
        <v>61</v>
      </c>
      <c r="E2947" s="3" t="s">
        <v>9402</v>
      </c>
      <c r="F2947" s="4">
        <v>61</v>
      </c>
    </row>
    <row r="2948" spans="1:6" x14ac:dyDescent="0.25">
      <c r="A2948" s="5" t="s">
        <v>13052</v>
      </c>
      <c r="B2948" s="6">
        <v>200</v>
      </c>
      <c r="C2948" s="6" t="s">
        <v>9101</v>
      </c>
      <c r="D2948" s="6">
        <v>66</v>
      </c>
      <c r="E2948" s="6" t="s">
        <v>9102</v>
      </c>
      <c r="F2948" s="7">
        <v>66</v>
      </c>
    </row>
    <row r="2949" spans="1:6" x14ac:dyDescent="0.25">
      <c r="A2949" s="2" t="s">
        <v>13053</v>
      </c>
      <c r="B2949" s="3">
        <v>200</v>
      </c>
      <c r="C2949" s="3" t="s">
        <v>13054</v>
      </c>
      <c r="D2949" s="3">
        <v>54</v>
      </c>
      <c r="E2949" s="3" t="s">
        <v>13055</v>
      </c>
      <c r="F2949" s="4">
        <v>54</v>
      </c>
    </row>
    <row r="2950" spans="1:6" x14ac:dyDescent="0.25">
      <c r="A2950" s="5" t="s">
        <v>13056</v>
      </c>
      <c r="B2950" s="6">
        <v>200</v>
      </c>
      <c r="C2950" s="6" t="s">
        <v>13057</v>
      </c>
      <c r="D2950" s="6">
        <v>48</v>
      </c>
      <c r="E2950" s="6" t="s">
        <v>13058</v>
      </c>
      <c r="F2950" s="7">
        <v>48</v>
      </c>
    </row>
    <row r="2951" spans="1:6" x14ac:dyDescent="0.25">
      <c r="A2951" s="2" t="s">
        <v>13060</v>
      </c>
      <c r="B2951" s="3">
        <v>200</v>
      </c>
      <c r="C2951" s="3" t="s">
        <v>11420</v>
      </c>
      <c r="D2951" s="3">
        <v>88</v>
      </c>
      <c r="E2951" s="3"/>
      <c r="F2951" s="4">
        <v>88</v>
      </c>
    </row>
    <row r="2952" spans="1:6" x14ac:dyDescent="0.25">
      <c r="A2952" s="5" t="s">
        <v>13061</v>
      </c>
      <c r="B2952" s="6">
        <v>200</v>
      </c>
      <c r="C2952" s="6" t="s">
        <v>10244</v>
      </c>
      <c r="D2952" s="6">
        <v>68</v>
      </c>
      <c r="E2952" s="6"/>
      <c r="F2952" s="7">
        <v>68</v>
      </c>
    </row>
    <row r="2953" spans="1:6" x14ac:dyDescent="0.25">
      <c r="A2953" s="2" t="s">
        <v>13062</v>
      </c>
      <c r="B2953" s="3">
        <v>200</v>
      </c>
      <c r="C2953" s="3" t="s">
        <v>12478</v>
      </c>
      <c r="D2953" s="3">
        <v>66</v>
      </c>
      <c r="E2953" s="3"/>
      <c r="F2953" s="4">
        <v>66</v>
      </c>
    </row>
    <row r="2954" spans="1:6" x14ac:dyDescent="0.25">
      <c r="A2954" s="5" t="s">
        <v>13064</v>
      </c>
      <c r="B2954" s="6">
        <v>200</v>
      </c>
      <c r="C2954" s="6" t="s">
        <v>9401</v>
      </c>
      <c r="D2954" s="6">
        <v>61</v>
      </c>
      <c r="E2954" s="6" t="s">
        <v>9402</v>
      </c>
      <c r="F2954" s="7">
        <v>61</v>
      </c>
    </row>
    <row r="2955" spans="1:6" x14ac:dyDescent="0.25">
      <c r="A2955" s="2" t="s">
        <v>13065</v>
      </c>
      <c r="B2955" s="3">
        <v>200</v>
      </c>
      <c r="C2955" s="3" t="s">
        <v>9101</v>
      </c>
      <c r="D2955" s="3">
        <v>66</v>
      </c>
      <c r="E2955" s="3" t="s">
        <v>9102</v>
      </c>
      <c r="F2955" s="4">
        <v>66</v>
      </c>
    </row>
    <row r="2956" spans="1:6" x14ac:dyDescent="0.25">
      <c r="A2956" s="5" t="s">
        <v>13072</v>
      </c>
      <c r="B2956" s="6">
        <v>200</v>
      </c>
      <c r="C2956" s="6" t="s">
        <v>12324</v>
      </c>
      <c r="D2956" s="6">
        <v>66</v>
      </c>
      <c r="E2956" s="6"/>
      <c r="F2956" s="7">
        <v>66</v>
      </c>
    </row>
    <row r="2957" spans="1:6" x14ac:dyDescent="0.25">
      <c r="A2957" s="2" t="s">
        <v>13075</v>
      </c>
      <c r="B2957" s="3">
        <v>200</v>
      </c>
      <c r="C2957" s="3" t="s">
        <v>13076</v>
      </c>
      <c r="D2957" s="3">
        <v>40</v>
      </c>
      <c r="E2957" s="3" t="s">
        <v>13077</v>
      </c>
      <c r="F2957" s="4">
        <v>40</v>
      </c>
    </row>
    <row r="2958" spans="1:6" x14ac:dyDescent="0.25">
      <c r="A2958" s="5" t="s">
        <v>13078</v>
      </c>
      <c r="B2958" s="6">
        <v>200</v>
      </c>
      <c r="C2958" s="6" t="s">
        <v>13079</v>
      </c>
      <c r="D2958" s="6">
        <v>70</v>
      </c>
      <c r="E2958" s="6"/>
      <c r="F2958" s="7">
        <v>70</v>
      </c>
    </row>
    <row r="2959" spans="1:6" x14ac:dyDescent="0.25">
      <c r="A2959" s="2" t="s">
        <v>13089</v>
      </c>
      <c r="B2959" s="3">
        <v>200</v>
      </c>
      <c r="C2959" s="3" t="s">
        <v>1055</v>
      </c>
      <c r="D2959" s="3">
        <v>18</v>
      </c>
      <c r="E2959" s="3" t="s">
        <v>105</v>
      </c>
      <c r="F2959" s="4">
        <v>18</v>
      </c>
    </row>
    <row r="2960" spans="1:6" x14ac:dyDescent="0.25">
      <c r="A2960" s="5" t="s">
        <v>13090</v>
      </c>
      <c r="B2960" s="6">
        <v>200</v>
      </c>
      <c r="C2960" s="6" t="s">
        <v>1055</v>
      </c>
      <c r="D2960" s="6">
        <v>18</v>
      </c>
      <c r="E2960" s="6" t="s">
        <v>930</v>
      </c>
      <c r="F2960" s="7">
        <v>18</v>
      </c>
    </row>
    <row r="2961" spans="1:6" x14ac:dyDescent="0.25">
      <c r="A2961" s="2" t="s">
        <v>13091</v>
      </c>
      <c r="B2961" s="3">
        <v>200</v>
      </c>
      <c r="C2961" s="3" t="s">
        <v>1055</v>
      </c>
      <c r="D2961" s="3">
        <v>18</v>
      </c>
      <c r="E2961" s="3" t="s">
        <v>1086</v>
      </c>
      <c r="F2961" s="4">
        <v>18</v>
      </c>
    </row>
    <row r="2962" spans="1:6" x14ac:dyDescent="0.25">
      <c r="A2962" s="5" t="s">
        <v>13092</v>
      </c>
      <c r="B2962" s="6">
        <v>200</v>
      </c>
      <c r="C2962" s="6" t="s">
        <v>1055</v>
      </c>
      <c r="D2962" s="6">
        <v>18</v>
      </c>
      <c r="E2962" s="6" t="s">
        <v>1144</v>
      </c>
      <c r="F2962" s="7">
        <v>18</v>
      </c>
    </row>
    <row r="2963" spans="1:6" x14ac:dyDescent="0.25">
      <c r="A2963" s="2" t="s">
        <v>13093</v>
      </c>
      <c r="B2963" s="3">
        <v>200</v>
      </c>
      <c r="C2963" s="3" t="s">
        <v>1055</v>
      </c>
      <c r="D2963" s="3">
        <v>18</v>
      </c>
      <c r="E2963" s="3" t="s">
        <v>982</v>
      </c>
      <c r="F2963" s="4">
        <v>18</v>
      </c>
    </row>
    <row r="2964" spans="1:6" x14ac:dyDescent="0.25">
      <c r="A2964" s="5" t="s">
        <v>13094</v>
      </c>
      <c r="B2964" s="6">
        <v>200</v>
      </c>
      <c r="C2964" s="6" t="s">
        <v>1055</v>
      </c>
      <c r="D2964" s="6">
        <v>18</v>
      </c>
      <c r="E2964" s="6" t="s">
        <v>1144</v>
      </c>
      <c r="F2964" s="7">
        <v>18</v>
      </c>
    </row>
    <row r="2965" spans="1:6" x14ac:dyDescent="0.25">
      <c r="A2965" s="2" t="s">
        <v>13097</v>
      </c>
      <c r="B2965" s="3">
        <v>200</v>
      </c>
      <c r="C2965" s="3" t="s">
        <v>1847</v>
      </c>
      <c r="D2965" s="3">
        <v>12</v>
      </c>
      <c r="E2965" s="3" t="s">
        <v>1458</v>
      </c>
      <c r="F2965" s="4">
        <v>12</v>
      </c>
    </row>
    <row r="2966" spans="1:6" x14ac:dyDescent="0.25">
      <c r="A2966" s="5" t="s">
        <v>13098</v>
      </c>
      <c r="B2966" s="6">
        <v>200</v>
      </c>
      <c r="C2966" s="6" t="s">
        <v>1847</v>
      </c>
      <c r="D2966" s="6">
        <v>12</v>
      </c>
      <c r="E2966" s="6" t="s">
        <v>1467</v>
      </c>
      <c r="F2966" s="7">
        <v>12</v>
      </c>
    </row>
    <row r="2967" spans="1:6" x14ac:dyDescent="0.25">
      <c r="A2967" s="2" t="s">
        <v>13099</v>
      </c>
      <c r="B2967" s="3">
        <v>200</v>
      </c>
      <c r="C2967" s="3" t="s">
        <v>1847</v>
      </c>
      <c r="D2967" s="3">
        <v>12</v>
      </c>
      <c r="E2967" s="3" t="s">
        <v>1475</v>
      </c>
      <c r="F2967" s="4">
        <v>12</v>
      </c>
    </row>
    <row r="2968" spans="1:6" x14ac:dyDescent="0.25">
      <c r="A2968" s="5" t="s">
        <v>13100</v>
      </c>
      <c r="B2968" s="6">
        <v>200</v>
      </c>
      <c r="C2968" s="6" t="s">
        <v>1847</v>
      </c>
      <c r="D2968" s="6">
        <v>12</v>
      </c>
      <c r="E2968" s="6" t="s">
        <v>1484</v>
      </c>
      <c r="F2968" s="7">
        <v>12</v>
      </c>
    </row>
    <row r="2969" spans="1:6" x14ac:dyDescent="0.25">
      <c r="A2969" s="2" t="s">
        <v>13101</v>
      </c>
      <c r="B2969" s="3">
        <v>200</v>
      </c>
      <c r="C2969" s="3" t="s">
        <v>1847</v>
      </c>
      <c r="D2969" s="3">
        <v>12</v>
      </c>
      <c r="E2969" s="3" t="s">
        <v>1496</v>
      </c>
      <c r="F2969" s="4">
        <v>12</v>
      </c>
    </row>
    <row r="2970" spans="1:6" x14ac:dyDescent="0.25">
      <c r="A2970" s="5" t="s">
        <v>13102</v>
      </c>
      <c r="B2970" s="6">
        <v>200</v>
      </c>
      <c r="C2970" s="6" t="s">
        <v>1847</v>
      </c>
      <c r="D2970" s="6">
        <v>12</v>
      </c>
      <c r="E2970" s="6" t="s">
        <v>1508</v>
      </c>
      <c r="F2970" s="7">
        <v>12</v>
      </c>
    </row>
    <row r="2971" spans="1:6" x14ac:dyDescent="0.25">
      <c r="A2971" s="2" t="s">
        <v>13103</v>
      </c>
      <c r="B2971" s="3">
        <v>200</v>
      </c>
      <c r="C2971" s="3" t="s">
        <v>1847</v>
      </c>
      <c r="D2971" s="3">
        <v>12</v>
      </c>
      <c r="E2971" s="3" t="s">
        <v>1520</v>
      </c>
      <c r="F2971" s="4">
        <v>12</v>
      </c>
    </row>
    <row r="2972" spans="1:6" x14ac:dyDescent="0.25">
      <c r="A2972" s="5" t="s">
        <v>13104</v>
      </c>
      <c r="B2972" s="6">
        <v>200</v>
      </c>
      <c r="C2972" s="6" t="s">
        <v>13105</v>
      </c>
      <c r="D2972" s="6">
        <v>70</v>
      </c>
      <c r="E2972" s="6" t="s">
        <v>13106</v>
      </c>
      <c r="F2972" s="7">
        <v>70</v>
      </c>
    </row>
    <row r="2973" spans="1:6" x14ac:dyDescent="0.25">
      <c r="A2973" s="2" t="s">
        <v>13107</v>
      </c>
      <c r="B2973" s="3">
        <v>200</v>
      </c>
      <c r="C2973" s="3" t="s">
        <v>13108</v>
      </c>
      <c r="D2973" s="3">
        <v>72</v>
      </c>
      <c r="E2973" s="3"/>
      <c r="F2973" s="4">
        <v>72</v>
      </c>
    </row>
    <row r="2974" spans="1:6" x14ac:dyDescent="0.25">
      <c r="A2974" s="5" t="s">
        <v>13114</v>
      </c>
      <c r="B2974" s="6">
        <v>200</v>
      </c>
      <c r="C2974" s="6" t="s">
        <v>12959</v>
      </c>
      <c r="D2974" s="6">
        <v>72</v>
      </c>
      <c r="E2974" s="6"/>
      <c r="F2974" s="7">
        <v>72</v>
      </c>
    </row>
    <row r="2975" spans="1:6" x14ac:dyDescent="0.25">
      <c r="A2975" s="2" t="s">
        <v>13117</v>
      </c>
      <c r="B2975" s="3">
        <v>200</v>
      </c>
      <c r="C2975" s="3" t="s">
        <v>13118</v>
      </c>
      <c r="D2975" s="3">
        <v>61</v>
      </c>
      <c r="E2975" s="3" t="s">
        <v>13119</v>
      </c>
      <c r="F2975" s="4">
        <v>61</v>
      </c>
    </row>
    <row r="2976" spans="1:6" x14ac:dyDescent="0.25">
      <c r="A2976" s="5" t="s">
        <v>13120</v>
      </c>
      <c r="B2976" s="6">
        <v>200</v>
      </c>
      <c r="C2976" s="6" t="s">
        <v>13121</v>
      </c>
      <c r="D2976" s="6">
        <v>62</v>
      </c>
      <c r="E2976" s="6" t="s">
        <v>13122</v>
      </c>
      <c r="F2976" s="7">
        <v>62</v>
      </c>
    </row>
    <row r="2977" spans="1:6" x14ac:dyDescent="0.25">
      <c r="A2977" s="2" t="s">
        <v>13123</v>
      </c>
      <c r="B2977" s="3">
        <v>200</v>
      </c>
      <c r="C2977" s="3" t="s">
        <v>13124</v>
      </c>
      <c r="D2977" s="3">
        <v>43</v>
      </c>
      <c r="E2977" s="3" t="s">
        <v>13125</v>
      </c>
      <c r="F2977" s="4">
        <v>43</v>
      </c>
    </row>
    <row r="2978" spans="1:6" x14ac:dyDescent="0.25">
      <c r="A2978" s="5" t="s">
        <v>13126</v>
      </c>
      <c r="B2978" s="6">
        <v>200</v>
      </c>
      <c r="C2978" s="6" t="s">
        <v>12998</v>
      </c>
      <c r="D2978" s="6">
        <v>71</v>
      </c>
      <c r="E2978" s="6"/>
      <c r="F2978" s="7">
        <v>71</v>
      </c>
    </row>
    <row r="2979" spans="1:6" x14ac:dyDescent="0.25">
      <c r="A2979" s="2" t="s">
        <v>13131</v>
      </c>
      <c r="B2979" s="3">
        <v>200</v>
      </c>
      <c r="C2979" s="3" t="s">
        <v>9330</v>
      </c>
      <c r="D2979" s="3">
        <v>63</v>
      </c>
      <c r="E2979" s="3" t="s">
        <v>105</v>
      </c>
      <c r="F2979" s="4">
        <v>63</v>
      </c>
    </row>
    <row r="2980" spans="1:6" x14ac:dyDescent="0.25">
      <c r="A2980" s="5" t="s">
        <v>13134</v>
      </c>
      <c r="B2980" s="6">
        <v>200</v>
      </c>
      <c r="C2980" s="6" t="s">
        <v>9330</v>
      </c>
      <c r="D2980" s="6">
        <v>63</v>
      </c>
      <c r="E2980" s="6" t="s">
        <v>105</v>
      </c>
      <c r="F2980" s="7">
        <v>63</v>
      </c>
    </row>
    <row r="2981" spans="1:6" x14ac:dyDescent="0.25">
      <c r="A2981" s="2" t="s">
        <v>13135</v>
      </c>
      <c r="B2981" s="3">
        <v>200</v>
      </c>
      <c r="C2981" s="3" t="s">
        <v>1702</v>
      </c>
      <c r="D2981" s="3">
        <v>75</v>
      </c>
      <c r="E2981" s="3" t="s">
        <v>1703</v>
      </c>
      <c r="F2981" s="4">
        <v>75</v>
      </c>
    </row>
    <row r="2982" spans="1:6" x14ac:dyDescent="0.25">
      <c r="A2982" s="5" t="s">
        <v>13136</v>
      </c>
      <c r="B2982" s="6">
        <v>200</v>
      </c>
      <c r="C2982" s="6" t="s">
        <v>1248</v>
      </c>
      <c r="D2982" s="6">
        <v>71</v>
      </c>
      <c r="E2982" s="6" t="s">
        <v>1249</v>
      </c>
      <c r="F2982" s="7">
        <v>71</v>
      </c>
    </row>
    <row r="2983" spans="1:6" x14ac:dyDescent="0.25">
      <c r="A2983" s="2" t="s">
        <v>13139</v>
      </c>
      <c r="B2983" s="3">
        <v>200</v>
      </c>
      <c r="C2983" s="3" t="s">
        <v>10772</v>
      </c>
      <c r="D2983" s="3">
        <v>66</v>
      </c>
      <c r="E2983" s="3"/>
      <c r="F2983" s="4">
        <v>66</v>
      </c>
    </row>
    <row r="2984" spans="1:6" x14ac:dyDescent="0.25">
      <c r="A2984" s="5" t="s">
        <v>13142</v>
      </c>
      <c r="B2984" s="6">
        <v>200</v>
      </c>
      <c r="C2984" s="6" t="s">
        <v>104</v>
      </c>
      <c r="D2984" s="6">
        <v>8</v>
      </c>
      <c r="E2984" s="6" t="s">
        <v>105</v>
      </c>
      <c r="F2984" s="7">
        <v>8</v>
      </c>
    </row>
    <row r="2985" spans="1:6" x14ac:dyDescent="0.25">
      <c r="A2985" s="2" t="s">
        <v>13143</v>
      </c>
      <c r="B2985" s="3">
        <v>200</v>
      </c>
      <c r="C2985" s="3" t="s">
        <v>2918</v>
      </c>
      <c r="D2985" s="3">
        <v>16</v>
      </c>
      <c r="E2985" s="3"/>
      <c r="F2985" s="4">
        <v>16</v>
      </c>
    </row>
    <row r="2986" spans="1:6" x14ac:dyDescent="0.25">
      <c r="A2986" s="5" t="s">
        <v>13144</v>
      </c>
      <c r="B2986" s="6">
        <v>200</v>
      </c>
      <c r="C2986" s="6" t="s">
        <v>276</v>
      </c>
      <c r="D2986" s="6">
        <v>26</v>
      </c>
      <c r="E2986" s="6"/>
      <c r="F2986" s="7">
        <v>26</v>
      </c>
    </row>
    <row r="2987" spans="1:6" x14ac:dyDescent="0.25">
      <c r="A2987" s="2" t="s">
        <v>13149</v>
      </c>
      <c r="B2987" s="3">
        <v>200</v>
      </c>
      <c r="C2987" s="3" t="s">
        <v>13079</v>
      </c>
      <c r="D2987" s="3">
        <v>70</v>
      </c>
      <c r="E2987" s="3"/>
      <c r="F2987" s="4">
        <v>70</v>
      </c>
    </row>
    <row r="2988" spans="1:6" x14ac:dyDescent="0.25">
      <c r="A2988" s="5" t="s">
        <v>13150</v>
      </c>
      <c r="B2988" s="6">
        <v>200</v>
      </c>
      <c r="C2988" s="6" t="s">
        <v>13108</v>
      </c>
      <c r="D2988" s="6">
        <v>72</v>
      </c>
      <c r="E2988" s="6"/>
      <c r="F2988" s="7">
        <v>72</v>
      </c>
    </row>
    <row r="2989" spans="1:6" x14ac:dyDescent="0.25">
      <c r="A2989" s="2" t="s">
        <v>13151</v>
      </c>
      <c r="B2989" s="3">
        <v>200</v>
      </c>
      <c r="C2989" s="3" t="s">
        <v>9372</v>
      </c>
      <c r="D2989" s="3">
        <v>98</v>
      </c>
      <c r="E2989" s="3"/>
      <c r="F2989" s="4">
        <v>98</v>
      </c>
    </row>
    <row r="2990" spans="1:6" x14ac:dyDescent="0.25">
      <c r="A2990" s="5" t="s">
        <v>13154</v>
      </c>
      <c r="B2990" s="6">
        <v>200</v>
      </c>
      <c r="C2990" s="6" t="s">
        <v>12018</v>
      </c>
      <c r="D2990" s="6">
        <v>29</v>
      </c>
      <c r="E2990" s="6" t="s">
        <v>105</v>
      </c>
      <c r="F2990" s="7">
        <v>29</v>
      </c>
    </row>
    <row r="2991" spans="1:6" x14ac:dyDescent="0.25">
      <c r="A2991" s="2" t="s">
        <v>13155</v>
      </c>
      <c r="B2991" s="3">
        <v>200</v>
      </c>
      <c r="C2991" s="3" t="s">
        <v>12020</v>
      </c>
      <c r="D2991" s="3">
        <v>27</v>
      </c>
      <c r="E2991" s="3" t="s">
        <v>12021</v>
      </c>
      <c r="F2991" s="4">
        <v>27</v>
      </c>
    </row>
    <row r="2992" spans="1:6" x14ac:dyDescent="0.25">
      <c r="A2992" s="5" t="s">
        <v>13158</v>
      </c>
      <c r="B2992" s="6">
        <v>200</v>
      </c>
      <c r="C2992" s="6" t="s">
        <v>12971</v>
      </c>
      <c r="D2992" s="6">
        <v>64</v>
      </c>
      <c r="E2992" s="6"/>
      <c r="F2992" s="7">
        <v>64</v>
      </c>
    </row>
    <row r="2993" spans="1:6" x14ac:dyDescent="0.25">
      <c r="A2993" s="2" t="s">
        <v>13161</v>
      </c>
      <c r="B2993" s="3">
        <v>200</v>
      </c>
      <c r="C2993" s="3" t="s">
        <v>13162</v>
      </c>
      <c r="D2993" s="3">
        <v>45</v>
      </c>
      <c r="E2993" s="3" t="s">
        <v>13163</v>
      </c>
      <c r="F2993" s="4">
        <v>45</v>
      </c>
    </row>
    <row r="2994" spans="1:6" x14ac:dyDescent="0.25">
      <c r="A2994" s="5" t="s">
        <v>13164</v>
      </c>
      <c r="B2994" s="6">
        <v>200</v>
      </c>
      <c r="C2994" s="6" t="s">
        <v>13165</v>
      </c>
      <c r="D2994" s="6">
        <v>74</v>
      </c>
      <c r="E2994" s="6"/>
      <c r="F2994" s="7">
        <v>74</v>
      </c>
    </row>
    <row r="2995" spans="1:6" x14ac:dyDescent="0.25">
      <c r="A2995" s="2" t="s">
        <v>13173</v>
      </c>
      <c r="B2995" s="3">
        <v>200</v>
      </c>
      <c r="C2995" s="3" t="s">
        <v>12923</v>
      </c>
      <c r="D2995" s="3">
        <v>73</v>
      </c>
      <c r="E2995" s="3"/>
      <c r="F2995" s="4">
        <v>73</v>
      </c>
    </row>
    <row r="2996" spans="1:6" x14ac:dyDescent="0.25">
      <c r="A2996" s="5" t="s">
        <v>13174</v>
      </c>
      <c r="B2996" s="6">
        <v>200</v>
      </c>
      <c r="C2996" s="6" t="s">
        <v>12607</v>
      </c>
      <c r="D2996" s="6">
        <v>69</v>
      </c>
      <c r="E2996" s="6"/>
      <c r="F2996" s="7">
        <v>69</v>
      </c>
    </row>
    <row r="2997" spans="1:6" x14ac:dyDescent="0.25">
      <c r="A2997" s="2" t="s">
        <v>13175</v>
      </c>
      <c r="B2997" s="3">
        <v>200</v>
      </c>
      <c r="C2997" s="3" t="s">
        <v>12998</v>
      </c>
      <c r="D2997" s="3">
        <v>71</v>
      </c>
      <c r="E2997" s="3"/>
      <c r="F2997" s="4">
        <v>71</v>
      </c>
    </row>
    <row r="2998" spans="1:6" x14ac:dyDescent="0.25">
      <c r="A2998" s="5" t="s">
        <v>13176</v>
      </c>
      <c r="B2998" s="6">
        <v>200</v>
      </c>
      <c r="C2998" s="6" t="s">
        <v>13177</v>
      </c>
      <c r="D2998" s="6">
        <v>75</v>
      </c>
      <c r="E2998" s="6"/>
      <c r="F2998" s="7">
        <v>75</v>
      </c>
    </row>
    <row r="2999" spans="1:6" x14ac:dyDescent="0.25">
      <c r="A2999" s="2" t="s">
        <v>13185</v>
      </c>
      <c r="B2999" s="3">
        <v>200</v>
      </c>
      <c r="C2999" s="3" t="s">
        <v>13186</v>
      </c>
      <c r="D2999" s="3">
        <v>62</v>
      </c>
      <c r="E2999" s="3"/>
      <c r="F2999" s="4">
        <v>62</v>
      </c>
    </row>
    <row r="3000" spans="1:6" x14ac:dyDescent="0.25">
      <c r="A3000" s="5" t="s">
        <v>13197</v>
      </c>
      <c r="B3000" s="6">
        <v>200</v>
      </c>
      <c r="C3000" s="6"/>
      <c r="D3000" s="6">
        <v>0</v>
      </c>
      <c r="E3000" s="6"/>
      <c r="F3000" s="7">
        <v>0</v>
      </c>
    </row>
    <row r="3001" spans="1:6" x14ac:dyDescent="0.25">
      <c r="A3001" s="2" t="s">
        <v>13198</v>
      </c>
      <c r="B3001" s="3">
        <v>200</v>
      </c>
      <c r="C3001" s="3"/>
      <c r="D3001" s="3">
        <v>0</v>
      </c>
      <c r="E3001" s="3"/>
      <c r="F3001" s="4">
        <v>0</v>
      </c>
    </row>
    <row r="3002" spans="1:6" x14ac:dyDescent="0.25">
      <c r="A3002" s="5" t="s">
        <v>13203</v>
      </c>
      <c r="B3002" s="6">
        <v>200</v>
      </c>
      <c r="C3002" s="6" t="s">
        <v>12018</v>
      </c>
      <c r="D3002" s="6">
        <v>29</v>
      </c>
      <c r="E3002" s="6" t="s">
        <v>105</v>
      </c>
      <c r="F3002" s="7">
        <v>29</v>
      </c>
    </row>
    <row r="3003" spans="1:6" x14ac:dyDescent="0.25">
      <c r="A3003" s="2" t="s">
        <v>13204</v>
      </c>
      <c r="B3003" s="3">
        <v>200</v>
      </c>
      <c r="C3003" s="3" t="s">
        <v>12020</v>
      </c>
      <c r="D3003" s="3">
        <v>27</v>
      </c>
      <c r="E3003" s="3" t="s">
        <v>12021</v>
      </c>
      <c r="F3003" s="4">
        <v>27</v>
      </c>
    </row>
    <row r="3004" spans="1:6" x14ac:dyDescent="0.25">
      <c r="A3004" s="5" t="s">
        <v>13209</v>
      </c>
      <c r="B3004" s="6">
        <v>200</v>
      </c>
      <c r="C3004" s="6" t="s">
        <v>13210</v>
      </c>
      <c r="D3004" s="6">
        <v>54</v>
      </c>
      <c r="E3004" s="6" t="s">
        <v>13211</v>
      </c>
      <c r="F3004" s="7">
        <v>54</v>
      </c>
    </row>
    <row r="3005" spans="1:6" x14ac:dyDescent="0.25">
      <c r="A3005" s="2" t="s">
        <v>13212</v>
      </c>
      <c r="B3005" s="3">
        <v>200</v>
      </c>
      <c r="C3005" s="3" t="s">
        <v>13213</v>
      </c>
      <c r="D3005" s="3">
        <v>65</v>
      </c>
      <c r="E3005" s="3"/>
      <c r="F3005" s="4">
        <v>65</v>
      </c>
    </row>
    <row r="3006" spans="1:6" x14ac:dyDescent="0.25">
      <c r="A3006" s="5" t="s">
        <v>13219</v>
      </c>
      <c r="B3006" s="6">
        <v>200</v>
      </c>
      <c r="C3006" s="6" t="s">
        <v>12550</v>
      </c>
      <c r="D3006" s="6">
        <v>70</v>
      </c>
      <c r="E3006" s="6"/>
      <c r="F3006" s="7">
        <v>70</v>
      </c>
    </row>
    <row r="3007" spans="1:6" x14ac:dyDescent="0.25">
      <c r="A3007" s="2" t="s">
        <v>13222</v>
      </c>
      <c r="B3007" s="3">
        <v>200</v>
      </c>
      <c r="C3007" s="3" t="s">
        <v>13186</v>
      </c>
      <c r="D3007" s="3">
        <v>62</v>
      </c>
      <c r="E3007" s="3"/>
      <c r="F3007" s="4">
        <v>62</v>
      </c>
    </row>
    <row r="3008" spans="1:6" x14ac:dyDescent="0.25">
      <c r="A3008" s="5" t="s">
        <v>13225</v>
      </c>
      <c r="B3008" s="6">
        <v>200</v>
      </c>
      <c r="C3008" s="6" t="s">
        <v>104</v>
      </c>
      <c r="D3008" s="6">
        <v>8</v>
      </c>
      <c r="E3008" s="6" t="s">
        <v>105</v>
      </c>
      <c r="F3008" s="7">
        <v>8</v>
      </c>
    </row>
    <row r="3009" spans="1:6" x14ac:dyDescent="0.25">
      <c r="A3009" s="2" t="s">
        <v>13226</v>
      </c>
      <c r="B3009" s="3">
        <v>200</v>
      </c>
      <c r="C3009" s="3" t="s">
        <v>104</v>
      </c>
      <c r="D3009" s="3">
        <v>8</v>
      </c>
      <c r="E3009" s="3" t="s">
        <v>286</v>
      </c>
      <c r="F3009" s="4">
        <v>8</v>
      </c>
    </row>
    <row r="3010" spans="1:6" x14ac:dyDescent="0.25">
      <c r="A3010" s="5" t="s">
        <v>13227</v>
      </c>
      <c r="B3010" s="6">
        <v>200</v>
      </c>
      <c r="C3010" s="6" t="s">
        <v>104</v>
      </c>
      <c r="D3010" s="6">
        <v>8</v>
      </c>
      <c r="E3010" s="6" t="s">
        <v>295</v>
      </c>
      <c r="F3010" s="7">
        <v>8</v>
      </c>
    </row>
    <row r="3011" spans="1:6" x14ac:dyDescent="0.25">
      <c r="A3011" s="2" t="s">
        <v>13228</v>
      </c>
      <c r="B3011" s="3">
        <v>200</v>
      </c>
      <c r="C3011" s="3" t="s">
        <v>104</v>
      </c>
      <c r="D3011" s="3">
        <v>8</v>
      </c>
      <c r="E3011" s="3" t="s">
        <v>304</v>
      </c>
      <c r="F3011" s="4">
        <v>8</v>
      </c>
    </row>
    <row r="3012" spans="1:6" x14ac:dyDescent="0.25">
      <c r="A3012" s="5" t="s">
        <v>13229</v>
      </c>
      <c r="B3012" s="6">
        <v>200</v>
      </c>
      <c r="C3012" s="6" t="s">
        <v>104</v>
      </c>
      <c r="D3012" s="6">
        <v>8</v>
      </c>
      <c r="E3012" s="6" t="s">
        <v>316</v>
      </c>
      <c r="F3012" s="7">
        <v>8</v>
      </c>
    </row>
    <row r="3013" spans="1:6" x14ac:dyDescent="0.25">
      <c r="A3013" s="2" t="s">
        <v>13230</v>
      </c>
      <c r="B3013" s="3">
        <v>200</v>
      </c>
      <c r="C3013" s="3" t="s">
        <v>104</v>
      </c>
      <c r="D3013" s="3">
        <v>8</v>
      </c>
      <c r="E3013" s="3" t="s">
        <v>328</v>
      </c>
      <c r="F3013" s="4">
        <v>8</v>
      </c>
    </row>
    <row r="3014" spans="1:6" x14ac:dyDescent="0.25">
      <c r="A3014" s="5" t="s">
        <v>13231</v>
      </c>
      <c r="B3014" s="6">
        <v>200</v>
      </c>
      <c r="C3014" s="6" t="s">
        <v>104</v>
      </c>
      <c r="D3014" s="6">
        <v>8</v>
      </c>
      <c r="E3014" s="6" t="s">
        <v>339</v>
      </c>
      <c r="F3014" s="7">
        <v>8</v>
      </c>
    </row>
    <row r="3015" spans="1:6" x14ac:dyDescent="0.25">
      <c r="A3015" s="2" t="s">
        <v>13232</v>
      </c>
      <c r="B3015" s="3">
        <v>200</v>
      </c>
      <c r="C3015" s="3" t="s">
        <v>104</v>
      </c>
      <c r="D3015" s="3">
        <v>8</v>
      </c>
      <c r="E3015" s="3" t="s">
        <v>262</v>
      </c>
      <c r="F3015" s="4">
        <v>8</v>
      </c>
    </row>
    <row r="3016" spans="1:6" x14ac:dyDescent="0.25">
      <c r="A3016" s="5" t="s">
        <v>13233</v>
      </c>
      <c r="B3016" s="6">
        <v>200</v>
      </c>
      <c r="C3016" s="6" t="s">
        <v>104</v>
      </c>
      <c r="D3016" s="6">
        <v>8</v>
      </c>
      <c r="E3016" s="6" t="s">
        <v>193</v>
      </c>
      <c r="F3016" s="7">
        <v>8</v>
      </c>
    </row>
    <row r="3017" spans="1:6" x14ac:dyDescent="0.25">
      <c r="A3017" s="2" t="s">
        <v>13234</v>
      </c>
      <c r="B3017" s="3">
        <v>200</v>
      </c>
      <c r="C3017" s="3" t="s">
        <v>5963</v>
      </c>
      <c r="D3017" s="3">
        <v>114</v>
      </c>
      <c r="E3017" s="3"/>
      <c r="F3017" s="4">
        <v>114</v>
      </c>
    </row>
    <row r="3018" spans="1:6" x14ac:dyDescent="0.25">
      <c r="A3018" s="5" t="s">
        <v>13235</v>
      </c>
      <c r="B3018" s="6">
        <v>200</v>
      </c>
      <c r="C3018" s="6" t="s">
        <v>104</v>
      </c>
      <c r="D3018" s="6">
        <v>8</v>
      </c>
      <c r="E3018" s="6" t="s">
        <v>410</v>
      </c>
      <c r="F3018" s="7">
        <v>8</v>
      </c>
    </row>
    <row r="3019" spans="1:6" x14ac:dyDescent="0.25">
      <c r="A3019" s="2" t="s">
        <v>13236</v>
      </c>
      <c r="B3019" s="3">
        <v>200</v>
      </c>
      <c r="C3019" s="3" t="s">
        <v>1043</v>
      </c>
      <c r="D3019" s="3">
        <v>44</v>
      </c>
      <c r="E3019" s="3" t="s">
        <v>1144</v>
      </c>
      <c r="F3019" s="4">
        <v>44</v>
      </c>
    </row>
    <row r="3020" spans="1:6" x14ac:dyDescent="0.25">
      <c r="A3020" s="5" t="s">
        <v>13239</v>
      </c>
      <c r="B3020" s="6">
        <v>200</v>
      </c>
      <c r="C3020" s="6" t="s">
        <v>13240</v>
      </c>
      <c r="D3020" s="6">
        <v>77</v>
      </c>
      <c r="E3020" s="6"/>
      <c r="F3020" s="7">
        <v>77</v>
      </c>
    </row>
    <row r="3021" spans="1:6" x14ac:dyDescent="0.25">
      <c r="A3021" s="2" t="s">
        <v>13241</v>
      </c>
      <c r="B3021" s="3">
        <v>200</v>
      </c>
      <c r="C3021" s="3" t="s">
        <v>12339</v>
      </c>
      <c r="D3021" s="3">
        <v>75</v>
      </c>
      <c r="E3021" s="3"/>
      <c r="F3021" s="4">
        <v>75</v>
      </c>
    </row>
    <row r="3022" spans="1:6" x14ac:dyDescent="0.25">
      <c r="A3022" s="5" t="s">
        <v>13242</v>
      </c>
      <c r="B3022" s="6">
        <v>200</v>
      </c>
      <c r="C3022" s="6" t="s">
        <v>13019</v>
      </c>
      <c r="D3022" s="6">
        <v>96</v>
      </c>
      <c r="E3022" s="6"/>
      <c r="F3022" s="7">
        <v>96</v>
      </c>
    </row>
    <row r="3023" spans="1:6" x14ac:dyDescent="0.25">
      <c r="A3023" s="2" t="s">
        <v>13243</v>
      </c>
      <c r="B3023" s="3">
        <v>200</v>
      </c>
      <c r="C3023" s="3" t="s">
        <v>10601</v>
      </c>
      <c r="D3023" s="3">
        <v>57</v>
      </c>
      <c r="E3023" s="3"/>
      <c r="F3023" s="4">
        <v>57</v>
      </c>
    </row>
    <row r="3024" spans="1:6" x14ac:dyDescent="0.25">
      <c r="A3024" s="5" t="s">
        <v>13244</v>
      </c>
      <c r="B3024" s="6">
        <v>200</v>
      </c>
      <c r="C3024" s="6" t="s">
        <v>13012</v>
      </c>
      <c r="D3024" s="6">
        <v>97</v>
      </c>
      <c r="E3024" s="6"/>
      <c r="F3024" s="7">
        <v>97</v>
      </c>
    </row>
    <row r="3025" spans="1:6" x14ac:dyDescent="0.25">
      <c r="A3025" s="2" t="s">
        <v>13245</v>
      </c>
      <c r="B3025" s="3">
        <v>200</v>
      </c>
      <c r="C3025" s="3" t="s">
        <v>11559</v>
      </c>
      <c r="D3025" s="3">
        <v>90</v>
      </c>
      <c r="E3025" s="3"/>
      <c r="F3025" s="4">
        <v>90</v>
      </c>
    </row>
    <row r="3026" spans="1:6" x14ac:dyDescent="0.25">
      <c r="A3026" s="5" t="s">
        <v>13246</v>
      </c>
      <c r="B3026" s="6">
        <v>200</v>
      </c>
      <c r="C3026" s="6" t="s">
        <v>13165</v>
      </c>
      <c r="D3026" s="6">
        <v>74</v>
      </c>
      <c r="E3026" s="6"/>
      <c r="F3026" s="7">
        <v>74</v>
      </c>
    </row>
    <row r="3027" spans="1:6" x14ac:dyDescent="0.25">
      <c r="A3027" s="2" t="s">
        <v>13247</v>
      </c>
      <c r="B3027" s="3">
        <v>200</v>
      </c>
      <c r="C3027" s="3" t="s">
        <v>12491</v>
      </c>
      <c r="D3027" s="3">
        <v>85</v>
      </c>
      <c r="E3027" s="3"/>
      <c r="F3027" s="4">
        <v>85</v>
      </c>
    </row>
    <row r="3028" spans="1:6" x14ac:dyDescent="0.25">
      <c r="A3028" s="5" t="s">
        <v>13248</v>
      </c>
      <c r="B3028" s="6">
        <v>200</v>
      </c>
      <c r="C3028" s="6" t="s">
        <v>1702</v>
      </c>
      <c r="D3028" s="6">
        <v>75</v>
      </c>
      <c r="E3028" s="6" t="s">
        <v>1703</v>
      </c>
      <c r="F3028" s="7">
        <v>75</v>
      </c>
    </row>
    <row r="3029" spans="1:6" x14ac:dyDescent="0.25">
      <c r="A3029" s="2" t="s">
        <v>13249</v>
      </c>
      <c r="B3029" s="3">
        <v>200</v>
      </c>
      <c r="C3029" s="3" t="s">
        <v>1248</v>
      </c>
      <c r="D3029" s="3">
        <v>71</v>
      </c>
      <c r="E3029" s="3" t="s">
        <v>1249</v>
      </c>
      <c r="F3029" s="4">
        <v>71</v>
      </c>
    </row>
    <row r="3030" spans="1:6" x14ac:dyDescent="0.25">
      <c r="A3030" s="5" t="s">
        <v>13250</v>
      </c>
      <c r="B3030" s="6">
        <v>200</v>
      </c>
      <c r="C3030" s="6" t="s">
        <v>672</v>
      </c>
      <c r="D3030" s="6">
        <v>57</v>
      </c>
      <c r="E3030" s="6" t="s">
        <v>673</v>
      </c>
      <c r="F3030" s="7">
        <v>57</v>
      </c>
    </row>
    <row r="3031" spans="1:6" x14ac:dyDescent="0.25">
      <c r="A3031" s="2" t="s">
        <v>13251</v>
      </c>
      <c r="B3031" s="3">
        <v>200</v>
      </c>
      <c r="C3031" s="3" t="s">
        <v>13252</v>
      </c>
      <c r="D3031" s="3">
        <v>80</v>
      </c>
      <c r="E3031" s="3"/>
      <c r="F3031" s="4">
        <v>80</v>
      </c>
    </row>
    <row r="3032" spans="1:6" x14ac:dyDescent="0.25">
      <c r="A3032" s="5" t="s">
        <v>13257</v>
      </c>
      <c r="B3032" s="6">
        <v>200</v>
      </c>
      <c r="C3032" s="6" t="s">
        <v>12838</v>
      </c>
      <c r="D3032" s="6">
        <v>75</v>
      </c>
      <c r="E3032" s="6"/>
      <c r="F3032" s="7">
        <v>75</v>
      </c>
    </row>
    <row r="3033" spans="1:6" x14ac:dyDescent="0.25">
      <c r="A3033" s="2" t="s">
        <v>13260</v>
      </c>
      <c r="B3033" s="3">
        <v>200</v>
      </c>
      <c r="C3033" s="3" t="s">
        <v>13261</v>
      </c>
      <c r="D3033" s="3">
        <v>39</v>
      </c>
      <c r="E3033" s="3"/>
      <c r="F3033" s="4">
        <v>39</v>
      </c>
    </row>
    <row r="3034" spans="1:6" x14ac:dyDescent="0.25">
      <c r="A3034" s="5" t="s">
        <v>13262</v>
      </c>
      <c r="B3034" s="6">
        <v>200</v>
      </c>
      <c r="C3034" s="6" t="s">
        <v>12162</v>
      </c>
      <c r="D3034" s="6">
        <v>91</v>
      </c>
      <c r="E3034" s="6"/>
      <c r="F3034" s="7">
        <v>91</v>
      </c>
    </row>
    <row r="3035" spans="1:6" x14ac:dyDescent="0.25">
      <c r="A3035" s="2" t="s">
        <v>13263</v>
      </c>
      <c r="B3035" s="3">
        <v>200</v>
      </c>
      <c r="C3035" s="3" t="s">
        <v>13019</v>
      </c>
      <c r="D3035" s="3">
        <v>96</v>
      </c>
      <c r="E3035" s="3"/>
      <c r="F3035" s="4">
        <v>96</v>
      </c>
    </row>
    <row r="3036" spans="1:6" x14ac:dyDescent="0.25">
      <c r="A3036" s="5" t="s">
        <v>13267</v>
      </c>
      <c r="B3036" s="6">
        <v>200</v>
      </c>
      <c r="C3036" s="6" t="s">
        <v>12959</v>
      </c>
      <c r="D3036" s="6">
        <v>72</v>
      </c>
      <c r="E3036" s="6"/>
      <c r="F3036" s="7">
        <v>72</v>
      </c>
    </row>
    <row r="3037" spans="1:6" x14ac:dyDescent="0.25">
      <c r="A3037" s="2" t="s">
        <v>13268</v>
      </c>
      <c r="B3037" s="3">
        <v>200</v>
      </c>
      <c r="C3037" s="3" t="s">
        <v>672</v>
      </c>
      <c r="D3037" s="3">
        <v>57</v>
      </c>
      <c r="E3037" s="3" t="s">
        <v>673</v>
      </c>
      <c r="F3037" s="4">
        <v>57</v>
      </c>
    </row>
    <row r="3038" spans="1:6" x14ac:dyDescent="0.25">
      <c r="A3038" s="5" t="s">
        <v>13269</v>
      </c>
      <c r="B3038" s="6">
        <v>200</v>
      </c>
      <c r="C3038" s="6" t="s">
        <v>13165</v>
      </c>
      <c r="D3038" s="6">
        <v>74</v>
      </c>
      <c r="E3038" s="6"/>
      <c r="F3038" s="7">
        <v>74</v>
      </c>
    </row>
    <row r="3039" spans="1:6" x14ac:dyDescent="0.25">
      <c r="A3039" s="2" t="s">
        <v>13270</v>
      </c>
      <c r="B3039" s="3">
        <v>200</v>
      </c>
      <c r="C3039" s="3" t="s">
        <v>771</v>
      </c>
      <c r="D3039" s="3">
        <v>5</v>
      </c>
      <c r="E3039" s="3"/>
      <c r="F3039" s="4">
        <v>5</v>
      </c>
    </row>
    <row r="3040" spans="1:6" x14ac:dyDescent="0.25">
      <c r="A3040" s="5" t="s">
        <v>13273</v>
      </c>
      <c r="B3040" s="6">
        <v>200</v>
      </c>
      <c r="C3040" s="6" t="s">
        <v>12989</v>
      </c>
      <c r="D3040" s="6">
        <v>66</v>
      </c>
      <c r="E3040" s="6"/>
      <c r="F3040" s="7">
        <v>66</v>
      </c>
    </row>
    <row r="3041" spans="1:6" x14ac:dyDescent="0.25">
      <c r="A3041" s="2" t="s">
        <v>13274</v>
      </c>
      <c r="B3041" s="3">
        <v>200</v>
      </c>
      <c r="C3041" s="3" t="s">
        <v>11659</v>
      </c>
      <c r="D3041" s="3">
        <v>86</v>
      </c>
      <c r="E3041" s="3"/>
      <c r="F3041" s="4">
        <v>86</v>
      </c>
    </row>
    <row r="3042" spans="1:6" x14ac:dyDescent="0.25">
      <c r="A3042" s="5" t="s">
        <v>13275</v>
      </c>
      <c r="B3042" s="6">
        <v>200</v>
      </c>
      <c r="C3042" s="6" t="s">
        <v>13213</v>
      </c>
      <c r="D3042" s="6">
        <v>65</v>
      </c>
      <c r="E3042" s="6"/>
      <c r="F3042" s="7">
        <v>65</v>
      </c>
    </row>
    <row r="3043" spans="1:6" x14ac:dyDescent="0.25">
      <c r="A3043" s="2" t="s">
        <v>13280</v>
      </c>
      <c r="B3043" s="3">
        <v>200</v>
      </c>
      <c r="C3043" s="3" t="s">
        <v>1055</v>
      </c>
      <c r="D3043" s="3">
        <v>18</v>
      </c>
      <c r="E3043" s="3" t="s">
        <v>1144</v>
      </c>
      <c r="F3043" s="4">
        <v>18</v>
      </c>
    </row>
    <row r="3044" spans="1:6" x14ac:dyDescent="0.25">
      <c r="A3044" s="5" t="s">
        <v>13281</v>
      </c>
      <c r="B3044" s="6">
        <v>200</v>
      </c>
      <c r="C3044" s="6" t="s">
        <v>13282</v>
      </c>
      <c r="D3044" s="6">
        <v>7</v>
      </c>
      <c r="E3044" s="6"/>
      <c r="F3044" s="7">
        <v>7</v>
      </c>
    </row>
    <row r="3045" spans="1:6" x14ac:dyDescent="0.25">
      <c r="A3045" s="2" t="s">
        <v>13283</v>
      </c>
      <c r="B3045" s="3">
        <v>200</v>
      </c>
      <c r="C3045" s="3" t="s">
        <v>13284</v>
      </c>
      <c r="D3045" s="3">
        <v>18</v>
      </c>
      <c r="E3045" s="3"/>
      <c r="F3045" s="4">
        <v>18</v>
      </c>
    </row>
    <row r="3046" spans="1:6" x14ac:dyDescent="0.25">
      <c r="A3046" s="5" t="s">
        <v>13285</v>
      </c>
      <c r="B3046" s="6">
        <v>200</v>
      </c>
      <c r="C3046" s="6" t="s">
        <v>13286</v>
      </c>
      <c r="D3046" s="6">
        <v>66</v>
      </c>
      <c r="E3046" s="6"/>
      <c r="F3046" s="7">
        <v>66</v>
      </c>
    </row>
    <row r="3047" spans="1:6" x14ac:dyDescent="0.25">
      <c r="A3047" s="2" t="s">
        <v>13289</v>
      </c>
      <c r="B3047" s="3">
        <v>200</v>
      </c>
      <c r="C3047" s="3" t="s">
        <v>12018</v>
      </c>
      <c r="D3047" s="3">
        <v>29</v>
      </c>
      <c r="E3047" s="3" t="s">
        <v>105</v>
      </c>
      <c r="F3047" s="4">
        <v>29</v>
      </c>
    </row>
    <row r="3048" spans="1:6" x14ac:dyDescent="0.25">
      <c r="A3048" s="5" t="s">
        <v>13290</v>
      </c>
      <c r="B3048" s="6">
        <v>200</v>
      </c>
      <c r="C3048" s="6" t="s">
        <v>1483</v>
      </c>
      <c r="D3048" s="6">
        <v>62</v>
      </c>
      <c r="E3048" s="6" t="s">
        <v>1591</v>
      </c>
      <c r="F3048" s="7">
        <v>62</v>
      </c>
    </row>
    <row r="3049" spans="1:6" x14ac:dyDescent="0.25">
      <c r="A3049" s="2" t="s">
        <v>13293</v>
      </c>
      <c r="B3049" s="3">
        <v>200</v>
      </c>
      <c r="C3049" s="3" t="s">
        <v>1037</v>
      </c>
      <c r="D3049" s="3">
        <v>72</v>
      </c>
      <c r="E3049" s="3" t="s">
        <v>1144</v>
      </c>
      <c r="F3049" s="4">
        <v>72</v>
      </c>
    </row>
    <row r="3050" spans="1:6" x14ac:dyDescent="0.25">
      <c r="A3050" s="5" t="s">
        <v>13294</v>
      </c>
      <c r="B3050" s="6">
        <v>200</v>
      </c>
      <c r="C3050" s="6" t="s">
        <v>12192</v>
      </c>
      <c r="D3050" s="6">
        <v>75</v>
      </c>
      <c r="E3050" s="6"/>
      <c r="F3050" s="7">
        <v>75</v>
      </c>
    </row>
    <row r="3051" spans="1:6" x14ac:dyDescent="0.25">
      <c r="A3051" s="2" t="s">
        <v>13301</v>
      </c>
      <c r="B3051" s="3">
        <v>200</v>
      </c>
      <c r="C3051" s="3" t="s">
        <v>1055</v>
      </c>
      <c r="D3051" s="3">
        <v>18</v>
      </c>
      <c r="E3051" s="3" t="s">
        <v>1144</v>
      </c>
      <c r="F3051" s="4">
        <v>18</v>
      </c>
    </row>
    <row r="3052" spans="1:6" x14ac:dyDescent="0.25">
      <c r="A3052" s="5" t="s">
        <v>13302</v>
      </c>
      <c r="B3052" s="6">
        <v>200</v>
      </c>
      <c r="C3052" s="6" t="s">
        <v>12514</v>
      </c>
      <c r="D3052" s="6">
        <v>65</v>
      </c>
      <c r="E3052" s="6"/>
      <c r="F3052" s="7">
        <v>65</v>
      </c>
    </row>
    <row r="3053" spans="1:6" x14ac:dyDescent="0.25">
      <c r="A3053" s="2" t="s">
        <v>13303</v>
      </c>
      <c r="B3053" s="3">
        <v>200</v>
      </c>
      <c r="C3053" s="3" t="s">
        <v>13177</v>
      </c>
      <c r="D3053" s="3">
        <v>75</v>
      </c>
      <c r="E3053" s="3"/>
      <c r="F3053" s="4">
        <v>75</v>
      </c>
    </row>
    <row r="3054" spans="1:6" x14ac:dyDescent="0.25">
      <c r="A3054" s="5" t="s">
        <v>13304</v>
      </c>
      <c r="B3054" s="6">
        <v>200</v>
      </c>
      <c r="C3054" s="6" t="s">
        <v>13079</v>
      </c>
      <c r="D3054" s="6">
        <v>70</v>
      </c>
      <c r="E3054" s="6"/>
      <c r="F3054" s="7">
        <v>70</v>
      </c>
    </row>
    <row r="3055" spans="1:6" x14ac:dyDescent="0.25">
      <c r="A3055" s="2" t="s">
        <v>13305</v>
      </c>
      <c r="B3055" s="3">
        <v>200</v>
      </c>
      <c r="C3055" s="3" t="s">
        <v>12740</v>
      </c>
      <c r="D3055" s="3">
        <v>67</v>
      </c>
      <c r="E3055" s="3"/>
      <c r="F3055" s="4">
        <v>67</v>
      </c>
    </row>
    <row r="3056" spans="1:6" x14ac:dyDescent="0.25">
      <c r="A3056" s="5" t="s">
        <v>13308</v>
      </c>
      <c r="B3056" s="6">
        <v>200</v>
      </c>
      <c r="C3056" s="6" t="s">
        <v>12018</v>
      </c>
      <c r="D3056" s="6">
        <v>29</v>
      </c>
      <c r="E3056" s="6" t="s">
        <v>105</v>
      </c>
      <c r="F3056" s="7">
        <v>29</v>
      </c>
    </row>
    <row r="3057" spans="1:6" x14ac:dyDescent="0.25">
      <c r="A3057" s="2" t="s">
        <v>13309</v>
      </c>
      <c r="B3057" s="3">
        <v>200</v>
      </c>
      <c r="C3057" s="3" t="s">
        <v>12020</v>
      </c>
      <c r="D3057" s="3">
        <v>27</v>
      </c>
      <c r="E3057" s="3" t="s">
        <v>12021</v>
      </c>
      <c r="F3057" s="4">
        <v>27</v>
      </c>
    </row>
    <row r="3058" spans="1:6" x14ac:dyDescent="0.25">
      <c r="A3058" s="5" t="s">
        <v>13310</v>
      </c>
      <c r="B3058" s="6">
        <v>200</v>
      </c>
      <c r="C3058" s="6" t="s">
        <v>9401</v>
      </c>
      <c r="D3058" s="6">
        <v>61</v>
      </c>
      <c r="E3058" s="6" t="s">
        <v>9402</v>
      </c>
      <c r="F3058" s="7">
        <v>61</v>
      </c>
    </row>
    <row r="3059" spans="1:6" x14ac:dyDescent="0.25">
      <c r="A3059" s="2" t="s">
        <v>13313</v>
      </c>
      <c r="B3059" s="3">
        <v>200</v>
      </c>
      <c r="C3059" s="3" t="s">
        <v>13213</v>
      </c>
      <c r="D3059" s="3">
        <v>65</v>
      </c>
      <c r="E3059" s="3"/>
      <c r="F3059" s="4">
        <v>65</v>
      </c>
    </row>
    <row r="3060" spans="1:6" x14ac:dyDescent="0.25">
      <c r="A3060" s="5" t="s">
        <v>13318</v>
      </c>
      <c r="B3060" s="6">
        <v>200</v>
      </c>
      <c r="C3060" s="6" t="s">
        <v>13252</v>
      </c>
      <c r="D3060" s="6">
        <v>80</v>
      </c>
      <c r="E3060" s="6"/>
      <c r="F3060" s="7">
        <v>80</v>
      </c>
    </row>
    <row r="3061" spans="1:6" x14ac:dyDescent="0.25">
      <c r="A3061" s="2" t="s">
        <v>13319</v>
      </c>
      <c r="B3061" s="3">
        <v>200</v>
      </c>
      <c r="C3061" s="3" t="s">
        <v>13177</v>
      </c>
      <c r="D3061" s="3">
        <v>75</v>
      </c>
      <c r="E3061" s="3"/>
      <c r="F3061" s="4">
        <v>75</v>
      </c>
    </row>
    <row r="3062" spans="1:6" x14ac:dyDescent="0.25">
      <c r="A3062" s="5" t="s">
        <v>13326</v>
      </c>
      <c r="B3062" s="6">
        <v>200</v>
      </c>
      <c r="C3062" s="6" t="s">
        <v>13327</v>
      </c>
      <c r="D3062" s="6">
        <v>42</v>
      </c>
      <c r="E3062" s="6" t="s">
        <v>13328</v>
      </c>
      <c r="F3062" s="7">
        <v>42</v>
      </c>
    </row>
    <row r="3063" spans="1:6" x14ac:dyDescent="0.25">
      <c r="A3063" s="2" t="s">
        <v>13329</v>
      </c>
      <c r="B3063" s="3">
        <v>200</v>
      </c>
      <c r="C3063" s="3" t="s">
        <v>13330</v>
      </c>
      <c r="D3063" s="3">
        <v>73</v>
      </c>
      <c r="E3063" s="3"/>
      <c r="F3063" s="4">
        <v>73</v>
      </c>
    </row>
    <row r="3064" spans="1:6" x14ac:dyDescent="0.25">
      <c r="A3064" s="5" t="s">
        <v>13347</v>
      </c>
      <c r="B3064" s="6">
        <v>200</v>
      </c>
      <c r="C3064" s="6" t="s">
        <v>9401</v>
      </c>
      <c r="D3064" s="6">
        <v>61</v>
      </c>
      <c r="E3064" s="6" t="s">
        <v>9402</v>
      </c>
      <c r="F3064" s="7">
        <v>61</v>
      </c>
    </row>
    <row r="3065" spans="1:6" x14ac:dyDescent="0.25">
      <c r="A3065" s="2" t="s">
        <v>13348</v>
      </c>
      <c r="B3065" s="3">
        <v>200</v>
      </c>
      <c r="C3065" s="3" t="s">
        <v>12192</v>
      </c>
      <c r="D3065" s="3">
        <v>75</v>
      </c>
      <c r="E3065" s="3"/>
      <c r="F3065" s="4">
        <v>75</v>
      </c>
    </row>
    <row r="3066" spans="1:6" x14ac:dyDescent="0.25">
      <c r="A3066" s="5" t="s">
        <v>13349</v>
      </c>
      <c r="B3066" s="6">
        <v>200</v>
      </c>
      <c r="C3066" s="6" t="s">
        <v>12478</v>
      </c>
      <c r="D3066" s="6">
        <v>66</v>
      </c>
      <c r="E3066" s="6"/>
      <c r="F3066" s="7">
        <v>66</v>
      </c>
    </row>
    <row r="3067" spans="1:6" x14ac:dyDescent="0.25">
      <c r="A3067" s="2" t="s">
        <v>13350</v>
      </c>
      <c r="B3067" s="3">
        <v>200</v>
      </c>
      <c r="C3067" s="3" t="s">
        <v>12374</v>
      </c>
      <c r="D3067" s="3">
        <v>89</v>
      </c>
      <c r="E3067" s="3"/>
      <c r="F3067" s="4">
        <v>89</v>
      </c>
    </row>
    <row r="3068" spans="1:6" x14ac:dyDescent="0.25">
      <c r="A3068" s="5" t="s">
        <v>13351</v>
      </c>
      <c r="B3068" s="6">
        <v>200</v>
      </c>
      <c r="C3068" s="6" t="s">
        <v>12989</v>
      </c>
      <c r="D3068" s="6">
        <v>66</v>
      </c>
      <c r="E3068" s="6"/>
      <c r="F3068" s="7">
        <v>66</v>
      </c>
    </row>
    <row r="3069" spans="1:6" x14ac:dyDescent="0.25">
      <c r="A3069" s="2" t="s">
        <v>13352</v>
      </c>
      <c r="B3069" s="3">
        <v>200</v>
      </c>
      <c r="C3069" s="3" t="s">
        <v>12879</v>
      </c>
      <c r="D3069" s="3">
        <v>70</v>
      </c>
      <c r="E3069" s="3"/>
      <c r="F3069" s="4">
        <v>70</v>
      </c>
    </row>
    <row r="3070" spans="1:6" x14ac:dyDescent="0.25">
      <c r="A3070" s="5" t="s">
        <v>13357</v>
      </c>
      <c r="B3070" s="6">
        <v>200</v>
      </c>
      <c r="C3070" s="6" t="s">
        <v>6918</v>
      </c>
      <c r="D3070" s="6">
        <v>114</v>
      </c>
      <c r="E3070" s="6"/>
      <c r="F3070" s="7">
        <v>114</v>
      </c>
    </row>
    <row r="3071" spans="1:6" x14ac:dyDescent="0.25">
      <c r="A3071" s="2" t="s">
        <v>13358</v>
      </c>
      <c r="B3071" s="3">
        <v>200</v>
      </c>
      <c r="C3071" s="3" t="s">
        <v>1702</v>
      </c>
      <c r="D3071" s="3">
        <v>75</v>
      </c>
      <c r="E3071" s="3" t="s">
        <v>1703</v>
      </c>
      <c r="F3071" s="4">
        <v>75</v>
      </c>
    </row>
    <row r="3072" spans="1:6" x14ac:dyDescent="0.25">
      <c r="A3072" s="5" t="s">
        <v>13359</v>
      </c>
      <c r="B3072" s="6">
        <v>200</v>
      </c>
      <c r="C3072" s="6" t="s">
        <v>10886</v>
      </c>
      <c r="D3072" s="6">
        <v>71</v>
      </c>
      <c r="E3072" s="6"/>
      <c r="F3072" s="7">
        <v>71</v>
      </c>
    </row>
    <row r="3073" spans="1:6" x14ac:dyDescent="0.25">
      <c r="A3073" s="2" t="s">
        <v>13364</v>
      </c>
      <c r="B3073" s="3">
        <v>200</v>
      </c>
      <c r="C3073" s="3" t="s">
        <v>12360</v>
      </c>
      <c r="D3073" s="3">
        <v>73</v>
      </c>
      <c r="E3073" s="3"/>
      <c r="F3073" s="4">
        <v>73</v>
      </c>
    </row>
    <row r="3074" spans="1:6" x14ac:dyDescent="0.25">
      <c r="A3074" s="5" t="s">
        <v>13365</v>
      </c>
      <c r="B3074" s="6">
        <v>200</v>
      </c>
      <c r="C3074" s="6" t="s">
        <v>9101</v>
      </c>
      <c r="D3074" s="6">
        <v>66</v>
      </c>
      <c r="E3074" s="6" t="s">
        <v>9102</v>
      </c>
      <c r="F3074" s="7">
        <v>66</v>
      </c>
    </row>
    <row r="3075" spans="1:6" x14ac:dyDescent="0.25">
      <c r="A3075" s="2" t="s">
        <v>13369</v>
      </c>
      <c r="B3075" s="3">
        <v>200</v>
      </c>
      <c r="C3075" s="3" t="s">
        <v>771</v>
      </c>
      <c r="D3075" s="3">
        <v>5</v>
      </c>
      <c r="E3075" s="3"/>
      <c r="F3075" s="4">
        <v>5</v>
      </c>
    </row>
    <row r="3076" spans="1:6" x14ac:dyDescent="0.25">
      <c r="A3076" s="5" t="s">
        <v>13370</v>
      </c>
      <c r="B3076" s="6">
        <v>200</v>
      </c>
      <c r="C3076" s="6" t="s">
        <v>10829</v>
      </c>
      <c r="D3076" s="6">
        <v>62</v>
      </c>
      <c r="E3076" s="6"/>
      <c r="F3076" s="7">
        <v>62</v>
      </c>
    </row>
    <row r="3077" spans="1:6" x14ac:dyDescent="0.25">
      <c r="A3077" s="2" t="s">
        <v>13371</v>
      </c>
      <c r="B3077" s="3">
        <v>200</v>
      </c>
      <c r="C3077" s="3" t="s">
        <v>12550</v>
      </c>
      <c r="D3077" s="3">
        <v>70</v>
      </c>
      <c r="E3077" s="3"/>
      <c r="F3077" s="4">
        <v>70</v>
      </c>
    </row>
    <row r="3078" spans="1:6" x14ac:dyDescent="0.25">
      <c r="A3078" s="5" t="s">
        <v>13372</v>
      </c>
      <c r="B3078" s="6">
        <v>200</v>
      </c>
      <c r="C3078" s="6" t="s">
        <v>1702</v>
      </c>
      <c r="D3078" s="6">
        <v>75</v>
      </c>
      <c r="E3078" s="6" t="s">
        <v>1703</v>
      </c>
      <c r="F3078" s="7">
        <v>75</v>
      </c>
    </row>
    <row r="3079" spans="1:6" x14ac:dyDescent="0.25">
      <c r="A3079" s="2" t="s">
        <v>13375</v>
      </c>
      <c r="B3079" s="3">
        <v>200</v>
      </c>
      <c r="C3079" s="3" t="s">
        <v>771</v>
      </c>
      <c r="D3079" s="3">
        <v>5</v>
      </c>
      <c r="E3079" s="3"/>
      <c r="F3079" s="4">
        <v>5</v>
      </c>
    </row>
    <row r="3080" spans="1:6" x14ac:dyDescent="0.25">
      <c r="A3080" s="5" t="s">
        <v>13376</v>
      </c>
      <c r="B3080" s="6">
        <v>200</v>
      </c>
      <c r="C3080" s="6" t="s">
        <v>12838</v>
      </c>
      <c r="D3080" s="6">
        <v>75</v>
      </c>
      <c r="E3080" s="6"/>
      <c r="F3080" s="7">
        <v>75</v>
      </c>
    </row>
    <row r="3081" spans="1:6" x14ac:dyDescent="0.25">
      <c r="A3081" s="2" t="s">
        <v>13377</v>
      </c>
      <c r="B3081" s="3">
        <v>200</v>
      </c>
      <c r="C3081" s="3"/>
      <c r="D3081" s="3">
        <v>0</v>
      </c>
      <c r="E3081" s="3"/>
      <c r="F3081" s="4">
        <v>0</v>
      </c>
    </row>
    <row r="3082" spans="1:6" x14ac:dyDescent="0.25">
      <c r="A3082" s="5" t="s">
        <v>13378</v>
      </c>
      <c r="B3082" s="6">
        <v>200</v>
      </c>
      <c r="C3082" s="6"/>
      <c r="D3082" s="6">
        <v>0</v>
      </c>
      <c r="E3082" s="6"/>
      <c r="F3082" s="7">
        <v>0</v>
      </c>
    </row>
    <row r="3083" spans="1:6" x14ac:dyDescent="0.25">
      <c r="A3083" s="2" t="s">
        <v>13381</v>
      </c>
      <c r="B3083" s="3">
        <v>200</v>
      </c>
      <c r="C3083" s="3" t="s">
        <v>9401</v>
      </c>
      <c r="D3083" s="3">
        <v>61</v>
      </c>
      <c r="E3083" s="3" t="s">
        <v>9402</v>
      </c>
      <c r="F3083" s="4">
        <v>61</v>
      </c>
    </row>
    <row r="3084" spans="1:6" x14ac:dyDescent="0.25">
      <c r="A3084" s="5" t="s">
        <v>13382</v>
      </c>
      <c r="B3084" s="6">
        <v>200</v>
      </c>
      <c r="C3084" s="6" t="s">
        <v>771</v>
      </c>
      <c r="D3084" s="6">
        <v>5</v>
      </c>
      <c r="E3084" s="6"/>
      <c r="F3084" s="7">
        <v>5</v>
      </c>
    </row>
    <row r="3085" spans="1:6" x14ac:dyDescent="0.25">
      <c r="A3085" s="2" t="s">
        <v>13383</v>
      </c>
      <c r="B3085" s="3">
        <v>200</v>
      </c>
      <c r="C3085" s="3" t="s">
        <v>13330</v>
      </c>
      <c r="D3085" s="3">
        <v>73</v>
      </c>
      <c r="E3085" s="3"/>
      <c r="F3085" s="4">
        <v>73</v>
      </c>
    </row>
    <row r="3086" spans="1:6" x14ac:dyDescent="0.25">
      <c r="A3086" s="5" t="s">
        <v>13384</v>
      </c>
      <c r="B3086" s="6">
        <v>200</v>
      </c>
      <c r="C3086" s="6" t="s">
        <v>12971</v>
      </c>
      <c r="D3086" s="6">
        <v>64</v>
      </c>
      <c r="E3086" s="6"/>
      <c r="F3086" s="7">
        <v>64</v>
      </c>
    </row>
    <row r="3087" spans="1:6" x14ac:dyDescent="0.25">
      <c r="A3087" s="2" t="s">
        <v>13385</v>
      </c>
      <c r="B3087" s="3">
        <v>200</v>
      </c>
      <c r="C3087" s="3" t="s">
        <v>13108</v>
      </c>
      <c r="D3087" s="3">
        <v>72</v>
      </c>
      <c r="E3087" s="3"/>
      <c r="F3087" s="4">
        <v>72</v>
      </c>
    </row>
    <row r="3088" spans="1:6" x14ac:dyDescent="0.25">
      <c r="A3088" s="5" t="s">
        <v>13388</v>
      </c>
      <c r="B3088" s="6">
        <v>200</v>
      </c>
      <c r="C3088" s="6" t="s">
        <v>13186</v>
      </c>
      <c r="D3088" s="6">
        <v>62</v>
      </c>
      <c r="E3088" s="6"/>
      <c r="F3088" s="7">
        <v>62</v>
      </c>
    </row>
    <row r="3089" spans="1:6" x14ac:dyDescent="0.25">
      <c r="A3089" s="2" t="s">
        <v>13391</v>
      </c>
      <c r="B3089" s="3">
        <v>200</v>
      </c>
      <c r="C3089" s="3" t="s">
        <v>5060</v>
      </c>
      <c r="D3089" s="3">
        <v>17</v>
      </c>
      <c r="E3089" s="3" t="s">
        <v>105</v>
      </c>
      <c r="F3089" s="4">
        <v>17</v>
      </c>
    </row>
    <row r="3090" spans="1:6" x14ac:dyDescent="0.25">
      <c r="A3090" s="5" t="s">
        <v>13392</v>
      </c>
      <c r="B3090" s="6">
        <v>200</v>
      </c>
      <c r="C3090" s="6" t="s">
        <v>104</v>
      </c>
      <c r="D3090" s="6">
        <v>8</v>
      </c>
      <c r="E3090" s="6" t="s">
        <v>410</v>
      </c>
      <c r="F3090" s="7">
        <v>8</v>
      </c>
    </row>
    <row r="3091" spans="1:6" x14ac:dyDescent="0.25">
      <c r="A3091" s="2" t="s">
        <v>13394</v>
      </c>
      <c r="B3091" s="3">
        <v>200</v>
      </c>
      <c r="C3091" s="3" t="s">
        <v>9401</v>
      </c>
      <c r="D3091" s="3">
        <v>61</v>
      </c>
      <c r="E3091" s="3" t="s">
        <v>9402</v>
      </c>
      <c r="F3091" s="4">
        <v>61</v>
      </c>
    </row>
    <row r="3092" spans="1:6" x14ac:dyDescent="0.25">
      <c r="A3092" s="5" t="s">
        <v>13395</v>
      </c>
      <c r="B3092" s="6">
        <v>200</v>
      </c>
      <c r="C3092" s="6" t="s">
        <v>9101</v>
      </c>
      <c r="D3092" s="6">
        <v>66</v>
      </c>
      <c r="E3092" s="6" t="s">
        <v>9102</v>
      </c>
      <c r="F3092" s="7">
        <v>66</v>
      </c>
    </row>
    <row r="3093" spans="1:6" x14ac:dyDescent="0.25">
      <c r="A3093" s="2" t="s">
        <v>13398</v>
      </c>
      <c r="B3093" s="3">
        <v>200</v>
      </c>
      <c r="C3093" s="3" t="s">
        <v>13330</v>
      </c>
      <c r="D3093" s="3">
        <v>73</v>
      </c>
      <c r="E3093" s="3"/>
      <c r="F3093" s="4">
        <v>73</v>
      </c>
    </row>
    <row r="3094" spans="1:6" x14ac:dyDescent="0.25">
      <c r="A3094" s="5" t="s">
        <v>13401</v>
      </c>
      <c r="B3094" s="6">
        <v>200</v>
      </c>
      <c r="C3094" s="6" t="s">
        <v>1037</v>
      </c>
      <c r="D3094" s="6">
        <v>72</v>
      </c>
      <c r="E3094" s="6" t="s">
        <v>1144</v>
      </c>
      <c r="F3094" s="7">
        <v>72</v>
      </c>
    </row>
    <row r="3095" spans="1:6" x14ac:dyDescent="0.25">
      <c r="A3095" s="2" t="s">
        <v>13404</v>
      </c>
      <c r="B3095" s="3">
        <v>200</v>
      </c>
      <c r="C3095" s="3" t="s">
        <v>771</v>
      </c>
      <c r="D3095" s="3">
        <v>5</v>
      </c>
      <c r="E3095" s="3"/>
      <c r="F3095" s="4">
        <v>5</v>
      </c>
    </row>
    <row r="3096" spans="1:6" x14ac:dyDescent="0.25">
      <c r="A3096" s="5" t="s">
        <v>13406</v>
      </c>
      <c r="B3096" s="6">
        <v>200</v>
      </c>
      <c r="C3096" s="6" t="s">
        <v>9401</v>
      </c>
      <c r="D3096" s="6">
        <v>61</v>
      </c>
      <c r="E3096" s="6" t="s">
        <v>9402</v>
      </c>
      <c r="F3096" s="7">
        <v>61</v>
      </c>
    </row>
    <row r="3097" spans="1:6" x14ac:dyDescent="0.25">
      <c r="A3097" s="2" t="s">
        <v>13407</v>
      </c>
      <c r="B3097" s="3">
        <v>200</v>
      </c>
      <c r="C3097" s="3" t="s">
        <v>9101</v>
      </c>
      <c r="D3097" s="3">
        <v>66</v>
      </c>
      <c r="E3097" s="3" t="s">
        <v>9102</v>
      </c>
      <c r="F3097" s="4">
        <v>66</v>
      </c>
    </row>
    <row r="3098" spans="1:6" x14ac:dyDescent="0.25">
      <c r="A3098" s="5" t="s">
        <v>13408</v>
      </c>
      <c r="B3098" s="6">
        <v>200</v>
      </c>
      <c r="C3098" s="6" t="s">
        <v>13409</v>
      </c>
      <c r="D3098" s="6">
        <v>84</v>
      </c>
      <c r="E3098" s="6"/>
      <c r="F3098" s="7">
        <v>84</v>
      </c>
    </row>
    <row r="3099" spans="1:6" x14ac:dyDescent="0.25">
      <c r="A3099" s="2" t="s">
        <v>13412</v>
      </c>
      <c r="B3099" s="3">
        <v>200</v>
      </c>
      <c r="C3099" s="3" t="s">
        <v>12607</v>
      </c>
      <c r="D3099" s="3">
        <v>69</v>
      </c>
      <c r="E3099" s="3"/>
      <c r="F3099" s="4">
        <v>69</v>
      </c>
    </row>
    <row r="3100" spans="1:6" x14ac:dyDescent="0.25">
      <c r="A3100" s="5" t="s">
        <v>13413</v>
      </c>
      <c r="B3100" s="6">
        <v>200</v>
      </c>
      <c r="C3100" s="6" t="s">
        <v>12677</v>
      </c>
      <c r="D3100" s="6">
        <v>76</v>
      </c>
      <c r="E3100" s="6"/>
      <c r="F3100" s="7">
        <v>76</v>
      </c>
    </row>
    <row r="3101" spans="1:6" x14ac:dyDescent="0.25">
      <c r="A3101" s="2" t="s">
        <v>13414</v>
      </c>
      <c r="B3101" s="3">
        <v>200</v>
      </c>
      <c r="C3101" s="3" t="s">
        <v>11960</v>
      </c>
      <c r="D3101" s="3">
        <v>77</v>
      </c>
      <c r="E3101" s="3"/>
      <c r="F3101" s="4">
        <v>77</v>
      </c>
    </row>
    <row r="3102" spans="1:6" x14ac:dyDescent="0.25">
      <c r="A3102" s="5" t="s">
        <v>13417</v>
      </c>
      <c r="B3102" s="6">
        <v>200</v>
      </c>
      <c r="C3102" s="6" t="s">
        <v>9101</v>
      </c>
      <c r="D3102" s="6">
        <v>66</v>
      </c>
      <c r="E3102" s="6" t="s">
        <v>9102</v>
      </c>
      <c r="F3102" s="7">
        <v>66</v>
      </c>
    </row>
    <row r="3103" spans="1:6" x14ac:dyDescent="0.25">
      <c r="A3103" s="2" t="s">
        <v>13432</v>
      </c>
      <c r="B3103" s="3">
        <v>200</v>
      </c>
      <c r="C3103" s="3" t="s">
        <v>12932</v>
      </c>
      <c r="D3103" s="3">
        <v>23</v>
      </c>
      <c r="E3103" s="3" t="s">
        <v>105</v>
      </c>
      <c r="F3103" s="4">
        <v>23</v>
      </c>
    </row>
    <row r="3104" spans="1:6" x14ac:dyDescent="0.25">
      <c r="A3104" s="5" t="s">
        <v>13433</v>
      </c>
      <c r="B3104" s="6">
        <v>200</v>
      </c>
      <c r="C3104" s="6" t="s">
        <v>104</v>
      </c>
      <c r="D3104" s="6">
        <v>8</v>
      </c>
      <c r="E3104" s="6" t="s">
        <v>410</v>
      </c>
      <c r="F3104" s="7">
        <v>8</v>
      </c>
    </row>
    <row r="3105" spans="1:6" x14ac:dyDescent="0.25">
      <c r="A3105" s="2" t="s">
        <v>13434</v>
      </c>
      <c r="B3105" s="3">
        <v>200</v>
      </c>
      <c r="C3105" s="3" t="s">
        <v>12339</v>
      </c>
      <c r="D3105" s="3">
        <v>75</v>
      </c>
      <c r="E3105" s="3"/>
      <c r="F3105" s="4">
        <v>75</v>
      </c>
    </row>
    <row r="3106" spans="1:6" x14ac:dyDescent="0.25">
      <c r="A3106" s="5" t="s">
        <v>13435</v>
      </c>
      <c r="B3106" s="6">
        <v>200</v>
      </c>
      <c r="C3106" s="6" t="s">
        <v>771</v>
      </c>
      <c r="D3106" s="6">
        <v>5</v>
      </c>
      <c r="E3106" s="6"/>
      <c r="F3106" s="7">
        <v>5</v>
      </c>
    </row>
    <row r="3107" spans="1:6" x14ac:dyDescent="0.25">
      <c r="A3107" s="2" t="s">
        <v>13437</v>
      </c>
      <c r="B3107" s="3">
        <v>200</v>
      </c>
      <c r="C3107" s="3" t="s">
        <v>9401</v>
      </c>
      <c r="D3107" s="3">
        <v>61</v>
      </c>
      <c r="E3107" s="3" t="s">
        <v>9402</v>
      </c>
      <c r="F3107" s="4">
        <v>61</v>
      </c>
    </row>
    <row r="3108" spans="1:6" x14ac:dyDescent="0.25">
      <c r="A3108" s="5" t="s">
        <v>13439</v>
      </c>
      <c r="B3108" s="6">
        <v>200</v>
      </c>
      <c r="C3108" s="6" t="s">
        <v>9401</v>
      </c>
      <c r="D3108" s="6">
        <v>61</v>
      </c>
      <c r="E3108" s="6" t="s">
        <v>9402</v>
      </c>
      <c r="F3108" s="7">
        <v>61</v>
      </c>
    </row>
    <row r="3109" spans="1:6" x14ac:dyDescent="0.25">
      <c r="A3109" s="2" t="s">
        <v>13440</v>
      </c>
      <c r="B3109" s="3">
        <v>200</v>
      </c>
      <c r="C3109" s="3" t="s">
        <v>9101</v>
      </c>
      <c r="D3109" s="3">
        <v>66</v>
      </c>
      <c r="E3109" s="3" t="s">
        <v>9102</v>
      </c>
      <c r="F3109" s="4">
        <v>66</v>
      </c>
    </row>
    <row r="3110" spans="1:6" x14ac:dyDescent="0.25">
      <c r="A3110" s="5" t="s">
        <v>13441</v>
      </c>
      <c r="B3110" s="6">
        <v>200</v>
      </c>
      <c r="C3110" s="6" t="s">
        <v>12020</v>
      </c>
      <c r="D3110" s="6">
        <v>27</v>
      </c>
      <c r="E3110" s="6" t="s">
        <v>12021</v>
      </c>
      <c r="F3110" s="7">
        <v>27</v>
      </c>
    </row>
    <row r="3111" spans="1:6" x14ac:dyDescent="0.25">
      <c r="A3111" s="2" t="s">
        <v>13442</v>
      </c>
      <c r="B3111" s="3">
        <v>200</v>
      </c>
      <c r="C3111" s="3" t="s">
        <v>1483</v>
      </c>
      <c r="D3111" s="3">
        <v>62</v>
      </c>
      <c r="E3111" s="3" t="s">
        <v>1591</v>
      </c>
      <c r="F3111" s="4">
        <v>62</v>
      </c>
    </row>
    <row r="3112" spans="1:6" x14ac:dyDescent="0.25">
      <c r="A3112" s="5" t="s">
        <v>13443</v>
      </c>
      <c r="B3112" s="6">
        <v>200</v>
      </c>
      <c r="C3112" s="6"/>
      <c r="D3112" s="6">
        <v>0</v>
      </c>
      <c r="E3112" s="6"/>
      <c r="F3112" s="7">
        <v>0</v>
      </c>
    </row>
    <row r="3113" spans="1:6" x14ac:dyDescent="0.25">
      <c r="A3113" s="2" t="s">
        <v>13444</v>
      </c>
      <c r="B3113" s="3">
        <v>200</v>
      </c>
      <c r="C3113" s="3"/>
      <c r="D3113" s="3">
        <v>0</v>
      </c>
      <c r="E3113" s="3"/>
      <c r="F3113" s="4">
        <v>0</v>
      </c>
    </row>
    <row r="3114" spans="1:6" x14ac:dyDescent="0.25">
      <c r="A3114" s="5" t="s">
        <v>13445</v>
      </c>
      <c r="B3114" s="6">
        <v>200</v>
      </c>
      <c r="C3114" s="6" t="s">
        <v>9101</v>
      </c>
      <c r="D3114" s="6">
        <v>66</v>
      </c>
      <c r="E3114" s="6" t="s">
        <v>9102</v>
      </c>
      <c r="F3114" s="7">
        <v>66</v>
      </c>
    </row>
    <row r="3115" spans="1:6" x14ac:dyDescent="0.25">
      <c r="A3115" s="2" t="s">
        <v>13447</v>
      </c>
      <c r="B3115" s="3">
        <v>200</v>
      </c>
      <c r="C3115" s="3" t="s">
        <v>9401</v>
      </c>
      <c r="D3115" s="3">
        <v>61</v>
      </c>
      <c r="E3115" s="3" t="s">
        <v>9402</v>
      </c>
      <c r="F3115" s="4">
        <v>61</v>
      </c>
    </row>
    <row r="3116" spans="1:6" x14ac:dyDescent="0.25">
      <c r="A3116" s="5" t="s">
        <v>13448</v>
      </c>
      <c r="B3116" s="6">
        <v>200</v>
      </c>
      <c r="C3116" s="6" t="s">
        <v>9101</v>
      </c>
      <c r="D3116" s="6">
        <v>66</v>
      </c>
      <c r="E3116" s="6" t="s">
        <v>9102</v>
      </c>
      <c r="F3116" s="7">
        <v>66</v>
      </c>
    </row>
    <row r="3117" spans="1:6" x14ac:dyDescent="0.25">
      <c r="A3117" s="2" t="s">
        <v>13450</v>
      </c>
      <c r="B3117" s="3">
        <v>200</v>
      </c>
      <c r="C3117" s="3" t="s">
        <v>9401</v>
      </c>
      <c r="D3117" s="3">
        <v>61</v>
      </c>
      <c r="E3117" s="3" t="s">
        <v>9402</v>
      </c>
      <c r="F3117" s="4">
        <v>61</v>
      </c>
    </row>
    <row r="3118" spans="1:6" x14ac:dyDescent="0.25">
      <c r="A3118" s="5" t="s">
        <v>13451</v>
      </c>
      <c r="B3118" s="6">
        <v>200</v>
      </c>
      <c r="C3118" s="6" t="s">
        <v>9101</v>
      </c>
      <c r="D3118" s="6">
        <v>66</v>
      </c>
      <c r="E3118" s="6" t="s">
        <v>9102</v>
      </c>
      <c r="F3118" s="7">
        <v>66</v>
      </c>
    </row>
    <row r="3119" spans="1:6" x14ac:dyDescent="0.25">
      <c r="A3119" s="2" t="s">
        <v>13453</v>
      </c>
      <c r="B3119" s="3">
        <v>200</v>
      </c>
      <c r="C3119" s="3" t="s">
        <v>9401</v>
      </c>
      <c r="D3119" s="3">
        <v>61</v>
      </c>
      <c r="E3119" s="3" t="s">
        <v>9402</v>
      </c>
      <c r="F3119" s="4">
        <v>61</v>
      </c>
    </row>
    <row r="3120" spans="1:6" x14ac:dyDescent="0.25">
      <c r="A3120" s="5" t="s">
        <v>13454</v>
      </c>
      <c r="B3120" s="6">
        <v>200</v>
      </c>
      <c r="C3120" s="6" t="s">
        <v>9101</v>
      </c>
      <c r="D3120" s="6">
        <v>66</v>
      </c>
      <c r="E3120" s="6" t="s">
        <v>9102</v>
      </c>
      <c r="F3120" s="7">
        <v>66</v>
      </c>
    </row>
    <row r="3121" spans="1:6" x14ac:dyDescent="0.25">
      <c r="A3121" s="2" t="s">
        <v>13456</v>
      </c>
      <c r="B3121" s="3">
        <v>200</v>
      </c>
      <c r="C3121" s="3" t="s">
        <v>9401</v>
      </c>
      <c r="D3121" s="3">
        <v>61</v>
      </c>
      <c r="E3121" s="3" t="s">
        <v>9402</v>
      </c>
      <c r="F3121" s="4">
        <v>61</v>
      </c>
    </row>
    <row r="3122" spans="1:6" x14ac:dyDescent="0.25">
      <c r="A3122" s="5" t="s">
        <v>13457</v>
      </c>
      <c r="B3122" s="6">
        <v>200</v>
      </c>
      <c r="C3122" s="6" t="s">
        <v>9101</v>
      </c>
      <c r="D3122" s="6">
        <v>66</v>
      </c>
      <c r="E3122" s="6" t="s">
        <v>9102</v>
      </c>
      <c r="F3122" s="7">
        <v>66</v>
      </c>
    </row>
    <row r="3123" spans="1:6" x14ac:dyDescent="0.25">
      <c r="A3123" s="2" t="s">
        <v>13459</v>
      </c>
      <c r="B3123" s="3">
        <v>200</v>
      </c>
      <c r="C3123" s="3" t="s">
        <v>9401</v>
      </c>
      <c r="D3123" s="3">
        <v>61</v>
      </c>
      <c r="E3123" s="3" t="s">
        <v>9402</v>
      </c>
      <c r="F3123" s="4">
        <v>61</v>
      </c>
    </row>
    <row r="3124" spans="1:6" x14ac:dyDescent="0.25">
      <c r="A3124" s="5" t="s">
        <v>13460</v>
      </c>
      <c r="B3124" s="6">
        <v>200</v>
      </c>
      <c r="C3124" s="6" t="s">
        <v>9101</v>
      </c>
      <c r="D3124" s="6">
        <v>66</v>
      </c>
      <c r="E3124" s="6" t="s">
        <v>9102</v>
      </c>
      <c r="F3124" s="7">
        <v>66</v>
      </c>
    </row>
    <row r="3125" spans="1:6" x14ac:dyDescent="0.25">
      <c r="A3125" s="2" t="s">
        <v>13462</v>
      </c>
      <c r="B3125" s="3">
        <v>200</v>
      </c>
      <c r="C3125" s="3" t="s">
        <v>9401</v>
      </c>
      <c r="D3125" s="3">
        <v>61</v>
      </c>
      <c r="E3125" s="3" t="s">
        <v>9402</v>
      </c>
      <c r="F3125" s="4">
        <v>61</v>
      </c>
    </row>
    <row r="3126" spans="1:6" x14ac:dyDescent="0.25">
      <c r="A3126" s="5" t="s">
        <v>13463</v>
      </c>
      <c r="B3126" s="6">
        <v>200</v>
      </c>
      <c r="C3126" s="6" t="s">
        <v>9101</v>
      </c>
      <c r="D3126" s="6">
        <v>66</v>
      </c>
      <c r="E3126" s="6" t="s">
        <v>9102</v>
      </c>
      <c r="F3126" s="7">
        <v>66</v>
      </c>
    </row>
    <row r="3127" spans="1:6" x14ac:dyDescent="0.25">
      <c r="A3127" s="2" t="s">
        <v>13465</v>
      </c>
      <c r="B3127" s="3">
        <v>200</v>
      </c>
      <c r="C3127" s="3" t="s">
        <v>9401</v>
      </c>
      <c r="D3127" s="3">
        <v>61</v>
      </c>
      <c r="E3127" s="3" t="s">
        <v>9402</v>
      </c>
      <c r="F3127" s="4">
        <v>61</v>
      </c>
    </row>
    <row r="3128" spans="1:6" x14ac:dyDescent="0.25">
      <c r="A3128" s="5" t="s">
        <v>13467</v>
      </c>
      <c r="B3128" s="6">
        <v>200</v>
      </c>
      <c r="C3128" s="6" t="s">
        <v>9101</v>
      </c>
      <c r="D3128" s="6">
        <v>66</v>
      </c>
      <c r="E3128" s="6" t="s">
        <v>9102</v>
      </c>
      <c r="F3128" s="7">
        <v>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Estructura - CuscoPeru 2</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Harry</dc:creator>
  <cp:lastModifiedBy>Usuario de Windows</cp:lastModifiedBy>
  <dcterms:created xsi:type="dcterms:W3CDTF">2018-09-11T12:45:57Z</dcterms:created>
  <dcterms:modified xsi:type="dcterms:W3CDTF">2018-09-11T13:26:01Z</dcterms:modified>
</cp:coreProperties>
</file>