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<sst xmlns="http://schemas.openxmlformats.org/spreadsheetml/2006/main" count="126" uniqueCount="88">
  <si>
    <t>ENUNCIADO_01: EXTRACCION DE DATOS DE DIFERENTES FORMATOS</t>
  </si>
  <si>
    <t>OTROS</t>
  </si>
  <si>
    <t>ENUNCIADO_02: README.TXT (Justificación de los datos recolectados en cada page elegida o fuente externa)</t>
  </si>
  <si>
    <t>PAGE / SRC</t>
  </si>
  <si>
    <t>WORK-EXTRACCION</t>
  </si>
  <si>
    <t>OBSV</t>
  </si>
  <si>
    <t>FORMATOS_DATOS-EXTRAIDOS</t>
  </si>
  <si>
    <t>TAREA</t>
  </si>
  <si>
    <t>METODO O HERRAMIENTA</t>
  </si>
  <si>
    <t>FORMATO DE SALIDA</t>
  </si>
  <si>
    <t>COMENTARIOS</t>
  </si>
  <si>
    <t>WORK</t>
  </si>
  <si>
    <t>Overview</t>
  </si>
  <si>
    <t>HECHO</t>
  </si>
  <si>
    <t>TXT</t>
  </si>
  <si>
    <t>Extraer texto de documentos (PDF, TXT, Word, imágenes)</t>
  </si>
  <si>
    <t>PyPDF2, pdfplumber, docx, Tesseract-OCR (para imágenes); otros presentados en la U1</t>
  </si>
  <si>
    <t>TXT, DOCX, CSV</t>
  </si>
  <si>
    <t>Para documentos estructurados (tablas, listas), usar CSV o DOCX; para texto plano, un TXT es suficiente.</t>
  </si>
  <si>
    <t>Ratings</t>
  </si>
  <si>
    <t>CSV</t>
  </si>
  <si>
    <t>Extraer texto de videos de reviews y tutoriales</t>
  </si>
  <si>
    <t>whisper (de OpenAI) o Vosk; otros presentados en la U1</t>
  </si>
  <si>
    <t>TXT, SRT</t>
  </si>
  <si>
    <t>Si se quiere hacer análisis de texto, usar TXT; si se quiere subtitular, usar SRT.</t>
  </si>
  <si>
    <t>Forums</t>
  </si>
  <si>
    <t>cargue todos los comentarios</t>
  </si>
  <si>
    <t>Evaluar diferentes tutoriales en varios idiomas</t>
  </si>
  <si>
    <t>langdetect, Google Translate API; otros presentados en la U1</t>
  </si>
  <si>
    <t>TXT, CSV</t>
  </si>
  <si>
    <t>Primero detectar el idioma, luego traducir o clasificar según el idioma.</t>
  </si>
  <si>
    <t>Images</t>
  </si>
  <si>
    <t>CANCELADO</t>
  </si>
  <si>
    <t>Ver, no veo texto en las imagens.</t>
  </si>
  <si>
    <t>Extraer texto de foros con Web Scraping</t>
  </si>
  <si>
    <t>BeautifulSoup, Scrapy, Selenium; otros presentados en la U1</t>
  </si>
  <si>
    <t>CSV, JSON</t>
  </si>
  <si>
    <t>Si los datos son estructurados (usuario, fecha, comentario), usar CSV o JSON. Para texto plano, un TXT podría bastar.</t>
  </si>
  <si>
    <t>Videos</t>
  </si>
  <si>
    <t>Video1 HECHO.</t>
  </si>
  <si>
    <t>Extraer estadísticas del juego</t>
  </si>
  <si>
    <t>Web Scraping, APIs de juegos (BGG API, Steam API); otros presentados en la U1</t>
  </si>
  <si>
    <t>CSV para datos numéricos y tabulares; JSON si se maneja con API para fácil conversión.</t>
  </si>
  <si>
    <t>Files</t>
  </si>
  <si>
    <t>Extraer relaciones entre juegos, creadores y otros sujetos</t>
  </si>
  <si>
    <t>Web Scraping, APIs; otros presentados en la U1</t>
  </si>
  <si>
    <t>CSV, JSON, Graph Database (Neo4j)</t>
  </si>
  <si>
    <t>Para relaciones complejas, Neo4j es ideal; para datos planos, CSV o JSON.</t>
  </si>
  <si>
    <t>Stats</t>
  </si>
  <si>
    <t>EN PROCESO</t>
  </si>
  <si>
    <t>Versions</t>
  </si>
  <si>
    <t>Expansions</t>
  </si>
  <si>
    <t>My Games</t>
  </si>
  <si>
    <t>NOMENCLATURA-CODIGOS</t>
  </si>
  <si>
    <t>NOMENCLATURA-DATOS</t>
  </si>
  <si>
    <t>Shopping</t>
  </si>
  <si>
    <t>CASCADIA_NLP_PAGE1-PAGE2-PAGEN.ipynb</t>
  </si>
  <si>
    <t>Overview_1.txt; Overview_n.txt; Overview_1.csv</t>
  </si>
  <si>
    <t>Forums - Reviews</t>
  </si>
  <si>
    <t>cargue 4 comentarios enteros.</t>
  </si>
  <si>
    <t>.py</t>
  </si>
  <si>
    <t>Los de More y News_Links son de la lista desplegable</t>
  </si>
  <si>
    <t>More_Full Credits</t>
  </si>
  <si>
    <t>es un prefijo para saber de donde viene</t>
  </si>
  <si>
    <t>More_Linked Items</t>
  </si>
  <si>
    <t>More_Sleeves</t>
  </si>
  <si>
    <t>More_Community Wiki</t>
  </si>
  <si>
    <t>More_Community Tags</t>
  </si>
  <si>
    <t>Esta contemplado en la Page: My Games</t>
  </si>
  <si>
    <t>More_GeekLists</t>
  </si>
  <si>
    <t>More_GeekTrade</t>
  </si>
  <si>
    <t>News_Links-Fans Also Like</t>
  </si>
  <si>
    <t>News_Links-Web Links**</t>
  </si>
  <si>
    <t>News_Links-BGG News**</t>
  </si>
  <si>
    <t>News_Links-BGG Blog Posts**</t>
  </si>
  <si>
    <t>News_Links-Podcasts**</t>
  </si>
  <si>
    <t>Otras fuentes:</t>
  </si>
  <si>
    <t>Reglamento-1</t>
  </si>
  <si>
    <t>https://www.deliriumeditorial.com/wp-content/uploads/2022/01/Cascadia-Rules_ES-web.pdf</t>
  </si>
  <si>
    <t>Reglamento-2</t>
  </si>
  <si>
    <t>Cascadia-Rules-ES.pdf agregado a Sources</t>
  </si>
  <si>
    <t>https://boardgamegeek.com/boardgame/295947/cascadia/credits</t>
  </si>
  <si>
    <t>Full Credits</t>
  </si>
  <si>
    <t>BD tabular entidades</t>
  </si>
  <si>
    <t>https://en.wikipedia.org/wiki/Cascadia_(board_game)</t>
  </si>
  <si>
    <t>Wikipedia</t>
  </si>
  <si>
    <t>**Agrupados en la misma Page</t>
  </si>
  <si>
    <t>ESTADISTICA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</si>
</sst>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i/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2">
    <border/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bottom style="dotted">
        <color rgb="FF000000"/>
      </bottom>
    </border>
    <border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</border>
    <border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center"/>
    </xf>
    <xf borderId="0" fillId="2" fontId="2" numFmtId="0" xfId="0" applyFon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horizontal="center"/>
    </xf>
    <xf borderId="0" fillId="3" fontId="2" numFmtId="0" xfId="0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6" fillId="0" fontId="2" numFmtId="0" xfId="0" applyBorder="1" applyFont="1"/>
    <xf borderId="6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6" fillId="0" fontId="1" numFmtId="0" xfId="0" applyAlignment="1" applyBorder="1" applyFont="1">
      <alignment horizontal="left" readingOrder="0"/>
    </xf>
    <xf borderId="17" fillId="0" fontId="2" numFmtId="0" xfId="0" applyAlignment="1" applyBorder="1" applyFont="1">
      <alignment readingOrder="0"/>
    </xf>
    <xf borderId="18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2" numFmtId="0" xfId="0" applyBorder="1" applyFont="1"/>
    <xf borderId="6" fillId="0" fontId="4" numFmtId="0" xfId="0" applyAlignment="1" applyBorder="1" applyFont="1">
      <alignment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19" fillId="0" fontId="4" numFmtId="0" xfId="0" applyAlignment="1" applyBorder="1" applyFont="1">
      <alignment readingOrder="0"/>
    </xf>
    <xf borderId="20" fillId="0" fontId="2" numFmtId="0" xfId="0" applyAlignment="1" applyBorder="1" applyFont="1">
      <alignment horizontal="center"/>
    </xf>
    <xf borderId="20" fillId="0" fontId="2" numFmtId="0" xfId="0" applyBorder="1" applyFont="1"/>
    <xf borderId="2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-609600</xdr:rowOff>
    </xdr:from>
    <xdr:ext cx="5133975" cy="27622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liriumeditorial.com/wp-content/uploads/2022/01/Cascadia-Rules_ES-web.pdf" TargetMode="External"/><Relationship Id="rId2" Type="http://schemas.openxmlformats.org/officeDocument/2006/relationships/hyperlink" Target="https://boardgamegeek.com/boardgame/295947/cascadia/credits" TargetMode="External"/><Relationship Id="rId3" Type="http://schemas.openxmlformats.org/officeDocument/2006/relationships/hyperlink" Target="https://en.wikipedia.org/wiki/Cascadia_(board_game)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 outlineLevelCol="2"/>
  <cols>
    <col customWidth="1" min="5" max="5" width="18.13"/>
    <col hidden="1" min="6" max="12" width="12.63" outlineLevel="1"/>
    <col collapsed="1" customWidth="1" min="13" max="13" width="7.38"/>
    <col customWidth="1" min="14" max="14" width="25.0" outlineLevel="1"/>
    <col customWidth="1" min="15" max="15" width="19.13" outlineLevel="1"/>
    <col customWidth="1" min="16" max="16" width="34.75" outlineLevel="1"/>
    <col customWidth="1" min="17" max="17" width="31.75" outlineLevel="1"/>
    <col customWidth="1" min="18" max="18" width="5.63" outlineLevel="1"/>
    <col customWidth="1" hidden="1" min="19" max="19" width="44.0" outlineLevel="2"/>
    <col customWidth="1" hidden="1" min="20" max="20" width="66.63" outlineLevel="2"/>
    <col customWidth="1" hidden="1" min="21" max="21" width="28.75" outlineLevel="2"/>
    <col customWidth="1" hidden="1" min="22" max="22" width="89.0" outlineLevel="2"/>
    <col collapsed="1" min="23" max="23" width="12.63"/>
    <col customWidth="1" min="24" max="24" width="32.38" outlineLevel="1"/>
    <col customWidth="1" min="25" max="25" width="21.75" outlineLevel="1"/>
    <col customWidth="1" min="26" max="26" width="36.88" outlineLevel="1"/>
    <col min="27" max="27" width="12.63" outlineLevel="1"/>
    <col hidden="1" min="28" max="31" width="12.63" outlineLevel="2"/>
    <col collapsed="1" min="32" max="32" width="12.63"/>
  </cols>
  <sheetData>
    <row r="1">
      <c r="N1" s="1" t="s">
        <v>0</v>
      </c>
      <c r="O1" s="2"/>
      <c r="P1" s="3"/>
      <c r="Q1" s="3"/>
      <c r="S1" s="1" t="s">
        <v>1</v>
      </c>
      <c r="T1" s="3"/>
      <c r="U1" s="3"/>
      <c r="V1" s="3"/>
      <c r="X1" s="4" t="s">
        <v>2</v>
      </c>
      <c r="Y1" s="5"/>
      <c r="Z1" s="6"/>
      <c r="AB1" s="4" t="s">
        <v>1</v>
      </c>
      <c r="AC1" s="6"/>
      <c r="AD1" s="6"/>
      <c r="AE1" s="6"/>
    </row>
    <row r="2">
      <c r="N2" s="7" t="s">
        <v>3</v>
      </c>
      <c r="O2" s="8" t="s">
        <v>4</v>
      </c>
      <c r="P2" s="9" t="s">
        <v>5</v>
      </c>
      <c r="Q2" s="10" t="s">
        <v>6</v>
      </c>
      <c r="R2" s="11"/>
      <c r="S2" s="12" t="s">
        <v>7</v>
      </c>
      <c r="T2" s="13" t="s">
        <v>8</v>
      </c>
      <c r="U2" s="13" t="s">
        <v>9</v>
      </c>
      <c r="V2" s="9" t="s">
        <v>10</v>
      </c>
      <c r="X2" s="7" t="s">
        <v>3</v>
      </c>
      <c r="Y2" s="8" t="s">
        <v>11</v>
      </c>
      <c r="Z2" s="9" t="s">
        <v>5</v>
      </c>
    </row>
    <row r="3">
      <c r="N3" s="14" t="s">
        <v>12</v>
      </c>
      <c r="O3" s="15" t="s">
        <v>13</v>
      </c>
      <c r="P3" s="16"/>
      <c r="Q3" s="17" t="s">
        <v>14</v>
      </c>
      <c r="R3" s="18"/>
      <c r="S3" s="19" t="s">
        <v>15</v>
      </c>
      <c r="T3" s="20" t="s">
        <v>16</v>
      </c>
      <c r="U3" s="20" t="s">
        <v>17</v>
      </c>
      <c r="V3" s="21" t="s">
        <v>18</v>
      </c>
      <c r="X3" s="14" t="str">
        <f t="shared" ref="X3:X36" si="1">N3</f>
        <v>Overview</v>
      </c>
      <c r="Y3" s="22"/>
      <c r="Z3" s="16"/>
    </row>
    <row r="4">
      <c r="N4" s="14" t="s">
        <v>19</v>
      </c>
      <c r="O4" s="15" t="s">
        <v>13</v>
      </c>
      <c r="P4" s="16"/>
      <c r="Q4" s="17" t="s">
        <v>20</v>
      </c>
      <c r="R4" s="18"/>
      <c r="S4" s="23" t="s">
        <v>21</v>
      </c>
      <c r="T4" s="24" t="s">
        <v>22</v>
      </c>
      <c r="U4" s="24" t="s">
        <v>23</v>
      </c>
      <c r="V4" s="25" t="s">
        <v>24</v>
      </c>
      <c r="X4" s="14" t="str">
        <f t="shared" si="1"/>
        <v>Ratings</v>
      </c>
      <c r="Y4" s="15" t="s">
        <v>13</v>
      </c>
      <c r="Z4" s="16"/>
    </row>
    <row r="5">
      <c r="N5" s="14" t="s">
        <v>25</v>
      </c>
      <c r="O5" s="15" t="s">
        <v>13</v>
      </c>
      <c r="P5" s="26" t="s">
        <v>26</v>
      </c>
      <c r="Q5" s="17" t="s">
        <v>14</v>
      </c>
      <c r="R5" s="18"/>
      <c r="S5" s="23" t="s">
        <v>27</v>
      </c>
      <c r="T5" s="24" t="s">
        <v>28</v>
      </c>
      <c r="U5" s="24" t="s">
        <v>29</v>
      </c>
      <c r="V5" s="25" t="s">
        <v>30</v>
      </c>
      <c r="X5" s="14" t="str">
        <f t="shared" si="1"/>
        <v>Forums</v>
      </c>
      <c r="Y5" s="22"/>
      <c r="Z5" s="16"/>
    </row>
    <row r="6">
      <c r="N6" s="14" t="s">
        <v>31</v>
      </c>
      <c r="O6" s="15" t="s">
        <v>32</v>
      </c>
      <c r="P6" s="26" t="s">
        <v>33</v>
      </c>
      <c r="Q6" s="27"/>
      <c r="R6" s="18"/>
      <c r="S6" s="23" t="s">
        <v>34</v>
      </c>
      <c r="T6" s="24" t="s">
        <v>35</v>
      </c>
      <c r="U6" s="24" t="s">
        <v>36</v>
      </c>
      <c r="V6" s="25" t="s">
        <v>37</v>
      </c>
      <c r="X6" s="14" t="str">
        <f t="shared" si="1"/>
        <v>Images</v>
      </c>
      <c r="Y6" s="22"/>
      <c r="Z6" s="16"/>
    </row>
    <row r="7">
      <c r="N7" s="14" t="s">
        <v>38</v>
      </c>
      <c r="O7" s="15" t="s">
        <v>13</v>
      </c>
      <c r="P7" s="26" t="s">
        <v>39</v>
      </c>
      <c r="Q7" s="17" t="s">
        <v>14</v>
      </c>
      <c r="R7" s="18"/>
      <c r="S7" s="23" t="s">
        <v>40</v>
      </c>
      <c r="T7" s="24" t="s">
        <v>41</v>
      </c>
      <c r="U7" s="24" t="s">
        <v>36</v>
      </c>
      <c r="V7" s="25" t="s">
        <v>42</v>
      </c>
      <c r="X7" s="14" t="str">
        <f t="shared" si="1"/>
        <v>Videos</v>
      </c>
      <c r="Y7" s="22"/>
      <c r="Z7" s="16"/>
    </row>
    <row r="8">
      <c r="N8" s="14" t="s">
        <v>43</v>
      </c>
      <c r="O8" s="15" t="s">
        <v>13</v>
      </c>
      <c r="P8" s="16"/>
      <c r="Q8" s="17" t="s">
        <v>14</v>
      </c>
      <c r="R8" s="18"/>
      <c r="S8" s="28" t="s">
        <v>44</v>
      </c>
      <c r="T8" s="29" t="s">
        <v>45</v>
      </c>
      <c r="U8" s="29" t="s">
        <v>46</v>
      </c>
      <c r="V8" s="30" t="s">
        <v>47</v>
      </c>
      <c r="X8" s="14" t="str">
        <f t="shared" si="1"/>
        <v>Files</v>
      </c>
      <c r="Y8" s="22"/>
      <c r="Z8" s="16"/>
    </row>
    <row r="9">
      <c r="N9" s="14" t="s">
        <v>48</v>
      </c>
      <c r="O9" s="15" t="s">
        <v>49</v>
      </c>
      <c r="P9" s="16"/>
      <c r="Q9" s="27"/>
      <c r="X9" s="14" t="str">
        <f t="shared" si="1"/>
        <v>Stats</v>
      </c>
      <c r="Y9" s="22"/>
      <c r="Z9" s="16"/>
    </row>
    <row r="10">
      <c r="N10" s="14" t="s">
        <v>50</v>
      </c>
      <c r="O10" s="15" t="s">
        <v>13</v>
      </c>
      <c r="P10" s="16"/>
      <c r="Q10" s="17" t="s">
        <v>14</v>
      </c>
      <c r="X10" s="14" t="str">
        <f t="shared" si="1"/>
        <v>Versions</v>
      </c>
      <c r="Y10" s="15" t="s">
        <v>13</v>
      </c>
      <c r="Z10" s="16"/>
    </row>
    <row r="11">
      <c r="N11" s="14" t="s">
        <v>51</v>
      </c>
      <c r="O11" s="15" t="s">
        <v>13</v>
      </c>
      <c r="P11" s="16"/>
      <c r="Q11" s="17" t="s">
        <v>14</v>
      </c>
      <c r="X11" s="14" t="str">
        <f t="shared" si="1"/>
        <v>Expansions</v>
      </c>
      <c r="Y11" s="22"/>
      <c r="Z11" s="16"/>
    </row>
    <row r="12">
      <c r="N12" s="14" t="s">
        <v>52</v>
      </c>
      <c r="O12" s="15"/>
      <c r="P12" s="26"/>
      <c r="Q12" s="27"/>
      <c r="S12" s="12" t="s">
        <v>53</v>
      </c>
      <c r="T12" s="31" t="s">
        <v>54</v>
      </c>
      <c r="X12" s="14" t="str">
        <f t="shared" si="1"/>
        <v>My Games</v>
      </c>
      <c r="Y12" s="22"/>
      <c r="Z12" s="16"/>
    </row>
    <row r="13">
      <c r="N13" s="14" t="s">
        <v>55</v>
      </c>
      <c r="O13" s="15" t="s">
        <v>13</v>
      </c>
      <c r="P13" s="16"/>
      <c r="Q13" s="17" t="s">
        <v>20</v>
      </c>
      <c r="S13" s="32" t="s">
        <v>56</v>
      </c>
      <c r="T13" s="33" t="s">
        <v>57</v>
      </c>
      <c r="X13" s="14" t="str">
        <f t="shared" si="1"/>
        <v>Shopping</v>
      </c>
      <c r="Y13" s="22"/>
      <c r="Z13" s="16"/>
    </row>
    <row r="14">
      <c r="N14" s="14" t="s">
        <v>58</v>
      </c>
      <c r="O14" s="15" t="s">
        <v>13</v>
      </c>
      <c r="P14" s="26" t="s">
        <v>59</v>
      </c>
      <c r="Q14" s="27"/>
      <c r="S14" s="18" t="s">
        <v>60</v>
      </c>
      <c r="X14" s="14" t="str">
        <f t="shared" si="1"/>
        <v>Forums - Reviews</v>
      </c>
      <c r="Y14" s="22"/>
      <c r="Z14" s="16"/>
    </row>
    <row r="15">
      <c r="C15" s="34" t="s">
        <v>61</v>
      </c>
      <c r="M15" s="18">
        <v>1.0</v>
      </c>
      <c r="N15" s="14" t="s">
        <v>62</v>
      </c>
      <c r="O15" s="22"/>
      <c r="P15" s="16"/>
      <c r="Q15" s="27"/>
      <c r="X15" s="14" t="str">
        <f t="shared" si="1"/>
        <v>More_Full Credits</v>
      </c>
      <c r="Y15" s="22"/>
      <c r="Z15" s="16"/>
    </row>
    <row r="16">
      <c r="C16" s="34" t="s">
        <v>63</v>
      </c>
      <c r="N16" s="14" t="s">
        <v>64</v>
      </c>
      <c r="O16" s="22"/>
      <c r="P16" s="16"/>
      <c r="Q16" s="27"/>
      <c r="X16" s="14" t="str">
        <f t="shared" si="1"/>
        <v>More_Linked Items</v>
      </c>
      <c r="Y16" s="22"/>
      <c r="Z16" s="16"/>
    </row>
    <row r="17">
      <c r="N17" s="14" t="s">
        <v>65</v>
      </c>
      <c r="O17" s="22"/>
      <c r="P17" s="16"/>
      <c r="Q17" s="27"/>
      <c r="X17" s="14" t="str">
        <f t="shared" si="1"/>
        <v>More_Sleeves</v>
      </c>
      <c r="Y17" s="22"/>
      <c r="Z17" s="16"/>
    </row>
    <row r="18">
      <c r="N18" s="14" t="s">
        <v>66</v>
      </c>
      <c r="O18" s="15" t="s">
        <v>13</v>
      </c>
      <c r="P18" s="16"/>
      <c r="Q18" s="17" t="s">
        <v>14</v>
      </c>
      <c r="X18" s="14" t="str">
        <f t="shared" si="1"/>
        <v>More_Community Wiki</v>
      </c>
      <c r="Y18" s="22"/>
      <c r="Z18" s="16"/>
    </row>
    <row r="19">
      <c r="N19" s="14" t="s">
        <v>67</v>
      </c>
      <c r="O19" s="15" t="s">
        <v>32</v>
      </c>
      <c r="P19" s="26" t="s">
        <v>68</v>
      </c>
      <c r="Q19" s="27"/>
      <c r="X19" s="14" t="str">
        <f t="shared" si="1"/>
        <v>More_Community Tags</v>
      </c>
      <c r="Y19" s="15" t="s">
        <v>32</v>
      </c>
      <c r="Z19" s="26"/>
    </row>
    <row r="20">
      <c r="N20" s="14" t="s">
        <v>69</v>
      </c>
      <c r="O20" s="22"/>
      <c r="P20" s="16"/>
      <c r="Q20" s="27"/>
      <c r="X20" s="14" t="str">
        <f t="shared" si="1"/>
        <v>More_GeekLists</v>
      </c>
      <c r="Y20" s="22"/>
      <c r="Z20" s="16"/>
    </row>
    <row r="21">
      <c r="N21" s="14" t="s">
        <v>70</v>
      </c>
      <c r="O21" s="22"/>
      <c r="P21" s="16"/>
      <c r="Q21" s="27"/>
      <c r="X21" s="14" t="str">
        <f t="shared" si="1"/>
        <v>More_GeekTrade</v>
      </c>
      <c r="Y21" s="22"/>
      <c r="Z21" s="16"/>
    </row>
    <row r="22">
      <c r="N22" s="35"/>
      <c r="O22" s="22"/>
      <c r="P22" s="16"/>
      <c r="Q22" s="27"/>
      <c r="X22" s="14" t="str">
        <f t="shared" si="1"/>
        <v/>
      </c>
      <c r="Y22" s="22"/>
      <c r="Z22" s="16"/>
    </row>
    <row r="23">
      <c r="N23" s="14" t="s">
        <v>71</v>
      </c>
      <c r="O23" s="22"/>
      <c r="P23" s="16"/>
      <c r="Q23" s="27"/>
      <c r="X23" s="14" t="str">
        <f t="shared" si="1"/>
        <v>News_Links-Fans Also Like</v>
      </c>
      <c r="Y23" s="22"/>
      <c r="Z23" s="16"/>
    </row>
    <row r="24">
      <c r="N24" s="14" t="s">
        <v>72</v>
      </c>
      <c r="O24" s="22"/>
      <c r="P24" s="26"/>
      <c r="Q24" s="27"/>
      <c r="X24" s="14" t="str">
        <f t="shared" si="1"/>
        <v>News_Links-Web Links**</v>
      </c>
      <c r="Y24" s="22"/>
      <c r="Z24" s="36"/>
    </row>
    <row r="25">
      <c r="N25" s="14" t="s">
        <v>73</v>
      </c>
      <c r="O25" s="22"/>
      <c r="P25" s="26"/>
      <c r="Q25" s="27"/>
      <c r="X25" s="14" t="str">
        <f t="shared" si="1"/>
        <v>News_Links-BGG News**</v>
      </c>
      <c r="Y25" s="22"/>
      <c r="Z25" s="36"/>
    </row>
    <row r="26">
      <c r="N26" s="14" t="s">
        <v>74</v>
      </c>
      <c r="O26" s="22"/>
      <c r="P26" s="26"/>
      <c r="Q26" s="27"/>
      <c r="X26" s="14" t="str">
        <f t="shared" si="1"/>
        <v>News_Links-BGG Blog Posts**</v>
      </c>
      <c r="Y26" s="22"/>
      <c r="Z26" s="36"/>
    </row>
    <row r="27">
      <c r="N27" s="14" t="s">
        <v>75</v>
      </c>
      <c r="O27" s="22"/>
      <c r="P27" s="26"/>
      <c r="Q27" s="27"/>
      <c r="X27" s="14" t="str">
        <f t="shared" si="1"/>
        <v>News_Links-Podcasts**</v>
      </c>
      <c r="Y27" s="22"/>
      <c r="Z27" s="36"/>
    </row>
    <row r="28">
      <c r="A28" s="18" t="s">
        <v>76</v>
      </c>
      <c r="N28" s="14"/>
      <c r="O28" s="22"/>
      <c r="P28" s="26"/>
      <c r="Q28" s="27"/>
      <c r="X28" s="14" t="str">
        <f t="shared" si="1"/>
        <v/>
      </c>
      <c r="Y28" s="22"/>
      <c r="Z28" s="36"/>
    </row>
    <row r="29">
      <c r="N29" s="14" t="s">
        <v>77</v>
      </c>
      <c r="O29" s="15" t="s">
        <v>49</v>
      </c>
      <c r="P29" s="26"/>
      <c r="Q29" s="27"/>
      <c r="X29" s="14" t="str">
        <f t="shared" si="1"/>
        <v>Reglamento-1</v>
      </c>
      <c r="Y29" s="22"/>
      <c r="Z29" s="36"/>
    </row>
    <row r="30">
      <c r="E30" s="37" t="s">
        <v>78</v>
      </c>
      <c r="N30" s="14" t="s">
        <v>79</v>
      </c>
      <c r="O30" s="15" t="s">
        <v>13</v>
      </c>
      <c r="P30" s="26" t="s">
        <v>80</v>
      </c>
      <c r="Q30" s="17" t="s">
        <v>14</v>
      </c>
      <c r="X30" s="14" t="str">
        <f t="shared" si="1"/>
        <v>Reglamento-2</v>
      </c>
      <c r="Y30" s="22"/>
      <c r="Z30" s="36"/>
    </row>
    <row r="31">
      <c r="E31" s="37" t="s">
        <v>81</v>
      </c>
      <c r="M31" s="18">
        <v>1.0</v>
      </c>
      <c r="N31" s="14" t="s">
        <v>82</v>
      </c>
      <c r="O31" s="15" t="s">
        <v>49</v>
      </c>
      <c r="P31" s="26" t="s">
        <v>83</v>
      </c>
      <c r="Q31" s="17" t="s">
        <v>20</v>
      </c>
      <c r="X31" s="14" t="str">
        <f t="shared" si="1"/>
        <v>Full Credits</v>
      </c>
      <c r="Y31" s="22"/>
      <c r="Z31" s="36"/>
    </row>
    <row r="32">
      <c r="N32" s="14"/>
      <c r="O32" s="22"/>
      <c r="P32" s="26"/>
      <c r="Q32" s="27"/>
      <c r="X32" s="14" t="str">
        <f t="shared" si="1"/>
        <v/>
      </c>
      <c r="Y32" s="22"/>
      <c r="Z32" s="36"/>
    </row>
    <row r="33">
      <c r="N33" s="14"/>
      <c r="O33" s="22"/>
      <c r="P33" s="26"/>
      <c r="Q33" s="27"/>
      <c r="X33" s="14" t="str">
        <f t="shared" si="1"/>
        <v/>
      </c>
      <c r="Y33" s="22"/>
      <c r="Z33" s="36"/>
    </row>
    <row r="34">
      <c r="N34" s="14"/>
      <c r="O34" s="22"/>
      <c r="P34" s="26"/>
      <c r="Q34" s="27"/>
      <c r="X34" s="14" t="str">
        <f t="shared" si="1"/>
        <v/>
      </c>
      <c r="Y34" s="22"/>
      <c r="Z34" s="36"/>
    </row>
    <row r="35">
      <c r="E35" s="38" t="s">
        <v>84</v>
      </c>
      <c r="N35" s="14" t="s">
        <v>85</v>
      </c>
      <c r="O35" s="15" t="s">
        <v>13</v>
      </c>
      <c r="P35" s="26"/>
      <c r="Q35" s="17" t="s">
        <v>14</v>
      </c>
      <c r="X35" s="14" t="str">
        <f t="shared" si="1"/>
        <v>Wikipedia</v>
      </c>
      <c r="Y35" s="22"/>
      <c r="Z35" s="36"/>
    </row>
    <row r="36">
      <c r="N36" s="14"/>
      <c r="O36" s="22"/>
      <c r="P36" s="36"/>
      <c r="Q36" s="27"/>
      <c r="R36" s="22"/>
      <c r="V36" s="39"/>
      <c r="X36" s="14" t="str">
        <f t="shared" si="1"/>
        <v/>
      </c>
      <c r="Y36" s="22"/>
      <c r="Z36" s="36"/>
    </row>
    <row r="37">
      <c r="N37" s="40" t="s">
        <v>86</v>
      </c>
      <c r="O37" s="41"/>
      <c r="P37" s="42"/>
      <c r="Q37" s="43"/>
      <c r="R37" s="44"/>
      <c r="S37" s="11"/>
      <c r="Y37" s="22"/>
    </row>
    <row r="38">
      <c r="Q38" s="18"/>
      <c r="R38" s="22"/>
      <c r="Y38" s="22"/>
    </row>
    <row r="39">
      <c r="Q39" s="18"/>
      <c r="R39" s="22"/>
    </row>
    <row r="40">
      <c r="Q40" s="18"/>
      <c r="R40" s="22"/>
    </row>
    <row r="41">
      <c r="Q41" s="18"/>
      <c r="R41" s="22"/>
    </row>
    <row r="42">
      <c r="N42" s="1" t="s">
        <v>0</v>
      </c>
      <c r="O42" s="2"/>
      <c r="P42" s="3"/>
      <c r="Q42" s="3"/>
      <c r="R42" s="22"/>
    </row>
    <row r="43">
      <c r="N43" s="7" t="s">
        <v>87</v>
      </c>
      <c r="O43" s="8" t="s">
        <v>4</v>
      </c>
      <c r="P43" s="9" t="s">
        <v>5</v>
      </c>
      <c r="Q43" s="10" t="s">
        <v>6</v>
      </c>
      <c r="R43" s="22"/>
    </row>
    <row r="44">
      <c r="N44" s="14" t="s">
        <v>12</v>
      </c>
      <c r="O44" s="15" t="s">
        <v>13</v>
      </c>
      <c r="P44" s="16"/>
      <c r="Q44" s="17" t="s">
        <v>14</v>
      </c>
      <c r="R44" s="22"/>
    </row>
    <row r="45">
      <c r="Q45" s="18"/>
      <c r="R45" s="22"/>
    </row>
    <row r="46">
      <c r="Q46" s="18"/>
      <c r="R46" s="22"/>
    </row>
    <row r="47">
      <c r="Q47" s="18"/>
      <c r="R47" s="22"/>
    </row>
    <row r="48">
      <c r="Q48" s="18"/>
      <c r="R48" s="22"/>
    </row>
    <row r="49">
      <c r="R49" s="22"/>
    </row>
    <row r="50">
      <c r="Q50" s="18"/>
      <c r="R50" s="22"/>
    </row>
    <row r="51">
      <c r="Q51" s="18"/>
      <c r="R51" s="22"/>
    </row>
    <row r="52">
      <c r="Q52" s="18"/>
      <c r="R52" s="22"/>
    </row>
    <row r="53">
      <c r="Q53" s="18"/>
      <c r="R53" s="22"/>
    </row>
    <row r="54">
      <c r="Q54" s="18"/>
      <c r="R54" s="15"/>
      <c r="S54" s="18"/>
    </row>
    <row r="55">
      <c r="Q55" s="18"/>
      <c r="R55" s="22"/>
    </row>
    <row r="56">
      <c r="Q56" s="18"/>
      <c r="R56" s="22"/>
    </row>
    <row r="57">
      <c r="R57" s="22"/>
    </row>
    <row r="58">
      <c r="Q58" s="18"/>
      <c r="R58" s="22"/>
    </row>
    <row r="59">
      <c r="Q59" s="18"/>
      <c r="R59" s="22"/>
      <c r="S59" s="45"/>
    </row>
    <row r="60">
      <c r="Q60" s="18"/>
      <c r="R60" s="22"/>
      <c r="S60" s="45"/>
    </row>
    <row r="61">
      <c r="Q61" s="18"/>
      <c r="R61" s="22"/>
      <c r="S61" s="45"/>
    </row>
    <row r="62">
      <c r="Q62" s="18"/>
      <c r="R62" s="22"/>
      <c r="S62" s="45"/>
    </row>
    <row r="63">
      <c r="Q63" s="18"/>
      <c r="R63" s="22"/>
      <c r="S63" s="45"/>
    </row>
    <row r="64">
      <c r="Q64" s="18"/>
      <c r="R64" s="22"/>
      <c r="S64" s="45"/>
    </row>
    <row r="65">
      <c r="Q65" s="18"/>
      <c r="R65" s="22"/>
      <c r="S65" s="45"/>
    </row>
    <row r="66">
      <c r="Q66" s="18"/>
      <c r="R66" s="22"/>
      <c r="S66" s="45"/>
    </row>
    <row r="67">
      <c r="Q67" s="18"/>
      <c r="R67" s="22"/>
      <c r="S67" s="45"/>
    </row>
    <row r="68">
      <c r="R68" s="22"/>
    </row>
    <row r="69">
      <c r="R69" s="22"/>
    </row>
    <row r="70">
      <c r="R70" s="22"/>
    </row>
    <row r="71">
      <c r="R71" s="22"/>
    </row>
    <row r="72">
      <c r="R72" s="22"/>
    </row>
    <row r="73">
      <c r="R73" s="22"/>
    </row>
    <row r="74">
      <c r="O74" s="22"/>
    </row>
    <row r="75">
      <c r="O75" s="22"/>
    </row>
    <row r="76">
      <c r="O76" s="22"/>
    </row>
    <row r="77">
      <c r="O77" s="22"/>
    </row>
    <row r="78">
      <c r="O78" s="22"/>
    </row>
    <row r="79">
      <c r="O79" s="22"/>
    </row>
    <row r="80">
      <c r="O80" s="22"/>
    </row>
    <row r="81">
      <c r="O81" s="22"/>
    </row>
    <row r="82">
      <c r="O82" s="22"/>
    </row>
    <row r="83">
      <c r="O83" s="22"/>
    </row>
    <row r="84">
      <c r="O84" s="22"/>
    </row>
    <row r="85">
      <c r="O85" s="22"/>
    </row>
    <row r="86">
      <c r="O86" s="22"/>
    </row>
    <row r="87">
      <c r="O87" s="22"/>
    </row>
    <row r="88">
      <c r="O88" s="22"/>
    </row>
    <row r="89">
      <c r="O89" s="22"/>
    </row>
    <row r="90">
      <c r="O90" s="22"/>
    </row>
    <row r="91">
      <c r="O91" s="22"/>
    </row>
    <row r="92">
      <c r="O92" s="22"/>
    </row>
    <row r="93">
      <c r="O93" s="22"/>
    </row>
    <row r="94">
      <c r="O94" s="22"/>
    </row>
    <row r="95">
      <c r="O95" s="22"/>
    </row>
    <row r="96">
      <c r="O96" s="22"/>
    </row>
    <row r="97">
      <c r="O97" s="22"/>
    </row>
    <row r="98">
      <c r="O98" s="22"/>
    </row>
    <row r="99">
      <c r="O99" s="22"/>
    </row>
    <row r="100">
      <c r="O100" s="22"/>
    </row>
    <row r="101">
      <c r="O101" s="22"/>
    </row>
    <row r="102">
      <c r="O102" s="22"/>
    </row>
    <row r="103">
      <c r="O103" s="22"/>
    </row>
    <row r="104">
      <c r="O104" s="22"/>
    </row>
    <row r="105">
      <c r="O105" s="22"/>
    </row>
    <row r="106">
      <c r="O106" s="22"/>
    </row>
    <row r="107">
      <c r="O107" s="22"/>
    </row>
    <row r="108">
      <c r="O108" s="22"/>
    </row>
    <row r="109">
      <c r="O109" s="22"/>
    </row>
    <row r="110">
      <c r="O110" s="22"/>
    </row>
    <row r="111">
      <c r="O111" s="22"/>
    </row>
    <row r="112">
      <c r="O112" s="22"/>
    </row>
    <row r="113">
      <c r="O113" s="22"/>
    </row>
    <row r="114">
      <c r="O114" s="22"/>
    </row>
    <row r="115">
      <c r="O115" s="22"/>
    </row>
    <row r="116">
      <c r="O116" s="22"/>
    </row>
    <row r="117">
      <c r="O117" s="22"/>
    </row>
    <row r="118">
      <c r="O118" s="22"/>
    </row>
    <row r="119">
      <c r="O119" s="22"/>
    </row>
    <row r="120">
      <c r="O120" s="22"/>
    </row>
    <row r="121">
      <c r="O121" s="22"/>
    </row>
    <row r="122">
      <c r="O122" s="22"/>
    </row>
    <row r="123">
      <c r="O123" s="22"/>
    </row>
    <row r="124">
      <c r="O124" s="22"/>
    </row>
    <row r="125">
      <c r="O125" s="22"/>
    </row>
    <row r="126">
      <c r="O126" s="22"/>
    </row>
    <row r="127">
      <c r="O127" s="22"/>
    </row>
    <row r="128">
      <c r="O128" s="22"/>
    </row>
    <row r="129">
      <c r="O129" s="22"/>
    </row>
    <row r="130">
      <c r="O130" s="22"/>
    </row>
    <row r="131">
      <c r="O131" s="22"/>
    </row>
    <row r="132">
      <c r="O132" s="22"/>
    </row>
    <row r="133">
      <c r="O133" s="22"/>
    </row>
    <row r="134">
      <c r="O134" s="22"/>
    </row>
    <row r="135">
      <c r="O135" s="22"/>
    </row>
    <row r="136">
      <c r="O136" s="22"/>
    </row>
    <row r="137">
      <c r="O137" s="22"/>
    </row>
    <row r="138">
      <c r="O138" s="22"/>
    </row>
    <row r="139">
      <c r="O139" s="22"/>
    </row>
    <row r="140">
      <c r="O140" s="22"/>
    </row>
    <row r="141">
      <c r="O141" s="22"/>
    </row>
    <row r="142">
      <c r="O142" s="22"/>
    </row>
    <row r="143">
      <c r="O143" s="22"/>
    </row>
    <row r="144">
      <c r="O144" s="22"/>
    </row>
    <row r="145">
      <c r="O145" s="22"/>
    </row>
    <row r="146">
      <c r="O146" s="22"/>
    </row>
    <row r="147">
      <c r="O147" s="22"/>
    </row>
    <row r="148">
      <c r="O148" s="22"/>
    </row>
    <row r="149">
      <c r="O149" s="22"/>
    </row>
    <row r="150">
      <c r="O150" s="22"/>
    </row>
    <row r="151">
      <c r="O151" s="22"/>
    </row>
    <row r="152">
      <c r="O152" s="22"/>
    </row>
    <row r="153">
      <c r="O153" s="22"/>
    </row>
    <row r="154">
      <c r="O154" s="22"/>
    </row>
    <row r="155">
      <c r="O155" s="22"/>
    </row>
    <row r="156">
      <c r="O156" s="22"/>
    </row>
    <row r="157">
      <c r="O157" s="22"/>
    </row>
    <row r="158">
      <c r="O158" s="22"/>
    </row>
    <row r="159">
      <c r="O159" s="22"/>
    </row>
    <row r="160">
      <c r="O160" s="22"/>
    </row>
    <row r="161">
      <c r="O161" s="22"/>
    </row>
    <row r="162">
      <c r="O162" s="22"/>
    </row>
    <row r="163">
      <c r="O163" s="22"/>
    </row>
    <row r="164">
      <c r="O164" s="22"/>
    </row>
    <row r="165">
      <c r="O165" s="22"/>
    </row>
    <row r="166">
      <c r="O166" s="22"/>
    </row>
    <row r="167">
      <c r="O167" s="22"/>
    </row>
    <row r="168">
      <c r="O168" s="22"/>
    </row>
    <row r="169">
      <c r="O169" s="22"/>
    </row>
    <row r="170">
      <c r="O170" s="22"/>
    </row>
    <row r="171">
      <c r="O171" s="22"/>
    </row>
    <row r="172">
      <c r="O172" s="22"/>
    </row>
    <row r="173">
      <c r="O173" s="22"/>
    </row>
    <row r="174">
      <c r="O174" s="22"/>
    </row>
    <row r="175">
      <c r="O175" s="22"/>
    </row>
    <row r="176">
      <c r="O176" s="22"/>
    </row>
    <row r="177">
      <c r="O177" s="22"/>
    </row>
    <row r="178">
      <c r="O178" s="22"/>
    </row>
    <row r="179">
      <c r="O179" s="22"/>
    </row>
    <row r="180">
      <c r="O180" s="22"/>
    </row>
    <row r="181">
      <c r="O181" s="22"/>
    </row>
    <row r="182">
      <c r="O182" s="22"/>
    </row>
    <row r="183">
      <c r="O183" s="22"/>
    </row>
    <row r="184">
      <c r="O184" s="22"/>
    </row>
    <row r="185">
      <c r="O185" s="22"/>
    </row>
    <row r="186">
      <c r="O186" s="22"/>
    </row>
    <row r="187">
      <c r="O187" s="22"/>
    </row>
    <row r="188">
      <c r="O188" s="22"/>
    </row>
    <row r="189">
      <c r="O189" s="22"/>
    </row>
    <row r="190">
      <c r="O190" s="22"/>
    </row>
    <row r="191">
      <c r="O191" s="22"/>
    </row>
    <row r="192">
      <c r="O192" s="22"/>
    </row>
    <row r="193">
      <c r="O193" s="22"/>
    </row>
    <row r="194">
      <c r="O194" s="22"/>
    </row>
    <row r="195">
      <c r="O195" s="22"/>
    </row>
    <row r="196">
      <c r="O196" s="22"/>
    </row>
    <row r="197">
      <c r="O197" s="22"/>
    </row>
    <row r="198">
      <c r="O198" s="22"/>
    </row>
    <row r="199">
      <c r="O199" s="22"/>
    </row>
    <row r="200">
      <c r="O200" s="22"/>
    </row>
    <row r="201">
      <c r="O201" s="22"/>
    </row>
    <row r="202">
      <c r="O202" s="22"/>
    </row>
    <row r="203">
      <c r="O203" s="22"/>
    </row>
    <row r="204">
      <c r="O204" s="22"/>
    </row>
    <row r="205">
      <c r="O205" s="22"/>
    </row>
    <row r="206">
      <c r="O206" s="22"/>
    </row>
    <row r="207">
      <c r="O207" s="22"/>
    </row>
    <row r="208">
      <c r="O208" s="22"/>
    </row>
    <row r="209">
      <c r="O209" s="22"/>
    </row>
    <row r="210">
      <c r="O210" s="22"/>
    </row>
    <row r="211">
      <c r="O211" s="22"/>
    </row>
    <row r="212">
      <c r="O212" s="22"/>
    </row>
    <row r="213">
      <c r="O213" s="22"/>
    </row>
    <row r="214">
      <c r="O214" s="22"/>
    </row>
    <row r="215">
      <c r="O215" s="22"/>
    </row>
    <row r="216">
      <c r="O216" s="22"/>
    </row>
    <row r="217">
      <c r="O217" s="22"/>
    </row>
    <row r="218">
      <c r="O218" s="22"/>
    </row>
    <row r="219">
      <c r="O219" s="22"/>
    </row>
    <row r="220">
      <c r="O220" s="22"/>
    </row>
    <row r="221">
      <c r="O221" s="22"/>
    </row>
    <row r="222">
      <c r="O222" s="22"/>
    </row>
    <row r="223">
      <c r="O223" s="22"/>
    </row>
    <row r="224">
      <c r="O224" s="22"/>
    </row>
    <row r="225">
      <c r="O225" s="22"/>
    </row>
    <row r="226">
      <c r="O226" s="22"/>
    </row>
    <row r="227">
      <c r="O227" s="22"/>
    </row>
    <row r="228">
      <c r="O228" s="22"/>
    </row>
    <row r="229">
      <c r="O229" s="22"/>
    </row>
    <row r="230">
      <c r="O230" s="22"/>
    </row>
    <row r="231">
      <c r="O231" s="22"/>
    </row>
    <row r="232">
      <c r="O232" s="22"/>
    </row>
    <row r="233">
      <c r="O233" s="22"/>
    </row>
    <row r="234">
      <c r="O234" s="22"/>
    </row>
    <row r="235">
      <c r="O235" s="22"/>
    </row>
    <row r="236">
      <c r="O236" s="22"/>
    </row>
    <row r="237">
      <c r="O237" s="22"/>
    </row>
    <row r="238">
      <c r="O238" s="22"/>
    </row>
    <row r="239">
      <c r="O239" s="22"/>
    </row>
    <row r="240">
      <c r="O240" s="22"/>
    </row>
    <row r="241">
      <c r="O241" s="22"/>
    </row>
    <row r="242">
      <c r="O242" s="22"/>
    </row>
    <row r="243">
      <c r="O243" s="22"/>
    </row>
    <row r="244">
      <c r="O244" s="22"/>
    </row>
    <row r="245">
      <c r="O245" s="22"/>
    </row>
    <row r="246">
      <c r="O246" s="22"/>
    </row>
    <row r="247">
      <c r="O247" s="22"/>
    </row>
    <row r="248">
      <c r="O248" s="22"/>
    </row>
    <row r="249">
      <c r="O249" s="22"/>
    </row>
    <row r="250">
      <c r="O250" s="22"/>
    </row>
    <row r="251">
      <c r="O251" s="22"/>
    </row>
    <row r="252">
      <c r="O252" s="22"/>
    </row>
    <row r="253">
      <c r="O253" s="22"/>
    </row>
    <row r="254">
      <c r="O254" s="22"/>
    </row>
    <row r="255">
      <c r="O255" s="22"/>
    </row>
    <row r="256">
      <c r="O256" s="22"/>
    </row>
    <row r="257">
      <c r="O257" s="22"/>
    </row>
    <row r="258">
      <c r="O258" s="22"/>
    </row>
    <row r="259">
      <c r="O259" s="22"/>
    </row>
    <row r="260">
      <c r="O260" s="22"/>
    </row>
    <row r="261">
      <c r="O261" s="22"/>
    </row>
    <row r="262">
      <c r="O262" s="22"/>
    </row>
    <row r="263">
      <c r="O263" s="22"/>
    </row>
    <row r="264">
      <c r="O264" s="22"/>
    </row>
    <row r="265">
      <c r="O265" s="22"/>
    </row>
    <row r="266">
      <c r="O266" s="22"/>
    </row>
    <row r="267">
      <c r="O267" s="22"/>
    </row>
    <row r="268">
      <c r="O268" s="22"/>
    </row>
    <row r="269">
      <c r="O269" s="22"/>
    </row>
    <row r="270">
      <c r="O270" s="22"/>
    </row>
    <row r="271">
      <c r="O271" s="22"/>
    </row>
    <row r="272">
      <c r="O272" s="22"/>
    </row>
    <row r="273">
      <c r="O273" s="22"/>
    </row>
    <row r="274">
      <c r="O274" s="22"/>
    </row>
    <row r="275">
      <c r="O275" s="22"/>
    </row>
    <row r="276">
      <c r="O276" s="22"/>
    </row>
    <row r="277">
      <c r="O277" s="22"/>
    </row>
    <row r="278">
      <c r="O278" s="22"/>
    </row>
    <row r="279">
      <c r="O279" s="22"/>
    </row>
    <row r="280">
      <c r="O280" s="22"/>
    </row>
    <row r="281">
      <c r="O281" s="22"/>
    </row>
    <row r="282">
      <c r="O282" s="22"/>
    </row>
    <row r="283">
      <c r="O283" s="22"/>
    </row>
    <row r="284">
      <c r="O284" s="22"/>
    </row>
    <row r="285">
      <c r="O285" s="22"/>
    </row>
    <row r="286">
      <c r="O286" s="22"/>
    </row>
    <row r="287">
      <c r="O287" s="22"/>
    </row>
    <row r="288">
      <c r="O288" s="22"/>
    </row>
    <row r="289">
      <c r="O289" s="22"/>
    </row>
    <row r="290">
      <c r="O290" s="22"/>
    </row>
    <row r="291">
      <c r="O291" s="22"/>
    </row>
    <row r="292">
      <c r="O292" s="22"/>
    </row>
    <row r="293">
      <c r="O293" s="22"/>
    </row>
    <row r="294">
      <c r="O294" s="22"/>
    </row>
    <row r="295">
      <c r="O295" s="22"/>
    </row>
    <row r="296">
      <c r="O296" s="22"/>
    </row>
    <row r="297">
      <c r="O297" s="22"/>
    </row>
    <row r="298">
      <c r="O298" s="22"/>
    </row>
    <row r="299">
      <c r="O299" s="22"/>
    </row>
    <row r="300">
      <c r="O300" s="22"/>
    </row>
    <row r="301">
      <c r="O301" s="22"/>
    </row>
    <row r="302">
      <c r="O302" s="22"/>
    </row>
    <row r="303">
      <c r="O303" s="22"/>
    </row>
    <row r="304">
      <c r="O304" s="22"/>
    </row>
    <row r="305">
      <c r="O305" s="22"/>
    </row>
    <row r="306">
      <c r="O306" s="22"/>
    </row>
    <row r="307">
      <c r="O307" s="22"/>
    </row>
    <row r="308">
      <c r="O308" s="22"/>
    </row>
    <row r="309">
      <c r="O309" s="22"/>
    </row>
    <row r="310">
      <c r="O310" s="22"/>
    </row>
    <row r="311">
      <c r="O311" s="22"/>
    </row>
    <row r="312">
      <c r="O312" s="22"/>
    </row>
    <row r="313">
      <c r="O313" s="22"/>
    </row>
    <row r="314">
      <c r="O314" s="22"/>
    </row>
    <row r="315">
      <c r="O315" s="22"/>
    </row>
    <row r="316">
      <c r="O316" s="22"/>
    </row>
    <row r="317">
      <c r="O317" s="22"/>
    </row>
    <row r="318">
      <c r="O318" s="22"/>
    </row>
    <row r="319">
      <c r="O319" s="22"/>
    </row>
    <row r="320">
      <c r="O320" s="22"/>
    </row>
    <row r="321">
      <c r="O321" s="22"/>
    </row>
    <row r="322">
      <c r="O322" s="22"/>
    </row>
    <row r="323">
      <c r="O323" s="22"/>
    </row>
    <row r="324">
      <c r="O324" s="22"/>
    </row>
    <row r="325">
      <c r="O325" s="22"/>
    </row>
    <row r="326">
      <c r="O326" s="22"/>
    </row>
    <row r="327">
      <c r="O327" s="22"/>
    </row>
    <row r="328">
      <c r="O328" s="22"/>
    </row>
    <row r="329">
      <c r="O329" s="22"/>
    </row>
    <row r="330">
      <c r="O330" s="22"/>
    </row>
    <row r="331">
      <c r="O331" s="22"/>
    </row>
    <row r="332">
      <c r="O332" s="22"/>
    </row>
    <row r="333">
      <c r="O333" s="22"/>
    </row>
    <row r="334">
      <c r="O334" s="22"/>
    </row>
    <row r="335">
      <c r="O335" s="22"/>
    </row>
    <row r="336">
      <c r="O336" s="22"/>
    </row>
    <row r="337">
      <c r="O337" s="22"/>
    </row>
    <row r="338">
      <c r="O338" s="22"/>
    </row>
    <row r="339">
      <c r="O339" s="22"/>
    </row>
    <row r="340">
      <c r="O340" s="22"/>
    </row>
    <row r="341">
      <c r="O341" s="22"/>
    </row>
    <row r="342">
      <c r="O342" s="22"/>
    </row>
    <row r="343">
      <c r="O343" s="22"/>
    </row>
    <row r="344">
      <c r="O344" s="22"/>
    </row>
    <row r="345">
      <c r="O345" s="22"/>
    </row>
    <row r="346">
      <c r="O346" s="22"/>
    </row>
    <row r="347">
      <c r="O347" s="22"/>
    </row>
    <row r="348">
      <c r="O348" s="22"/>
    </row>
    <row r="349">
      <c r="O349" s="22"/>
    </row>
    <row r="350">
      <c r="O350" s="22"/>
    </row>
    <row r="351">
      <c r="O351" s="22"/>
    </row>
    <row r="352">
      <c r="O352" s="22"/>
    </row>
    <row r="353">
      <c r="O353" s="22"/>
    </row>
    <row r="354">
      <c r="O354" s="22"/>
    </row>
    <row r="355">
      <c r="O355" s="22"/>
    </row>
    <row r="356">
      <c r="O356" s="22"/>
    </row>
    <row r="357">
      <c r="O357" s="22"/>
    </row>
    <row r="358">
      <c r="O358" s="22"/>
    </row>
    <row r="359">
      <c r="O359" s="22"/>
    </row>
    <row r="360">
      <c r="O360" s="22"/>
    </row>
    <row r="361">
      <c r="O361" s="22"/>
    </row>
    <row r="362">
      <c r="O362" s="22"/>
    </row>
    <row r="363">
      <c r="O363" s="22"/>
    </row>
    <row r="364">
      <c r="O364" s="22"/>
    </row>
    <row r="365">
      <c r="O365" s="22"/>
    </row>
    <row r="366">
      <c r="O366" s="22"/>
    </row>
    <row r="367">
      <c r="O367" s="22"/>
    </row>
    <row r="368">
      <c r="O368" s="22"/>
    </row>
    <row r="369">
      <c r="O369" s="22"/>
    </row>
    <row r="370">
      <c r="O370" s="22"/>
    </row>
    <row r="371">
      <c r="O371" s="22"/>
    </row>
    <row r="372">
      <c r="O372" s="22"/>
    </row>
    <row r="373">
      <c r="O373" s="22"/>
    </row>
    <row r="374">
      <c r="O374" s="22"/>
    </row>
    <row r="375">
      <c r="O375" s="22"/>
    </row>
    <row r="376">
      <c r="O376" s="22"/>
    </row>
    <row r="377">
      <c r="O377" s="22"/>
    </row>
    <row r="378">
      <c r="O378" s="22"/>
    </row>
    <row r="379">
      <c r="O379" s="22"/>
    </row>
    <row r="380">
      <c r="O380" s="22"/>
    </row>
    <row r="381">
      <c r="O381" s="22"/>
    </row>
    <row r="382">
      <c r="O382" s="22"/>
    </row>
    <row r="383">
      <c r="O383" s="22"/>
    </row>
    <row r="384">
      <c r="O384" s="22"/>
    </row>
    <row r="385">
      <c r="O385" s="22"/>
    </row>
    <row r="386">
      <c r="O386" s="22"/>
    </row>
    <row r="387">
      <c r="O387" s="22"/>
    </row>
    <row r="388">
      <c r="O388" s="22"/>
    </row>
    <row r="389">
      <c r="O389" s="22"/>
    </row>
    <row r="390">
      <c r="O390" s="22"/>
    </row>
    <row r="391">
      <c r="O391" s="22"/>
    </row>
    <row r="392">
      <c r="O392" s="22"/>
    </row>
    <row r="393">
      <c r="O393" s="22"/>
    </row>
    <row r="394">
      <c r="O394" s="22"/>
    </row>
    <row r="395">
      <c r="O395" s="22"/>
    </row>
    <row r="396">
      <c r="O396" s="22"/>
    </row>
    <row r="397">
      <c r="O397" s="22"/>
    </row>
    <row r="398">
      <c r="O398" s="22"/>
    </row>
    <row r="399">
      <c r="O399" s="22"/>
    </row>
    <row r="400">
      <c r="O400" s="22"/>
    </row>
    <row r="401">
      <c r="O401" s="22"/>
    </row>
    <row r="402">
      <c r="O402" s="22"/>
    </row>
    <row r="403">
      <c r="O403" s="22"/>
    </row>
    <row r="404">
      <c r="O404" s="22"/>
    </row>
    <row r="405">
      <c r="O405" s="22"/>
    </row>
    <row r="406">
      <c r="O406" s="22"/>
    </row>
    <row r="407">
      <c r="O407" s="22"/>
    </row>
    <row r="408">
      <c r="O408" s="22"/>
    </row>
    <row r="409">
      <c r="O409" s="22"/>
    </row>
    <row r="410">
      <c r="O410" s="22"/>
    </row>
    <row r="411">
      <c r="O411" s="22"/>
    </row>
    <row r="412">
      <c r="O412" s="22"/>
    </row>
    <row r="413">
      <c r="O413" s="22"/>
    </row>
    <row r="414">
      <c r="O414" s="22"/>
    </row>
    <row r="415">
      <c r="O415" s="22"/>
    </row>
    <row r="416">
      <c r="O416" s="22"/>
    </row>
    <row r="417">
      <c r="O417" s="22"/>
    </row>
    <row r="418">
      <c r="O418" s="22"/>
    </row>
    <row r="419">
      <c r="O419" s="22"/>
    </row>
    <row r="420">
      <c r="O420" s="22"/>
    </row>
    <row r="421">
      <c r="O421" s="22"/>
    </row>
    <row r="422">
      <c r="O422" s="22"/>
    </row>
    <row r="423">
      <c r="O423" s="22"/>
    </row>
    <row r="424">
      <c r="O424" s="22"/>
    </row>
    <row r="425">
      <c r="O425" s="22"/>
    </row>
    <row r="426">
      <c r="O426" s="22"/>
    </row>
    <row r="427">
      <c r="O427" s="22"/>
    </row>
    <row r="428">
      <c r="O428" s="22"/>
    </row>
    <row r="429">
      <c r="O429" s="22"/>
    </row>
    <row r="430">
      <c r="O430" s="22"/>
    </row>
    <row r="431">
      <c r="O431" s="22"/>
    </row>
    <row r="432">
      <c r="O432" s="22"/>
    </row>
    <row r="433">
      <c r="O433" s="22"/>
    </row>
    <row r="434">
      <c r="O434" s="22"/>
    </row>
    <row r="435">
      <c r="O435" s="22"/>
    </row>
    <row r="436">
      <c r="O436" s="22"/>
    </row>
    <row r="437">
      <c r="O437" s="22"/>
    </row>
    <row r="438">
      <c r="O438" s="22"/>
    </row>
    <row r="439">
      <c r="O439" s="22"/>
    </row>
    <row r="440">
      <c r="O440" s="22"/>
    </row>
    <row r="441">
      <c r="O441" s="22"/>
    </row>
    <row r="442">
      <c r="O442" s="22"/>
    </row>
    <row r="443">
      <c r="O443" s="22"/>
    </row>
    <row r="444">
      <c r="O444" s="22"/>
    </row>
    <row r="445">
      <c r="O445" s="22"/>
    </row>
    <row r="446">
      <c r="O446" s="22"/>
    </row>
    <row r="447">
      <c r="O447" s="22"/>
    </row>
    <row r="448">
      <c r="O448" s="22"/>
    </row>
    <row r="449">
      <c r="O449" s="22"/>
    </row>
    <row r="450">
      <c r="O450" s="22"/>
    </row>
    <row r="451">
      <c r="O451" s="22"/>
    </row>
    <row r="452">
      <c r="O452" s="22"/>
    </row>
    <row r="453">
      <c r="O453" s="22"/>
    </row>
    <row r="454">
      <c r="O454" s="22"/>
    </row>
    <row r="455">
      <c r="O455" s="22"/>
    </row>
    <row r="456">
      <c r="O456" s="22"/>
    </row>
    <row r="457">
      <c r="O457" s="22"/>
    </row>
    <row r="458">
      <c r="O458" s="22"/>
    </row>
    <row r="459">
      <c r="O459" s="22"/>
    </row>
    <row r="460">
      <c r="O460" s="22"/>
    </row>
    <row r="461">
      <c r="O461" s="22"/>
    </row>
    <row r="462">
      <c r="O462" s="22"/>
    </row>
    <row r="463">
      <c r="O463" s="22"/>
    </row>
    <row r="464">
      <c r="O464" s="22"/>
    </row>
    <row r="465">
      <c r="O465" s="22"/>
    </row>
    <row r="466">
      <c r="O466" s="22"/>
    </row>
    <row r="467">
      <c r="O467" s="22"/>
    </row>
    <row r="468">
      <c r="O468" s="22"/>
    </row>
    <row r="469">
      <c r="O469" s="22"/>
    </row>
    <row r="470">
      <c r="O470" s="22"/>
    </row>
    <row r="471">
      <c r="O471" s="22"/>
    </row>
    <row r="472">
      <c r="O472" s="22"/>
    </row>
    <row r="473">
      <c r="O473" s="22"/>
    </row>
    <row r="474">
      <c r="O474" s="22"/>
    </row>
    <row r="475">
      <c r="O475" s="22"/>
    </row>
    <row r="476">
      <c r="O476" s="22"/>
    </row>
    <row r="477">
      <c r="O477" s="22"/>
    </row>
    <row r="478">
      <c r="O478" s="22"/>
    </row>
    <row r="479">
      <c r="O479" s="22"/>
    </row>
    <row r="480">
      <c r="O480" s="22"/>
    </row>
    <row r="481">
      <c r="O481" s="22"/>
    </row>
    <row r="482">
      <c r="O482" s="22"/>
    </row>
    <row r="483">
      <c r="O483" s="22"/>
    </row>
    <row r="484">
      <c r="O484" s="22"/>
    </row>
    <row r="485">
      <c r="O485" s="22"/>
    </row>
    <row r="486">
      <c r="O486" s="22"/>
    </row>
    <row r="487">
      <c r="O487" s="22"/>
    </row>
    <row r="488">
      <c r="O488" s="22"/>
    </row>
    <row r="489">
      <c r="O489" s="22"/>
    </row>
    <row r="490">
      <c r="O490" s="22"/>
    </row>
    <row r="491">
      <c r="O491" s="22"/>
    </row>
    <row r="492">
      <c r="O492" s="22"/>
    </row>
    <row r="493">
      <c r="O493" s="22"/>
    </row>
    <row r="494">
      <c r="O494" s="22"/>
    </row>
    <row r="495">
      <c r="O495" s="22"/>
    </row>
    <row r="496">
      <c r="O496" s="22"/>
    </row>
    <row r="497">
      <c r="O497" s="22"/>
    </row>
    <row r="498">
      <c r="O498" s="22"/>
    </row>
    <row r="499">
      <c r="O499" s="22"/>
    </row>
    <row r="500">
      <c r="O500" s="22"/>
    </row>
    <row r="501">
      <c r="O501" s="22"/>
    </row>
    <row r="502">
      <c r="O502" s="22"/>
    </row>
    <row r="503">
      <c r="O503" s="22"/>
    </row>
    <row r="504">
      <c r="O504" s="22"/>
    </row>
    <row r="505">
      <c r="O505" s="22"/>
    </row>
    <row r="506">
      <c r="O506" s="22"/>
    </row>
    <row r="507">
      <c r="O507" s="22"/>
    </row>
    <row r="508">
      <c r="O508" s="22"/>
    </row>
    <row r="509">
      <c r="O509" s="22"/>
    </row>
    <row r="510">
      <c r="O510" s="22"/>
    </row>
    <row r="511">
      <c r="O511" s="22"/>
    </row>
    <row r="512">
      <c r="O512" s="22"/>
    </row>
    <row r="513">
      <c r="O513" s="22"/>
    </row>
    <row r="514">
      <c r="O514" s="22"/>
    </row>
    <row r="515">
      <c r="O515" s="22"/>
    </row>
    <row r="516">
      <c r="O516" s="22"/>
    </row>
    <row r="517">
      <c r="O517" s="22"/>
    </row>
    <row r="518">
      <c r="O518" s="22"/>
    </row>
    <row r="519">
      <c r="O519" s="22"/>
    </row>
    <row r="520">
      <c r="O520" s="22"/>
    </row>
    <row r="521">
      <c r="O521" s="22"/>
    </row>
    <row r="522">
      <c r="O522" s="22"/>
    </row>
    <row r="523">
      <c r="O523" s="22"/>
    </row>
    <row r="524">
      <c r="O524" s="22"/>
    </row>
    <row r="525">
      <c r="O525" s="22"/>
    </row>
    <row r="526">
      <c r="O526" s="22"/>
    </row>
    <row r="527">
      <c r="O527" s="22"/>
    </row>
    <row r="528">
      <c r="O528" s="22"/>
    </row>
    <row r="529">
      <c r="O529" s="22"/>
    </row>
    <row r="530">
      <c r="O530" s="22"/>
    </row>
    <row r="531">
      <c r="O531" s="22"/>
    </row>
    <row r="532">
      <c r="O532" s="22"/>
    </row>
    <row r="533">
      <c r="O533" s="22"/>
    </row>
    <row r="534">
      <c r="O534" s="22"/>
    </row>
    <row r="535">
      <c r="O535" s="22"/>
    </row>
    <row r="536">
      <c r="O536" s="22"/>
    </row>
    <row r="537">
      <c r="O537" s="22"/>
    </row>
    <row r="538">
      <c r="O538" s="22"/>
    </row>
    <row r="539">
      <c r="O539" s="22"/>
    </row>
    <row r="540">
      <c r="O540" s="22"/>
    </row>
    <row r="541">
      <c r="O541" s="22"/>
    </row>
    <row r="542">
      <c r="O542" s="22"/>
    </row>
    <row r="543">
      <c r="O543" s="22"/>
    </row>
    <row r="544">
      <c r="O544" s="22"/>
    </row>
    <row r="545">
      <c r="O545" s="22"/>
    </row>
    <row r="546">
      <c r="O546" s="22"/>
    </row>
    <row r="547">
      <c r="O547" s="22"/>
    </row>
    <row r="548">
      <c r="O548" s="22"/>
    </row>
    <row r="549">
      <c r="O549" s="22"/>
    </row>
    <row r="550">
      <c r="O550" s="22"/>
    </row>
    <row r="551">
      <c r="O551" s="22"/>
    </row>
    <row r="552">
      <c r="O552" s="22"/>
    </row>
    <row r="553">
      <c r="O553" s="22"/>
    </row>
    <row r="554">
      <c r="O554" s="22"/>
    </row>
    <row r="555">
      <c r="O555" s="22"/>
    </row>
    <row r="556">
      <c r="O556" s="22"/>
    </row>
    <row r="557">
      <c r="O557" s="22"/>
    </row>
    <row r="558">
      <c r="O558" s="22"/>
    </row>
    <row r="559">
      <c r="O559" s="22"/>
    </row>
    <row r="560">
      <c r="O560" s="22"/>
    </row>
    <row r="561">
      <c r="O561" s="22"/>
    </row>
    <row r="562">
      <c r="O562" s="22"/>
    </row>
    <row r="563">
      <c r="O563" s="22"/>
    </row>
    <row r="564">
      <c r="O564" s="22"/>
    </row>
    <row r="565">
      <c r="O565" s="22"/>
    </row>
    <row r="566">
      <c r="O566" s="22"/>
    </row>
    <row r="567">
      <c r="O567" s="22"/>
    </row>
    <row r="568">
      <c r="O568" s="22"/>
    </row>
    <row r="569">
      <c r="O569" s="22"/>
    </row>
    <row r="570">
      <c r="O570" s="22"/>
    </row>
    <row r="571">
      <c r="O571" s="22"/>
    </row>
    <row r="572">
      <c r="O572" s="22"/>
    </row>
    <row r="573">
      <c r="O573" s="22"/>
    </row>
    <row r="574">
      <c r="O574" s="22"/>
    </row>
    <row r="575">
      <c r="O575" s="22"/>
    </row>
    <row r="576">
      <c r="O576" s="22"/>
    </row>
    <row r="577">
      <c r="O577" s="22"/>
    </row>
    <row r="578">
      <c r="O578" s="22"/>
    </row>
    <row r="579">
      <c r="O579" s="22"/>
    </row>
    <row r="580">
      <c r="O580" s="22"/>
    </row>
    <row r="581">
      <c r="O581" s="22"/>
    </row>
    <row r="582">
      <c r="O582" s="22"/>
    </row>
    <row r="583">
      <c r="O583" s="22"/>
    </row>
    <row r="584">
      <c r="O584" s="22"/>
    </row>
    <row r="585">
      <c r="O585" s="22"/>
    </row>
    <row r="586">
      <c r="O586" s="22"/>
    </row>
    <row r="587">
      <c r="O587" s="22"/>
    </row>
    <row r="588">
      <c r="O588" s="22"/>
    </row>
    <row r="589">
      <c r="O589" s="22"/>
    </row>
    <row r="590">
      <c r="O590" s="22"/>
    </row>
    <row r="591">
      <c r="O591" s="22"/>
    </row>
    <row r="592">
      <c r="O592" s="22"/>
    </row>
    <row r="593">
      <c r="O593" s="22"/>
    </row>
    <row r="594">
      <c r="O594" s="22"/>
    </row>
    <row r="595">
      <c r="O595" s="22"/>
    </row>
    <row r="596">
      <c r="O596" s="22"/>
    </row>
    <row r="597">
      <c r="O597" s="22"/>
    </row>
    <row r="598">
      <c r="O598" s="22"/>
    </row>
    <row r="599">
      <c r="O599" s="22"/>
    </row>
    <row r="600">
      <c r="O600" s="22"/>
    </row>
    <row r="601">
      <c r="O601" s="22"/>
    </row>
    <row r="602">
      <c r="O602" s="22"/>
    </row>
    <row r="603">
      <c r="O603" s="22"/>
    </row>
    <row r="604">
      <c r="O604" s="22"/>
    </row>
    <row r="605">
      <c r="O605" s="22"/>
    </row>
    <row r="606">
      <c r="O606" s="22"/>
    </row>
    <row r="607">
      <c r="O607" s="22"/>
    </row>
    <row r="608">
      <c r="O608" s="22"/>
    </row>
    <row r="609">
      <c r="O609" s="22"/>
    </row>
    <row r="610">
      <c r="O610" s="22"/>
    </row>
    <row r="611">
      <c r="O611" s="22"/>
    </row>
    <row r="612">
      <c r="O612" s="22"/>
    </row>
    <row r="613">
      <c r="O613" s="22"/>
    </row>
    <row r="614">
      <c r="O614" s="22"/>
    </row>
    <row r="615">
      <c r="O615" s="22"/>
    </row>
    <row r="616">
      <c r="O616" s="22"/>
    </row>
    <row r="617">
      <c r="O617" s="22"/>
    </row>
    <row r="618">
      <c r="O618" s="22"/>
    </row>
    <row r="619">
      <c r="O619" s="22"/>
    </row>
    <row r="620">
      <c r="O620" s="22"/>
    </row>
    <row r="621">
      <c r="O621" s="22"/>
    </row>
    <row r="622">
      <c r="O622" s="22"/>
    </row>
    <row r="623">
      <c r="O623" s="22"/>
    </row>
    <row r="624">
      <c r="O624" s="22"/>
    </row>
    <row r="625">
      <c r="O625" s="22"/>
    </row>
    <row r="626">
      <c r="O626" s="22"/>
    </row>
    <row r="627">
      <c r="O627" s="22"/>
    </row>
    <row r="628">
      <c r="O628" s="22"/>
    </row>
    <row r="629">
      <c r="O629" s="22"/>
    </row>
    <row r="630">
      <c r="O630" s="22"/>
    </row>
    <row r="631">
      <c r="O631" s="22"/>
    </row>
    <row r="632">
      <c r="O632" s="22"/>
    </row>
    <row r="633">
      <c r="O633" s="22"/>
    </row>
    <row r="634">
      <c r="O634" s="22"/>
    </row>
    <row r="635">
      <c r="O635" s="22"/>
    </row>
    <row r="636">
      <c r="O636" s="22"/>
    </row>
    <row r="637">
      <c r="O637" s="22"/>
    </row>
    <row r="638">
      <c r="O638" s="22"/>
    </row>
    <row r="639">
      <c r="O639" s="22"/>
    </row>
    <row r="640">
      <c r="O640" s="22"/>
    </row>
    <row r="641">
      <c r="O641" s="22"/>
    </row>
    <row r="642">
      <c r="O642" s="22"/>
    </row>
    <row r="643">
      <c r="O643" s="22"/>
    </row>
    <row r="644">
      <c r="O644" s="22"/>
    </row>
    <row r="645">
      <c r="O645" s="22"/>
    </row>
    <row r="646">
      <c r="O646" s="22"/>
    </row>
    <row r="647">
      <c r="O647" s="22"/>
    </row>
    <row r="648">
      <c r="O648" s="22"/>
    </row>
    <row r="649">
      <c r="O649" s="22"/>
    </row>
    <row r="650">
      <c r="O650" s="22"/>
    </row>
    <row r="651">
      <c r="O651" s="22"/>
    </row>
    <row r="652">
      <c r="O652" s="22"/>
    </row>
    <row r="653">
      <c r="O653" s="22"/>
    </row>
    <row r="654">
      <c r="O654" s="22"/>
    </row>
    <row r="655">
      <c r="O655" s="22"/>
    </row>
    <row r="656">
      <c r="O656" s="22"/>
    </row>
    <row r="657">
      <c r="O657" s="22"/>
    </row>
    <row r="658">
      <c r="O658" s="22"/>
    </row>
    <row r="659">
      <c r="O659" s="22"/>
    </row>
    <row r="660">
      <c r="O660" s="22"/>
    </row>
    <row r="661">
      <c r="O661" s="22"/>
    </row>
    <row r="662">
      <c r="O662" s="22"/>
    </row>
    <row r="663">
      <c r="O663" s="22"/>
    </row>
    <row r="664">
      <c r="O664" s="22"/>
    </row>
    <row r="665">
      <c r="O665" s="22"/>
    </row>
    <row r="666">
      <c r="O666" s="22"/>
    </row>
    <row r="667">
      <c r="O667" s="22"/>
    </row>
    <row r="668">
      <c r="O668" s="22"/>
    </row>
    <row r="669">
      <c r="O669" s="22"/>
    </row>
    <row r="670">
      <c r="O670" s="22"/>
    </row>
    <row r="671">
      <c r="O671" s="22"/>
    </row>
    <row r="672">
      <c r="O672" s="22"/>
    </row>
    <row r="673">
      <c r="O673" s="22"/>
    </row>
    <row r="674">
      <c r="O674" s="22"/>
    </row>
    <row r="675">
      <c r="O675" s="22"/>
    </row>
    <row r="676">
      <c r="O676" s="22"/>
    </row>
    <row r="677">
      <c r="O677" s="22"/>
    </row>
    <row r="678">
      <c r="O678" s="22"/>
    </row>
    <row r="679">
      <c r="O679" s="22"/>
    </row>
    <row r="680">
      <c r="O680" s="22"/>
    </row>
    <row r="681">
      <c r="O681" s="22"/>
    </row>
    <row r="682">
      <c r="O682" s="22"/>
    </row>
    <row r="683">
      <c r="O683" s="22"/>
    </row>
    <row r="684">
      <c r="O684" s="22"/>
    </row>
    <row r="685">
      <c r="O685" s="22"/>
    </row>
    <row r="686">
      <c r="O686" s="22"/>
    </row>
    <row r="687">
      <c r="O687" s="22"/>
    </row>
    <row r="688">
      <c r="O688" s="22"/>
    </row>
    <row r="689">
      <c r="O689" s="22"/>
    </row>
    <row r="690">
      <c r="O690" s="22"/>
    </row>
    <row r="691">
      <c r="O691" s="22"/>
    </row>
    <row r="692">
      <c r="O692" s="22"/>
    </row>
    <row r="693">
      <c r="O693" s="22"/>
    </row>
    <row r="694">
      <c r="O694" s="22"/>
    </row>
    <row r="695">
      <c r="O695" s="22"/>
    </row>
    <row r="696">
      <c r="O696" s="22"/>
    </row>
    <row r="697">
      <c r="O697" s="22"/>
    </row>
    <row r="698">
      <c r="O698" s="22"/>
    </row>
    <row r="699">
      <c r="O699" s="22"/>
    </row>
    <row r="700">
      <c r="O700" s="22"/>
    </row>
    <row r="701">
      <c r="O701" s="22"/>
    </row>
    <row r="702">
      <c r="O702" s="22"/>
    </row>
    <row r="703">
      <c r="O703" s="22"/>
    </row>
    <row r="704">
      <c r="O704" s="22"/>
    </row>
    <row r="705">
      <c r="O705" s="22"/>
    </row>
    <row r="706">
      <c r="O706" s="22"/>
    </row>
    <row r="707">
      <c r="O707" s="22"/>
    </row>
    <row r="708">
      <c r="O708" s="22"/>
    </row>
    <row r="709">
      <c r="O709" s="22"/>
    </row>
    <row r="710">
      <c r="O710" s="22"/>
    </row>
    <row r="711">
      <c r="O711" s="22"/>
    </row>
    <row r="712">
      <c r="O712" s="22"/>
    </row>
    <row r="713">
      <c r="O713" s="22"/>
    </row>
    <row r="714">
      <c r="O714" s="22"/>
    </row>
    <row r="715">
      <c r="O715" s="22"/>
    </row>
    <row r="716">
      <c r="O716" s="22"/>
    </row>
    <row r="717">
      <c r="O717" s="22"/>
    </row>
    <row r="718">
      <c r="O718" s="22"/>
    </row>
    <row r="719">
      <c r="O719" s="22"/>
    </row>
    <row r="720">
      <c r="O720" s="22"/>
    </row>
    <row r="721">
      <c r="O721" s="22"/>
    </row>
    <row r="722">
      <c r="O722" s="22"/>
    </row>
    <row r="723">
      <c r="O723" s="22"/>
    </row>
    <row r="724">
      <c r="O724" s="22"/>
    </row>
    <row r="725">
      <c r="O725" s="22"/>
    </row>
    <row r="726">
      <c r="O726" s="22"/>
    </row>
    <row r="727">
      <c r="O727" s="22"/>
    </row>
    <row r="728">
      <c r="O728" s="22"/>
    </row>
    <row r="729">
      <c r="O729" s="22"/>
    </row>
    <row r="730">
      <c r="O730" s="22"/>
    </row>
    <row r="731">
      <c r="O731" s="22"/>
    </row>
    <row r="732">
      <c r="O732" s="22"/>
    </row>
    <row r="733">
      <c r="O733" s="22"/>
    </row>
    <row r="734">
      <c r="O734" s="22"/>
    </row>
    <row r="735">
      <c r="O735" s="22"/>
    </row>
    <row r="736">
      <c r="O736" s="22"/>
    </row>
    <row r="737">
      <c r="O737" s="22"/>
    </row>
    <row r="738">
      <c r="O738" s="22"/>
    </row>
    <row r="739">
      <c r="O739" s="22"/>
    </row>
    <row r="740">
      <c r="O740" s="22"/>
    </row>
    <row r="741">
      <c r="O741" s="22"/>
    </row>
    <row r="742">
      <c r="O742" s="22"/>
    </row>
    <row r="743">
      <c r="O743" s="22"/>
    </row>
    <row r="744">
      <c r="O744" s="22"/>
    </row>
    <row r="745">
      <c r="O745" s="22"/>
    </row>
    <row r="746">
      <c r="O746" s="22"/>
    </row>
    <row r="747">
      <c r="O747" s="22"/>
    </row>
    <row r="748">
      <c r="O748" s="22"/>
    </row>
    <row r="749">
      <c r="O749" s="22"/>
    </row>
    <row r="750">
      <c r="O750" s="22"/>
    </row>
    <row r="751">
      <c r="O751" s="22"/>
    </row>
    <row r="752">
      <c r="O752" s="22"/>
    </row>
    <row r="753">
      <c r="O753" s="22"/>
    </row>
    <row r="754">
      <c r="O754" s="22"/>
    </row>
    <row r="755">
      <c r="O755" s="22"/>
    </row>
    <row r="756">
      <c r="O756" s="22"/>
    </row>
    <row r="757">
      <c r="O757" s="22"/>
    </row>
    <row r="758">
      <c r="O758" s="22"/>
    </row>
    <row r="759">
      <c r="O759" s="22"/>
    </row>
    <row r="760">
      <c r="O760" s="22"/>
    </row>
    <row r="761">
      <c r="O761" s="22"/>
    </row>
    <row r="762">
      <c r="O762" s="22"/>
    </row>
    <row r="763">
      <c r="O763" s="22"/>
    </row>
    <row r="764">
      <c r="O764" s="22"/>
    </row>
    <row r="765">
      <c r="O765" s="22"/>
    </row>
    <row r="766">
      <c r="O766" s="22"/>
    </row>
    <row r="767">
      <c r="O767" s="22"/>
    </row>
    <row r="768">
      <c r="O768" s="22"/>
    </row>
    <row r="769">
      <c r="O769" s="22"/>
    </row>
    <row r="770">
      <c r="O770" s="22"/>
    </row>
    <row r="771">
      <c r="O771" s="22"/>
    </row>
    <row r="772">
      <c r="O772" s="22"/>
    </row>
    <row r="773">
      <c r="O773" s="22"/>
    </row>
    <row r="774">
      <c r="O774" s="22"/>
    </row>
    <row r="775">
      <c r="O775" s="22"/>
    </row>
    <row r="776">
      <c r="O776" s="22"/>
    </row>
    <row r="777">
      <c r="O777" s="22"/>
    </row>
    <row r="778">
      <c r="O778" s="22"/>
    </row>
    <row r="779">
      <c r="O779" s="22"/>
    </row>
    <row r="780">
      <c r="O780" s="22"/>
    </row>
    <row r="781">
      <c r="O781" s="22"/>
    </row>
    <row r="782">
      <c r="O782" s="22"/>
    </row>
    <row r="783">
      <c r="O783" s="22"/>
    </row>
    <row r="784">
      <c r="O784" s="22"/>
    </row>
    <row r="785">
      <c r="O785" s="22"/>
    </row>
    <row r="786">
      <c r="O786" s="22"/>
    </row>
    <row r="787">
      <c r="O787" s="22"/>
    </row>
    <row r="788">
      <c r="O788" s="22"/>
    </row>
    <row r="789">
      <c r="O789" s="22"/>
    </row>
    <row r="790">
      <c r="O790" s="22"/>
    </row>
    <row r="791">
      <c r="O791" s="22"/>
    </row>
    <row r="792">
      <c r="O792" s="22"/>
    </row>
    <row r="793">
      <c r="O793" s="22"/>
    </row>
    <row r="794">
      <c r="O794" s="22"/>
    </row>
    <row r="795">
      <c r="O795" s="22"/>
    </row>
    <row r="796">
      <c r="O796" s="22"/>
    </row>
    <row r="797">
      <c r="O797" s="22"/>
    </row>
    <row r="798">
      <c r="O798" s="22"/>
    </row>
    <row r="799">
      <c r="O799" s="22"/>
    </row>
    <row r="800">
      <c r="O800" s="22"/>
    </row>
    <row r="801">
      <c r="O801" s="22"/>
    </row>
    <row r="802">
      <c r="O802" s="22"/>
    </row>
    <row r="803">
      <c r="O803" s="22"/>
    </row>
    <row r="804">
      <c r="O804" s="22"/>
    </row>
    <row r="805">
      <c r="O805" s="22"/>
    </row>
    <row r="806">
      <c r="O806" s="22"/>
    </row>
    <row r="807">
      <c r="O807" s="22"/>
    </row>
    <row r="808">
      <c r="O808" s="22"/>
    </row>
    <row r="809">
      <c r="O809" s="22"/>
    </row>
    <row r="810">
      <c r="O810" s="22"/>
    </row>
    <row r="811">
      <c r="O811" s="22"/>
    </row>
    <row r="812">
      <c r="O812" s="22"/>
    </row>
    <row r="813">
      <c r="O813" s="22"/>
    </row>
    <row r="814">
      <c r="O814" s="22"/>
    </row>
    <row r="815">
      <c r="O815" s="22"/>
    </row>
    <row r="816">
      <c r="O816" s="22"/>
    </row>
    <row r="817">
      <c r="O817" s="22"/>
    </row>
    <row r="818">
      <c r="O818" s="22"/>
    </row>
    <row r="819">
      <c r="O819" s="22"/>
    </row>
    <row r="820">
      <c r="O820" s="22"/>
    </row>
    <row r="821">
      <c r="O821" s="22"/>
    </row>
    <row r="822">
      <c r="O822" s="22"/>
    </row>
    <row r="823">
      <c r="O823" s="22"/>
    </row>
    <row r="824">
      <c r="O824" s="22"/>
    </row>
    <row r="825">
      <c r="O825" s="22"/>
    </row>
    <row r="826">
      <c r="O826" s="22"/>
    </row>
    <row r="827">
      <c r="O827" s="22"/>
    </row>
    <row r="828">
      <c r="O828" s="22"/>
    </row>
    <row r="829">
      <c r="O829" s="22"/>
    </row>
    <row r="830">
      <c r="O830" s="22"/>
    </row>
    <row r="831">
      <c r="O831" s="22"/>
    </row>
    <row r="832">
      <c r="O832" s="22"/>
    </row>
    <row r="833">
      <c r="O833" s="22"/>
    </row>
    <row r="834">
      <c r="O834" s="22"/>
    </row>
    <row r="835">
      <c r="O835" s="22"/>
    </row>
    <row r="836">
      <c r="O836" s="22"/>
    </row>
    <row r="837">
      <c r="O837" s="22"/>
    </row>
    <row r="838">
      <c r="O838" s="22"/>
    </row>
    <row r="839">
      <c r="O839" s="22"/>
    </row>
    <row r="840">
      <c r="O840" s="22"/>
    </row>
    <row r="841">
      <c r="O841" s="22"/>
    </row>
    <row r="842">
      <c r="O842" s="22"/>
    </row>
    <row r="843">
      <c r="O843" s="22"/>
    </row>
    <row r="844">
      <c r="O844" s="22"/>
    </row>
    <row r="845">
      <c r="O845" s="22"/>
    </row>
    <row r="846">
      <c r="O846" s="22"/>
    </row>
    <row r="847">
      <c r="O847" s="22"/>
    </row>
    <row r="848">
      <c r="O848" s="22"/>
    </row>
    <row r="849">
      <c r="O849" s="22"/>
    </row>
    <row r="850">
      <c r="O850" s="22"/>
    </row>
    <row r="851">
      <c r="O851" s="22"/>
    </row>
    <row r="852">
      <c r="O852" s="22"/>
    </row>
    <row r="853">
      <c r="O853" s="22"/>
    </row>
    <row r="854">
      <c r="O854" s="22"/>
    </row>
    <row r="855">
      <c r="O855" s="22"/>
    </row>
    <row r="856">
      <c r="O856" s="22"/>
    </row>
    <row r="857">
      <c r="O857" s="22"/>
    </row>
    <row r="858">
      <c r="O858" s="22"/>
    </row>
    <row r="859">
      <c r="O859" s="22"/>
    </row>
    <row r="860">
      <c r="O860" s="22"/>
    </row>
    <row r="861">
      <c r="O861" s="22"/>
    </row>
    <row r="862">
      <c r="O862" s="22"/>
    </row>
    <row r="863">
      <c r="O863" s="22"/>
    </row>
    <row r="864">
      <c r="O864" s="22"/>
    </row>
    <row r="865">
      <c r="O865" s="22"/>
    </row>
    <row r="866">
      <c r="O866" s="22"/>
    </row>
    <row r="867">
      <c r="O867" s="22"/>
    </row>
    <row r="868">
      <c r="O868" s="22"/>
    </row>
    <row r="869">
      <c r="O869" s="22"/>
    </row>
    <row r="870">
      <c r="O870" s="22"/>
    </row>
    <row r="871">
      <c r="O871" s="22"/>
    </row>
    <row r="872">
      <c r="O872" s="22"/>
    </row>
    <row r="873">
      <c r="O873" s="22"/>
    </row>
    <row r="874">
      <c r="O874" s="22"/>
    </row>
    <row r="875">
      <c r="O875" s="22"/>
    </row>
    <row r="876">
      <c r="O876" s="22"/>
    </row>
    <row r="877">
      <c r="O877" s="22"/>
    </row>
    <row r="878">
      <c r="O878" s="22"/>
    </row>
    <row r="879">
      <c r="O879" s="22"/>
    </row>
    <row r="880">
      <c r="O880" s="22"/>
    </row>
    <row r="881">
      <c r="O881" s="22"/>
    </row>
    <row r="882">
      <c r="O882" s="22"/>
    </row>
    <row r="883">
      <c r="O883" s="22"/>
    </row>
    <row r="884">
      <c r="O884" s="22"/>
    </row>
    <row r="885">
      <c r="O885" s="22"/>
    </row>
    <row r="886">
      <c r="O886" s="22"/>
    </row>
    <row r="887">
      <c r="O887" s="22"/>
    </row>
    <row r="888">
      <c r="O888" s="22"/>
    </row>
    <row r="889">
      <c r="O889" s="22"/>
    </row>
    <row r="890">
      <c r="O890" s="22"/>
    </row>
    <row r="891">
      <c r="O891" s="22"/>
    </row>
    <row r="892">
      <c r="O892" s="22"/>
    </row>
    <row r="893">
      <c r="O893" s="22"/>
    </row>
    <row r="894">
      <c r="O894" s="22"/>
    </row>
    <row r="895">
      <c r="O895" s="22"/>
    </row>
    <row r="896">
      <c r="O896" s="22"/>
    </row>
    <row r="897">
      <c r="O897" s="22"/>
    </row>
    <row r="898">
      <c r="O898" s="22"/>
    </row>
    <row r="899">
      <c r="O899" s="22"/>
    </row>
    <row r="900">
      <c r="O900" s="22"/>
    </row>
    <row r="901">
      <c r="O901" s="22"/>
    </row>
    <row r="902">
      <c r="O902" s="22"/>
    </row>
    <row r="903">
      <c r="O903" s="22"/>
    </row>
    <row r="904">
      <c r="O904" s="22"/>
    </row>
    <row r="905">
      <c r="O905" s="22"/>
    </row>
    <row r="906">
      <c r="O906" s="22"/>
    </row>
    <row r="907">
      <c r="O907" s="22"/>
    </row>
    <row r="908">
      <c r="O908" s="22"/>
    </row>
    <row r="909">
      <c r="O909" s="22"/>
    </row>
    <row r="910">
      <c r="O910" s="22"/>
    </row>
    <row r="911">
      <c r="O911" s="22"/>
    </row>
    <row r="912">
      <c r="O912" s="22"/>
    </row>
    <row r="913">
      <c r="O913" s="22"/>
    </row>
    <row r="914">
      <c r="O914" s="22"/>
    </row>
    <row r="915">
      <c r="O915" s="22"/>
    </row>
    <row r="916">
      <c r="O916" s="22"/>
    </row>
    <row r="917">
      <c r="O917" s="22"/>
    </row>
    <row r="918">
      <c r="O918" s="22"/>
    </row>
    <row r="919">
      <c r="O919" s="22"/>
    </row>
    <row r="920">
      <c r="O920" s="22"/>
    </row>
    <row r="921">
      <c r="O921" s="22"/>
    </row>
    <row r="922">
      <c r="O922" s="22"/>
    </row>
    <row r="923">
      <c r="O923" s="22"/>
    </row>
    <row r="924">
      <c r="O924" s="22"/>
    </row>
    <row r="925">
      <c r="O925" s="22"/>
    </row>
    <row r="926">
      <c r="O926" s="22"/>
    </row>
    <row r="927">
      <c r="O927" s="22"/>
    </row>
    <row r="928">
      <c r="O928" s="22"/>
    </row>
    <row r="929">
      <c r="O929" s="22"/>
    </row>
    <row r="930">
      <c r="O930" s="22"/>
    </row>
    <row r="931">
      <c r="O931" s="22"/>
    </row>
    <row r="932">
      <c r="O932" s="22"/>
    </row>
    <row r="933">
      <c r="O933" s="22"/>
    </row>
    <row r="934">
      <c r="O934" s="22"/>
    </row>
    <row r="935">
      <c r="O935" s="22"/>
    </row>
    <row r="936">
      <c r="O936" s="22"/>
    </row>
    <row r="937">
      <c r="O937" s="22"/>
    </row>
    <row r="938">
      <c r="O938" s="22"/>
    </row>
    <row r="939">
      <c r="O939" s="22"/>
    </row>
    <row r="940">
      <c r="O940" s="22"/>
    </row>
    <row r="941">
      <c r="O941" s="22"/>
    </row>
    <row r="942">
      <c r="O942" s="22"/>
    </row>
    <row r="943">
      <c r="O943" s="22"/>
    </row>
    <row r="944">
      <c r="O944" s="22"/>
    </row>
    <row r="945">
      <c r="O945" s="22"/>
    </row>
    <row r="946">
      <c r="O946" s="22"/>
    </row>
    <row r="947">
      <c r="O947" s="22"/>
    </row>
    <row r="948">
      <c r="O948" s="22"/>
    </row>
    <row r="949">
      <c r="O949" s="22"/>
    </row>
    <row r="950">
      <c r="O950" s="22"/>
    </row>
    <row r="951">
      <c r="O951" s="22"/>
    </row>
    <row r="952">
      <c r="O952" s="22"/>
    </row>
    <row r="953">
      <c r="O953" s="22"/>
    </row>
    <row r="954">
      <c r="O954" s="22"/>
    </row>
    <row r="955">
      <c r="O955" s="22"/>
    </row>
    <row r="956">
      <c r="O956" s="22"/>
    </row>
    <row r="957">
      <c r="O957" s="22"/>
    </row>
    <row r="958">
      <c r="O958" s="22"/>
    </row>
    <row r="959">
      <c r="O959" s="22"/>
    </row>
    <row r="960">
      <c r="O960" s="22"/>
    </row>
    <row r="961">
      <c r="O961" s="22"/>
    </row>
    <row r="962">
      <c r="O962" s="22"/>
    </row>
    <row r="963">
      <c r="O963" s="22"/>
    </row>
    <row r="964">
      <c r="O964" s="22"/>
    </row>
    <row r="965">
      <c r="O965" s="22"/>
    </row>
    <row r="966">
      <c r="O966" s="22"/>
    </row>
    <row r="967">
      <c r="O967" s="22"/>
    </row>
    <row r="968">
      <c r="O968" s="22"/>
    </row>
    <row r="969">
      <c r="O969" s="22"/>
    </row>
    <row r="970">
      <c r="O970" s="22"/>
    </row>
    <row r="971">
      <c r="O971" s="22"/>
    </row>
    <row r="972">
      <c r="O972" s="22"/>
    </row>
    <row r="973">
      <c r="O973" s="22"/>
    </row>
    <row r="974">
      <c r="O974" s="22"/>
    </row>
    <row r="975">
      <c r="O975" s="22"/>
    </row>
    <row r="976">
      <c r="O976" s="22"/>
    </row>
    <row r="977">
      <c r="O977" s="22"/>
    </row>
    <row r="978">
      <c r="O978" s="22"/>
    </row>
    <row r="979">
      <c r="O979" s="22"/>
    </row>
    <row r="980">
      <c r="O980" s="22"/>
    </row>
    <row r="981">
      <c r="O981" s="22"/>
    </row>
    <row r="982">
      <c r="O982" s="22"/>
    </row>
    <row r="983">
      <c r="O983" s="22"/>
    </row>
    <row r="984">
      <c r="O984" s="22"/>
    </row>
    <row r="985">
      <c r="O985" s="22"/>
    </row>
    <row r="986">
      <c r="O986" s="22"/>
    </row>
    <row r="987">
      <c r="O987" s="22"/>
    </row>
    <row r="988">
      <c r="O988" s="22"/>
    </row>
    <row r="989">
      <c r="O989" s="22"/>
    </row>
    <row r="990">
      <c r="O990" s="22"/>
    </row>
    <row r="991">
      <c r="O991" s="22"/>
    </row>
    <row r="992">
      <c r="O992" s="22"/>
    </row>
    <row r="993">
      <c r="O993" s="22"/>
    </row>
    <row r="994">
      <c r="O994" s="22"/>
    </row>
    <row r="995">
      <c r="O995" s="22"/>
    </row>
    <row r="996">
      <c r="O996" s="22"/>
    </row>
    <row r="997">
      <c r="O997" s="22"/>
    </row>
    <row r="998">
      <c r="O998" s="22"/>
    </row>
    <row r="999">
      <c r="O999" s="22"/>
    </row>
    <row r="1000">
      <c r="O1000" s="22"/>
    </row>
    <row r="1001">
      <c r="O1001" s="22"/>
    </row>
    <row r="1002">
      <c r="O1002" s="22"/>
    </row>
    <row r="1003">
      <c r="O1003" s="22"/>
    </row>
    <row r="1004">
      <c r="O1004" s="22"/>
    </row>
    <row r="1005">
      <c r="O1005" s="22"/>
    </row>
  </sheetData>
  <dataValidations>
    <dataValidation type="list" allowBlank="1" showInputMessage="1" showErrorMessage="1" prompt="Haz clic e introduce un valor de la lista de elementos" sqref="Q3:Q35 Q44">
      <formula1>"CSV,TXT,JSON,PDF"</formula1>
    </dataValidation>
    <dataValidation type="list" allowBlank="1" showInputMessage="1" showErrorMessage="1" prompt="Haz clic y selecciona un valor de la lista de elementos" sqref="Y3:Y13 O3:O21 Y15:Y21 O23:O27 Y23:Y27 O29:O35 Y29:Y35 O44">
      <formula1>"HECHO,EN PROCESO,CANCELADO"</formula1>
    </dataValidation>
  </dataValidations>
  <hyperlinks>
    <hyperlink r:id="rId1" ref="E30"/>
    <hyperlink r:id="rId2" ref="E31"/>
    <hyperlink r:id="rId3" ref="E35"/>
  </hyperlinks>
  <drawing r:id="rId4"/>
</worksheet>
</file>